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0" yWindow="105" windowWidth="15480" windowHeight="11640" tabRatio="669" activeTab="3"/>
  </bookViews>
  <sheets>
    <sheet name="MW 35-5-14-1 Data" sheetId="1" r:id="rId1"/>
    <sheet name="Fig 3-3 MW-35-5-14-1 XDs" sheetId="3" r:id="rId2"/>
    <sheet name="MW 35-5-14-2 Data" sheetId="2" r:id="rId3"/>
    <sheet name="Fig 3-4 MW-35-5-14-2 XDs" sheetId="4" r:id="rId4"/>
  </sheets>
  <calcPr calcId="152511"/>
</workbook>
</file>

<file path=xl/calcChain.xml><?xml version="1.0" encoding="utf-8"?>
<calcChain xmlns="http://schemas.openxmlformats.org/spreadsheetml/2006/main">
  <c r="D3547" i="2" l="1"/>
  <c r="E3547" i="2" s="1"/>
  <c r="F3547" i="2" s="1"/>
  <c r="D3548" i="2"/>
  <c r="E3548" i="2" s="1"/>
  <c r="F3548" i="2" s="1"/>
  <c r="D3549" i="2"/>
  <c r="E3549" i="2" s="1"/>
  <c r="F3549" i="2" s="1"/>
  <c r="D3550" i="2"/>
  <c r="E3550" i="2" s="1"/>
  <c r="F3550" i="2" s="1"/>
  <c r="D3551" i="2"/>
  <c r="E3551" i="2"/>
  <c r="F3551" i="2" s="1"/>
  <c r="D3552" i="2"/>
  <c r="E3552" i="2" s="1"/>
  <c r="F3552" i="2" s="1"/>
  <c r="D3553" i="2"/>
  <c r="E3553" i="2"/>
  <c r="F3553" i="2" s="1"/>
  <c r="D3554" i="2"/>
  <c r="E3554" i="2" s="1"/>
  <c r="F3554" i="2" s="1"/>
  <c r="D3555" i="2"/>
  <c r="E3555" i="2" s="1"/>
  <c r="F3555" i="2" s="1"/>
  <c r="D3556" i="2"/>
  <c r="E3556" i="2" s="1"/>
  <c r="F3556" i="2" s="1"/>
  <c r="D3557" i="2"/>
  <c r="E3557" i="2" s="1"/>
  <c r="F3557" i="2" s="1"/>
  <c r="D3558" i="2"/>
  <c r="E3558" i="2" s="1"/>
  <c r="F3558" i="2" s="1"/>
  <c r="D3559" i="2"/>
  <c r="E3559" i="2"/>
  <c r="F3559" i="2" s="1"/>
  <c r="D3560" i="2"/>
  <c r="E3560" i="2" s="1"/>
  <c r="F3560" i="2" s="1"/>
  <c r="D3561" i="2"/>
  <c r="E3561" i="2"/>
  <c r="F3561" i="2" s="1"/>
  <c r="D3562" i="2"/>
  <c r="E3562" i="2" s="1"/>
  <c r="F3562" i="2" s="1"/>
  <c r="D3563" i="2"/>
  <c r="E3563" i="2" s="1"/>
  <c r="F3563" i="2" s="1"/>
  <c r="D3564" i="2"/>
  <c r="E3564" i="2" s="1"/>
  <c r="F3564" i="2" s="1"/>
  <c r="D3565" i="2"/>
  <c r="E3565" i="2" s="1"/>
  <c r="F3565" i="2" s="1"/>
  <c r="D3566" i="2"/>
  <c r="E3566" i="2" s="1"/>
  <c r="F3566" i="2" s="1"/>
  <c r="D3567" i="2"/>
  <c r="E3567" i="2"/>
  <c r="F3567" i="2" s="1"/>
  <c r="D3568" i="2"/>
  <c r="E3568" i="2" s="1"/>
  <c r="F3568" i="2" s="1"/>
  <c r="D3569" i="2"/>
  <c r="E3569" i="2" s="1"/>
  <c r="F3569" i="2" s="1"/>
  <c r="D3570" i="2"/>
  <c r="E3570" i="2" s="1"/>
  <c r="F3570" i="2" s="1"/>
  <c r="D3571" i="2"/>
  <c r="E3571" i="2"/>
  <c r="F3571" i="2" s="1"/>
  <c r="D3572" i="2"/>
  <c r="E3572" i="2" s="1"/>
  <c r="F3572" i="2" s="1"/>
  <c r="D3573" i="2"/>
  <c r="E3573" i="2" s="1"/>
  <c r="F3573" i="2" s="1"/>
  <c r="D3574" i="2"/>
  <c r="E3574" i="2" s="1"/>
  <c r="F3574" i="2" s="1"/>
  <c r="D3575" i="2"/>
  <c r="E3575" i="2"/>
  <c r="F3575" i="2" s="1"/>
  <c r="D3576" i="2"/>
  <c r="E3576" i="2" s="1"/>
  <c r="F3576" i="2" s="1"/>
  <c r="D3577" i="2"/>
  <c r="E3577" i="2" s="1"/>
  <c r="F3577" i="2" s="1"/>
  <c r="D3578" i="2"/>
  <c r="E3578" i="2" s="1"/>
  <c r="F3578" i="2" s="1"/>
  <c r="D3579" i="2"/>
  <c r="E3579" i="2"/>
  <c r="F3579" i="2" s="1"/>
  <c r="D3580" i="2"/>
  <c r="E3580" i="2" s="1"/>
  <c r="F3580" i="2" s="1"/>
  <c r="D3581" i="2"/>
  <c r="E3581" i="2" s="1"/>
  <c r="F3581" i="2" s="1"/>
  <c r="D3582" i="2"/>
  <c r="E3582" i="2" s="1"/>
  <c r="F3582" i="2" s="1"/>
  <c r="D3583" i="2"/>
  <c r="E3583" i="2"/>
  <c r="F3583" i="2" s="1"/>
  <c r="D3584" i="2"/>
  <c r="E3584" i="2" s="1"/>
  <c r="F3584" i="2" s="1"/>
  <c r="D3585" i="2"/>
  <c r="E3585" i="2" s="1"/>
  <c r="F3585" i="2" s="1"/>
  <c r="D3586" i="2"/>
  <c r="E3586" i="2" s="1"/>
  <c r="F3586" i="2" s="1"/>
  <c r="D3587" i="2"/>
  <c r="E3587" i="2"/>
  <c r="F3587" i="2" s="1"/>
  <c r="D3588" i="2"/>
  <c r="E3588" i="2" s="1"/>
  <c r="F3588" i="2" s="1"/>
  <c r="D3589" i="2"/>
  <c r="E3589" i="2" s="1"/>
  <c r="F3589" i="2" s="1"/>
  <c r="D3590" i="2"/>
  <c r="E3590" i="2" s="1"/>
  <c r="F3590" i="2" s="1"/>
  <c r="D3591" i="2"/>
  <c r="E3591" i="2"/>
  <c r="F3591" i="2" s="1"/>
  <c r="D3592" i="2"/>
  <c r="E3592" i="2" s="1"/>
  <c r="F3592" i="2" s="1"/>
  <c r="D3593" i="2"/>
  <c r="E3593" i="2" s="1"/>
  <c r="F3593" i="2" s="1"/>
  <c r="D3594" i="2"/>
  <c r="E3594" i="2" s="1"/>
  <c r="F3594" i="2" s="1"/>
  <c r="D3595" i="2"/>
  <c r="E3595" i="2"/>
  <c r="F3595" i="2" s="1"/>
  <c r="D3596" i="2"/>
  <c r="E3596" i="2" s="1"/>
  <c r="F3596" i="2" s="1"/>
  <c r="D3597" i="2"/>
  <c r="E3597" i="2" s="1"/>
  <c r="F3597" i="2" s="1"/>
  <c r="D3598" i="2"/>
  <c r="E3598" i="2" s="1"/>
  <c r="F3598" i="2" s="1"/>
  <c r="D3599" i="2"/>
  <c r="E3599" i="2"/>
  <c r="F3599" i="2" s="1"/>
  <c r="D3600" i="2"/>
  <c r="E3600" i="2" s="1"/>
  <c r="F3600" i="2" s="1"/>
  <c r="D3601" i="2"/>
  <c r="E3601" i="2" s="1"/>
  <c r="F3601" i="2" s="1"/>
  <c r="D3602" i="2"/>
  <c r="E3602" i="2" s="1"/>
  <c r="F3602" i="2" s="1"/>
  <c r="D3603" i="2"/>
  <c r="E3603" i="2"/>
  <c r="F3603" i="2" s="1"/>
  <c r="D3604" i="2"/>
  <c r="E3604" i="2" s="1"/>
  <c r="F3604" i="2" s="1"/>
  <c r="D3605" i="2"/>
  <c r="E3605" i="2" s="1"/>
  <c r="F3605" i="2" s="1"/>
  <c r="D3606" i="2"/>
  <c r="E3606" i="2" s="1"/>
  <c r="F3606" i="2" s="1"/>
  <c r="D3607" i="2"/>
  <c r="E3607" i="2"/>
  <c r="F3607" i="2" s="1"/>
  <c r="D3608" i="2"/>
  <c r="E3608" i="2" s="1"/>
  <c r="F3608" i="2" s="1"/>
  <c r="D3609" i="2"/>
  <c r="E3609" i="2" s="1"/>
  <c r="F3609" i="2" s="1"/>
  <c r="D3610" i="2"/>
  <c r="E3610" i="2" s="1"/>
  <c r="F3610" i="2" s="1"/>
  <c r="D3611" i="2"/>
  <c r="E3611" i="2"/>
  <c r="F3611" i="2" s="1"/>
  <c r="D3612" i="2"/>
  <c r="E3612" i="2" s="1"/>
  <c r="F3612" i="2" s="1"/>
  <c r="D3613" i="2"/>
  <c r="E3613" i="2" s="1"/>
  <c r="F3613" i="2" s="1"/>
  <c r="D3614" i="2"/>
  <c r="E3614" i="2" s="1"/>
  <c r="F3614" i="2" s="1"/>
  <c r="D3615" i="2"/>
  <c r="E3615" i="2"/>
  <c r="F3615" i="2" s="1"/>
  <c r="D3616" i="2"/>
  <c r="E3616" i="2" s="1"/>
  <c r="F3616" i="2" s="1"/>
  <c r="D3617" i="2"/>
  <c r="E3617" i="2" s="1"/>
  <c r="F3617" i="2" s="1"/>
  <c r="D3618" i="2"/>
  <c r="E3618" i="2" s="1"/>
  <c r="F3618" i="2" s="1"/>
  <c r="D3619" i="2"/>
  <c r="E3619" i="2"/>
  <c r="F3619" i="2" s="1"/>
  <c r="D3620" i="2"/>
  <c r="E3620" i="2" s="1"/>
  <c r="F3620" i="2" s="1"/>
  <c r="D3621" i="2"/>
  <c r="E3621" i="2" s="1"/>
  <c r="F3621" i="2" s="1"/>
  <c r="D3622" i="2"/>
  <c r="E3622" i="2" s="1"/>
  <c r="F3622" i="2" s="1"/>
  <c r="D3623" i="2"/>
  <c r="E3623" i="2"/>
  <c r="F3623" i="2" s="1"/>
  <c r="D3624" i="2"/>
  <c r="E3624" i="2" s="1"/>
  <c r="F3624" i="2" s="1"/>
  <c r="D3625" i="2"/>
  <c r="E3625" i="2" s="1"/>
  <c r="F3625" i="2" s="1"/>
  <c r="D3626" i="2"/>
  <c r="E3626" i="2" s="1"/>
  <c r="F3626" i="2" s="1"/>
  <c r="D3627" i="2"/>
  <c r="E3627" i="2"/>
  <c r="F3627" i="2" s="1"/>
  <c r="D3628" i="2"/>
  <c r="E3628" i="2" s="1"/>
  <c r="F3628" i="2" s="1"/>
  <c r="D3629" i="2"/>
  <c r="E3629" i="2" s="1"/>
  <c r="F3629" i="2" s="1"/>
  <c r="D3630" i="2"/>
  <c r="E3630" i="2" s="1"/>
  <c r="F3630" i="2" s="1"/>
  <c r="D3631" i="2"/>
  <c r="E3631" i="2"/>
  <c r="F3631" i="2" s="1"/>
  <c r="D3632" i="2"/>
  <c r="E3632" i="2" s="1"/>
  <c r="F3632" i="2" s="1"/>
  <c r="D3633" i="2"/>
  <c r="E3633" i="2" s="1"/>
  <c r="F3633" i="2" s="1"/>
  <c r="D3634" i="2"/>
  <c r="E3634" i="2" s="1"/>
  <c r="F3634" i="2" s="1"/>
  <c r="D3635" i="2"/>
  <c r="E3635" i="2"/>
  <c r="F3635" i="2" s="1"/>
  <c r="D3636" i="2"/>
  <c r="E3636" i="2" s="1"/>
  <c r="F3636" i="2" s="1"/>
  <c r="D3637" i="2"/>
  <c r="E3637" i="2" s="1"/>
  <c r="F3637" i="2" s="1"/>
  <c r="D3638" i="2"/>
  <c r="E3638" i="2" s="1"/>
  <c r="F3638" i="2" s="1"/>
  <c r="D3639" i="2"/>
  <c r="E3639" i="2"/>
  <c r="F3639" i="2" s="1"/>
  <c r="D3640" i="2"/>
  <c r="E3640" i="2" s="1"/>
  <c r="F3640" i="2" s="1"/>
  <c r="D3641" i="2"/>
  <c r="E3641" i="2" s="1"/>
  <c r="F3641" i="2" s="1"/>
  <c r="D3642" i="2"/>
  <c r="E3642" i="2" s="1"/>
  <c r="F3642" i="2" s="1"/>
  <c r="D3643" i="2"/>
  <c r="E3643" i="2"/>
  <c r="F3643" i="2" s="1"/>
  <c r="D3644" i="2"/>
  <c r="E3644" i="2" s="1"/>
  <c r="F3644" i="2" s="1"/>
  <c r="D3645" i="2"/>
  <c r="E3645" i="2" s="1"/>
  <c r="F3645" i="2" s="1"/>
  <c r="D3646" i="2"/>
  <c r="E3646" i="2" s="1"/>
  <c r="F3646" i="2" s="1"/>
  <c r="D3647" i="2"/>
  <c r="E3647" i="2"/>
  <c r="F3647" i="2" s="1"/>
  <c r="D3648" i="2"/>
  <c r="E3648" i="2" s="1"/>
  <c r="F3648" i="2" s="1"/>
  <c r="D3649" i="2"/>
  <c r="E3649" i="2" s="1"/>
  <c r="F3649" i="2" s="1"/>
  <c r="D3650" i="2"/>
  <c r="E3650" i="2" s="1"/>
  <c r="F3650" i="2" s="1"/>
  <c r="D3651" i="2"/>
  <c r="E3651" i="2"/>
  <c r="F3651" i="2" s="1"/>
  <c r="D3652" i="2"/>
  <c r="E3652" i="2" s="1"/>
  <c r="F3652" i="2" s="1"/>
  <c r="D3653" i="2"/>
  <c r="E3653" i="2" s="1"/>
  <c r="F3653" i="2" s="1"/>
  <c r="D3654" i="2"/>
  <c r="E3654" i="2" s="1"/>
  <c r="F3654" i="2" s="1"/>
  <c r="D3655" i="2"/>
  <c r="E3655" i="2"/>
  <c r="F3655" i="2" s="1"/>
  <c r="D3656" i="2"/>
  <c r="E3656" i="2" s="1"/>
  <c r="F3656" i="2" s="1"/>
  <c r="D3657" i="2"/>
  <c r="E3657" i="2" s="1"/>
  <c r="F3657" i="2" s="1"/>
  <c r="D3658" i="2"/>
  <c r="E3658" i="2" s="1"/>
  <c r="F3658" i="2" s="1"/>
  <c r="D3659" i="2"/>
  <c r="E3659" i="2"/>
  <c r="F3659" i="2" s="1"/>
  <c r="D3660" i="2"/>
  <c r="E3660" i="2" s="1"/>
  <c r="F3660" i="2"/>
  <c r="D3661" i="2"/>
  <c r="E3661" i="2" s="1"/>
  <c r="F3661" i="2" s="1"/>
  <c r="D3662" i="2"/>
  <c r="E3662" i="2" s="1"/>
  <c r="F3662" i="2" s="1"/>
  <c r="D3663" i="2"/>
  <c r="E3663" i="2" s="1"/>
  <c r="F3663" i="2" s="1"/>
  <c r="D3664" i="2"/>
  <c r="E3664" i="2" s="1"/>
  <c r="F3664" i="2" s="1"/>
  <c r="D3665" i="2"/>
  <c r="E3665" i="2" s="1"/>
  <c r="F3665" i="2" s="1"/>
  <c r="D3666" i="2"/>
  <c r="E3666" i="2" s="1"/>
  <c r="F3666" i="2" s="1"/>
  <c r="D3667" i="2"/>
  <c r="E3667" i="2"/>
  <c r="F3667" i="2" s="1"/>
  <c r="D3668" i="2"/>
  <c r="E3668" i="2" s="1"/>
  <c r="F3668" i="2"/>
  <c r="D3669" i="2"/>
  <c r="E3669" i="2" s="1"/>
  <c r="F3669" i="2" s="1"/>
  <c r="D3670" i="2"/>
  <c r="E3670" i="2" s="1"/>
  <c r="F3670" i="2" s="1"/>
  <c r="D3671" i="2"/>
  <c r="E3671" i="2" s="1"/>
  <c r="F3671" i="2" s="1"/>
  <c r="D3672" i="2"/>
  <c r="E3672" i="2" s="1"/>
  <c r="F3672" i="2" s="1"/>
  <c r="D3673" i="2"/>
  <c r="E3673" i="2" s="1"/>
  <c r="F3673" i="2" s="1"/>
  <c r="D3674" i="2"/>
  <c r="E3674" i="2" s="1"/>
  <c r="F3674" i="2" s="1"/>
  <c r="D3675" i="2"/>
  <c r="E3675" i="2"/>
  <c r="F3675" i="2" s="1"/>
  <c r="D3676" i="2"/>
  <c r="E3676" i="2" s="1"/>
  <c r="F3676" i="2"/>
  <c r="D3677" i="2"/>
  <c r="E3677" i="2" s="1"/>
  <c r="F3677" i="2" s="1"/>
  <c r="D3678" i="2"/>
  <c r="E3678" i="2" s="1"/>
  <c r="F3678" i="2" s="1"/>
  <c r="D3679" i="2"/>
  <c r="E3679" i="2" s="1"/>
  <c r="F3679" i="2" s="1"/>
  <c r="D3680" i="2"/>
  <c r="E3680" i="2" s="1"/>
  <c r="F3680" i="2" s="1"/>
  <c r="D3681" i="2"/>
  <c r="E3681" i="2" s="1"/>
  <c r="F3681" i="2" s="1"/>
  <c r="D3682" i="2"/>
  <c r="E3682" i="2" s="1"/>
  <c r="F3682" i="2" s="1"/>
  <c r="D3683" i="2"/>
  <c r="E3683" i="2"/>
  <c r="F3683" i="2" s="1"/>
  <c r="D3684" i="2"/>
  <c r="E3684" i="2" s="1"/>
  <c r="F3684" i="2"/>
  <c r="D3685" i="2"/>
  <c r="E3685" i="2" s="1"/>
  <c r="F3685" i="2" s="1"/>
  <c r="D3686" i="2"/>
  <c r="E3686" i="2" s="1"/>
  <c r="F3686" i="2" s="1"/>
  <c r="D3687" i="2"/>
  <c r="E3687" i="2"/>
  <c r="F3687" i="2"/>
  <c r="D3688" i="2"/>
  <c r="E3688" i="2" s="1"/>
  <c r="F3688" i="2" s="1"/>
  <c r="D3689" i="2"/>
  <c r="E3689" i="2"/>
  <c r="F3689" i="2" s="1"/>
  <c r="D3690" i="2"/>
  <c r="E3690" i="2" s="1"/>
  <c r="F3690" i="2" s="1"/>
  <c r="D3691" i="2"/>
  <c r="E3691" i="2" s="1"/>
  <c r="F3691" i="2" s="1"/>
  <c r="D3692" i="2"/>
  <c r="E3692" i="2" s="1"/>
  <c r="F3692" i="2"/>
  <c r="D3693" i="2"/>
  <c r="E3693" i="2" s="1"/>
  <c r="F3693" i="2" s="1"/>
  <c r="D3694" i="2"/>
  <c r="E3694" i="2"/>
  <c r="F3694" i="2" s="1"/>
  <c r="D3695" i="2"/>
  <c r="E3695" i="2" s="1"/>
  <c r="F3695" i="2" s="1"/>
  <c r="D3696" i="2"/>
  <c r="E3696" i="2" s="1"/>
  <c r="F3696" i="2" s="1"/>
  <c r="D3697" i="2"/>
  <c r="E3697" i="2" s="1"/>
  <c r="F3697" i="2" s="1"/>
  <c r="D3698" i="2"/>
  <c r="E3698" i="2" s="1"/>
  <c r="F3698" i="2" s="1"/>
  <c r="D3699" i="2"/>
  <c r="E3699" i="2"/>
  <c r="F3699" i="2" s="1"/>
  <c r="D3700" i="2"/>
  <c r="E3700" i="2" s="1"/>
  <c r="F3700" i="2" s="1"/>
  <c r="D3701" i="2"/>
  <c r="E3701" i="2" s="1"/>
  <c r="F3701" i="2" s="1"/>
  <c r="D3702" i="2"/>
  <c r="E3702" i="2" s="1"/>
  <c r="F3702" i="2" s="1"/>
  <c r="D3703" i="2"/>
  <c r="E3703" i="2"/>
  <c r="F3703" i="2"/>
  <c r="D3704" i="2"/>
  <c r="E3704" i="2" s="1"/>
  <c r="F3704" i="2" s="1"/>
  <c r="D3705" i="2"/>
  <c r="E3705" i="2"/>
  <c r="F3705" i="2" s="1"/>
  <c r="D3706" i="2"/>
  <c r="E3706" i="2" s="1"/>
  <c r="F3706" i="2" s="1"/>
  <c r="D3707" i="2"/>
  <c r="E3707" i="2" s="1"/>
  <c r="F3707" i="2" s="1"/>
  <c r="D3708" i="2"/>
  <c r="E3708" i="2" s="1"/>
  <c r="F3708" i="2"/>
  <c r="D3709" i="2"/>
  <c r="E3709" i="2" s="1"/>
  <c r="F3709" i="2" s="1"/>
  <c r="D3710" i="2"/>
  <c r="E3710" i="2"/>
  <c r="F3710" i="2" s="1"/>
  <c r="D3711" i="2"/>
  <c r="E3711" i="2" s="1"/>
  <c r="F3711" i="2" s="1"/>
  <c r="D3712" i="2"/>
  <c r="E3712" i="2" s="1"/>
  <c r="F3712" i="2" s="1"/>
  <c r="D3713" i="2"/>
  <c r="E3713" i="2" s="1"/>
  <c r="F3713" i="2" s="1"/>
  <c r="D3714" i="2"/>
  <c r="E3714" i="2" s="1"/>
  <c r="F3714" i="2" s="1"/>
  <c r="D3715" i="2"/>
  <c r="E3715" i="2"/>
  <c r="F3715" i="2" s="1"/>
  <c r="D3716" i="2"/>
  <c r="E3716" i="2" s="1"/>
  <c r="F3716" i="2" s="1"/>
  <c r="D3717" i="2"/>
  <c r="E3717" i="2" s="1"/>
  <c r="F3717" i="2" s="1"/>
  <c r="D3718" i="2"/>
  <c r="E3718" i="2" s="1"/>
  <c r="F3718" i="2" s="1"/>
  <c r="D3719" i="2"/>
  <c r="E3719" i="2" s="1"/>
  <c r="F3719" i="2" s="1"/>
  <c r="D3720" i="2"/>
  <c r="E3720" i="2"/>
  <c r="F3720" i="2" s="1"/>
  <c r="D3721" i="2"/>
  <c r="E3721" i="2" s="1"/>
  <c r="F3721" i="2" s="1"/>
  <c r="D3722" i="2"/>
  <c r="E3722" i="2" s="1"/>
  <c r="F3722" i="2" s="1"/>
  <c r="D3723" i="2"/>
  <c r="E3723" i="2" s="1"/>
  <c r="F3723" i="2" s="1"/>
  <c r="D3724" i="2"/>
  <c r="E3724" i="2"/>
  <c r="F3724" i="2"/>
  <c r="D3725" i="2"/>
  <c r="E3725" i="2" s="1"/>
  <c r="F3725" i="2" s="1"/>
  <c r="D3726" i="2"/>
  <c r="E3726" i="2" s="1"/>
  <c r="F3726" i="2" s="1"/>
  <c r="D3727" i="2"/>
  <c r="E3727" i="2"/>
  <c r="F3727" i="2" s="1"/>
  <c r="D3728" i="2"/>
  <c r="E3728" i="2"/>
  <c r="F3728" i="2"/>
  <c r="D3729" i="2"/>
  <c r="E3729" i="2" s="1"/>
  <c r="F3729" i="2" s="1"/>
  <c r="D3730" i="2"/>
  <c r="E3730" i="2" s="1"/>
  <c r="F3730" i="2" s="1"/>
  <c r="D3731" i="2"/>
  <c r="E3731" i="2"/>
  <c r="F3731" i="2" s="1"/>
  <c r="D3732" i="2"/>
  <c r="E3732" i="2" s="1"/>
  <c r="F3732" i="2" s="1"/>
  <c r="D3733" i="2"/>
  <c r="E3733" i="2" s="1"/>
  <c r="F3733" i="2" s="1"/>
  <c r="D3734" i="2"/>
  <c r="E3734" i="2" s="1"/>
  <c r="F3734" i="2" s="1"/>
  <c r="D3735" i="2"/>
  <c r="E3735" i="2" s="1"/>
  <c r="F3735" i="2" s="1"/>
  <c r="D3736" i="2"/>
  <c r="E3736" i="2"/>
  <c r="F3736" i="2" s="1"/>
  <c r="D3737" i="2"/>
  <c r="E3737" i="2" s="1"/>
  <c r="F3737" i="2" s="1"/>
  <c r="D3738" i="2"/>
  <c r="E3738" i="2" s="1"/>
  <c r="F3738" i="2" s="1"/>
  <c r="D3739" i="2"/>
  <c r="E3739" i="2" s="1"/>
  <c r="F3739" i="2" s="1"/>
  <c r="D3740" i="2"/>
  <c r="E3740" i="2"/>
  <c r="F3740" i="2"/>
  <c r="D3741" i="2"/>
  <c r="E3741" i="2" s="1"/>
  <c r="F3741" i="2" s="1"/>
  <c r="D3742" i="2"/>
  <c r="E3742" i="2" s="1"/>
  <c r="F3742" i="2" s="1"/>
  <c r="D3743" i="2"/>
  <c r="E3743" i="2"/>
  <c r="F3743" i="2" s="1"/>
  <c r="D3744" i="2"/>
  <c r="E3744" i="2"/>
  <c r="F3744" i="2"/>
  <c r="D3745" i="2"/>
  <c r="E3745" i="2" s="1"/>
  <c r="F3745" i="2" s="1"/>
  <c r="D3746" i="2"/>
  <c r="E3746" i="2" s="1"/>
  <c r="F3746" i="2" s="1"/>
  <c r="D3747" i="2"/>
  <c r="E3747" i="2"/>
  <c r="F3747" i="2" s="1"/>
  <c r="D3748" i="2"/>
  <c r="E3748" i="2" s="1"/>
  <c r="F3748" i="2" s="1"/>
  <c r="D3749" i="2"/>
  <c r="E3749" i="2" s="1"/>
  <c r="F3749" i="2" s="1"/>
  <c r="D3750" i="2"/>
  <c r="E3750" i="2" s="1"/>
  <c r="F3750" i="2" s="1"/>
  <c r="D3751" i="2"/>
  <c r="E3751" i="2" s="1"/>
  <c r="F3751" i="2" s="1"/>
  <c r="D3752" i="2"/>
  <c r="E3752" i="2"/>
  <c r="F3752" i="2" s="1"/>
  <c r="D3753" i="2"/>
  <c r="E3753" i="2" s="1"/>
  <c r="F3753" i="2" s="1"/>
  <c r="D3754" i="2"/>
  <c r="E3754" i="2" s="1"/>
  <c r="F3754" i="2" s="1"/>
  <c r="D3755" i="2"/>
  <c r="E3755" i="2" s="1"/>
  <c r="F3755" i="2" s="1"/>
  <c r="D3756" i="2"/>
  <c r="E3756" i="2"/>
  <c r="F3756" i="2"/>
  <c r="D3757" i="2"/>
  <c r="E3757" i="2" s="1"/>
  <c r="F3757" i="2" s="1"/>
  <c r="D3758" i="2"/>
  <c r="E3758" i="2" s="1"/>
  <c r="F3758" i="2" s="1"/>
  <c r="D3759" i="2"/>
  <c r="E3759" i="2"/>
  <c r="F3759" i="2" s="1"/>
  <c r="D3760" i="2"/>
  <c r="E3760" i="2"/>
  <c r="F3760" i="2"/>
  <c r="D3761" i="2"/>
  <c r="E3761" i="2" s="1"/>
  <c r="F3761" i="2" s="1"/>
  <c r="D3762" i="2"/>
  <c r="E3762" i="2" s="1"/>
  <c r="F3762" i="2" s="1"/>
  <c r="D3763" i="2"/>
  <c r="E3763" i="2"/>
  <c r="F3763" i="2" s="1"/>
  <c r="D3764" i="2"/>
  <c r="E3764" i="2" s="1"/>
  <c r="F3764" i="2" s="1"/>
  <c r="D3765" i="2"/>
  <c r="E3765" i="2" s="1"/>
  <c r="F3765" i="2" s="1"/>
  <c r="D3766" i="2"/>
  <c r="E3766" i="2" s="1"/>
  <c r="F3766" i="2" s="1"/>
  <c r="D3767" i="2"/>
  <c r="E3767" i="2"/>
  <c r="F3767" i="2" s="1"/>
  <c r="D3768" i="2"/>
  <c r="E3768" i="2"/>
  <c r="F3768" i="2" s="1"/>
  <c r="D3769" i="2"/>
  <c r="E3769" i="2" s="1"/>
  <c r="F3769" i="2" s="1"/>
  <c r="D3770" i="2"/>
  <c r="E3770" i="2" s="1"/>
  <c r="F3770" i="2" s="1"/>
  <c r="D3771" i="2"/>
  <c r="E3771" i="2" s="1"/>
  <c r="F3771" i="2" s="1"/>
  <c r="D3772" i="2"/>
  <c r="E3772" i="2"/>
  <c r="F3772" i="2"/>
  <c r="D3773" i="2"/>
  <c r="E3773" i="2" s="1"/>
  <c r="F3773" i="2" s="1"/>
  <c r="D3774" i="2"/>
  <c r="E3774" i="2" s="1"/>
  <c r="F3774" i="2" s="1"/>
  <c r="D3775" i="2"/>
  <c r="E3775" i="2"/>
  <c r="F3775" i="2" s="1"/>
  <c r="D3776" i="2"/>
  <c r="E3776" i="2"/>
  <c r="F3776" i="2"/>
  <c r="D3777" i="2"/>
  <c r="E3777" i="2" s="1"/>
  <c r="F3777" i="2" s="1"/>
  <c r="D3778" i="2"/>
  <c r="E3778" i="2" s="1"/>
  <c r="F3778" i="2" s="1"/>
  <c r="D3779" i="2"/>
  <c r="E3779" i="2"/>
  <c r="F3779" i="2" s="1"/>
  <c r="D3780" i="2"/>
  <c r="E3780" i="2" s="1"/>
  <c r="F3780" i="2" s="1"/>
  <c r="D3781" i="2"/>
  <c r="E3781" i="2" s="1"/>
  <c r="F3781" i="2" s="1"/>
  <c r="D3782" i="2"/>
  <c r="E3782" i="2" s="1"/>
  <c r="F3782" i="2" s="1"/>
  <c r="D3783" i="2"/>
  <c r="E3783" i="2" s="1"/>
  <c r="F3783" i="2" s="1"/>
  <c r="D3784" i="2"/>
  <c r="E3784" i="2"/>
  <c r="F3784" i="2" s="1"/>
  <c r="D3785" i="2"/>
  <c r="E3785" i="2" s="1"/>
  <c r="F3785" i="2" s="1"/>
  <c r="D3786" i="2"/>
  <c r="E3786" i="2" s="1"/>
  <c r="F3786" i="2" s="1"/>
  <c r="D3787" i="2"/>
  <c r="E3787" i="2" s="1"/>
  <c r="F3787" i="2" s="1"/>
  <c r="D3788" i="2"/>
  <c r="E3788" i="2"/>
  <c r="F3788" i="2"/>
  <c r="D3789" i="2"/>
  <c r="E3789" i="2" s="1"/>
  <c r="F3789" i="2" s="1"/>
  <c r="D3790" i="2"/>
  <c r="E3790" i="2" s="1"/>
  <c r="F3790" i="2" s="1"/>
  <c r="D3791" i="2"/>
  <c r="E3791" i="2"/>
  <c r="F3791" i="2" s="1"/>
  <c r="D3792" i="2"/>
  <c r="E3792" i="2"/>
  <c r="F3792" i="2"/>
  <c r="D3793" i="2"/>
  <c r="E3793" i="2" s="1"/>
  <c r="F3793" i="2" s="1"/>
  <c r="D3794" i="2"/>
  <c r="E3794" i="2" s="1"/>
  <c r="F3794" i="2" s="1"/>
  <c r="D3795" i="2"/>
  <c r="E3795" i="2"/>
  <c r="F3795" i="2" s="1"/>
  <c r="D3796" i="2"/>
  <c r="E3796" i="2" s="1"/>
  <c r="F3796" i="2" s="1"/>
  <c r="D3797" i="2"/>
  <c r="E3797" i="2" s="1"/>
  <c r="F3797" i="2" s="1"/>
  <c r="D3798" i="2"/>
  <c r="E3798" i="2" s="1"/>
  <c r="F3798" i="2" s="1"/>
  <c r="D3799" i="2"/>
  <c r="E3799" i="2" s="1"/>
  <c r="F3799" i="2" s="1"/>
  <c r="D3800" i="2"/>
  <c r="E3800" i="2"/>
  <c r="F3800" i="2" s="1"/>
  <c r="D3801" i="2"/>
  <c r="E3801" i="2" s="1"/>
  <c r="F3801" i="2" s="1"/>
  <c r="D3802" i="2"/>
  <c r="E3802" i="2" s="1"/>
  <c r="F3802" i="2" s="1"/>
  <c r="D3803" i="2"/>
  <c r="E3803" i="2" s="1"/>
  <c r="F3803" i="2" s="1"/>
  <c r="D3804" i="2"/>
  <c r="E3804" i="2"/>
  <c r="F3804" i="2"/>
  <c r="D3805" i="2"/>
  <c r="E3805" i="2" s="1"/>
  <c r="F3805" i="2" s="1"/>
  <c r="D3806" i="2"/>
  <c r="E3806" i="2" s="1"/>
  <c r="F3806" i="2" s="1"/>
  <c r="D3807" i="2"/>
  <c r="E3807" i="2"/>
  <c r="F3807" i="2" s="1"/>
  <c r="D3808" i="2"/>
  <c r="E3808" i="2" s="1"/>
  <c r="F3808" i="2" s="1"/>
  <c r="D3809" i="2"/>
  <c r="E3809" i="2" s="1"/>
  <c r="F3809" i="2" s="1"/>
  <c r="D3810" i="2"/>
  <c r="E3810" i="2" s="1"/>
  <c r="F3810" i="2" s="1"/>
  <c r="D3811" i="2"/>
  <c r="E3811" i="2"/>
  <c r="F3811" i="2" s="1"/>
  <c r="D3812" i="2"/>
  <c r="E3812" i="2" s="1"/>
  <c r="F3812" i="2" s="1"/>
  <c r="D3813" i="2"/>
  <c r="E3813" i="2" s="1"/>
  <c r="F3813" i="2" s="1"/>
  <c r="D3814" i="2"/>
  <c r="E3814" i="2" s="1"/>
  <c r="F3814" i="2" s="1"/>
  <c r="D3815" i="2"/>
  <c r="E3815" i="2" s="1"/>
  <c r="F3815" i="2" s="1"/>
  <c r="D3816" i="2"/>
  <c r="E3816" i="2"/>
  <c r="F3816" i="2" s="1"/>
  <c r="D3817" i="2"/>
  <c r="E3817" i="2" s="1"/>
  <c r="F3817" i="2" s="1"/>
  <c r="D3818" i="2"/>
  <c r="E3818" i="2" s="1"/>
  <c r="F3818" i="2" s="1"/>
  <c r="D3819" i="2"/>
  <c r="E3819" i="2" s="1"/>
  <c r="F3819" i="2" s="1"/>
  <c r="D3820" i="2"/>
  <c r="E3820" i="2"/>
  <c r="F3820" i="2"/>
  <c r="D3821" i="2"/>
  <c r="E3821" i="2" s="1"/>
  <c r="F3821" i="2" s="1"/>
  <c r="D3822" i="2"/>
  <c r="E3822" i="2" s="1"/>
  <c r="F3822" i="2" s="1"/>
  <c r="D3823" i="2"/>
  <c r="E3823" i="2"/>
  <c r="F3823" i="2" s="1"/>
  <c r="D3824" i="2"/>
  <c r="E3824" i="2"/>
  <c r="F3824" i="2"/>
  <c r="D3825" i="2"/>
  <c r="E3825" i="2" s="1"/>
  <c r="F3825" i="2" s="1"/>
  <c r="D3826" i="2"/>
  <c r="E3826" i="2" s="1"/>
  <c r="F3826" i="2" s="1"/>
  <c r="D3827" i="2"/>
  <c r="E3827" i="2"/>
  <c r="F3827" i="2" s="1"/>
  <c r="D3828" i="2"/>
  <c r="E3828" i="2" s="1"/>
  <c r="F3828" i="2" s="1"/>
  <c r="D3829" i="2"/>
  <c r="E3829" i="2" s="1"/>
  <c r="F3829" i="2" s="1"/>
  <c r="D3830" i="2"/>
  <c r="E3830" i="2" s="1"/>
  <c r="F3830" i="2" s="1"/>
  <c r="D3831" i="2"/>
  <c r="E3831" i="2" s="1"/>
  <c r="F3831" i="2" s="1"/>
  <c r="D3832" i="2"/>
  <c r="E3832" i="2"/>
  <c r="F3832" i="2"/>
  <c r="D3833" i="2"/>
  <c r="E3833" i="2" s="1"/>
  <c r="F3833" i="2" s="1"/>
  <c r="D3834" i="2"/>
  <c r="E3834" i="2" s="1"/>
  <c r="F3834" i="2" s="1"/>
  <c r="D3835" i="2"/>
  <c r="E3835" i="2" s="1"/>
  <c r="F3835" i="2" s="1"/>
  <c r="D3836" i="2"/>
  <c r="E3836" i="2" s="1"/>
  <c r="F3836" i="2" s="1"/>
  <c r="D3837" i="2"/>
  <c r="E3837" i="2" s="1"/>
  <c r="F3837" i="2"/>
  <c r="D3838" i="2"/>
  <c r="E3838" i="2" s="1"/>
  <c r="F3838" i="2" s="1"/>
  <c r="D3839" i="2"/>
  <c r="E3839" i="2" s="1"/>
  <c r="F3839" i="2" s="1"/>
  <c r="D3840" i="2"/>
  <c r="E3840" i="2"/>
  <c r="F3840" i="2" s="1"/>
  <c r="D3841" i="2"/>
  <c r="E3841" i="2" s="1"/>
  <c r="F3841" i="2"/>
  <c r="D3842" i="2"/>
  <c r="E3842" i="2" s="1"/>
  <c r="F3842" i="2" s="1"/>
  <c r="D3843" i="2"/>
  <c r="E3843" i="2" s="1"/>
  <c r="F3843" i="2" s="1"/>
  <c r="D3844" i="2"/>
  <c r="E3844" i="2"/>
  <c r="F3844" i="2"/>
  <c r="D3845" i="2"/>
  <c r="E3845" i="2" s="1"/>
  <c r="F3845" i="2" s="1"/>
  <c r="D3846" i="2"/>
  <c r="E3846" i="2" s="1"/>
  <c r="F3846" i="2" s="1"/>
  <c r="D3847" i="2"/>
  <c r="E3847" i="2" s="1"/>
  <c r="F3847" i="2" s="1"/>
  <c r="D3848" i="2"/>
  <c r="E3848" i="2" s="1"/>
  <c r="F3848" i="2" s="1"/>
  <c r="D3849" i="2"/>
  <c r="E3849" i="2" s="1"/>
  <c r="F3849" i="2" s="1"/>
  <c r="D3850" i="2"/>
  <c r="E3850" i="2" s="1"/>
  <c r="F3850" i="2" s="1"/>
  <c r="D3851" i="2"/>
  <c r="E3851" i="2" s="1"/>
  <c r="F3851" i="2" s="1"/>
  <c r="D3852" i="2"/>
  <c r="E3852" i="2" s="1"/>
  <c r="F3852" i="2" s="1"/>
  <c r="D3853" i="2"/>
  <c r="E3853" i="2" s="1"/>
  <c r="F3853" i="2"/>
  <c r="D3854" i="2"/>
  <c r="E3854" i="2" s="1"/>
  <c r="F3854" i="2" s="1"/>
  <c r="D3855" i="2"/>
  <c r="E3855" i="2" s="1"/>
  <c r="F3855" i="2" s="1"/>
  <c r="D3856" i="2"/>
  <c r="E3856" i="2"/>
  <c r="F3856" i="2" s="1"/>
  <c r="D3857" i="2"/>
  <c r="E3857" i="2" s="1"/>
  <c r="F3857" i="2"/>
  <c r="D3858" i="2"/>
  <c r="E3858" i="2" s="1"/>
  <c r="F3858" i="2" s="1"/>
  <c r="D3859" i="2"/>
  <c r="E3859" i="2" s="1"/>
  <c r="F3859" i="2" s="1"/>
  <c r="D3860" i="2"/>
  <c r="E3860" i="2"/>
  <c r="F3860" i="2" s="1"/>
  <c r="D3861" i="2"/>
  <c r="E3861" i="2" s="1"/>
  <c r="F3861" i="2" s="1"/>
  <c r="D3862" i="2"/>
  <c r="E3862" i="2" s="1"/>
  <c r="F3862" i="2" s="1"/>
  <c r="D3863" i="2"/>
  <c r="E3863" i="2" s="1"/>
  <c r="F3863" i="2" s="1"/>
  <c r="D3864" i="2"/>
  <c r="E3864" i="2"/>
  <c r="F3864" i="2" s="1"/>
  <c r="D3865" i="2"/>
  <c r="E3865" i="2" s="1"/>
  <c r="F3865" i="2" s="1"/>
  <c r="D3866" i="2"/>
  <c r="E3866" i="2" s="1"/>
  <c r="F3866" i="2" s="1"/>
  <c r="D3867" i="2"/>
  <c r="E3867" i="2" s="1"/>
  <c r="F3867" i="2" s="1"/>
  <c r="D3868" i="2"/>
  <c r="E3868" i="2" s="1"/>
  <c r="F3868" i="2" s="1"/>
  <c r="D3869" i="2"/>
  <c r="E3869" i="2" s="1"/>
  <c r="F3869" i="2" s="1"/>
  <c r="D3870" i="2"/>
  <c r="E3870" i="2" s="1"/>
  <c r="F3870" i="2" s="1"/>
  <c r="D3871" i="2"/>
  <c r="E3871" i="2" s="1"/>
  <c r="F3871" i="2" s="1"/>
  <c r="D3872" i="2"/>
  <c r="E3872" i="2"/>
  <c r="F3872" i="2" s="1"/>
  <c r="D3873" i="2"/>
  <c r="E3873" i="2" s="1"/>
  <c r="F3873" i="2" s="1"/>
  <c r="D3874" i="2"/>
  <c r="E3874" i="2" s="1"/>
  <c r="F3874" i="2" s="1"/>
  <c r="D3875" i="2"/>
  <c r="E3875" i="2" s="1"/>
  <c r="F3875" i="2" s="1"/>
  <c r="D3876" i="2"/>
  <c r="E3876" i="2"/>
  <c r="F3876" i="2" s="1"/>
  <c r="D3877" i="2"/>
  <c r="E3877" i="2" s="1"/>
  <c r="F3877" i="2" s="1"/>
  <c r="D3878" i="2"/>
  <c r="E3878" i="2" s="1"/>
  <c r="F3878" i="2" s="1"/>
  <c r="D3879" i="2"/>
  <c r="E3879" i="2" s="1"/>
  <c r="F3879" i="2"/>
  <c r="D3880" i="2"/>
  <c r="E3880" i="2" s="1"/>
  <c r="F3880" i="2" s="1"/>
  <c r="D3881" i="2"/>
  <c r="E3881" i="2" s="1"/>
  <c r="F3881" i="2" s="1"/>
  <c r="D3882" i="2"/>
  <c r="E3882" i="2" s="1"/>
  <c r="F3882" i="2" s="1"/>
  <c r="D3883" i="2"/>
  <c r="E3883" i="2" s="1"/>
  <c r="F3883" i="2" s="1"/>
  <c r="D3884" i="2"/>
  <c r="E3884" i="2"/>
  <c r="F3884" i="2" s="1"/>
  <c r="D3885" i="2"/>
  <c r="E3885" i="2" s="1"/>
  <c r="F3885" i="2" s="1"/>
  <c r="D3886" i="2"/>
  <c r="E3886" i="2" s="1"/>
  <c r="F3886" i="2" s="1"/>
  <c r="D3887" i="2"/>
  <c r="E3887" i="2" s="1"/>
  <c r="F3887" i="2"/>
  <c r="D3888" i="2"/>
  <c r="E3888" i="2"/>
  <c r="F3888" i="2" s="1"/>
  <c r="D3889" i="2"/>
  <c r="E3889" i="2" s="1"/>
  <c r="F3889" i="2" s="1"/>
  <c r="D3890" i="2"/>
  <c r="E3890" i="2" s="1"/>
  <c r="F3890" i="2" s="1"/>
  <c r="D3891" i="2"/>
  <c r="E3891" i="2" s="1"/>
  <c r="F3891" i="2" s="1"/>
  <c r="D3892" i="2"/>
  <c r="E3892" i="2" s="1"/>
  <c r="F3892" i="2" s="1"/>
  <c r="D3893" i="2"/>
  <c r="E3893" i="2" s="1"/>
  <c r="F3893" i="2" s="1"/>
  <c r="D3894" i="2"/>
  <c r="E3894" i="2" s="1"/>
  <c r="F3894" i="2" s="1"/>
  <c r="D3895" i="2"/>
  <c r="E3895" i="2" s="1"/>
  <c r="F3895" i="2" s="1"/>
  <c r="D3896" i="2"/>
  <c r="E3896" i="2"/>
  <c r="F3896" i="2" s="1"/>
  <c r="D3897" i="2"/>
  <c r="E3897" i="2" s="1"/>
  <c r="F3897" i="2" s="1"/>
  <c r="D3898" i="2"/>
  <c r="E3898" i="2" s="1"/>
  <c r="F3898" i="2" s="1"/>
  <c r="D3899" i="2"/>
  <c r="E3899" i="2" s="1"/>
  <c r="F3899" i="2" s="1"/>
  <c r="D3900" i="2"/>
  <c r="E3900" i="2"/>
  <c r="F3900" i="2" s="1"/>
  <c r="D3901" i="2"/>
  <c r="E3901" i="2" s="1"/>
  <c r="F3901" i="2" s="1"/>
  <c r="D3902" i="2"/>
  <c r="E3902" i="2" s="1"/>
  <c r="F3902" i="2" s="1"/>
  <c r="D3903" i="2"/>
  <c r="E3903" i="2" s="1"/>
  <c r="F3903" i="2" s="1"/>
  <c r="D3904" i="2"/>
  <c r="E3904" i="2"/>
  <c r="F3904" i="2" s="1"/>
  <c r="D3905" i="2"/>
  <c r="E3905" i="2" s="1"/>
  <c r="F3905" i="2" s="1"/>
  <c r="D3906" i="2"/>
  <c r="E3906" i="2" s="1"/>
  <c r="F3906" i="2" s="1"/>
  <c r="D3907" i="2"/>
  <c r="E3907" i="2" s="1"/>
  <c r="F3907" i="2"/>
  <c r="D3908" i="2"/>
  <c r="E3908" i="2"/>
  <c r="F3908" i="2" s="1"/>
  <c r="D3909" i="2"/>
  <c r="E3909" i="2" s="1"/>
  <c r="F3909" i="2" s="1"/>
  <c r="D3910" i="2"/>
  <c r="E3910" i="2" s="1"/>
  <c r="F3910" i="2" s="1"/>
  <c r="D3911" i="2"/>
  <c r="E3911" i="2" s="1"/>
  <c r="F3911" i="2" s="1"/>
  <c r="D3912" i="2"/>
  <c r="E3912" i="2"/>
  <c r="F3912" i="2" s="1"/>
  <c r="D3913" i="2"/>
  <c r="E3913" i="2" s="1"/>
  <c r="F3913" i="2" s="1"/>
  <c r="D3914" i="2"/>
  <c r="E3914" i="2" s="1"/>
  <c r="F3914" i="2" s="1"/>
  <c r="D3915" i="2"/>
  <c r="E3915" i="2" s="1"/>
  <c r="F3915" i="2"/>
  <c r="D3916" i="2"/>
  <c r="E3916" i="2" s="1"/>
  <c r="F3916" i="2" s="1"/>
  <c r="D3917" i="2"/>
  <c r="E3917" i="2" s="1"/>
  <c r="F3917" i="2" s="1"/>
  <c r="D3918" i="2"/>
  <c r="E3918" i="2" s="1"/>
  <c r="F3918" i="2" s="1"/>
  <c r="D3919" i="2"/>
  <c r="E3919" i="2" s="1"/>
  <c r="F3919" i="2" s="1"/>
  <c r="D3920" i="2"/>
  <c r="E3920" i="2"/>
  <c r="F3920" i="2" s="1"/>
  <c r="D3921" i="2"/>
  <c r="E3921" i="2" s="1"/>
  <c r="F3921" i="2" s="1"/>
  <c r="D3922" i="2"/>
  <c r="E3922" i="2" s="1"/>
  <c r="F3922" i="2" s="1"/>
  <c r="D3923" i="2"/>
  <c r="E3923" i="2" s="1"/>
  <c r="F3923" i="2"/>
  <c r="D3924" i="2"/>
  <c r="E3924" i="2"/>
  <c r="F3924" i="2" s="1"/>
  <c r="D3925" i="2"/>
  <c r="E3925" i="2" s="1"/>
  <c r="F3925" i="2" s="1"/>
  <c r="D3926" i="2"/>
  <c r="E3926" i="2" s="1"/>
  <c r="F3926" i="2" s="1"/>
  <c r="D3927" i="2"/>
  <c r="E3927" i="2" s="1"/>
  <c r="F3927" i="2" s="1"/>
  <c r="D3928" i="2"/>
  <c r="E3928" i="2" s="1"/>
  <c r="F3928" i="2" s="1"/>
  <c r="D3929" i="2"/>
  <c r="E3929" i="2" s="1"/>
  <c r="F3929" i="2" s="1"/>
  <c r="D3930" i="2"/>
  <c r="E3930" i="2" s="1"/>
  <c r="F3930" i="2" s="1"/>
  <c r="D3931" i="2"/>
  <c r="E3931" i="2" s="1"/>
  <c r="F3931" i="2" s="1"/>
  <c r="D3932" i="2"/>
  <c r="E3932" i="2"/>
  <c r="F3932" i="2" s="1"/>
  <c r="D3933" i="2"/>
  <c r="E3933" i="2" s="1"/>
  <c r="F3933" i="2" s="1"/>
  <c r="D3934" i="2"/>
  <c r="E3934" i="2" s="1"/>
  <c r="F3934" i="2" s="1"/>
  <c r="D3935" i="2"/>
  <c r="E3935" i="2" s="1"/>
  <c r="F3935" i="2" s="1"/>
  <c r="D3936" i="2"/>
  <c r="E3936" i="2"/>
  <c r="F3936" i="2" s="1"/>
  <c r="D3937" i="2"/>
  <c r="E3937" i="2" s="1"/>
  <c r="F3937" i="2" s="1"/>
  <c r="D3938" i="2"/>
  <c r="E3938" i="2" s="1"/>
  <c r="F3938" i="2" s="1"/>
  <c r="D3939" i="2"/>
  <c r="E3939" i="2" s="1"/>
  <c r="F3939" i="2"/>
  <c r="D3940" i="2"/>
  <c r="E3940" i="2"/>
  <c r="F3940" i="2" s="1"/>
  <c r="D3941" i="2"/>
  <c r="E3941" i="2" s="1"/>
  <c r="F3941" i="2" s="1"/>
  <c r="D3942" i="2"/>
  <c r="E3942" i="2" s="1"/>
  <c r="F3942" i="2" s="1"/>
  <c r="D3943" i="2"/>
  <c r="E3943" i="2" s="1"/>
  <c r="F3943" i="2" s="1"/>
  <c r="D3944" i="2"/>
  <c r="E3944" i="2"/>
  <c r="F3944" i="2" s="1"/>
  <c r="D3945" i="2"/>
  <c r="E3945" i="2" s="1"/>
  <c r="F3945" i="2" s="1"/>
  <c r="D3946" i="2"/>
  <c r="E3946" i="2" s="1"/>
  <c r="F3946" i="2" s="1"/>
  <c r="D3947" i="2"/>
  <c r="E3947" i="2" s="1"/>
  <c r="F3947" i="2"/>
  <c r="D3948" i="2"/>
  <c r="E3948" i="2" s="1"/>
  <c r="F3948" i="2" s="1"/>
  <c r="D3949" i="2"/>
  <c r="E3949" i="2" s="1"/>
  <c r="F3949" i="2" s="1"/>
  <c r="D3950" i="2"/>
  <c r="E3950" i="2" s="1"/>
  <c r="F3950" i="2" s="1"/>
  <c r="D3951" i="2"/>
  <c r="E3951" i="2" s="1"/>
  <c r="F3951" i="2" s="1"/>
  <c r="D3952" i="2"/>
  <c r="E3952" i="2"/>
  <c r="F3952" i="2" s="1"/>
  <c r="D3953" i="2"/>
  <c r="E3953" i="2" s="1"/>
  <c r="F3953" i="2" s="1"/>
  <c r="D3954" i="2"/>
  <c r="E3954" i="2" s="1"/>
  <c r="F3954" i="2" s="1"/>
  <c r="D3955" i="2"/>
  <c r="E3955" i="2" s="1"/>
  <c r="F3955" i="2" s="1"/>
  <c r="D3956" i="2"/>
  <c r="E3956" i="2"/>
  <c r="F3956" i="2" s="1"/>
  <c r="D3957" i="2"/>
  <c r="E3957" i="2" s="1"/>
  <c r="F3957" i="2" s="1"/>
  <c r="D3958" i="2"/>
  <c r="E3958" i="2" s="1"/>
  <c r="F3958" i="2" s="1"/>
  <c r="D3959" i="2"/>
  <c r="E3959" i="2" s="1"/>
  <c r="F3959" i="2" s="1"/>
  <c r="D3960" i="2"/>
  <c r="E3960" i="2" s="1"/>
  <c r="F3960" i="2" s="1"/>
  <c r="D3961" i="2"/>
  <c r="E3961" i="2" s="1"/>
  <c r="F3961" i="2" s="1"/>
  <c r="D3962" i="2"/>
  <c r="E3962" i="2" s="1"/>
  <c r="F3962" i="2" s="1"/>
  <c r="D3963" i="2"/>
  <c r="E3963" i="2" s="1"/>
  <c r="F3963" i="2" s="1"/>
  <c r="D3964" i="2"/>
  <c r="E3964" i="2"/>
  <c r="F3964" i="2" s="1"/>
  <c r="D3965" i="2"/>
  <c r="E3965" i="2" s="1"/>
  <c r="F3965" i="2" s="1"/>
  <c r="D3966" i="2"/>
  <c r="E3966" i="2" s="1"/>
  <c r="F3966" i="2" s="1"/>
  <c r="D3967" i="2"/>
  <c r="E3967" i="2" s="1"/>
  <c r="F3967" i="2" s="1"/>
  <c r="D3968" i="2"/>
  <c r="E3968" i="2"/>
  <c r="F3968" i="2" s="1"/>
  <c r="D3969" i="2"/>
  <c r="E3969" i="2" s="1"/>
  <c r="F3969" i="2" s="1"/>
  <c r="D3970" i="2"/>
  <c r="E3970" i="2"/>
  <c r="F3970" i="2" s="1"/>
  <c r="D3971" i="2"/>
  <c r="E3971" i="2" s="1"/>
  <c r="F3971" i="2" s="1"/>
  <c r="D3972" i="2"/>
  <c r="E3972" i="2" s="1"/>
  <c r="F3972" i="2" s="1"/>
  <c r="D3973" i="2"/>
  <c r="E3973" i="2" s="1"/>
  <c r="F3973" i="2" s="1"/>
  <c r="D3974" i="2"/>
  <c r="E3974" i="2" s="1"/>
  <c r="F3974" i="2" s="1"/>
  <c r="D3975" i="2"/>
  <c r="E3975" i="2" s="1"/>
  <c r="F3975" i="2"/>
  <c r="D3976" i="2"/>
  <c r="E3976" i="2" s="1"/>
  <c r="F3976" i="2" s="1"/>
  <c r="D3977" i="2"/>
  <c r="E3977" i="2"/>
  <c r="F3977" i="2"/>
  <c r="D3978" i="2"/>
  <c r="E3978" i="2" s="1"/>
  <c r="F3978" i="2" s="1"/>
  <c r="D3979" i="2"/>
  <c r="E3979" i="2" s="1"/>
  <c r="F3979" i="2" s="1"/>
  <c r="D3980" i="2"/>
  <c r="E3980" i="2" s="1"/>
  <c r="F3980" i="2" s="1"/>
  <c r="D3981" i="2"/>
  <c r="E3981" i="2" s="1"/>
  <c r="F3981" i="2" s="1"/>
  <c r="D3982" i="2"/>
  <c r="E3982" i="2"/>
  <c r="F3982" i="2" s="1"/>
  <c r="D3983" i="2"/>
  <c r="E3983" i="2" s="1"/>
  <c r="F3983" i="2"/>
  <c r="D3984" i="2"/>
  <c r="E3984" i="2" s="1"/>
  <c r="F3984" i="2" s="1"/>
  <c r="D3985" i="2"/>
  <c r="E3985" i="2" s="1"/>
  <c r="F3985" i="2" s="1"/>
  <c r="D3986" i="2"/>
  <c r="E3986" i="2"/>
  <c r="F3986" i="2" s="1"/>
  <c r="D3987" i="2"/>
  <c r="E3987" i="2" s="1"/>
  <c r="F3987" i="2" s="1"/>
  <c r="D3988" i="2"/>
  <c r="E3988" i="2"/>
  <c r="F3988" i="2" s="1"/>
  <c r="D3989" i="2"/>
  <c r="E3989" i="2" s="1"/>
  <c r="F3989" i="2" s="1"/>
  <c r="D3990" i="2"/>
  <c r="E3990" i="2"/>
  <c r="F3990" i="2" s="1"/>
  <c r="D3991" i="2"/>
  <c r="E3991" i="2" s="1"/>
  <c r="F3991" i="2" s="1"/>
  <c r="D3992" i="2"/>
  <c r="E3992" i="2" s="1"/>
  <c r="F3992" i="2" s="1"/>
  <c r="D3993" i="2"/>
  <c r="E3993" i="2"/>
  <c r="F3993" i="2" s="1"/>
  <c r="D3994" i="2"/>
  <c r="E3994" i="2"/>
  <c r="F3994" i="2"/>
  <c r="D3995" i="2"/>
  <c r="E3995" i="2" s="1"/>
  <c r="F3995" i="2" s="1"/>
  <c r="D3996" i="2"/>
  <c r="E3996" i="2"/>
  <c r="F3996" i="2" s="1"/>
  <c r="D3997" i="2"/>
  <c r="E3997" i="2" s="1"/>
  <c r="F3997" i="2" s="1"/>
  <c r="D3998" i="2"/>
  <c r="E3998" i="2" s="1"/>
  <c r="F3998" i="2" s="1"/>
  <c r="D3999" i="2"/>
  <c r="E3999" i="2" s="1"/>
  <c r="F3999" i="2"/>
  <c r="D4000" i="2"/>
  <c r="E4000" i="2" s="1"/>
  <c r="F4000" i="2" s="1"/>
  <c r="D4001" i="2"/>
  <c r="E4001" i="2"/>
  <c r="F4001" i="2" s="1"/>
  <c r="D4002" i="2"/>
  <c r="E4002" i="2" s="1"/>
  <c r="F4002" i="2" s="1"/>
  <c r="D4003" i="2"/>
  <c r="E4003" i="2" s="1"/>
  <c r="F4003" i="2" s="1"/>
  <c r="D4004" i="2"/>
  <c r="E4004" i="2" s="1"/>
  <c r="F4004" i="2" s="1"/>
  <c r="D4005" i="2"/>
  <c r="E4005" i="2" s="1"/>
  <c r="F4005" i="2" s="1"/>
  <c r="D4006" i="2"/>
  <c r="E4006" i="2"/>
  <c r="F4006" i="2" s="1"/>
  <c r="D4007" i="2"/>
  <c r="E4007" i="2" s="1"/>
  <c r="F4007" i="2"/>
  <c r="D4008" i="2"/>
  <c r="E4008" i="2" s="1"/>
  <c r="F4008" i="2" s="1"/>
  <c r="D4009" i="2"/>
  <c r="E4009" i="2" s="1"/>
  <c r="F4009" i="2" s="1"/>
  <c r="D4010" i="2"/>
  <c r="E4010" i="2"/>
  <c r="F4010" i="2"/>
  <c r="D4011" i="2"/>
  <c r="E4011" i="2" s="1"/>
  <c r="F4011" i="2" s="1"/>
  <c r="D4012" i="2"/>
  <c r="E4012" i="2"/>
  <c r="F4012" i="2" s="1"/>
  <c r="D4013" i="2"/>
  <c r="E4013" i="2" s="1"/>
  <c r="F4013" i="2" s="1"/>
  <c r="D4014" i="2"/>
  <c r="E4014" i="2" s="1"/>
  <c r="F4014" i="2" s="1"/>
  <c r="D4015" i="2"/>
  <c r="E4015" i="2" s="1"/>
  <c r="F4015" i="2"/>
  <c r="D4016" i="2"/>
  <c r="E4016" i="2" s="1"/>
  <c r="F4016" i="2" s="1"/>
  <c r="D4017" i="2"/>
  <c r="E4017" i="2"/>
  <c r="F4017" i="2" s="1"/>
  <c r="D4018" i="2"/>
  <c r="E4018" i="2" s="1"/>
  <c r="F4018" i="2" s="1"/>
  <c r="D4019" i="2"/>
  <c r="E4019" i="2" s="1"/>
  <c r="F4019" i="2" s="1"/>
  <c r="D4020" i="2"/>
  <c r="E4020" i="2" s="1"/>
  <c r="F4020" i="2" s="1"/>
  <c r="D4021" i="2"/>
  <c r="E4021" i="2" s="1"/>
  <c r="F4021" i="2" s="1"/>
  <c r="D4022" i="2"/>
  <c r="E4022" i="2"/>
  <c r="F4022" i="2" s="1"/>
  <c r="D4023" i="2"/>
  <c r="E4023" i="2" s="1"/>
  <c r="F4023" i="2" s="1"/>
  <c r="D4024" i="2"/>
  <c r="E4024" i="2" s="1"/>
  <c r="F4024" i="2" s="1"/>
  <c r="D4025" i="2"/>
  <c r="E4025" i="2" s="1"/>
  <c r="F4025" i="2" s="1"/>
  <c r="D4026" i="2"/>
  <c r="E4026" i="2"/>
  <c r="F4026" i="2" s="1"/>
  <c r="D4027" i="2"/>
  <c r="E4027" i="2" s="1"/>
  <c r="F4027" i="2" s="1"/>
  <c r="D4028" i="2"/>
  <c r="E4028" i="2"/>
  <c r="F4028" i="2" s="1"/>
  <c r="D4029" i="2"/>
  <c r="E4029" i="2" s="1"/>
  <c r="F4029" i="2" s="1"/>
  <c r="D4030" i="2"/>
  <c r="E4030" i="2" s="1"/>
  <c r="F4030" i="2" s="1"/>
  <c r="D4031" i="2"/>
  <c r="E4031" i="2"/>
  <c r="F4031" i="2" s="1"/>
  <c r="D4032" i="2"/>
  <c r="E4032" i="2" s="1"/>
  <c r="F4032" i="2" s="1"/>
  <c r="D4033" i="2"/>
  <c r="E4033" i="2" s="1"/>
  <c r="F4033" i="2" s="1"/>
  <c r="D4034" i="2"/>
  <c r="E4034" i="2" s="1"/>
  <c r="F4034" i="2" s="1"/>
  <c r="D4035" i="2"/>
  <c r="E4035" i="2" s="1"/>
  <c r="F4035" i="2" s="1"/>
  <c r="D4036" i="2"/>
  <c r="E4036" i="2" s="1"/>
  <c r="F4036" i="2" s="1"/>
  <c r="D4037" i="2"/>
  <c r="E4037" i="2" s="1"/>
  <c r="F4037" i="2" s="1"/>
  <c r="D4038" i="2"/>
  <c r="E4038" i="2" s="1"/>
  <c r="F4038" i="2" s="1"/>
  <c r="D4039" i="2"/>
  <c r="E4039" i="2"/>
  <c r="F4039" i="2" s="1"/>
  <c r="D4040" i="2"/>
  <c r="E4040" i="2" s="1"/>
  <c r="F4040" i="2" s="1"/>
  <c r="D4041" i="2"/>
  <c r="E4041" i="2" s="1"/>
  <c r="F4041" i="2" s="1"/>
  <c r="D4042" i="2"/>
  <c r="E4042" i="2" s="1"/>
  <c r="F4042" i="2" s="1"/>
  <c r="D4043" i="2"/>
  <c r="E4043" i="2" s="1"/>
  <c r="F4043" i="2" s="1"/>
  <c r="D4044" i="2"/>
  <c r="E4044" i="2" s="1"/>
  <c r="F4044" i="2" s="1"/>
  <c r="D4045" i="2"/>
  <c r="E4045" i="2" s="1"/>
  <c r="F4045" i="2" s="1"/>
  <c r="D4046" i="2"/>
  <c r="E4046" i="2" s="1"/>
  <c r="F4046" i="2" s="1"/>
  <c r="D4047" i="2"/>
  <c r="E4047" i="2"/>
  <c r="F4047" i="2" s="1"/>
  <c r="D4048" i="2"/>
  <c r="E4048" i="2" s="1"/>
  <c r="F4048" i="2" s="1"/>
  <c r="D4049" i="2"/>
  <c r="E4049" i="2" s="1"/>
  <c r="F4049" i="2" s="1"/>
  <c r="D4050" i="2"/>
  <c r="E4050" i="2" s="1"/>
  <c r="F4050" i="2" s="1"/>
  <c r="D4051" i="2"/>
  <c r="E4051" i="2" s="1"/>
  <c r="F4051" i="2" s="1"/>
  <c r="D4052" i="2"/>
  <c r="E4052" i="2" s="1"/>
  <c r="F4052" i="2" s="1"/>
  <c r="D4053" i="2"/>
  <c r="E4053" i="2" s="1"/>
  <c r="F4053" i="2" s="1"/>
  <c r="D4054" i="2"/>
  <c r="E4054" i="2" s="1"/>
  <c r="F4054" i="2" s="1"/>
  <c r="D4055" i="2"/>
  <c r="E4055" i="2"/>
  <c r="F4055" i="2" s="1"/>
  <c r="D4056" i="2"/>
  <c r="E4056" i="2" s="1"/>
  <c r="F4056" i="2" s="1"/>
  <c r="D4057" i="2"/>
  <c r="E4057" i="2" s="1"/>
  <c r="F4057" i="2" s="1"/>
  <c r="D4058" i="2"/>
  <c r="E4058" i="2" s="1"/>
  <c r="F4058" i="2" s="1"/>
  <c r="D4059" i="2"/>
  <c r="E4059" i="2" s="1"/>
  <c r="F4059" i="2" s="1"/>
  <c r="D4060" i="2"/>
  <c r="E4060" i="2" s="1"/>
  <c r="F4060" i="2" s="1"/>
  <c r="D4061" i="2"/>
  <c r="E4061" i="2" s="1"/>
  <c r="F4061" i="2" s="1"/>
  <c r="D4062" i="2"/>
  <c r="E4062" i="2" s="1"/>
  <c r="F4062" i="2" s="1"/>
  <c r="D4063" i="2"/>
  <c r="E4063" i="2"/>
  <c r="F4063" i="2" s="1"/>
  <c r="D4064" i="2"/>
  <c r="E4064" i="2" s="1"/>
  <c r="F4064" i="2" s="1"/>
  <c r="D4065" i="2"/>
  <c r="E4065" i="2" s="1"/>
  <c r="F4065" i="2" s="1"/>
  <c r="D4066" i="2"/>
  <c r="E4066" i="2" s="1"/>
  <c r="F4066" i="2" s="1"/>
  <c r="D4067" i="2"/>
  <c r="E4067" i="2" s="1"/>
  <c r="F4067" i="2" s="1"/>
  <c r="D4068" i="2"/>
  <c r="E4068" i="2" s="1"/>
  <c r="F4068" i="2" s="1"/>
  <c r="D4069" i="2"/>
  <c r="E4069" i="2" s="1"/>
  <c r="F4069" i="2" s="1"/>
  <c r="D4070" i="2"/>
  <c r="E4070" i="2" s="1"/>
  <c r="F4070" i="2" s="1"/>
  <c r="D4071" i="2"/>
  <c r="E4071" i="2"/>
  <c r="F4071" i="2" s="1"/>
  <c r="D4072" i="2"/>
  <c r="E4072" i="2" s="1"/>
  <c r="F4072" i="2" s="1"/>
  <c r="D4073" i="2"/>
  <c r="E4073" i="2" s="1"/>
  <c r="F4073" i="2" s="1"/>
  <c r="D4074" i="2"/>
  <c r="E4074" i="2" s="1"/>
  <c r="F4074" i="2" s="1"/>
  <c r="D4075" i="2"/>
  <c r="E4075" i="2" s="1"/>
  <c r="F4075" i="2" s="1"/>
  <c r="D4076" i="2"/>
  <c r="E4076" i="2" s="1"/>
  <c r="F4076" i="2" s="1"/>
  <c r="D4077" i="2"/>
  <c r="E4077" i="2" s="1"/>
  <c r="F4077" i="2" s="1"/>
  <c r="D4078" i="2"/>
  <c r="E4078" i="2" s="1"/>
  <c r="F4078" i="2" s="1"/>
  <c r="D4079" i="2"/>
  <c r="E4079" i="2"/>
  <c r="F4079" i="2" s="1"/>
  <c r="D4080" i="2"/>
  <c r="E4080" i="2" s="1"/>
  <c r="F4080" i="2" s="1"/>
  <c r="D4081" i="2"/>
  <c r="E4081" i="2" s="1"/>
  <c r="F4081" i="2" s="1"/>
  <c r="D4082" i="2"/>
  <c r="E4082" i="2" s="1"/>
  <c r="F4082" i="2" s="1"/>
  <c r="D4083" i="2"/>
  <c r="E4083" i="2" s="1"/>
  <c r="F4083" i="2" s="1"/>
  <c r="D4084" i="2"/>
  <c r="E4084" i="2" s="1"/>
  <c r="F4084" i="2" s="1"/>
  <c r="D4085" i="2"/>
  <c r="E4085" i="2" s="1"/>
  <c r="F4085" i="2" s="1"/>
  <c r="D4086" i="2"/>
  <c r="E4086" i="2" s="1"/>
  <c r="F4086" i="2" s="1"/>
  <c r="D4087" i="2"/>
  <c r="E4087" i="2"/>
  <c r="F4087" i="2" s="1"/>
  <c r="D4088" i="2"/>
  <c r="E4088" i="2" s="1"/>
  <c r="F4088" i="2" s="1"/>
  <c r="D4089" i="2"/>
  <c r="E4089" i="2" s="1"/>
  <c r="F4089" i="2" s="1"/>
  <c r="D4090" i="2"/>
  <c r="E4090" i="2" s="1"/>
  <c r="F4090" i="2" s="1"/>
  <c r="D4091" i="2"/>
  <c r="E4091" i="2" s="1"/>
  <c r="F4091" i="2" s="1"/>
  <c r="D4092" i="2"/>
  <c r="E4092" i="2" s="1"/>
  <c r="F4092" i="2" s="1"/>
  <c r="D4093" i="2"/>
  <c r="E4093" i="2" s="1"/>
  <c r="F4093" i="2" s="1"/>
  <c r="D4094" i="2"/>
  <c r="E4094" i="2" s="1"/>
  <c r="F4094" i="2" s="1"/>
  <c r="D4095" i="2"/>
  <c r="E4095" i="2"/>
  <c r="F4095" i="2" s="1"/>
  <c r="D4096" i="2"/>
  <c r="E4096" i="2" s="1"/>
  <c r="F4096" i="2" s="1"/>
  <c r="D4097" i="2"/>
  <c r="E4097" i="2" s="1"/>
  <c r="F4097" i="2" s="1"/>
  <c r="D4098" i="2"/>
  <c r="E4098" i="2" s="1"/>
  <c r="F4098" i="2" s="1"/>
  <c r="D4099" i="2"/>
  <c r="E4099" i="2" s="1"/>
  <c r="F4099" i="2" s="1"/>
  <c r="D4100" i="2"/>
  <c r="E4100" i="2" s="1"/>
  <c r="F4100" i="2" s="1"/>
  <c r="D4101" i="2"/>
  <c r="E4101" i="2" s="1"/>
  <c r="F4101" i="2" s="1"/>
  <c r="D4102" i="2"/>
  <c r="E4102" i="2" s="1"/>
  <c r="F4102" i="2" s="1"/>
  <c r="D4103" i="2"/>
  <c r="E4103" i="2"/>
  <c r="F4103" i="2" s="1"/>
  <c r="D4104" i="2"/>
  <c r="E4104" i="2" s="1"/>
  <c r="F4104" i="2" s="1"/>
  <c r="D4105" i="2"/>
  <c r="E4105" i="2" s="1"/>
  <c r="F4105" i="2" s="1"/>
  <c r="D4106" i="2"/>
  <c r="E4106" i="2" s="1"/>
  <c r="F4106" i="2" s="1"/>
  <c r="D4107" i="2"/>
  <c r="E4107" i="2" s="1"/>
  <c r="F4107" i="2" s="1"/>
  <c r="D4108" i="2"/>
  <c r="E4108" i="2" s="1"/>
  <c r="F4108" i="2" s="1"/>
  <c r="D4109" i="2"/>
  <c r="E4109" i="2" s="1"/>
  <c r="F4109" i="2" s="1"/>
  <c r="D4110" i="2"/>
  <c r="E4110" i="2" s="1"/>
  <c r="F4110" i="2" s="1"/>
  <c r="D4111" i="2"/>
  <c r="E4111" i="2"/>
  <c r="F4111" i="2" s="1"/>
  <c r="D4112" i="2"/>
  <c r="E4112" i="2" s="1"/>
  <c r="F4112" i="2" s="1"/>
  <c r="D4113" i="2"/>
  <c r="E4113" i="2" s="1"/>
  <c r="F4113" i="2" s="1"/>
  <c r="D4114" i="2"/>
  <c r="E4114" i="2" s="1"/>
  <c r="F4114" i="2" s="1"/>
  <c r="D4115" i="2"/>
  <c r="E4115" i="2" s="1"/>
  <c r="F4115" i="2" s="1"/>
  <c r="D4116" i="2"/>
  <c r="E4116" i="2" s="1"/>
  <c r="F4116" i="2"/>
  <c r="D4117" i="2"/>
  <c r="E4117" i="2" s="1"/>
  <c r="F4117" i="2" s="1"/>
  <c r="D4118" i="2"/>
  <c r="E4118" i="2"/>
  <c r="F4118" i="2"/>
  <c r="D4119" i="2"/>
  <c r="E4119" i="2" s="1"/>
  <c r="F4119" i="2" s="1"/>
  <c r="D4120" i="2"/>
  <c r="E4120" i="2" s="1"/>
  <c r="F4120" i="2" s="1"/>
  <c r="D4121" i="2"/>
  <c r="E4121" i="2" s="1"/>
  <c r="F4121" i="2" s="1"/>
  <c r="D4122" i="2"/>
  <c r="E4122" i="2" s="1"/>
  <c r="F4122" i="2" s="1"/>
  <c r="D4123" i="2"/>
  <c r="E4123" i="2" s="1"/>
  <c r="F4123" i="2" s="1"/>
  <c r="D4124" i="2"/>
  <c r="E4124" i="2" s="1"/>
  <c r="F4124" i="2"/>
  <c r="D4125" i="2"/>
  <c r="E4125" i="2" s="1"/>
  <c r="F4125" i="2" s="1"/>
  <c r="D4126" i="2"/>
  <c r="E4126" i="2" s="1"/>
  <c r="F4126" i="2" s="1"/>
  <c r="D4127" i="2"/>
  <c r="E4127" i="2" s="1"/>
  <c r="F4127" i="2" s="1"/>
  <c r="D4128" i="2"/>
  <c r="E4128" i="2" s="1"/>
  <c r="F4128" i="2" s="1"/>
  <c r="D4129" i="2"/>
  <c r="E4129" i="2" s="1"/>
  <c r="F4129" i="2" s="1"/>
  <c r="D4130" i="2"/>
  <c r="E4130" i="2" s="1"/>
  <c r="F4130" i="2" s="1"/>
  <c r="D4131" i="2"/>
  <c r="E4131" i="2"/>
  <c r="F4131" i="2" s="1"/>
  <c r="D4132" i="2"/>
  <c r="E4132" i="2" s="1"/>
  <c r="F4132" i="2" s="1"/>
  <c r="D4133" i="2"/>
  <c r="E4133" i="2" s="1"/>
  <c r="F4133" i="2" s="1"/>
  <c r="D4134" i="2"/>
  <c r="E4134" i="2" s="1"/>
  <c r="F4134" i="2" s="1"/>
  <c r="D4135" i="2"/>
  <c r="E4135" i="2"/>
  <c r="F4135" i="2"/>
  <c r="D4136" i="2"/>
  <c r="E4136" i="2" s="1"/>
  <c r="F4136" i="2" s="1"/>
  <c r="D4137" i="2"/>
  <c r="E4137" i="2"/>
  <c r="F4137" i="2" s="1"/>
  <c r="D4138" i="2"/>
  <c r="E4138" i="2" s="1"/>
  <c r="F4138" i="2" s="1"/>
  <c r="D4139" i="2"/>
  <c r="E4139" i="2"/>
  <c r="F4139" i="2" s="1"/>
  <c r="D4140" i="2"/>
  <c r="E4140" i="2" s="1"/>
  <c r="F4140" i="2"/>
  <c r="D4141" i="2"/>
  <c r="E4141" i="2" s="1"/>
  <c r="F4141" i="2" s="1"/>
  <c r="D4142" i="2"/>
  <c r="E4142" i="2"/>
  <c r="F4142" i="2"/>
  <c r="D4143" i="2"/>
  <c r="E4143" i="2"/>
  <c r="F4143" i="2"/>
  <c r="D4144" i="2"/>
  <c r="E4144" i="2" s="1"/>
  <c r="F4144" i="2" s="1"/>
  <c r="D4145" i="2"/>
  <c r="E4145" i="2"/>
  <c r="F4145" i="2" s="1"/>
  <c r="D4146" i="2"/>
  <c r="E4146" i="2" s="1"/>
  <c r="F4146" i="2" s="1"/>
  <c r="D4147" i="2"/>
  <c r="E4147" i="2" s="1"/>
  <c r="F4147" i="2" s="1"/>
  <c r="D4148" i="2"/>
  <c r="E4148" i="2" s="1"/>
  <c r="F4148" i="2"/>
  <c r="D4149" i="2"/>
  <c r="E4149" i="2" s="1"/>
  <c r="F4149" i="2" s="1"/>
  <c r="D4150" i="2"/>
  <c r="E4150" i="2"/>
  <c r="F4150" i="2"/>
  <c r="D4151" i="2"/>
  <c r="E4151" i="2" s="1"/>
  <c r="F4151" i="2" s="1"/>
  <c r="D4152" i="2"/>
  <c r="E4152" i="2" s="1"/>
  <c r="F4152" i="2" s="1"/>
  <c r="D4153" i="2"/>
  <c r="E4153" i="2" s="1"/>
  <c r="F4153" i="2" s="1"/>
  <c r="D4154" i="2"/>
  <c r="E4154" i="2" s="1"/>
  <c r="F4154" i="2" s="1"/>
  <c r="D4155" i="2"/>
  <c r="E4155" i="2"/>
  <c r="F4155" i="2" s="1"/>
  <c r="D4156" i="2"/>
  <c r="E4156" i="2" s="1"/>
  <c r="F4156" i="2"/>
  <c r="D4157" i="2"/>
  <c r="E4157" i="2" s="1"/>
  <c r="F4157" i="2" s="1"/>
  <c r="D4158" i="2"/>
  <c r="E4158" i="2" s="1"/>
  <c r="F4158" i="2" s="1"/>
  <c r="D4159" i="2"/>
  <c r="E4159" i="2" s="1"/>
  <c r="F4159" i="2" s="1"/>
  <c r="D4160" i="2"/>
  <c r="E4160" i="2" s="1"/>
  <c r="F4160" i="2" s="1"/>
  <c r="D4161" i="2"/>
  <c r="E4161" i="2" s="1"/>
  <c r="F4161" i="2" s="1"/>
  <c r="D4162" i="2"/>
  <c r="E4162" i="2" s="1"/>
  <c r="F4162" i="2" s="1"/>
  <c r="D4163" i="2"/>
  <c r="E4163" i="2"/>
  <c r="F4163" i="2" s="1"/>
  <c r="D4164" i="2"/>
  <c r="E4164" i="2" s="1"/>
  <c r="F4164" i="2" s="1"/>
  <c r="D4165" i="2"/>
  <c r="E4165" i="2" s="1"/>
  <c r="F4165" i="2" s="1"/>
  <c r="D4166" i="2"/>
  <c r="E4166" i="2"/>
  <c r="F4166" i="2" s="1"/>
  <c r="D4167" i="2"/>
  <c r="E4167" i="2"/>
  <c r="F4167" i="2"/>
  <c r="D4168" i="2"/>
  <c r="E4168" i="2" s="1"/>
  <c r="F4168" i="2" s="1"/>
  <c r="D4169" i="2"/>
  <c r="E4169" i="2"/>
  <c r="F4169" i="2" s="1"/>
  <c r="D4170" i="2"/>
  <c r="E4170" i="2" s="1"/>
  <c r="F4170" i="2" s="1"/>
  <c r="D4171" i="2"/>
  <c r="E4171" i="2"/>
  <c r="F4171" i="2" s="1"/>
  <c r="D4172" i="2"/>
  <c r="E4172" i="2" s="1"/>
  <c r="F4172" i="2"/>
  <c r="D4173" i="2"/>
  <c r="E4173" i="2" s="1"/>
  <c r="F4173" i="2" s="1"/>
  <c r="D4174" i="2"/>
  <c r="E4174" i="2"/>
  <c r="F4174" i="2"/>
  <c r="D4175" i="2"/>
  <c r="E4175" i="2"/>
  <c r="F4175" i="2"/>
  <c r="D4176" i="2"/>
  <c r="E4176" i="2" s="1"/>
  <c r="F4176" i="2" s="1"/>
  <c r="D4177" i="2"/>
  <c r="E4177" i="2"/>
  <c r="F4177" i="2" s="1"/>
  <c r="D4178" i="2"/>
  <c r="E4178" i="2" s="1"/>
  <c r="F4178" i="2" s="1"/>
  <c r="D4179" i="2"/>
  <c r="E4179" i="2" s="1"/>
  <c r="F4179" i="2" s="1"/>
  <c r="D4180" i="2"/>
  <c r="E4180" i="2" s="1"/>
  <c r="F4180" i="2"/>
  <c r="D4181" i="2"/>
  <c r="E4181" i="2" s="1"/>
  <c r="F4181" i="2" s="1"/>
  <c r="D4182" i="2"/>
  <c r="E4182" i="2"/>
  <c r="F4182" i="2"/>
  <c r="D4183" i="2"/>
  <c r="E4183" i="2" s="1"/>
  <c r="F4183" i="2" s="1"/>
  <c r="D4184" i="2"/>
  <c r="E4184" i="2" s="1"/>
  <c r="F4184" i="2" s="1"/>
  <c r="D4185" i="2"/>
  <c r="E4185" i="2"/>
  <c r="F4185" i="2" s="1"/>
  <c r="D4186" i="2"/>
  <c r="E4186" i="2" s="1"/>
  <c r="F4186" i="2" s="1"/>
  <c r="D4187" i="2"/>
  <c r="E4187" i="2" s="1"/>
  <c r="F4187" i="2" s="1"/>
  <c r="D4188" i="2"/>
  <c r="E4188" i="2" s="1"/>
  <c r="F4188" i="2" s="1"/>
  <c r="D4189" i="2"/>
  <c r="E4189" i="2"/>
  <c r="F4189" i="2" s="1"/>
  <c r="D4190" i="2"/>
  <c r="E4190" i="2"/>
  <c r="F4190" i="2" s="1"/>
  <c r="D4191" i="2"/>
  <c r="E4191" i="2" s="1"/>
  <c r="F4191" i="2" s="1"/>
  <c r="D4192" i="2"/>
  <c r="E4192" i="2" s="1"/>
  <c r="F4192" i="2" s="1"/>
  <c r="D4193" i="2"/>
  <c r="E4193" i="2" s="1"/>
  <c r="F4193" i="2" s="1"/>
  <c r="D4194" i="2"/>
  <c r="E4194" i="2"/>
  <c r="F4194" i="2"/>
  <c r="D4195" i="2"/>
  <c r="E4195" i="2" s="1"/>
  <c r="F4195" i="2" s="1"/>
  <c r="D4196" i="2"/>
  <c r="E4196" i="2" s="1"/>
  <c r="F4196" i="2" s="1"/>
  <c r="D4197" i="2"/>
  <c r="E4197" i="2"/>
  <c r="F4197" i="2" s="1"/>
  <c r="D4198" i="2"/>
  <c r="E4198" i="2"/>
  <c r="F4198" i="2"/>
  <c r="D4199" i="2"/>
  <c r="E4199" i="2" s="1"/>
  <c r="F4199" i="2" s="1"/>
  <c r="D4200" i="2"/>
  <c r="E4200" i="2" s="1"/>
  <c r="F4200" i="2" s="1"/>
  <c r="D4201" i="2"/>
  <c r="E4201" i="2"/>
  <c r="F4201" i="2" s="1"/>
  <c r="D4202" i="2"/>
  <c r="E4202" i="2" s="1"/>
  <c r="F4202" i="2" s="1"/>
  <c r="D4203" i="2"/>
  <c r="E4203" i="2" s="1"/>
  <c r="F4203" i="2" s="1"/>
  <c r="D4204" i="2"/>
  <c r="E4204" i="2" s="1"/>
  <c r="F4204" i="2" s="1"/>
  <c r="D4205" i="2"/>
  <c r="E4205" i="2"/>
  <c r="F4205" i="2" s="1"/>
  <c r="D4206" i="2"/>
  <c r="E4206" i="2"/>
  <c r="F4206" i="2" s="1"/>
  <c r="D4207" i="2"/>
  <c r="E4207" i="2" s="1"/>
  <c r="F4207" i="2" s="1"/>
  <c r="D4208" i="2"/>
  <c r="E4208" i="2" s="1"/>
  <c r="F4208" i="2" s="1"/>
  <c r="D4209" i="2"/>
  <c r="E4209" i="2" s="1"/>
  <c r="F4209" i="2" s="1"/>
  <c r="D4210" i="2"/>
  <c r="E4210" i="2"/>
  <c r="F4210" i="2"/>
  <c r="D4211" i="2"/>
  <c r="E4211" i="2" s="1"/>
  <c r="F4211" i="2" s="1"/>
  <c r="D4212" i="2"/>
  <c r="E4212" i="2" s="1"/>
  <c r="F4212" i="2" s="1"/>
  <c r="D4213" i="2"/>
  <c r="E4213" i="2"/>
  <c r="F4213" i="2" s="1"/>
  <c r="D4214" i="2"/>
  <c r="E4214" i="2"/>
  <c r="F4214" i="2"/>
  <c r="D4215" i="2"/>
  <c r="E4215" i="2" s="1"/>
  <c r="F4215" i="2" s="1"/>
  <c r="D4216" i="2"/>
  <c r="E4216" i="2" s="1"/>
  <c r="F4216" i="2" s="1"/>
  <c r="D4217" i="2"/>
  <c r="E4217" i="2"/>
  <c r="F4217" i="2" s="1"/>
  <c r="D4218" i="2"/>
  <c r="E4218" i="2" s="1"/>
  <c r="F4218" i="2" s="1"/>
  <c r="D4219" i="2"/>
  <c r="E4219" i="2" s="1"/>
  <c r="F4219" i="2" s="1"/>
  <c r="D4220" i="2"/>
  <c r="E4220" i="2" s="1"/>
  <c r="F4220" i="2" s="1"/>
  <c r="D4221" i="2"/>
  <c r="E4221" i="2"/>
  <c r="F4221" i="2" s="1"/>
  <c r="D4222" i="2"/>
  <c r="E4222" i="2"/>
  <c r="F4222" i="2" s="1"/>
  <c r="D4223" i="2"/>
  <c r="E4223" i="2" s="1"/>
  <c r="F4223" i="2" s="1"/>
  <c r="D4224" i="2"/>
  <c r="E4224" i="2" s="1"/>
  <c r="F4224" i="2" s="1"/>
  <c r="D4225" i="2"/>
  <c r="E4225" i="2" s="1"/>
  <c r="F4225" i="2" s="1"/>
  <c r="D4226" i="2"/>
  <c r="E4226" i="2"/>
  <c r="F4226" i="2"/>
  <c r="D4227" i="2"/>
  <c r="E4227" i="2" s="1"/>
  <c r="F4227" i="2" s="1"/>
  <c r="D4228" i="2"/>
  <c r="E4228" i="2" s="1"/>
  <c r="F4228" i="2" s="1"/>
  <c r="D4229" i="2"/>
  <c r="E4229" i="2"/>
  <c r="F4229" i="2" s="1"/>
  <c r="D4230" i="2"/>
  <c r="E4230" i="2"/>
  <c r="F4230" i="2"/>
  <c r="D4231" i="2"/>
  <c r="E4231" i="2" s="1"/>
  <c r="F4231" i="2" s="1"/>
  <c r="D4232" i="2"/>
  <c r="E4232" i="2" s="1"/>
  <c r="F4232" i="2" s="1"/>
  <c r="D4233" i="2"/>
  <c r="E4233" i="2"/>
  <c r="F4233" i="2" s="1"/>
  <c r="D4234" i="2"/>
  <c r="E4234" i="2" s="1"/>
  <c r="F4234" i="2" s="1"/>
  <c r="D4235" i="2"/>
  <c r="E4235" i="2" s="1"/>
  <c r="F4235" i="2" s="1"/>
  <c r="D4236" i="2"/>
  <c r="E4236" i="2" s="1"/>
  <c r="F4236" i="2" s="1"/>
  <c r="D4237" i="2"/>
  <c r="E4237" i="2"/>
  <c r="F4237" i="2" s="1"/>
  <c r="D4238" i="2"/>
  <c r="E4238" i="2"/>
  <c r="F4238" i="2" s="1"/>
  <c r="D4239" i="2"/>
  <c r="E4239" i="2" s="1"/>
  <c r="F4239" i="2" s="1"/>
  <c r="D4240" i="2"/>
  <c r="E4240" i="2" s="1"/>
  <c r="F4240" i="2" s="1"/>
  <c r="D4241" i="2"/>
  <c r="E4241" i="2" s="1"/>
  <c r="F4241" i="2" s="1"/>
  <c r="D4242" i="2"/>
  <c r="E4242" i="2"/>
  <c r="F4242" i="2"/>
  <c r="D4243" i="2"/>
  <c r="E4243" i="2" s="1"/>
  <c r="F4243" i="2" s="1"/>
  <c r="D4244" i="2"/>
  <c r="E4244" i="2" s="1"/>
  <c r="F4244" i="2" s="1"/>
  <c r="D4245" i="2"/>
  <c r="E4245" i="2"/>
  <c r="F4245" i="2" s="1"/>
  <c r="D4246" i="2"/>
  <c r="E4246" i="2"/>
  <c r="F4246" i="2"/>
  <c r="D4247" i="2"/>
  <c r="E4247" i="2" s="1"/>
  <c r="F4247" i="2" s="1"/>
  <c r="D4248" i="2"/>
  <c r="E4248" i="2" s="1"/>
  <c r="F4248" i="2" s="1"/>
  <c r="D4249" i="2"/>
  <c r="E4249" i="2"/>
  <c r="F4249" i="2" s="1"/>
  <c r="D4250" i="2"/>
  <c r="E4250" i="2" s="1"/>
  <c r="F4250" i="2" s="1"/>
  <c r="D4251" i="2"/>
  <c r="E4251" i="2" s="1"/>
  <c r="F4251" i="2" s="1"/>
  <c r="D4252" i="2"/>
  <c r="E4252" i="2" s="1"/>
  <c r="F4252" i="2" s="1"/>
  <c r="D4253" i="2"/>
  <c r="E4253" i="2"/>
  <c r="F4253" i="2" s="1"/>
  <c r="D4254" i="2"/>
  <c r="E4254" i="2"/>
  <c r="F4254" i="2" s="1"/>
  <c r="D4255" i="2"/>
  <c r="E4255" i="2" s="1"/>
  <c r="F4255" i="2" s="1"/>
  <c r="D4256" i="2"/>
  <c r="E4256" i="2" s="1"/>
  <c r="F4256" i="2" s="1"/>
  <c r="D4257" i="2"/>
  <c r="E4257" i="2" s="1"/>
  <c r="F4257" i="2" s="1"/>
  <c r="D4258" i="2"/>
  <c r="E4258" i="2"/>
  <c r="F4258" i="2"/>
  <c r="D4259" i="2"/>
  <c r="E4259" i="2" s="1"/>
  <c r="F4259" i="2" s="1"/>
  <c r="D4260" i="2"/>
  <c r="E4260" i="2" s="1"/>
  <c r="F4260" i="2" s="1"/>
  <c r="D4261" i="2"/>
  <c r="E4261" i="2"/>
  <c r="F4261" i="2" s="1"/>
  <c r="D4262" i="2"/>
  <c r="E4262" i="2"/>
  <c r="F4262" i="2"/>
  <c r="D4263" i="2"/>
  <c r="E4263" i="2" s="1"/>
  <c r="F4263" i="2" s="1"/>
  <c r="D4264" i="2"/>
  <c r="E4264" i="2" s="1"/>
  <c r="F4264" i="2" s="1"/>
  <c r="D4265" i="2"/>
  <c r="E4265" i="2"/>
  <c r="F4265" i="2" s="1"/>
  <c r="D4266" i="2"/>
  <c r="E4266" i="2" s="1"/>
  <c r="F4266" i="2" s="1"/>
  <c r="D4267" i="2"/>
  <c r="E4267" i="2" s="1"/>
  <c r="F4267" i="2" s="1"/>
  <c r="D4268" i="2"/>
  <c r="E4268" i="2" s="1"/>
  <c r="F4268" i="2" s="1"/>
  <c r="D4269" i="2"/>
  <c r="E4269" i="2"/>
  <c r="F4269" i="2" s="1"/>
  <c r="D4270" i="2"/>
  <c r="E4270" i="2"/>
  <c r="F4270" i="2" s="1"/>
  <c r="D4271" i="2"/>
  <c r="E4271" i="2" s="1"/>
  <c r="F4271" i="2" s="1"/>
  <c r="D4272" i="2"/>
  <c r="E4272" i="2" s="1"/>
  <c r="F4272" i="2" s="1"/>
  <c r="D3545" i="1" l="1"/>
  <c r="E3545" i="1" s="1"/>
  <c r="F3545" i="1" s="1"/>
  <c r="D3546" i="1"/>
  <c r="E3546" i="1"/>
  <c r="F3546" i="1" s="1"/>
  <c r="D3547" i="1"/>
  <c r="E3547" i="1" s="1"/>
  <c r="F3547" i="1" s="1"/>
  <c r="D3548" i="1"/>
  <c r="E3548" i="1" s="1"/>
  <c r="F3548" i="1" s="1"/>
  <c r="D3549" i="1"/>
  <c r="E3549" i="1" s="1"/>
  <c r="F3549" i="1" s="1"/>
  <c r="D3550" i="1"/>
  <c r="E3550" i="1"/>
  <c r="F3550" i="1" s="1"/>
  <c r="D3551" i="1"/>
  <c r="E3551" i="1" s="1"/>
  <c r="F3551" i="1" s="1"/>
  <c r="D3552" i="1"/>
  <c r="E3552" i="1" s="1"/>
  <c r="F3552" i="1" s="1"/>
  <c r="D3553" i="1"/>
  <c r="E3553" i="1" s="1"/>
  <c r="F3553" i="1" s="1"/>
  <c r="D3554" i="1"/>
  <c r="E3554" i="1"/>
  <c r="F3554" i="1" s="1"/>
  <c r="D3555" i="1"/>
  <c r="E3555" i="1" s="1"/>
  <c r="F3555" i="1" s="1"/>
  <c r="D3556" i="1"/>
  <c r="E3556" i="1" s="1"/>
  <c r="F3556" i="1" s="1"/>
  <c r="D3557" i="1"/>
  <c r="E3557" i="1" s="1"/>
  <c r="F3557" i="1" s="1"/>
  <c r="D3558" i="1"/>
  <c r="E3558" i="1"/>
  <c r="F3558" i="1" s="1"/>
  <c r="D3559" i="1"/>
  <c r="E3559" i="1" s="1"/>
  <c r="F3559" i="1" s="1"/>
  <c r="D3560" i="1"/>
  <c r="E3560" i="1" s="1"/>
  <c r="F3560" i="1" s="1"/>
  <c r="D3561" i="1"/>
  <c r="E3561" i="1" s="1"/>
  <c r="F3561" i="1" s="1"/>
  <c r="D3562" i="1"/>
  <c r="E3562" i="1"/>
  <c r="F3562" i="1" s="1"/>
  <c r="D3563" i="1"/>
  <c r="E3563" i="1" s="1"/>
  <c r="F3563" i="1" s="1"/>
  <c r="D3564" i="1"/>
  <c r="E3564" i="1" s="1"/>
  <c r="F3564" i="1" s="1"/>
  <c r="D3565" i="1"/>
  <c r="E3565" i="1" s="1"/>
  <c r="F3565" i="1" s="1"/>
  <c r="D3566" i="1"/>
  <c r="E3566" i="1"/>
  <c r="F3566" i="1" s="1"/>
  <c r="D3567" i="1"/>
  <c r="E3567" i="1" s="1"/>
  <c r="F3567" i="1" s="1"/>
  <c r="D3568" i="1"/>
  <c r="E3568" i="1" s="1"/>
  <c r="F3568" i="1" s="1"/>
  <c r="D3569" i="1"/>
  <c r="E3569" i="1" s="1"/>
  <c r="F3569" i="1" s="1"/>
  <c r="D3570" i="1"/>
  <c r="E3570" i="1"/>
  <c r="F3570" i="1" s="1"/>
  <c r="D3571" i="1"/>
  <c r="E3571" i="1" s="1"/>
  <c r="F3571" i="1" s="1"/>
  <c r="D3572" i="1"/>
  <c r="E3572" i="1" s="1"/>
  <c r="F3572" i="1" s="1"/>
  <c r="D3573" i="1"/>
  <c r="E3573" i="1" s="1"/>
  <c r="F3573" i="1" s="1"/>
  <c r="D3574" i="1"/>
  <c r="E3574" i="1"/>
  <c r="F3574" i="1" s="1"/>
  <c r="D3575" i="1"/>
  <c r="E3575" i="1" s="1"/>
  <c r="F3575" i="1" s="1"/>
  <c r="D3576" i="1"/>
  <c r="E3576" i="1" s="1"/>
  <c r="F3576" i="1" s="1"/>
  <c r="D3577" i="1"/>
  <c r="E3577" i="1" s="1"/>
  <c r="F3577" i="1" s="1"/>
  <c r="D3578" i="1"/>
  <c r="E3578" i="1"/>
  <c r="F3578" i="1" s="1"/>
  <c r="D3579" i="1"/>
  <c r="E3579" i="1" s="1"/>
  <c r="F3579" i="1" s="1"/>
  <c r="D3580" i="1"/>
  <c r="E3580" i="1" s="1"/>
  <c r="F3580" i="1" s="1"/>
  <c r="D3581" i="1"/>
  <c r="E3581" i="1" s="1"/>
  <c r="F3581" i="1" s="1"/>
  <c r="D3582" i="1"/>
  <c r="E3582" i="1"/>
  <c r="F3582" i="1" s="1"/>
  <c r="D3583" i="1"/>
  <c r="E3583" i="1" s="1"/>
  <c r="F3583" i="1" s="1"/>
  <c r="D3584" i="1"/>
  <c r="E3584" i="1" s="1"/>
  <c r="F3584" i="1" s="1"/>
  <c r="D3585" i="1"/>
  <c r="E3585" i="1" s="1"/>
  <c r="F3585" i="1" s="1"/>
  <c r="D3586" i="1"/>
  <c r="E3586" i="1"/>
  <c r="F3586" i="1" s="1"/>
  <c r="D3587" i="1"/>
  <c r="E3587" i="1" s="1"/>
  <c r="F3587" i="1" s="1"/>
  <c r="D3588" i="1"/>
  <c r="E3588" i="1" s="1"/>
  <c r="F3588" i="1" s="1"/>
  <c r="D3589" i="1"/>
  <c r="E3589" i="1" s="1"/>
  <c r="F3589" i="1" s="1"/>
  <c r="D3590" i="1"/>
  <c r="E3590" i="1"/>
  <c r="F3590" i="1" s="1"/>
  <c r="D3591" i="1"/>
  <c r="E3591" i="1" s="1"/>
  <c r="F3591" i="1" s="1"/>
  <c r="D3592" i="1"/>
  <c r="E3592" i="1" s="1"/>
  <c r="F3592" i="1" s="1"/>
  <c r="D3593" i="1"/>
  <c r="E3593" i="1" s="1"/>
  <c r="F3593" i="1" s="1"/>
  <c r="D3594" i="1"/>
  <c r="E3594" i="1"/>
  <c r="F3594" i="1" s="1"/>
  <c r="D3595" i="1"/>
  <c r="E3595" i="1" s="1"/>
  <c r="F3595" i="1" s="1"/>
  <c r="D3596" i="1"/>
  <c r="E3596" i="1" s="1"/>
  <c r="F3596" i="1" s="1"/>
  <c r="D3597" i="1"/>
  <c r="E3597" i="1" s="1"/>
  <c r="F3597" i="1" s="1"/>
  <c r="D3598" i="1"/>
  <c r="E3598" i="1"/>
  <c r="F3598" i="1" s="1"/>
  <c r="D3599" i="1"/>
  <c r="E3599" i="1" s="1"/>
  <c r="F3599" i="1" s="1"/>
  <c r="D3600" i="1"/>
  <c r="E3600" i="1" s="1"/>
  <c r="F3600" i="1" s="1"/>
  <c r="D3601" i="1"/>
  <c r="E3601" i="1" s="1"/>
  <c r="F3601" i="1" s="1"/>
  <c r="D3602" i="1"/>
  <c r="E3602" i="1"/>
  <c r="F3602" i="1" s="1"/>
  <c r="D3603" i="1"/>
  <c r="E3603" i="1" s="1"/>
  <c r="F3603" i="1" s="1"/>
  <c r="D3604" i="1"/>
  <c r="E3604" i="1" s="1"/>
  <c r="F3604" i="1" s="1"/>
  <c r="D3605" i="1"/>
  <c r="E3605" i="1" s="1"/>
  <c r="F3605" i="1" s="1"/>
  <c r="D3606" i="1"/>
  <c r="E3606" i="1"/>
  <c r="F3606" i="1" s="1"/>
  <c r="D3607" i="1"/>
  <c r="E3607" i="1" s="1"/>
  <c r="F3607" i="1" s="1"/>
  <c r="D3608" i="1"/>
  <c r="E3608" i="1" s="1"/>
  <c r="F3608" i="1" s="1"/>
  <c r="D3609" i="1"/>
  <c r="E3609" i="1" s="1"/>
  <c r="F3609" i="1" s="1"/>
  <c r="D3610" i="1"/>
  <c r="E3610" i="1"/>
  <c r="F3610" i="1" s="1"/>
  <c r="D3611" i="1"/>
  <c r="E3611" i="1" s="1"/>
  <c r="F3611" i="1" s="1"/>
  <c r="D3612" i="1"/>
  <c r="E3612" i="1" s="1"/>
  <c r="F3612" i="1" s="1"/>
  <c r="D3613" i="1"/>
  <c r="E3613" i="1" s="1"/>
  <c r="F3613" i="1" s="1"/>
  <c r="D3614" i="1"/>
  <c r="E3614" i="1"/>
  <c r="F3614" i="1" s="1"/>
  <c r="D3615" i="1"/>
  <c r="E3615" i="1" s="1"/>
  <c r="F3615" i="1" s="1"/>
  <c r="D3616" i="1"/>
  <c r="E3616" i="1" s="1"/>
  <c r="F3616" i="1" s="1"/>
  <c r="D3617" i="1"/>
  <c r="E3617" i="1" s="1"/>
  <c r="F3617" i="1" s="1"/>
  <c r="D3618" i="1"/>
  <c r="E3618" i="1"/>
  <c r="F3618" i="1" s="1"/>
  <c r="D3619" i="1"/>
  <c r="E3619" i="1" s="1"/>
  <c r="F3619" i="1" s="1"/>
  <c r="D3620" i="1"/>
  <c r="E3620" i="1" s="1"/>
  <c r="F3620" i="1" s="1"/>
  <c r="D3621" i="1"/>
  <c r="E3621" i="1" s="1"/>
  <c r="F3621" i="1" s="1"/>
  <c r="D3622" i="1"/>
  <c r="E3622" i="1"/>
  <c r="F3622" i="1" s="1"/>
  <c r="D3623" i="1"/>
  <c r="E3623" i="1" s="1"/>
  <c r="F3623" i="1" s="1"/>
  <c r="D3624" i="1"/>
  <c r="E3624" i="1" s="1"/>
  <c r="F3624" i="1" s="1"/>
  <c r="D3625" i="1"/>
  <c r="E3625" i="1" s="1"/>
  <c r="F3625" i="1" s="1"/>
  <c r="D3626" i="1"/>
  <c r="E3626" i="1"/>
  <c r="F3626" i="1" s="1"/>
  <c r="D3627" i="1"/>
  <c r="E3627" i="1" s="1"/>
  <c r="F3627" i="1" s="1"/>
  <c r="D3628" i="1"/>
  <c r="E3628" i="1" s="1"/>
  <c r="F3628" i="1" s="1"/>
  <c r="D3629" i="1"/>
  <c r="E3629" i="1" s="1"/>
  <c r="F3629" i="1" s="1"/>
  <c r="D3630" i="1"/>
  <c r="E3630" i="1"/>
  <c r="F3630" i="1" s="1"/>
  <c r="D3631" i="1"/>
  <c r="E3631" i="1" s="1"/>
  <c r="F3631" i="1" s="1"/>
  <c r="D3632" i="1"/>
  <c r="E3632" i="1" s="1"/>
  <c r="F3632" i="1" s="1"/>
  <c r="D3633" i="1"/>
  <c r="E3633" i="1" s="1"/>
  <c r="F3633" i="1" s="1"/>
  <c r="D3634" i="1"/>
  <c r="E3634" i="1"/>
  <c r="F3634" i="1" s="1"/>
  <c r="D3635" i="1"/>
  <c r="E3635" i="1" s="1"/>
  <c r="F3635" i="1" s="1"/>
  <c r="D3636" i="1"/>
  <c r="E3636" i="1" s="1"/>
  <c r="F3636" i="1" s="1"/>
  <c r="D3637" i="1"/>
  <c r="E3637" i="1" s="1"/>
  <c r="F3637" i="1" s="1"/>
  <c r="D3638" i="1"/>
  <c r="E3638" i="1"/>
  <c r="F3638" i="1" s="1"/>
  <c r="D3639" i="1"/>
  <c r="E3639" i="1" s="1"/>
  <c r="F3639" i="1" s="1"/>
  <c r="D3640" i="1"/>
  <c r="E3640" i="1" s="1"/>
  <c r="F3640" i="1" s="1"/>
  <c r="D3641" i="1"/>
  <c r="E3641" i="1" s="1"/>
  <c r="F3641" i="1" s="1"/>
  <c r="D3642" i="1"/>
  <c r="E3642" i="1"/>
  <c r="F3642" i="1" s="1"/>
  <c r="D3643" i="1"/>
  <c r="E3643" i="1" s="1"/>
  <c r="F3643" i="1" s="1"/>
  <c r="D3644" i="1"/>
  <c r="E3644" i="1" s="1"/>
  <c r="F3644" i="1" s="1"/>
  <c r="D3645" i="1"/>
  <c r="E3645" i="1" s="1"/>
  <c r="F3645" i="1" s="1"/>
  <c r="D3646" i="1"/>
  <c r="E3646" i="1"/>
  <c r="F3646" i="1" s="1"/>
  <c r="D3647" i="1"/>
  <c r="E3647" i="1" s="1"/>
  <c r="F3647" i="1" s="1"/>
  <c r="D3648" i="1"/>
  <c r="E3648" i="1" s="1"/>
  <c r="F3648" i="1" s="1"/>
  <c r="D3649" i="1"/>
  <c r="E3649" i="1" s="1"/>
  <c r="F3649" i="1" s="1"/>
  <c r="D3650" i="1"/>
  <c r="E3650" i="1" s="1"/>
  <c r="F3650" i="1" s="1"/>
  <c r="D3651" i="1"/>
  <c r="E3651" i="1" s="1"/>
  <c r="F3651" i="1" s="1"/>
  <c r="D3652" i="1"/>
  <c r="E3652" i="1"/>
  <c r="F3652" i="1" s="1"/>
  <c r="D3653" i="1"/>
  <c r="E3653" i="1" s="1"/>
  <c r="F3653" i="1"/>
  <c r="D3654" i="1"/>
  <c r="E3654" i="1"/>
  <c r="F3654" i="1" s="1"/>
  <c r="D3655" i="1"/>
  <c r="E3655" i="1" s="1"/>
  <c r="F3655" i="1" s="1"/>
  <c r="D3656" i="1"/>
  <c r="E3656" i="1" s="1"/>
  <c r="F3656" i="1" s="1"/>
  <c r="D3657" i="1"/>
  <c r="E3657" i="1" s="1"/>
  <c r="F3657" i="1" s="1"/>
  <c r="D3658" i="1"/>
  <c r="E3658" i="1"/>
  <c r="F3658" i="1" s="1"/>
  <c r="D3659" i="1"/>
  <c r="E3659" i="1" s="1"/>
  <c r="F3659" i="1" s="1"/>
  <c r="D3660" i="1"/>
  <c r="E3660" i="1" s="1"/>
  <c r="F3660" i="1" s="1"/>
  <c r="D3661" i="1"/>
  <c r="E3661" i="1" s="1"/>
  <c r="F3661" i="1" s="1"/>
  <c r="D3662" i="1"/>
  <c r="E3662" i="1"/>
  <c r="F3662" i="1" s="1"/>
  <c r="D3663" i="1"/>
  <c r="E3663" i="1" s="1"/>
  <c r="F3663" i="1" s="1"/>
  <c r="D3664" i="1"/>
  <c r="E3664" i="1" s="1"/>
  <c r="F3664" i="1" s="1"/>
  <c r="D3665" i="1"/>
  <c r="E3665" i="1" s="1"/>
  <c r="F3665" i="1" s="1"/>
  <c r="D3666" i="1"/>
  <c r="E3666" i="1" s="1"/>
  <c r="F3666" i="1" s="1"/>
  <c r="D3667" i="1"/>
  <c r="E3667" i="1" s="1"/>
  <c r="F3667" i="1" s="1"/>
  <c r="D3668" i="1"/>
  <c r="E3668" i="1"/>
  <c r="F3668" i="1" s="1"/>
  <c r="D3669" i="1"/>
  <c r="E3669" i="1" s="1"/>
  <c r="F3669" i="1"/>
  <c r="D3670" i="1"/>
  <c r="E3670" i="1"/>
  <c r="F3670" i="1" s="1"/>
  <c r="D3671" i="1"/>
  <c r="E3671" i="1" s="1"/>
  <c r="F3671" i="1" s="1"/>
  <c r="D3672" i="1"/>
  <c r="E3672" i="1" s="1"/>
  <c r="F3672" i="1" s="1"/>
  <c r="D3673" i="1"/>
  <c r="E3673" i="1" s="1"/>
  <c r="F3673" i="1" s="1"/>
  <c r="D3674" i="1"/>
  <c r="E3674" i="1"/>
  <c r="F3674" i="1" s="1"/>
  <c r="D3675" i="1"/>
  <c r="E3675" i="1" s="1"/>
  <c r="F3675" i="1" s="1"/>
  <c r="D3676" i="1"/>
  <c r="E3676" i="1" s="1"/>
  <c r="F3676" i="1" s="1"/>
  <c r="D3677" i="1"/>
  <c r="E3677" i="1" s="1"/>
  <c r="F3677" i="1" s="1"/>
  <c r="D3678" i="1"/>
  <c r="E3678" i="1"/>
  <c r="F3678" i="1" s="1"/>
  <c r="D3679" i="1"/>
  <c r="E3679" i="1" s="1"/>
  <c r="F3679" i="1" s="1"/>
  <c r="D3680" i="1"/>
  <c r="E3680" i="1" s="1"/>
  <c r="F3680" i="1" s="1"/>
  <c r="D3681" i="1"/>
  <c r="E3681" i="1" s="1"/>
  <c r="F3681" i="1" s="1"/>
  <c r="D3682" i="1"/>
  <c r="E3682" i="1"/>
  <c r="F3682" i="1" s="1"/>
  <c r="D3683" i="1"/>
  <c r="E3683" i="1" s="1"/>
  <c r="F3683" i="1" s="1"/>
  <c r="D3684" i="1"/>
  <c r="E3684" i="1" s="1"/>
  <c r="F3684" i="1" s="1"/>
  <c r="D3685" i="1"/>
  <c r="E3685" i="1" s="1"/>
  <c r="F3685" i="1" s="1"/>
  <c r="D3686" i="1"/>
  <c r="E3686" i="1"/>
  <c r="F3686" i="1" s="1"/>
  <c r="D3687" i="1"/>
  <c r="E3687" i="1" s="1"/>
  <c r="F3687" i="1" s="1"/>
  <c r="D3688" i="1"/>
  <c r="E3688" i="1" s="1"/>
  <c r="F3688" i="1" s="1"/>
  <c r="D3689" i="1"/>
  <c r="E3689" i="1" s="1"/>
  <c r="F3689" i="1" s="1"/>
  <c r="D3690" i="1"/>
  <c r="E3690" i="1"/>
  <c r="F3690" i="1" s="1"/>
  <c r="D3691" i="1"/>
  <c r="E3691" i="1" s="1"/>
  <c r="F3691" i="1" s="1"/>
  <c r="D3692" i="1"/>
  <c r="E3692" i="1" s="1"/>
  <c r="F3692" i="1" s="1"/>
  <c r="D3693" i="1"/>
  <c r="E3693" i="1" s="1"/>
  <c r="F3693" i="1" s="1"/>
  <c r="D3694" i="1"/>
  <c r="E3694" i="1"/>
  <c r="F3694" i="1" s="1"/>
  <c r="D3695" i="1"/>
  <c r="E3695" i="1" s="1"/>
  <c r="F3695" i="1" s="1"/>
  <c r="D3696" i="1"/>
  <c r="E3696" i="1" s="1"/>
  <c r="F3696" i="1" s="1"/>
  <c r="D3697" i="1"/>
  <c r="E3697" i="1" s="1"/>
  <c r="F3697" i="1" s="1"/>
  <c r="D3698" i="1"/>
  <c r="E3698" i="1" s="1"/>
  <c r="F3698" i="1" s="1"/>
  <c r="D3699" i="1"/>
  <c r="E3699" i="1"/>
  <c r="F3699" i="1" s="1"/>
  <c r="D3700" i="1"/>
  <c r="E3700" i="1" s="1"/>
  <c r="F3700" i="1" s="1"/>
  <c r="D3701" i="1"/>
  <c r="E3701" i="1" s="1"/>
  <c r="F3701" i="1" s="1"/>
  <c r="D3702" i="1"/>
  <c r="E3702" i="1" s="1"/>
  <c r="F3702" i="1" s="1"/>
  <c r="D3703" i="1"/>
  <c r="E3703" i="1" s="1"/>
  <c r="F3703" i="1" s="1"/>
  <c r="D3704" i="1"/>
  <c r="E3704" i="1"/>
  <c r="F3704" i="1" s="1"/>
  <c r="D3705" i="1"/>
  <c r="E3705" i="1" s="1"/>
  <c r="F3705" i="1"/>
  <c r="D3706" i="1"/>
  <c r="E3706" i="1" s="1"/>
  <c r="F3706" i="1" s="1"/>
  <c r="D3707" i="1"/>
  <c r="E3707" i="1" s="1"/>
  <c r="F3707" i="1" s="1"/>
  <c r="D3708" i="1"/>
  <c r="E3708" i="1"/>
  <c r="F3708" i="1" s="1"/>
  <c r="D3709" i="1"/>
  <c r="E3709" i="1" s="1"/>
  <c r="F3709" i="1" s="1"/>
  <c r="D3710" i="1"/>
  <c r="E3710" i="1"/>
  <c r="F3710" i="1" s="1"/>
  <c r="D3711" i="1"/>
  <c r="E3711" i="1" s="1"/>
  <c r="F3711" i="1" s="1"/>
  <c r="D3712" i="1"/>
  <c r="E3712" i="1" s="1"/>
  <c r="F3712" i="1" s="1"/>
  <c r="D3713" i="1"/>
  <c r="E3713" i="1" s="1"/>
  <c r="F3713" i="1" s="1"/>
  <c r="D3714" i="1"/>
  <c r="E3714" i="1" s="1"/>
  <c r="F3714" i="1" s="1"/>
  <c r="D3715" i="1"/>
  <c r="E3715" i="1"/>
  <c r="F3715" i="1" s="1"/>
  <c r="D3716" i="1"/>
  <c r="E3716" i="1"/>
  <c r="F3716" i="1" s="1"/>
  <c r="D3717" i="1"/>
  <c r="E3717" i="1" s="1"/>
  <c r="F3717" i="1" s="1"/>
  <c r="D3718" i="1"/>
  <c r="E3718" i="1" s="1"/>
  <c r="F3718" i="1" s="1"/>
  <c r="D3719" i="1"/>
  <c r="E3719" i="1" s="1"/>
  <c r="F3719" i="1" s="1"/>
  <c r="D3720" i="1"/>
  <c r="E3720" i="1" s="1"/>
  <c r="F3720" i="1" s="1"/>
  <c r="D3721" i="1"/>
  <c r="E3721" i="1"/>
  <c r="F3721" i="1" s="1"/>
  <c r="D3722" i="1"/>
  <c r="E3722" i="1" s="1"/>
  <c r="F3722" i="1" s="1"/>
  <c r="D3723" i="1"/>
  <c r="E3723" i="1"/>
  <c r="F3723" i="1" s="1"/>
  <c r="D3724" i="1"/>
  <c r="E3724" i="1"/>
  <c r="F3724" i="1" s="1"/>
  <c r="D3725" i="1"/>
  <c r="E3725" i="1" s="1"/>
  <c r="F3725" i="1" s="1"/>
  <c r="D3726" i="1"/>
  <c r="E3726" i="1" s="1"/>
  <c r="F3726" i="1" s="1"/>
  <c r="D3727" i="1"/>
  <c r="E3727" i="1" s="1"/>
  <c r="F3727" i="1" s="1"/>
  <c r="D3728" i="1"/>
  <c r="E3728" i="1" s="1"/>
  <c r="F3728" i="1" s="1"/>
  <c r="D3729" i="1"/>
  <c r="E3729" i="1"/>
  <c r="F3729" i="1" s="1"/>
  <c r="D3730" i="1"/>
  <c r="E3730" i="1" s="1"/>
  <c r="F3730" i="1" s="1"/>
  <c r="D3731" i="1"/>
  <c r="E3731" i="1"/>
  <c r="F3731" i="1" s="1"/>
  <c r="D3732" i="1"/>
  <c r="E3732" i="1"/>
  <c r="F3732" i="1" s="1"/>
  <c r="D3733" i="1"/>
  <c r="E3733" i="1" s="1"/>
  <c r="F3733" i="1" s="1"/>
  <c r="D3734" i="1"/>
  <c r="E3734" i="1" s="1"/>
  <c r="F3734" i="1" s="1"/>
  <c r="D3735" i="1"/>
  <c r="E3735" i="1" s="1"/>
  <c r="F3735" i="1" s="1"/>
  <c r="D3736" i="1"/>
  <c r="E3736" i="1" s="1"/>
  <c r="F3736" i="1" s="1"/>
  <c r="D3737" i="1"/>
  <c r="E3737" i="1"/>
  <c r="F3737" i="1" s="1"/>
  <c r="D3738" i="1"/>
  <c r="E3738" i="1" s="1"/>
  <c r="F3738" i="1" s="1"/>
  <c r="D3739" i="1"/>
  <c r="E3739" i="1"/>
  <c r="F3739" i="1" s="1"/>
  <c r="D3740" i="1"/>
  <c r="E3740" i="1"/>
  <c r="F3740" i="1" s="1"/>
  <c r="D3741" i="1"/>
  <c r="E3741" i="1" s="1"/>
  <c r="F3741" i="1" s="1"/>
  <c r="D3742" i="1"/>
  <c r="E3742" i="1" s="1"/>
  <c r="F3742" i="1" s="1"/>
  <c r="D3743" i="1"/>
  <c r="E3743" i="1" s="1"/>
  <c r="F3743" i="1" s="1"/>
  <c r="D3744" i="1"/>
  <c r="E3744" i="1" s="1"/>
  <c r="F3744" i="1" s="1"/>
  <c r="D3745" i="1"/>
  <c r="E3745" i="1"/>
  <c r="F3745" i="1" s="1"/>
  <c r="D3746" i="1"/>
  <c r="E3746" i="1" s="1"/>
  <c r="F3746" i="1" s="1"/>
  <c r="D3747" i="1"/>
  <c r="E3747" i="1"/>
  <c r="F3747" i="1" s="1"/>
  <c r="D3748" i="1"/>
  <c r="E3748" i="1"/>
  <c r="F3748" i="1" s="1"/>
  <c r="D3749" i="1"/>
  <c r="E3749" i="1" s="1"/>
  <c r="F3749" i="1" s="1"/>
  <c r="D3750" i="1"/>
  <c r="E3750" i="1" s="1"/>
  <c r="F3750" i="1" s="1"/>
  <c r="D3751" i="1"/>
  <c r="E3751" i="1" s="1"/>
  <c r="F3751" i="1" s="1"/>
  <c r="D3752" i="1"/>
  <c r="E3752" i="1" s="1"/>
  <c r="F3752" i="1" s="1"/>
  <c r="D3753" i="1"/>
  <c r="E3753" i="1"/>
  <c r="F3753" i="1" s="1"/>
  <c r="D3754" i="1"/>
  <c r="E3754" i="1" s="1"/>
  <c r="F3754" i="1" s="1"/>
  <c r="D3755" i="1"/>
  <c r="E3755" i="1"/>
  <c r="F3755" i="1" s="1"/>
  <c r="D3756" i="1"/>
  <c r="E3756" i="1"/>
  <c r="F3756" i="1" s="1"/>
  <c r="D3757" i="1"/>
  <c r="E3757" i="1" s="1"/>
  <c r="F3757" i="1" s="1"/>
  <c r="D3758" i="1"/>
  <c r="E3758" i="1" s="1"/>
  <c r="F3758" i="1" s="1"/>
  <c r="D3759" i="1"/>
  <c r="E3759" i="1" s="1"/>
  <c r="F3759" i="1" s="1"/>
  <c r="D3760" i="1"/>
  <c r="E3760" i="1" s="1"/>
  <c r="F3760" i="1" s="1"/>
  <c r="D3761" i="1"/>
  <c r="E3761" i="1"/>
  <c r="F3761" i="1" s="1"/>
  <c r="D3762" i="1"/>
  <c r="E3762" i="1" s="1"/>
  <c r="F3762" i="1" s="1"/>
  <c r="D3763" i="1"/>
  <c r="E3763" i="1"/>
  <c r="F3763" i="1" s="1"/>
  <c r="D3764" i="1"/>
  <c r="E3764" i="1"/>
  <c r="F3764" i="1" s="1"/>
  <c r="D3765" i="1"/>
  <c r="E3765" i="1" s="1"/>
  <c r="F3765" i="1" s="1"/>
  <c r="D3766" i="1"/>
  <c r="E3766" i="1" s="1"/>
  <c r="F3766" i="1" s="1"/>
  <c r="D3767" i="1"/>
  <c r="E3767" i="1" s="1"/>
  <c r="F3767" i="1" s="1"/>
  <c r="D3768" i="1"/>
  <c r="E3768" i="1" s="1"/>
  <c r="F3768" i="1" s="1"/>
  <c r="D3769" i="1"/>
  <c r="E3769" i="1"/>
  <c r="F3769" i="1" s="1"/>
  <c r="D3770" i="1"/>
  <c r="E3770" i="1" s="1"/>
  <c r="F3770" i="1" s="1"/>
  <c r="D3771" i="1"/>
  <c r="E3771" i="1"/>
  <c r="F3771" i="1" s="1"/>
  <c r="D3772" i="1"/>
  <c r="E3772" i="1"/>
  <c r="F3772" i="1" s="1"/>
  <c r="D3773" i="1"/>
  <c r="E3773" i="1"/>
  <c r="F3773" i="1" s="1"/>
  <c r="D3774" i="1"/>
  <c r="E3774" i="1" s="1"/>
  <c r="F3774" i="1" s="1"/>
  <c r="D3775" i="1"/>
  <c r="E3775" i="1"/>
  <c r="F3775" i="1" s="1"/>
  <c r="D3776" i="1"/>
  <c r="E3776" i="1"/>
  <c r="F3776" i="1" s="1"/>
  <c r="D3777" i="1"/>
  <c r="E3777" i="1" s="1"/>
  <c r="F3777" i="1" s="1"/>
  <c r="D3778" i="1"/>
  <c r="E3778" i="1" s="1"/>
  <c r="F3778" i="1" s="1"/>
  <c r="D3779" i="1"/>
  <c r="E3779" i="1" s="1"/>
  <c r="F3779" i="1" s="1"/>
  <c r="D3780" i="1"/>
  <c r="E3780" i="1" s="1"/>
  <c r="F3780" i="1" s="1"/>
  <c r="D3781" i="1"/>
  <c r="E3781" i="1"/>
  <c r="F3781" i="1" s="1"/>
  <c r="D3782" i="1"/>
  <c r="E3782" i="1" s="1"/>
  <c r="F3782" i="1" s="1"/>
  <c r="D3783" i="1"/>
  <c r="E3783" i="1" s="1"/>
  <c r="F3783" i="1" s="1"/>
  <c r="D3784" i="1"/>
  <c r="E3784" i="1" s="1"/>
  <c r="F3784" i="1" s="1"/>
  <c r="D3785" i="1"/>
  <c r="E3785" i="1"/>
  <c r="F3785" i="1" s="1"/>
  <c r="D3786" i="1"/>
  <c r="E3786" i="1" s="1"/>
  <c r="F3786" i="1" s="1"/>
  <c r="D3787" i="1"/>
  <c r="E3787" i="1"/>
  <c r="F3787" i="1" s="1"/>
  <c r="D3788" i="1"/>
  <c r="E3788" i="1"/>
  <c r="F3788" i="1" s="1"/>
  <c r="D3789" i="1"/>
  <c r="E3789" i="1"/>
  <c r="F3789" i="1" s="1"/>
  <c r="D3790" i="1"/>
  <c r="E3790" i="1" s="1"/>
  <c r="F3790" i="1" s="1"/>
  <c r="D3791" i="1"/>
  <c r="E3791" i="1"/>
  <c r="F3791" i="1" s="1"/>
  <c r="D3792" i="1"/>
  <c r="E3792" i="1"/>
  <c r="F3792" i="1" s="1"/>
  <c r="D3793" i="1"/>
  <c r="E3793" i="1" s="1"/>
  <c r="F3793" i="1" s="1"/>
  <c r="D3794" i="1"/>
  <c r="E3794" i="1" s="1"/>
  <c r="F3794" i="1" s="1"/>
  <c r="D3795" i="1"/>
  <c r="E3795" i="1" s="1"/>
  <c r="F3795" i="1" s="1"/>
  <c r="D3796" i="1"/>
  <c r="E3796" i="1" s="1"/>
  <c r="F3796" i="1" s="1"/>
  <c r="D3797" i="1"/>
  <c r="E3797" i="1"/>
  <c r="F3797" i="1" s="1"/>
  <c r="D3798" i="1"/>
  <c r="E3798" i="1" s="1"/>
  <c r="F3798" i="1" s="1"/>
  <c r="D3799" i="1"/>
  <c r="E3799" i="1" s="1"/>
  <c r="F3799" i="1" s="1"/>
  <c r="D3800" i="1"/>
  <c r="E3800" i="1" s="1"/>
  <c r="F3800" i="1" s="1"/>
  <c r="D3801" i="1"/>
  <c r="E3801" i="1"/>
  <c r="F3801" i="1" s="1"/>
  <c r="D3802" i="1"/>
  <c r="E3802" i="1" s="1"/>
  <c r="F3802" i="1" s="1"/>
  <c r="D3803" i="1"/>
  <c r="E3803" i="1"/>
  <c r="F3803" i="1" s="1"/>
  <c r="D3804" i="1"/>
  <c r="E3804" i="1" s="1"/>
  <c r="F3804" i="1" s="1"/>
  <c r="D3805" i="1"/>
  <c r="E3805" i="1" s="1"/>
  <c r="F3805" i="1" s="1"/>
  <c r="D3806" i="1"/>
  <c r="E3806" i="1" s="1"/>
  <c r="F3806" i="1" s="1"/>
  <c r="D3807" i="1"/>
  <c r="E3807" i="1" s="1"/>
  <c r="F3807" i="1" s="1"/>
  <c r="D3808" i="1"/>
  <c r="E3808" i="1"/>
  <c r="F3808" i="1" s="1"/>
  <c r="D3809" i="1"/>
  <c r="E3809" i="1" s="1"/>
  <c r="F3809" i="1" s="1"/>
  <c r="D3810" i="1"/>
  <c r="E3810" i="1" s="1"/>
  <c r="F3810" i="1" s="1"/>
  <c r="D3811" i="1"/>
  <c r="E3811" i="1" s="1"/>
  <c r="F3811" i="1" s="1"/>
  <c r="D3812" i="1"/>
  <c r="E3812" i="1" s="1"/>
  <c r="F3812" i="1" s="1"/>
  <c r="D3813" i="1"/>
  <c r="E3813" i="1"/>
  <c r="F3813" i="1" s="1"/>
  <c r="D3814" i="1"/>
  <c r="E3814" i="1" s="1"/>
  <c r="F3814" i="1"/>
  <c r="D3815" i="1"/>
  <c r="E3815" i="1" s="1"/>
  <c r="F3815" i="1" s="1"/>
  <c r="D3816" i="1"/>
  <c r="E3816" i="1" s="1"/>
  <c r="F3816" i="1" s="1"/>
  <c r="D3817" i="1"/>
  <c r="E3817" i="1"/>
  <c r="F3817" i="1" s="1"/>
  <c r="D3818" i="1"/>
  <c r="E3818" i="1" s="1"/>
  <c r="F3818" i="1" s="1"/>
  <c r="D3819" i="1"/>
  <c r="E3819" i="1"/>
  <c r="F3819" i="1" s="1"/>
  <c r="D3820" i="1"/>
  <c r="E3820" i="1" s="1"/>
  <c r="F3820" i="1" s="1"/>
  <c r="D3821" i="1"/>
  <c r="E3821" i="1" s="1"/>
  <c r="F3821" i="1" s="1"/>
  <c r="D3822" i="1"/>
  <c r="E3822" i="1" s="1"/>
  <c r="F3822" i="1" s="1"/>
  <c r="D3823" i="1"/>
  <c r="E3823" i="1" s="1"/>
  <c r="F3823" i="1" s="1"/>
  <c r="D3824" i="1"/>
  <c r="E3824" i="1"/>
  <c r="F3824" i="1" s="1"/>
  <c r="D3825" i="1"/>
  <c r="E3825" i="1" s="1"/>
  <c r="F3825" i="1" s="1"/>
  <c r="D3826" i="1"/>
  <c r="E3826" i="1" s="1"/>
  <c r="F3826" i="1" s="1"/>
  <c r="D3827" i="1"/>
  <c r="E3827" i="1" s="1"/>
  <c r="F3827" i="1" s="1"/>
  <c r="D3828" i="1"/>
  <c r="E3828" i="1" s="1"/>
  <c r="F3828" i="1" s="1"/>
  <c r="D3829" i="1"/>
  <c r="E3829" i="1"/>
  <c r="F3829" i="1" s="1"/>
  <c r="D3830" i="1"/>
  <c r="E3830" i="1" s="1"/>
  <c r="F3830" i="1"/>
  <c r="D3831" i="1"/>
  <c r="E3831" i="1" s="1"/>
  <c r="F3831" i="1" s="1"/>
  <c r="D3832" i="1"/>
  <c r="E3832" i="1" s="1"/>
  <c r="F3832" i="1" s="1"/>
  <c r="D3833" i="1"/>
  <c r="E3833" i="1"/>
  <c r="F3833" i="1" s="1"/>
  <c r="D3834" i="1"/>
  <c r="E3834" i="1" s="1"/>
  <c r="F3834" i="1" s="1"/>
  <c r="D3835" i="1"/>
  <c r="E3835" i="1"/>
  <c r="F3835" i="1" s="1"/>
  <c r="D3836" i="1"/>
  <c r="E3836" i="1" s="1"/>
  <c r="F3836" i="1" s="1"/>
  <c r="D3837" i="1"/>
  <c r="E3837" i="1" s="1"/>
  <c r="F3837" i="1" s="1"/>
  <c r="D3838" i="1"/>
  <c r="E3838" i="1" s="1"/>
  <c r="F3838" i="1" s="1"/>
  <c r="D3839" i="1"/>
  <c r="E3839" i="1" s="1"/>
  <c r="F3839" i="1" s="1"/>
  <c r="D3840" i="1"/>
  <c r="E3840" i="1"/>
  <c r="F3840" i="1" s="1"/>
  <c r="D3841" i="1"/>
  <c r="E3841" i="1" s="1"/>
  <c r="F3841" i="1" s="1"/>
  <c r="D3842" i="1"/>
  <c r="E3842" i="1" s="1"/>
  <c r="F3842" i="1" s="1"/>
  <c r="D3843" i="1"/>
  <c r="E3843" i="1" s="1"/>
  <c r="F3843" i="1" s="1"/>
  <c r="D3844" i="1"/>
  <c r="E3844" i="1" s="1"/>
  <c r="F3844" i="1" s="1"/>
  <c r="D3845" i="1"/>
  <c r="E3845" i="1"/>
  <c r="F3845" i="1" s="1"/>
  <c r="D3846" i="1"/>
  <c r="E3846" i="1" s="1"/>
  <c r="F3846" i="1" s="1"/>
  <c r="D3847" i="1"/>
  <c r="E3847" i="1"/>
  <c r="F3847" i="1" s="1"/>
  <c r="D3848" i="1"/>
  <c r="E3848" i="1"/>
  <c r="F3848" i="1" s="1"/>
  <c r="D3849" i="1"/>
  <c r="E3849" i="1" s="1"/>
  <c r="F3849" i="1" s="1"/>
  <c r="D3850" i="1"/>
  <c r="E3850" i="1" s="1"/>
  <c r="F3850" i="1" s="1"/>
  <c r="D3851" i="1"/>
  <c r="E3851" i="1" s="1"/>
  <c r="F3851" i="1" s="1"/>
  <c r="D3852" i="1"/>
  <c r="E3852" i="1" s="1"/>
  <c r="F3852" i="1" s="1"/>
  <c r="D3853" i="1"/>
  <c r="E3853" i="1"/>
  <c r="F3853" i="1" s="1"/>
  <c r="D3854" i="1"/>
  <c r="E3854" i="1" s="1"/>
  <c r="F3854" i="1" s="1"/>
  <c r="D3855" i="1"/>
  <c r="E3855" i="1"/>
  <c r="F3855" i="1" s="1"/>
  <c r="D3856" i="1"/>
  <c r="E3856" i="1"/>
  <c r="F3856" i="1" s="1"/>
  <c r="D3857" i="1"/>
  <c r="E3857" i="1" s="1"/>
  <c r="F3857" i="1" s="1"/>
  <c r="D3858" i="1"/>
  <c r="E3858" i="1" s="1"/>
  <c r="F3858" i="1" s="1"/>
  <c r="D3859" i="1"/>
  <c r="E3859" i="1" s="1"/>
  <c r="F3859" i="1" s="1"/>
  <c r="D3860" i="1"/>
  <c r="E3860" i="1" s="1"/>
  <c r="F3860" i="1" s="1"/>
  <c r="D3861" i="1"/>
  <c r="E3861" i="1"/>
  <c r="F3861" i="1" s="1"/>
  <c r="D3862" i="1"/>
  <c r="E3862" i="1" s="1"/>
  <c r="F3862" i="1" s="1"/>
  <c r="D3863" i="1"/>
  <c r="E3863" i="1"/>
  <c r="F3863" i="1" s="1"/>
  <c r="D3864" i="1"/>
  <c r="E3864" i="1"/>
  <c r="F3864" i="1" s="1"/>
  <c r="D3865" i="1"/>
  <c r="E3865" i="1" s="1"/>
  <c r="F3865" i="1" s="1"/>
  <c r="D3866" i="1"/>
  <c r="E3866" i="1" s="1"/>
  <c r="F3866" i="1" s="1"/>
  <c r="D3867" i="1"/>
  <c r="E3867" i="1" s="1"/>
  <c r="F3867" i="1" s="1"/>
  <c r="D3868" i="1"/>
  <c r="E3868" i="1" s="1"/>
  <c r="F3868" i="1" s="1"/>
  <c r="D3869" i="1"/>
  <c r="E3869" i="1"/>
  <c r="F3869" i="1" s="1"/>
  <c r="D3870" i="1"/>
  <c r="E3870" i="1" s="1"/>
  <c r="F3870" i="1" s="1"/>
  <c r="D3871" i="1"/>
  <c r="E3871" i="1"/>
  <c r="F3871" i="1" s="1"/>
  <c r="D3872" i="1"/>
  <c r="E3872" i="1"/>
  <c r="F3872" i="1" s="1"/>
  <c r="D3873" i="1"/>
  <c r="E3873" i="1" s="1"/>
  <c r="F3873" i="1" s="1"/>
  <c r="D3874" i="1"/>
  <c r="E3874" i="1" s="1"/>
  <c r="F3874" i="1" s="1"/>
  <c r="D3875" i="1"/>
  <c r="E3875" i="1" s="1"/>
  <c r="F3875" i="1" s="1"/>
  <c r="D3876" i="1"/>
  <c r="E3876" i="1" s="1"/>
  <c r="F3876" i="1"/>
  <c r="D3877" i="1"/>
  <c r="E3877" i="1"/>
  <c r="F3877" i="1" s="1"/>
  <c r="D3878" i="1"/>
  <c r="E3878" i="1" s="1"/>
  <c r="F3878" i="1" s="1"/>
  <c r="D3879" i="1"/>
  <c r="E3879" i="1"/>
  <c r="F3879" i="1" s="1"/>
  <c r="D3880" i="1"/>
  <c r="E3880" i="1"/>
  <c r="F3880" i="1" s="1"/>
  <c r="D3881" i="1"/>
  <c r="E3881" i="1" s="1"/>
  <c r="F3881" i="1" s="1"/>
  <c r="D3882" i="1"/>
  <c r="E3882" i="1" s="1"/>
  <c r="F3882" i="1" s="1"/>
  <c r="D3883" i="1"/>
  <c r="E3883" i="1" s="1"/>
  <c r="F3883" i="1" s="1"/>
  <c r="D3884" i="1"/>
  <c r="E3884" i="1" s="1"/>
  <c r="F3884" i="1" s="1"/>
  <c r="D3885" i="1"/>
  <c r="E3885" i="1"/>
  <c r="F3885" i="1" s="1"/>
  <c r="D3886" i="1"/>
  <c r="E3886" i="1" s="1"/>
  <c r="F3886" i="1" s="1"/>
  <c r="D3887" i="1"/>
  <c r="E3887" i="1"/>
  <c r="F3887" i="1" s="1"/>
  <c r="D3888" i="1"/>
  <c r="E3888" i="1"/>
  <c r="F3888" i="1" s="1"/>
  <c r="D3889" i="1"/>
  <c r="E3889" i="1" s="1"/>
  <c r="F3889" i="1"/>
  <c r="D3890" i="1"/>
  <c r="E3890" i="1" s="1"/>
  <c r="F3890" i="1" s="1"/>
  <c r="D3891" i="1"/>
  <c r="E3891" i="1" s="1"/>
  <c r="F3891" i="1" s="1"/>
  <c r="D3892" i="1"/>
  <c r="E3892" i="1" s="1"/>
  <c r="F3892" i="1"/>
  <c r="D3893" i="1"/>
  <c r="E3893" i="1"/>
  <c r="F3893" i="1" s="1"/>
  <c r="D3894" i="1"/>
  <c r="E3894" i="1" s="1"/>
  <c r="F3894" i="1" s="1"/>
  <c r="D3895" i="1"/>
  <c r="E3895" i="1"/>
  <c r="F3895" i="1" s="1"/>
  <c r="D3896" i="1"/>
  <c r="E3896" i="1"/>
  <c r="F3896" i="1" s="1"/>
  <c r="D3897" i="1"/>
  <c r="E3897" i="1" s="1"/>
  <c r="F3897" i="1" s="1"/>
  <c r="D3898" i="1"/>
  <c r="E3898" i="1" s="1"/>
  <c r="F3898" i="1" s="1"/>
  <c r="D3899" i="1"/>
  <c r="E3899" i="1" s="1"/>
  <c r="F3899" i="1" s="1"/>
  <c r="D3900" i="1"/>
  <c r="E3900" i="1" s="1"/>
  <c r="F3900" i="1" s="1"/>
  <c r="D3901" i="1"/>
  <c r="E3901" i="1"/>
  <c r="F3901" i="1" s="1"/>
  <c r="D3902" i="1"/>
  <c r="E3902" i="1" s="1"/>
  <c r="F3902" i="1" s="1"/>
  <c r="D3903" i="1"/>
  <c r="E3903" i="1"/>
  <c r="F3903" i="1" s="1"/>
  <c r="D3904" i="1"/>
  <c r="E3904" i="1"/>
  <c r="F3904" i="1" s="1"/>
  <c r="D3905" i="1"/>
  <c r="E3905" i="1" s="1"/>
  <c r="F3905" i="1"/>
  <c r="D3906" i="1"/>
  <c r="E3906" i="1" s="1"/>
  <c r="F3906" i="1" s="1"/>
  <c r="D3907" i="1"/>
  <c r="E3907" i="1" s="1"/>
  <c r="F3907" i="1" s="1"/>
  <c r="D3908" i="1"/>
  <c r="E3908" i="1" s="1"/>
  <c r="F3908" i="1"/>
  <c r="D3909" i="1"/>
  <c r="E3909" i="1"/>
  <c r="F3909" i="1" s="1"/>
  <c r="D3910" i="1"/>
  <c r="E3910" i="1" s="1"/>
  <c r="F3910" i="1" s="1"/>
  <c r="D3911" i="1"/>
  <c r="E3911" i="1"/>
  <c r="F3911" i="1" s="1"/>
  <c r="D3912" i="1"/>
  <c r="E3912" i="1"/>
  <c r="F3912" i="1" s="1"/>
  <c r="D3913" i="1"/>
  <c r="E3913" i="1" s="1"/>
  <c r="F3913" i="1" s="1"/>
  <c r="D3914" i="1"/>
  <c r="E3914" i="1" s="1"/>
  <c r="F3914" i="1" s="1"/>
  <c r="D3915" i="1"/>
  <c r="E3915" i="1" s="1"/>
  <c r="F3915" i="1" s="1"/>
  <c r="D3916" i="1"/>
  <c r="E3916" i="1" s="1"/>
  <c r="F3916" i="1" s="1"/>
  <c r="D3917" i="1"/>
  <c r="E3917" i="1"/>
  <c r="F3917" i="1" s="1"/>
  <c r="D3918" i="1"/>
  <c r="E3918" i="1" s="1"/>
  <c r="F3918" i="1" s="1"/>
  <c r="D3919" i="1"/>
  <c r="E3919" i="1"/>
  <c r="F3919" i="1" s="1"/>
  <c r="D3920" i="1"/>
  <c r="E3920" i="1"/>
  <c r="F3920" i="1" s="1"/>
  <c r="D3921" i="1"/>
  <c r="E3921" i="1" s="1"/>
  <c r="F3921" i="1"/>
  <c r="D3922" i="1"/>
  <c r="E3922" i="1" s="1"/>
  <c r="F3922" i="1" s="1"/>
  <c r="D3923" i="1"/>
  <c r="E3923" i="1" s="1"/>
  <c r="F3923" i="1" s="1"/>
  <c r="D3924" i="1"/>
  <c r="E3924" i="1"/>
  <c r="F3924" i="1" s="1"/>
  <c r="D3925" i="1"/>
  <c r="E3925" i="1" s="1"/>
  <c r="F3925" i="1" s="1"/>
  <c r="D3926" i="1"/>
  <c r="E3926" i="1" s="1"/>
  <c r="F3926" i="1" s="1"/>
  <c r="D3927" i="1"/>
  <c r="E3927" i="1" s="1"/>
  <c r="F3927" i="1" s="1"/>
  <c r="D3928" i="1"/>
  <c r="E3928" i="1" s="1"/>
  <c r="F3928" i="1" s="1"/>
  <c r="D3929" i="1"/>
  <c r="E3929" i="1"/>
  <c r="F3929" i="1" s="1"/>
  <c r="D3930" i="1"/>
  <c r="E3930" i="1" s="1"/>
  <c r="F3930" i="1" s="1"/>
  <c r="D3931" i="1"/>
  <c r="E3931" i="1"/>
  <c r="F3931" i="1" s="1"/>
  <c r="D3932" i="1"/>
  <c r="E3932" i="1"/>
  <c r="F3932" i="1" s="1"/>
  <c r="D3933" i="1"/>
  <c r="E3933" i="1" s="1"/>
  <c r="F3933" i="1" s="1"/>
  <c r="D3934" i="1"/>
  <c r="E3934" i="1" s="1"/>
  <c r="F3934" i="1" s="1"/>
  <c r="D3935" i="1"/>
  <c r="E3935" i="1" s="1"/>
  <c r="F3935" i="1" s="1"/>
  <c r="D3936" i="1"/>
  <c r="E3936" i="1" s="1"/>
  <c r="F3936" i="1" s="1"/>
  <c r="D3937" i="1"/>
  <c r="E3937" i="1"/>
  <c r="F3937" i="1" s="1"/>
  <c r="D3938" i="1"/>
  <c r="E3938" i="1" s="1"/>
  <c r="F3938" i="1" s="1"/>
  <c r="D3939" i="1"/>
  <c r="E3939" i="1"/>
  <c r="F3939" i="1" s="1"/>
  <c r="D3940" i="1"/>
  <c r="E3940" i="1"/>
  <c r="F3940" i="1" s="1"/>
  <c r="D3941" i="1"/>
  <c r="E3941" i="1" s="1"/>
  <c r="F3941" i="1" s="1"/>
  <c r="D3942" i="1"/>
  <c r="E3942" i="1" s="1"/>
  <c r="F3942" i="1" s="1"/>
  <c r="D3943" i="1"/>
  <c r="E3943" i="1" s="1"/>
  <c r="F3943" i="1" s="1"/>
  <c r="D3944" i="1"/>
  <c r="E3944" i="1" s="1"/>
  <c r="F3944" i="1" s="1"/>
  <c r="D3945" i="1"/>
  <c r="E3945" i="1"/>
  <c r="F3945" i="1" s="1"/>
  <c r="D3946" i="1"/>
  <c r="E3946" i="1" s="1"/>
  <c r="F3946" i="1" s="1"/>
  <c r="D3947" i="1"/>
  <c r="E3947" i="1"/>
  <c r="F3947" i="1" s="1"/>
  <c r="D3948" i="1"/>
  <c r="E3948" i="1"/>
  <c r="F3948" i="1" s="1"/>
  <c r="D3949" i="1"/>
  <c r="E3949" i="1" s="1"/>
  <c r="F3949" i="1" s="1"/>
  <c r="D3950" i="1"/>
  <c r="E3950" i="1" s="1"/>
  <c r="F3950" i="1" s="1"/>
  <c r="D3951" i="1"/>
  <c r="E3951" i="1" s="1"/>
  <c r="F3951" i="1" s="1"/>
  <c r="D3952" i="1"/>
  <c r="E3952" i="1" s="1"/>
  <c r="F3952" i="1" s="1"/>
  <c r="D3953" i="1"/>
  <c r="E3953" i="1"/>
  <c r="F3953" i="1" s="1"/>
  <c r="D3954" i="1"/>
  <c r="E3954" i="1" s="1"/>
  <c r="F3954" i="1" s="1"/>
  <c r="D3955" i="1"/>
  <c r="E3955" i="1"/>
  <c r="F3955" i="1" s="1"/>
  <c r="D3956" i="1"/>
  <c r="E3956" i="1"/>
  <c r="F3956" i="1" s="1"/>
  <c r="D3957" i="1"/>
  <c r="E3957" i="1" s="1"/>
  <c r="F3957" i="1" s="1"/>
  <c r="D3958" i="1"/>
  <c r="E3958" i="1" s="1"/>
  <c r="F3958" i="1" s="1"/>
  <c r="D3959" i="1"/>
  <c r="E3959" i="1" s="1"/>
  <c r="F3959" i="1" s="1"/>
  <c r="D3960" i="1"/>
  <c r="E3960" i="1" s="1"/>
  <c r="F3960" i="1" s="1"/>
  <c r="D3961" i="1"/>
  <c r="E3961" i="1"/>
  <c r="F3961" i="1" s="1"/>
  <c r="D3962" i="1"/>
  <c r="E3962" i="1" s="1"/>
  <c r="F3962" i="1" s="1"/>
  <c r="D3963" i="1"/>
  <c r="E3963" i="1"/>
  <c r="F3963" i="1" s="1"/>
  <c r="D3964" i="1"/>
  <c r="E3964" i="1"/>
  <c r="F3964" i="1" s="1"/>
  <c r="D3965" i="1"/>
  <c r="E3965" i="1" s="1"/>
  <c r="F3965" i="1" s="1"/>
  <c r="D3966" i="1"/>
  <c r="E3966" i="1" s="1"/>
  <c r="F3966" i="1" s="1"/>
  <c r="D3967" i="1"/>
  <c r="E3967" i="1" s="1"/>
  <c r="F3967" i="1" s="1"/>
  <c r="D3968" i="1"/>
  <c r="E3968" i="1" s="1"/>
  <c r="F3968" i="1" s="1"/>
  <c r="D3969" i="1"/>
  <c r="E3969" i="1"/>
  <c r="F3969" i="1" s="1"/>
  <c r="D3970" i="1"/>
  <c r="E3970" i="1" s="1"/>
  <c r="F3970" i="1" s="1"/>
  <c r="D3971" i="1"/>
  <c r="E3971" i="1"/>
  <c r="F3971" i="1" s="1"/>
  <c r="D3972" i="1"/>
  <c r="E3972" i="1"/>
  <c r="F3972" i="1" s="1"/>
  <c r="D3973" i="1"/>
  <c r="E3973" i="1" s="1"/>
  <c r="F3973" i="1" s="1"/>
  <c r="D3974" i="1"/>
  <c r="E3974" i="1" s="1"/>
  <c r="F3974" i="1" s="1"/>
  <c r="D3975" i="1"/>
  <c r="E3975" i="1" s="1"/>
  <c r="F3975" i="1" s="1"/>
  <c r="D3976" i="1"/>
  <c r="E3976" i="1" s="1"/>
  <c r="F3976" i="1" s="1"/>
  <c r="D3977" i="1"/>
  <c r="E3977" i="1"/>
  <c r="F3977" i="1" s="1"/>
  <c r="D3978" i="1"/>
  <c r="E3978" i="1" s="1"/>
  <c r="F3978" i="1" s="1"/>
  <c r="D3979" i="1"/>
  <c r="E3979" i="1"/>
  <c r="F3979" i="1" s="1"/>
  <c r="D3980" i="1"/>
  <c r="E3980" i="1"/>
  <c r="F3980" i="1" s="1"/>
  <c r="D3981" i="1"/>
  <c r="E3981" i="1" s="1"/>
  <c r="F3981" i="1" s="1"/>
  <c r="D3982" i="1"/>
  <c r="E3982" i="1" s="1"/>
  <c r="F3982" i="1" s="1"/>
  <c r="D3983" i="1"/>
  <c r="E3983" i="1" s="1"/>
  <c r="F3983" i="1" s="1"/>
  <c r="D3984" i="1"/>
  <c r="E3984" i="1" s="1"/>
  <c r="F3984" i="1" s="1"/>
  <c r="D3985" i="1"/>
  <c r="E3985" i="1"/>
  <c r="F3985" i="1" s="1"/>
  <c r="D3986" i="1"/>
  <c r="E3986" i="1" s="1"/>
  <c r="F3986" i="1" s="1"/>
  <c r="D3987" i="1"/>
  <c r="E3987" i="1"/>
  <c r="F3987" i="1" s="1"/>
  <c r="D3988" i="1"/>
  <c r="E3988" i="1"/>
  <c r="F3988" i="1" s="1"/>
  <c r="D3989" i="1"/>
  <c r="E3989" i="1" s="1"/>
  <c r="F3989" i="1" s="1"/>
  <c r="D3990" i="1"/>
  <c r="E3990" i="1" s="1"/>
  <c r="F3990" i="1" s="1"/>
  <c r="D3991" i="1"/>
  <c r="E3991" i="1" s="1"/>
  <c r="F3991" i="1" s="1"/>
  <c r="D3992" i="1"/>
  <c r="E3992" i="1" s="1"/>
  <c r="F3992" i="1" s="1"/>
  <c r="D3993" i="1"/>
  <c r="E3993" i="1"/>
  <c r="F3993" i="1" s="1"/>
  <c r="D3994" i="1"/>
  <c r="E3994" i="1" s="1"/>
  <c r="F3994" i="1" s="1"/>
  <c r="D3995" i="1"/>
  <c r="E3995" i="1"/>
  <c r="F3995" i="1" s="1"/>
  <c r="D3996" i="1"/>
  <c r="E3996" i="1"/>
  <c r="F3996" i="1" s="1"/>
  <c r="D3997" i="1"/>
  <c r="E3997" i="1" s="1"/>
  <c r="F3997" i="1" s="1"/>
  <c r="D3998" i="1"/>
  <c r="E3998" i="1" s="1"/>
  <c r="F3998" i="1" s="1"/>
  <c r="D3999" i="1"/>
  <c r="E3999" i="1" s="1"/>
  <c r="F3999" i="1" s="1"/>
  <c r="D4000" i="1"/>
  <c r="E4000" i="1" s="1"/>
  <c r="F4000" i="1" s="1"/>
  <c r="D4001" i="1"/>
  <c r="E4001" i="1"/>
  <c r="F4001" i="1" s="1"/>
  <c r="D4002" i="1"/>
  <c r="E4002" i="1" s="1"/>
  <c r="F4002" i="1" s="1"/>
  <c r="D4003" i="1"/>
  <c r="E4003" i="1"/>
  <c r="F4003" i="1" s="1"/>
  <c r="D4004" i="1"/>
  <c r="E4004" i="1"/>
  <c r="F4004" i="1" s="1"/>
  <c r="D4005" i="1"/>
  <c r="E4005" i="1" s="1"/>
  <c r="F4005" i="1" s="1"/>
  <c r="D4006" i="1"/>
  <c r="E4006" i="1" s="1"/>
  <c r="F4006" i="1" s="1"/>
  <c r="D4007" i="1"/>
  <c r="E4007" i="1" s="1"/>
  <c r="F4007" i="1" s="1"/>
  <c r="D4008" i="1"/>
  <c r="E4008" i="1" s="1"/>
  <c r="F4008" i="1" s="1"/>
  <c r="D4009" i="1"/>
  <c r="E4009" i="1"/>
  <c r="F4009" i="1" s="1"/>
  <c r="D4010" i="1"/>
  <c r="E4010" i="1" s="1"/>
  <c r="F4010" i="1" s="1"/>
  <c r="D4011" i="1"/>
  <c r="E4011" i="1"/>
  <c r="F4011" i="1" s="1"/>
  <c r="D4012" i="1"/>
  <c r="E4012" i="1"/>
  <c r="F4012" i="1" s="1"/>
  <c r="D4013" i="1"/>
  <c r="E4013" i="1" s="1"/>
  <c r="F4013" i="1" s="1"/>
  <c r="D4014" i="1"/>
  <c r="E4014" i="1" s="1"/>
  <c r="F4014" i="1" s="1"/>
  <c r="D4015" i="1"/>
  <c r="E4015" i="1" s="1"/>
  <c r="F4015" i="1" s="1"/>
  <c r="D4016" i="1"/>
  <c r="E4016" i="1" s="1"/>
  <c r="F4016" i="1" s="1"/>
  <c r="D4017" i="1"/>
  <c r="E4017" i="1"/>
  <c r="F4017" i="1" s="1"/>
  <c r="D4018" i="1"/>
  <c r="E4018" i="1" s="1"/>
  <c r="F4018" i="1" s="1"/>
  <c r="D4019" i="1"/>
  <c r="E4019" i="1"/>
  <c r="F4019" i="1" s="1"/>
  <c r="D4020" i="1"/>
  <c r="E4020" i="1"/>
  <c r="F4020" i="1" s="1"/>
  <c r="D4021" i="1"/>
  <c r="E4021" i="1"/>
  <c r="F4021" i="1" s="1"/>
  <c r="D4022" i="1"/>
  <c r="E4022" i="1" s="1"/>
  <c r="F4022" i="1" s="1"/>
  <c r="D4023" i="1"/>
  <c r="E4023" i="1"/>
  <c r="F4023" i="1" s="1"/>
  <c r="D4024" i="1"/>
  <c r="E4024" i="1"/>
  <c r="F4024" i="1" s="1"/>
  <c r="D4025" i="1"/>
  <c r="E4025" i="1"/>
  <c r="F4025" i="1" s="1"/>
  <c r="D4026" i="1"/>
  <c r="E4026" i="1" s="1"/>
  <c r="F4026" i="1" s="1"/>
  <c r="D4027" i="1"/>
  <c r="E4027" i="1"/>
  <c r="F4027" i="1" s="1"/>
  <c r="D4028" i="1"/>
  <c r="E4028" i="1"/>
  <c r="F4028" i="1" s="1"/>
  <c r="D4029" i="1"/>
  <c r="E4029" i="1" s="1"/>
  <c r="F4029" i="1" s="1"/>
  <c r="D4030" i="1"/>
  <c r="E4030" i="1" s="1"/>
  <c r="F4030" i="1" s="1"/>
  <c r="D4031" i="1"/>
  <c r="E4031" i="1" s="1"/>
  <c r="F4031" i="1" s="1"/>
  <c r="D4032" i="1"/>
  <c r="E4032" i="1"/>
  <c r="F4032" i="1" s="1"/>
  <c r="D4033" i="1"/>
  <c r="E4033" i="1" s="1"/>
  <c r="F4033" i="1" s="1"/>
  <c r="D4034" i="1"/>
  <c r="E4034" i="1" s="1"/>
  <c r="F4034" i="1" s="1"/>
  <c r="D4035" i="1"/>
  <c r="E4035" i="1" s="1"/>
  <c r="F4035" i="1" s="1"/>
  <c r="D4036" i="1"/>
  <c r="E4036" i="1" s="1"/>
  <c r="F4036" i="1" s="1"/>
  <c r="D4037" i="1"/>
  <c r="E4037" i="1"/>
  <c r="F4037" i="1" s="1"/>
  <c r="D4038" i="1"/>
  <c r="E4038" i="1" s="1"/>
  <c r="F4038" i="1"/>
  <c r="D4039" i="1"/>
  <c r="E4039" i="1" s="1"/>
  <c r="F4039" i="1" s="1"/>
  <c r="D4040" i="1"/>
  <c r="E4040" i="1" s="1"/>
  <c r="F4040" i="1" s="1"/>
  <c r="D4041" i="1"/>
  <c r="E4041" i="1"/>
  <c r="F4041" i="1" s="1"/>
  <c r="D4042" i="1"/>
  <c r="E4042" i="1" s="1"/>
  <c r="F4042" i="1" s="1"/>
  <c r="D4043" i="1"/>
  <c r="E4043" i="1"/>
  <c r="F4043" i="1" s="1"/>
  <c r="D4044" i="1"/>
  <c r="E4044" i="1" s="1"/>
  <c r="F4044" i="1" s="1"/>
  <c r="D4045" i="1"/>
  <c r="E4045" i="1" s="1"/>
  <c r="F4045" i="1" s="1"/>
  <c r="D4046" i="1"/>
  <c r="E4046" i="1" s="1"/>
  <c r="F4046" i="1" s="1"/>
  <c r="D4047" i="1"/>
  <c r="E4047" i="1" s="1"/>
  <c r="F4047" i="1" s="1"/>
  <c r="D4048" i="1"/>
  <c r="E4048" i="1"/>
  <c r="F4048" i="1" s="1"/>
  <c r="D4049" i="1"/>
  <c r="E4049" i="1" s="1"/>
  <c r="F4049" i="1" s="1"/>
  <c r="D4050" i="1"/>
  <c r="E4050" i="1" s="1"/>
  <c r="F4050" i="1" s="1"/>
  <c r="D4051" i="1"/>
  <c r="E4051" i="1" s="1"/>
  <c r="F4051" i="1" s="1"/>
  <c r="D4052" i="1"/>
  <c r="E4052" i="1" s="1"/>
  <c r="F4052" i="1" s="1"/>
  <c r="D4053" i="1"/>
  <c r="E4053" i="1"/>
  <c r="F4053" i="1" s="1"/>
  <c r="D4054" i="1"/>
  <c r="E4054" i="1" s="1"/>
  <c r="F4054" i="1"/>
  <c r="D4055" i="1"/>
  <c r="E4055" i="1" s="1"/>
  <c r="F4055" i="1" s="1"/>
  <c r="D4056" i="1"/>
  <c r="E4056" i="1" s="1"/>
  <c r="F4056" i="1" s="1"/>
  <c r="D4057" i="1"/>
  <c r="E4057" i="1"/>
  <c r="F4057" i="1" s="1"/>
  <c r="D4058" i="1"/>
  <c r="E4058" i="1" s="1"/>
  <c r="F4058" i="1" s="1"/>
  <c r="D4059" i="1"/>
  <c r="E4059" i="1"/>
  <c r="F4059" i="1" s="1"/>
  <c r="D4060" i="1"/>
  <c r="E4060" i="1" s="1"/>
  <c r="F4060" i="1" s="1"/>
  <c r="D4061" i="1"/>
  <c r="E4061" i="1" s="1"/>
  <c r="F4061" i="1" s="1"/>
  <c r="D4062" i="1"/>
  <c r="E4062" i="1" s="1"/>
  <c r="F4062" i="1" s="1"/>
  <c r="D4063" i="1"/>
  <c r="E4063" i="1" s="1"/>
  <c r="F4063" i="1" s="1"/>
  <c r="D4064" i="1"/>
  <c r="E4064" i="1"/>
  <c r="F4064" i="1" s="1"/>
  <c r="D4065" i="1"/>
  <c r="E4065" i="1" s="1"/>
  <c r="F4065" i="1" s="1"/>
  <c r="D4066" i="1"/>
  <c r="E4066" i="1" s="1"/>
  <c r="F4066" i="1" s="1"/>
  <c r="D4067" i="1"/>
  <c r="E4067" i="1" s="1"/>
  <c r="F4067" i="1" s="1"/>
  <c r="D4068" i="1"/>
  <c r="E4068" i="1" s="1"/>
  <c r="F4068" i="1" s="1"/>
  <c r="D4069" i="1"/>
  <c r="E4069" i="1"/>
  <c r="F4069" i="1" s="1"/>
  <c r="D4070" i="1"/>
  <c r="E4070" i="1" s="1"/>
  <c r="F4070" i="1"/>
  <c r="D4071" i="1"/>
  <c r="E4071" i="1" s="1"/>
  <c r="F4071" i="1" s="1"/>
  <c r="D4072" i="1"/>
  <c r="E4072" i="1" s="1"/>
  <c r="F4072" i="1" s="1"/>
  <c r="D4073" i="1"/>
  <c r="E4073" i="1"/>
  <c r="F4073" i="1" s="1"/>
  <c r="D4074" i="1"/>
  <c r="E4074" i="1" s="1"/>
  <c r="F4074" i="1" s="1"/>
  <c r="D4075" i="1"/>
  <c r="E4075" i="1"/>
  <c r="F4075" i="1" s="1"/>
  <c r="D4076" i="1"/>
  <c r="E4076" i="1" s="1"/>
  <c r="F4076" i="1" s="1"/>
  <c r="D4077" i="1"/>
  <c r="E4077" i="1" s="1"/>
  <c r="F4077" i="1" s="1"/>
  <c r="D4078" i="1"/>
  <c r="E4078" i="1" s="1"/>
  <c r="F4078" i="1" s="1"/>
  <c r="D4079" i="1"/>
  <c r="E4079" i="1" s="1"/>
  <c r="F4079" i="1" s="1"/>
  <c r="D4080" i="1"/>
  <c r="E4080" i="1"/>
  <c r="F4080" i="1" s="1"/>
  <c r="D4081" i="1"/>
  <c r="E4081" i="1" s="1"/>
  <c r="F4081" i="1" s="1"/>
  <c r="D4082" i="1"/>
  <c r="E4082" i="1" s="1"/>
  <c r="F4082" i="1" s="1"/>
  <c r="D4083" i="1"/>
  <c r="E4083" i="1" s="1"/>
  <c r="F4083" i="1" s="1"/>
  <c r="D4084" i="1"/>
  <c r="E4084" i="1" s="1"/>
  <c r="F4084" i="1" s="1"/>
  <c r="D4085" i="1"/>
  <c r="E4085" i="1"/>
  <c r="F4085" i="1" s="1"/>
  <c r="D4086" i="1"/>
  <c r="E4086" i="1" s="1"/>
  <c r="F4086" i="1"/>
  <c r="D4087" i="1"/>
  <c r="E4087" i="1" s="1"/>
  <c r="F4087" i="1" s="1"/>
  <c r="D4088" i="1"/>
  <c r="E4088" i="1" s="1"/>
  <c r="F4088" i="1" s="1"/>
  <c r="D4089" i="1"/>
  <c r="E4089" i="1"/>
  <c r="F4089" i="1" s="1"/>
  <c r="D4090" i="1"/>
  <c r="E4090" i="1" s="1"/>
  <c r="F4090" i="1" s="1"/>
  <c r="D4091" i="1"/>
  <c r="E4091" i="1"/>
  <c r="F4091" i="1" s="1"/>
  <c r="D4092" i="1"/>
  <c r="E4092" i="1" s="1"/>
  <c r="F4092" i="1" s="1"/>
  <c r="D4093" i="1"/>
  <c r="E4093" i="1" s="1"/>
  <c r="F4093" i="1" s="1"/>
  <c r="D4094" i="1"/>
  <c r="E4094" i="1" s="1"/>
  <c r="F4094" i="1" s="1"/>
  <c r="D4095" i="1"/>
  <c r="E4095" i="1" s="1"/>
  <c r="F4095" i="1" s="1"/>
  <c r="D4096" i="1"/>
  <c r="E4096" i="1"/>
  <c r="F4096" i="1" s="1"/>
  <c r="D4097" i="1"/>
  <c r="E4097" i="1" s="1"/>
  <c r="F4097" i="1" s="1"/>
  <c r="D4098" i="1"/>
  <c r="E4098" i="1" s="1"/>
  <c r="F4098" i="1" s="1"/>
  <c r="D4099" i="1"/>
  <c r="E4099" i="1" s="1"/>
  <c r="F4099" i="1" s="1"/>
  <c r="D4100" i="1"/>
  <c r="E4100" i="1" s="1"/>
  <c r="F4100" i="1" s="1"/>
  <c r="D4101" i="1"/>
  <c r="E4101" i="1"/>
  <c r="F4101" i="1" s="1"/>
  <c r="D4102" i="1"/>
  <c r="E4102" i="1" s="1"/>
  <c r="F4102" i="1"/>
  <c r="D4103" i="1"/>
  <c r="E4103" i="1" s="1"/>
  <c r="F4103" i="1" s="1"/>
  <c r="D4104" i="1"/>
  <c r="E4104" i="1" s="1"/>
  <c r="F4104" i="1" s="1"/>
  <c r="D4105" i="1"/>
  <c r="E4105" i="1"/>
  <c r="F4105" i="1" s="1"/>
  <c r="D4106" i="1"/>
  <c r="E4106" i="1" s="1"/>
  <c r="F4106" i="1" s="1"/>
  <c r="D4107" i="1"/>
  <c r="E4107" i="1"/>
  <c r="F4107" i="1" s="1"/>
  <c r="D4108" i="1"/>
  <c r="E4108" i="1" s="1"/>
  <c r="F4108" i="1" s="1"/>
  <c r="D4109" i="1"/>
  <c r="E4109" i="1" s="1"/>
  <c r="F4109" i="1" s="1"/>
  <c r="D4110" i="1"/>
  <c r="E4110" i="1" s="1"/>
  <c r="F4110" i="1" s="1"/>
  <c r="D4111" i="1"/>
  <c r="E4111" i="1" s="1"/>
  <c r="F4111" i="1" s="1"/>
  <c r="D4112" i="1"/>
  <c r="E4112" i="1"/>
  <c r="F4112" i="1" s="1"/>
  <c r="D4113" i="1"/>
  <c r="E4113" i="1" s="1"/>
  <c r="F4113" i="1"/>
  <c r="D4114" i="1"/>
  <c r="E4114" i="1" s="1"/>
  <c r="F4114" i="1" s="1"/>
  <c r="D4115" i="1"/>
  <c r="E4115" i="1" s="1"/>
  <c r="F4115" i="1" s="1"/>
  <c r="D4116" i="1"/>
  <c r="E4116" i="1" s="1"/>
  <c r="F4116" i="1" s="1"/>
  <c r="D4117" i="1"/>
  <c r="E4117" i="1"/>
  <c r="F4117" i="1" s="1"/>
  <c r="D4118" i="1"/>
  <c r="E4118" i="1" s="1"/>
  <c r="F4118" i="1"/>
  <c r="D4119" i="1"/>
  <c r="E4119" i="1" s="1"/>
  <c r="F4119" i="1" s="1"/>
  <c r="D4120" i="1"/>
  <c r="E4120" i="1" s="1"/>
  <c r="F4120" i="1"/>
  <c r="D4121" i="1"/>
  <c r="E4121" i="1"/>
  <c r="F4121" i="1" s="1"/>
  <c r="D4122" i="1"/>
  <c r="E4122" i="1" s="1"/>
  <c r="F4122" i="1" s="1"/>
  <c r="D4123" i="1"/>
  <c r="E4123" i="1"/>
  <c r="F4123" i="1" s="1"/>
  <c r="D4124" i="1"/>
  <c r="E4124" i="1" s="1"/>
  <c r="F4124" i="1" s="1"/>
  <c r="D4125" i="1"/>
  <c r="E4125" i="1" s="1"/>
  <c r="F4125" i="1" s="1"/>
  <c r="D4126" i="1"/>
  <c r="E4126" i="1" s="1"/>
  <c r="F4126" i="1" s="1"/>
  <c r="D4127" i="1"/>
  <c r="E4127" i="1" s="1"/>
  <c r="F4127" i="1" s="1"/>
  <c r="D4128" i="1"/>
  <c r="E4128" i="1"/>
  <c r="F4128" i="1" s="1"/>
  <c r="D4129" i="1"/>
  <c r="E4129" i="1" s="1"/>
  <c r="F4129" i="1" s="1"/>
  <c r="D4130" i="1"/>
  <c r="E4130" i="1" s="1"/>
  <c r="F4130" i="1" s="1"/>
  <c r="D4131" i="1"/>
  <c r="E4131" i="1" s="1"/>
  <c r="F4131" i="1" s="1"/>
  <c r="D4132" i="1"/>
  <c r="E4132" i="1" s="1"/>
  <c r="F4132" i="1" s="1"/>
  <c r="D4133" i="1"/>
  <c r="E4133" i="1"/>
  <c r="F4133" i="1" s="1"/>
  <c r="D4134" i="1"/>
  <c r="E4134" i="1"/>
  <c r="F4134" i="1" s="1"/>
  <c r="D4135" i="1"/>
  <c r="E4135" i="1" s="1"/>
  <c r="F4135" i="1"/>
  <c r="D4136" i="1"/>
  <c r="E4136" i="1" s="1"/>
  <c r="F4136" i="1" s="1"/>
  <c r="D4137" i="1"/>
  <c r="E4137" i="1" s="1"/>
  <c r="F4137" i="1" s="1"/>
  <c r="D4138" i="1"/>
  <c r="E4138" i="1" s="1"/>
  <c r="F4138" i="1" s="1"/>
  <c r="D4139" i="1"/>
  <c r="E4139" i="1" s="1"/>
  <c r="F4139" i="1" s="1"/>
  <c r="D4140" i="1"/>
  <c r="E4140" i="1" s="1"/>
  <c r="F4140" i="1" s="1"/>
  <c r="D4141" i="1"/>
  <c r="E4141" i="1" s="1"/>
  <c r="F4141" i="1" s="1"/>
  <c r="D4142" i="1"/>
  <c r="E4142" i="1" s="1"/>
  <c r="F4142" i="1" s="1"/>
  <c r="D4143" i="1"/>
  <c r="E4143" i="1"/>
  <c r="F4143" i="1" s="1"/>
  <c r="D4144" i="1"/>
  <c r="E4144" i="1" s="1"/>
  <c r="F4144" i="1" s="1"/>
  <c r="D4145" i="1"/>
  <c r="E4145" i="1"/>
  <c r="F4145" i="1" s="1"/>
  <c r="D4146" i="1"/>
  <c r="E4146" i="1"/>
  <c r="F4146" i="1" s="1"/>
  <c r="D4147" i="1"/>
  <c r="E4147" i="1" s="1"/>
  <c r="F4147" i="1"/>
  <c r="D4148" i="1"/>
  <c r="E4148" i="1" s="1"/>
  <c r="F4148" i="1" s="1"/>
  <c r="D4149" i="1"/>
  <c r="E4149" i="1" s="1"/>
  <c r="F4149" i="1" s="1"/>
  <c r="D4150" i="1"/>
  <c r="E4150" i="1"/>
  <c r="F4150" i="1" s="1"/>
  <c r="D4151" i="1"/>
  <c r="E4151" i="1" s="1"/>
  <c r="F4151" i="1"/>
  <c r="D4152" i="1"/>
  <c r="E4152" i="1" s="1"/>
  <c r="F4152" i="1" s="1"/>
  <c r="D4153" i="1"/>
  <c r="E4153" i="1" s="1"/>
  <c r="F4153" i="1" s="1"/>
  <c r="D4154" i="1"/>
  <c r="E4154" i="1" s="1"/>
  <c r="F4154" i="1" s="1"/>
  <c r="D4155" i="1"/>
  <c r="E4155" i="1" s="1"/>
  <c r="F4155" i="1" s="1"/>
  <c r="D4156" i="1"/>
  <c r="E4156" i="1" s="1"/>
  <c r="F4156" i="1" s="1"/>
  <c r="D4157" i="1"/>
  <c r="E4157" i="1" s="1"/>
  <c r="F4157" i="1" s="1"/>
  <c r="D4158" i="1"/>
  <c r="E4158" i="1" s="1"/>
  <c r="F4158" i="1" s="1"/>
  <c r="D4159" i="1"/>
  <c r="E4159" i="1"/>
  <c r="F4159" i="1" s="1"/>
  <c r="D4160" i="1"/>
  <c r="E4160" i="1" s="1"/>
  <c r="F4160" i="1" s="1"/>
  <c r="D4161" i="1"/>
  <c r="E4161" i="1"/>
  <c r="F4161" i="1" s="1"/>
  <c r="D4162" i="1"/>
  <c r="E4162" i="1"/>
  <c r="F4162" i="1" s="1"/>
  <c r="D4163" i="1"/>
  <c r="E4163" i="1" s="1"/>
  <c r="F4163" i="1"/>
  <c r="D4164" i="1"/>
  <c r="E4164" i="1" s="1"/>
  <c r="F4164" i="1" s="1"/>
  <c r="D4165" i="1"/>
  <c r="E4165" i="1" s="1"/>
  <c r="F4165" i="1" s="1"/>
  <c r="D4166" i="1"/>
  <c r="E4166" i="1"/>
  <c r="F4166" i="1" s="1"/>
  <c r="D4167" i="1"/>
  <c r="E4167" i="1" s="1"/>
  <c r="F4167" i="1"/>
  <c r="D4168" i="1"/>
  <c r="E4168" i="1" s="1"/>
  <c r="F4168" i="1" s="1"/>
  <c r="D4169" i="1"/>
  <c r="E4169" i="1" s="1"/>
  <c r="F4169" i="1" s="1"/>
  <c r="D4170" i="1"/>
  <c r="E4170" i="1" s="1"/>
  <c r="F4170" i="1" s="1"/>
  <c r="D4171" i="1"/>
  <c r="E4171" i="1" s="1"/>
  <c r="F4171" i="1" s="1"/>
  <c r="D4172" i="1"/>
  <c r="E4172" i="1" s="1"/>
  <c r="F4172" i="1" s="1"/>
  <c r="D4173" i="1"/>
  <c r="E4173" i="1" s="1"/>
  <c r="F4173" i="1" s="1"/>
  <c r="D4174" i="1"/>
  <c r="E4174" i="1" s="1"/>
  <c r="F4174" i="1" s="1"/>
  <c r="D4175" i="1"/>
  <c r="E4175" i="1"/>
  <c r="F4175" i="1" s="1"/>
  <c r="D4176" i="1"/>
  <c r="E4176" i="1" s="1"/>
  <c r="F4176" i="1" s="1"/>
  <c r="D4177" i="1"/>
  <c r="E4177" i="1"/>
  <c r="F4177" i="1" s="1"/>
  <c r="D4178" i="1"/>
  <c r="E4178" i="1"/>
  <c r="F4178" i="1" s="1"/>
  <c r="D4179" i="1"/>
  <c r="E4179" i="1" s="1"/>
  <c r="F4179" i="1"/>
  <c r="D4180" i="1"/>
  <c r="E4180" i="1" s="1"/>
  <c r="F4180" i="1" s="1"/>
  <c r="D4181" i="1"/>
  <c r="E4181" i="1" s="1"/>
  <c r="F4181" i="1" s="1"/>
  <c r="D4182" i="1"/>
  <c r="E4182" i="1"/>
  <c r="F4182" i="1" s="1"/>
  <c r="D4183" i="1"/>
  <c r="E4183" i="1" s="1"/>
  <c r="F4183" i="1"/>
  <c r="D4184" i="1"/>
  <c r="E4184" i="1" s="1"/>
  <c r="F4184" i="1" s="1"/>
  <c r="D4185" i="1"/>
  <c r="E4185" i="1" s="1"/>
  <c r="F4185" i="1" s="1"/>
  <c r="D4186" i="1"/>
  <c r="E4186" i="1" s="1"/>
  <c r="F4186" i="1" s="1"/>
  <c r="D4187" i="1"/>
  <c r="E4187" i="1" s="1"/>
  <c r="F4187" i="1" s="1"/>
  <c r="D4188" i="1"/>
  <c r="E4188" i="1" s="1"/>
  <c r="F4188" i="1" s="1"/>
  <c r="D4189" i="1"/>
  <c r="E4189" i="1" s="1"/>
  <c r="F4189" i="1" s="1"/>
  <c r="D4190" i="1"/>
  <c r="E4190" i="1" s="1"/>
  <c r="F4190" i="1" s="1"/>
  <c r="D4191" i="1"/>
  <c r="E4191" i="1"/>
  <c r="F4191" i="1" s="1"/>
  <c r="D4192" i="1"/>
  <c r="E4192" i="1" s="1"/>
  <c r="F4192" i="1" s="1"/>
  <c r="D4193" i="1"/>
  <c r="E4193" i="1"/>
  <c r="F4193" i="1" s="1"/>
  <c r="D4194" i="1"/>
  <c r="E4194" i="1"/>
  <c r="F4194" i="1" s="1"/>
  <c r="D4195" i="1"/>
  <c r="E4195" i="1" s="1"/>
  <c r="F4195" i="1"/>
  <c r="D4196" i="1"/>
  <c r="E4196" i="1" s="1"/>
  <c r="F4196" i="1" s="1"/>
  <c r="D4197" i="1"/>
  <c r="E4197" i="1" s="1"/>
  <c r="F4197" i="1" s="1"/>
  <c r="D4198" i="1"/>
  <c r="E4198" i="1"/>
  <c r="F4198" i="1" s="1"/>
  <c r="D4199" i="1"/>
  <c r="E4199" i="1" s="1"/>
  <c r="F4199" i="1"/>
  <c r="D4200" i="1"/>
  <c r="E4200" i="1" s="1"/>
  <c r="F4200" i="1" s="1"/>
  <c r="D4201" i="1"/>
  <c r="E4201" i="1" s="1"/>
  <c r="F4201" i="1" s="1"/>
  <c r="D4202" i="1"/>
  <c r="E4202" i="1" s="1"/>
  <c r="F4202" i="1"/>
  <c r="D4203" i="1"/>
  <c r="E4203" i="1"/>
  <c r="F4203" i="1" s="1"/>
  <c r="D4204" i="1"/>
  <c r="E4204" i="1" s="1"/>
  <c r="F4204" i="1" s="1"/>
  <c r="D4205" i="1"/>
  <c r="E4205" i="1"/>
  <c r="F4205" i="1" s="1"/>
  <c r="D4206" i="1"/>
  <c r="E4206" i="1"/>
  <c r="F4206" i="1" s="1"/>
  <c r="D4207" i="1"/>
  <c r="E4207" i="1" s="1"/>
  <c r="F4207" i="1" s="1"/>
  <c r="D4208" i="1"/>
  <c r="E4208" i="1" s="1"/>
  <c r="F4208" i="1" s="1"/>
  <c r="D4209" i="1"/>
  <c r="E4209" i="1" s="1"/>
  <c r="F4209" i="1" s="1"/>
  <c r="D4210" i="1"/>
  <c r="E4210" i="1" s="1"/>
  <c r="F4210" i="1" s="1"/>
  <c r="D4" i="2" l="1"/>
  <c r="E4" i="2" s="1"/>
  <c r="F4" i="2" s="1"/>
  <c r="D5" i="2"/>
  <c r="E5" i="2"/>
  <c r="F5" i="2" s="1"/>
  <c r="D6" i="2"/>
  <c r="E6" i="2" s="1"/>
  <c r="F6" i="2" s="1"/>
  <c r="D7" i="2"/>
  <c r="E7" i="2" s="1"/>
  <c r="F7" i="2" s="1"/>
  <c r="D8" i="2"/>
  <c r="E8" i="2" s="1"/>
  <c r="F8" i="2" s="1"/>
  <c r="D9" i="2"/>
  <c r="E9" i="2"/>
  <c r="F9" i="2" s="1"/>
  <c r="D10" i="2"/>
  <c r="E10" i="2" s="1"/>
  <c r="F10" i="2" s="1"/>
  <c r="D11" i="2"/>
  <c r="E11" i="2" s="1"/>
  <c r="F11" i="2" s="1"/>
  <c r="D12" i="2"/>
  <c r="E12" i="2" s="1"/>
  <c r="F12" i="2" s="1"/>
  <c r="D13" i="2"/>
  <c r="E13" i="2"/>
  <c r="F13" i="2" s="1"/>
  <c r="D14" i="2"/>
  <c r="E14" i="2" s="1"/>
  <c r="F14" i="2" s="1"/>
  <c r="D15" i="2"/>
  <c r="E15" i="2" s="1"/>
  <c r="F15" i="2" s="1"/>
  <c r="D16" i="2"/>
  <c r="E16" i="2" s="1"/>
  <c r="F16" i="2" s="1"/>
  <c r="D17" i="2"/>
  <c r="E17" i="2"/>
  <c r="F17" i="2" s="1"/>
  <c r="D18" i="2"/>
  <c r="E18" i="2" s="1"/>
  <c r="F18" i="2" s="1"/>
  <c r="D19" i="2"/>
  <c r="E19" i="2" s="1"/>
  <c r="F19" i="2" s="1"/>
  <c r="D20" i="2"/>
  <c r="E20" i="2" s="1"/>
  <c r="F20" i="2" s="1"/>
  <c r="D21" i="2"/>
  <c r="E21" i="2"/>
  <c r="F21" i="2" s="1"/>
  <c r="D22" i="2"/>
  <c r="E22" i="2" s="1"/>
  <c r="F22" i="2" s="1"/>
  <c r="D23" i="2"/>
  <c r="E23" i="2" s="1"/>
  <c r="F23" i="2" s="1"/>
  <c r="D24" i="2"/>
  <c r="E24" i="2" s="1"/>
  <c r="F24" i="2" s="1"/>
  <c r="D25" i="2"/>
  <c r="E25" i="2"/>
  <c r="F25" i="2" s="1"/>
  <c r="D26" i="2"/>
  <c r="E26" i="2" s="1"/>
  <c r="F26" i="2" s="1"/>
  <c r="D27" i="2"/>
  <c r="E27" i="2" s="1"/>
  <c r="F27" i="2" s="1"/>
  <c r="D28" i="2"/>
  <c r="E28" i="2" s="1"/>
  <c r="F28" i="2" s="1"/>
  <c r="D29" i="2"/>
  <c r="E29" i="2"/>
  <c r="F29" i="2" s="1"/>
  <c r="D30" i="2"/>
  <c r="E30" i="2" s="1"/>
  <c r="F30" i="2" s="1"/>
  <c r="D31" i="2"/>
  <c r="E31" i="2" s="1"/>
  <c r="F31" i="2" s="1"/>
  <c r="D32" i="2"/>
  <c r="E32" i="2" s="1"/>
  <c r="F32" i="2" s="1"/>
  <c r="D33" i="2"/>
  <c r="E33" i="2"/>
  <c r="F33" i="2" s="1"/>
  <c r="D34" i="2"/>
  <c r="E34" i="2" s="1"/>
  <c r="F34" i="2" s="1"/>
  <c r="D35" i="2"/>
  <c r="E35" i="2" s="1"/>
  <c r="F35" i="2" s="1"/>
  <c r="D36" i="2"/>
  <c r="E36" i="2" s="1"/>
  <c r="F36" i="2" s="1"/>
  <c r="D37" i="2"/>
  <c r="E37" i="2"/>
  <c r="F37" i="2" s="1"/>
  <c r="D38" i="2"/>
  <c r="E38" i="2" s="1"/>
  <c r="F38" i="2" s="1"/>
  <c r="D39" i="2"/>
  <c r="E39" i="2" s="1"/>
  <c r="F39" i="2" s="1"/>
  <c r="D40" i="2"/>
  <c r="E40" i="2" s="1"/>
  <c r="F40" i="2" s="1"/>
  <c r="D41" i="2"/>
  <c r="E41" i="2"/>
  <c r="F41" i="2" s="1"/>
  <c r="D42" i="2"/>
  <c r="E42" i="2" s="1"/>
  <c r="F42" i="2" s="1"/>
  <c r="D43" i="2"/>
  <c r="E43" i="2" s="1"/>
  <c r="F43" i="2" s="1"/>
  <c r="D44" i="2"/>
  <c r="E44" i="2" s="1"/>
  <c r="F44" i="2" s="1"/>
  <c r="D45" i="2"/>
  <c r="E45" i="2"/>
  <c r="F45" i="2" s="1"/>
  <c r="D46" i="2"/>
  <c r="E46" i="2" s="1"/>
  <c r="F46" i="2" s="1"/>
  <c r="D47" i="2"/>
  <c r="E47" i="2" s="1"/>
  <c r="F47" i="2" s="1"/>
  <c r="D48" i="2"/>
  <c r="E48" i="2" s="1"/>
  <c r="F48" i="2" s="1"/>
  <c r="D49" i="2"/>
  <c r="E49" i="2"/>
  <c r="F49" i="2" s="1"/>
  <c r="D50" i="2"/>
  <c r="E50" i="2" s="1"/>
  <c r="F50" i="2" s="1"/>
  <c r="D51" i="2"/>
  <c r="E51" i="2" s="1"/>
  <c r="F51" i="2" s="1"/>
  <c r="D52" i="2"/>
  <c r="E52" i="2" s="1"/>
  <c r="F52" i="2" s="1"/>
  <c r="D53" i="2"/>
  <c r="E53" i="2"/>
  <c r="F53" i="2" s="1"/>
  <c r="D54" i="2"/>
  <c r="E54" i="2" s="1"/>
  <c r="F54" i="2" s="1"/>
  <c r="D55" i="2"/>
  <c r="E55" i="2" s="1"/>
  <c r="F55" i="2" s="1"/>
  <c r="D56" i="2"/>
  <c r="E56" i="2" s="1"/>
  <c r="F56" i="2" s="1"/>
  <c r="D57" i="2"/>
  <c r="E57" i="2"/>
  <c r="F57" i="2" s="1"/>
  <c r="D58" i="2"/>
  <c r="E58" i="2" s="1"/>
  <c r="F58" i="2" s="1"/>
  <c r="D59" i="2"/>
  <c r="E59" i="2" s="1"/>
  <c r="F59" i="2" s="1"/>
  <c r="D60" i="2"/>
  <c r="E60" i="2" s="1"/>
  <c r="F60" i="2" s="1"/>
  <c r="D61" i="2"/>
  <c r="E61" i="2"/>
  <c r="F61" i="2" s="1"/>
  <c r="D62" i="2"/>
  <c r="E62" i="2" s="1"/>
  <c r="F62" i="2" s="1"/>
  <c r="D63" i="2"/>
  <c r="E63" i="2" s="1"/>
  <c r="F63" i="2" s="1"/>
  <c r="D64" i="2"/>
  <c r="E64" i="2" s="1"/>
  <c r="F64" i="2" s="1"/>
  <c r="D65" i="2"/>
  <c r="E65" i="2"/>
  <c r="F65" i="2" s="1"/>
  <c r="D66" i="2"/>
  <c r="E66" i="2" s="1"/>
  <c r="F66" i="2" s="1"/>
  <c r="D67" i="2"/>
  <c r="E67" i="2" s="1"/>
  <c r="F67" i="2" s="1"/>
  <c r="D68" i="2"/>
  <c r="E68" i="2" s="1"/>
  <c r="F68" i="2" s="1"/>
  <c r="D69" i="2"/>
  <c r="E69" i="2"/>
  <c r="F69" i="2" s="1"/>
  <c r="D70" i="2"/>
  <c r="E70" i="2" s="1"/>
  <c r="F70" i="2" s="1"/>
  <c r="D71" i="2"/>
  <c r="E71" i="2" s="1"/>
  <c r="F71" i="2" s="1"/>
  <c r="D72" i="2"/>
  <c r="E72" i="2" s="1"/>
  <c r="F72" i="2" s="1"/>
  <c r="D73" i="2"/>
  <c r="E73" i="2"/>
  <c r="F73" i="2" s="1"/>
  <c r="D74" i="2"/>
  <c r="E74" i="2" s="1"/>
  <c r="F74" i="2" s="1"/>
  <c r="D75" i="2"/>
  <c r="E75" i="2" s="1"/>
  <c r="F75" i="2" s="1"/>
  <c r="D76" i="2"/>
  <c r="E76" i="2" s="1"/>
  <c r="F76" i="2" s="1"/>
  <c r="D77" i="2"/>
  <c r="E77" i="2" s="1"/>
  <c r="F77" i="2" s="1"/>
  <c r="D78" i="2"/>
  <c r="E78" i="2" s="1"/>
  <c r="F78" i="2" s="1"/>
  <c r="D79" i="2"/>
  <c r="E79" i="2" s="1"/>
  <c r="F79" i="2" s="1"/>
  <c r="D80" i="2"/>
  <c r="E80" i="2"/>
  <c r="F80" i="2" s="1"/>
  <c r="D81" i="2"/>
  <c r="E81" i="2" s="1"/>
  <c r="F81" i="2" s="1"/>
  <c r="D82" i="2"/>
  <c r="E82" i="2" s="1"/>
  <c r="F82" i="2" s="1"/>
  <c r="D83" i="2"/>
  <c r="E83" i="2" s="1"/>
  <c r="F83" i="2" s="1"/>
  <c r="D84" i="2"/>
  <c r="E84" i="2"/>
  <c r="F84" i="2" s="1"/>
  <c r="D85" i="2"/>
  <c r="E85" i="2" s="1"/>
  <c r="F85" i="2" s="1"/>
  <c r="D86" i="2"/>
  <c r="E86" i="2" s="1"/>
  <c r="F86" i="2" s="1"/>
  <c r="D87" i="2"/>
  <c r="E87" i="2" s="1"/>
  <c r="F87" i="2" s="1"/>
  <c r="D88" i="2"/>
  <c r="E88" i="2"/>
  <c r="F88" i="2" s="1"/>
  <c r="D89" i="2"/>
  <c r="E89" i="2" s="1"/>
  <c r="F89" i="2" s="1"/>
  <c r="D90" i="2"/>
  <c r="E90" i="2" s="1"/>
  <c r="F90" i="2" s="1"/>
  <c r="D91" i="2"/>
  <c r="E91" i="2" s="1"/>
  <c r="F91" i="2" s="1"/>
  <c r="D92" i="2"/>
  <c r="E92" i="2"/>
  <c r="F92" i="2" s="1"/>
  <c r="D93" i="2"/>
  <c r="E93" i="2" s="1"/>
  <c r="F93" i="2" s="1"/>
  <c r="D94" i="2"/>
  <c r="E94" i="2" s="1"/>
  <c r="F94" i="2" s="1"/>
  <c r="D95" i="2"/>
  <c r="E95" i="2" s="1"/>
  <c r="F95" i="2" s="1"/>
  <c r="D96" i="2"/>
  <c r="E96" i="2"/>
  <c r="F96" i="2" s="1"/>
  <c r="D97" i="2"/>
  <c r="E97" i="2" s="1"/>
  <c r="F97" i="2" s="1"/>
  <c r="D98" i="2"/>
  <c r="E98" i="2" s="1"/>
  <c r="F98" i="2" s="1"/>
  <c r="D99" i="2"/>
  <c r="E99" i="2" s="1"/>
  <c r="F99" i="2" s="1"/>
  <c r="D100" i="2"/>
  <c r="E100" i="2"/>
  <c r="F100" i="2" s="1"/>
  <c r="D101" i="2"/>
  <c r="E101" i="2" s="1"/>
  <c r="F101" i="2"/>
  <c r="D102" i="2"/>
  <c r="E102" i="2"/>
  <c r="F102" i="2" s="1"/>
  <c r="D103" i="2"/>
  <c r="E103" i="2" s="1"/>
  <c r="F103" i="2"/>
  <c r="D104" i="2"/>
  <c r="E104" i="2"/>
  <c r="F104" i="2" s="1"/>
  <c r="D105" i="2"/>
  <c r="E105" i="2" s="1"/>
  <c r="F105" i="2"/>
  <c r="D106" i="2"/>
  <c r="E106" i="2"/>
  <c r="F106" i="2" s="1"/>
  <c r="D107" i="2"/>
  <c r="E107" i="2"/>
  <c r="F107" i="2" s="1"/>
  <c r="D108" i="2"/>
  <c r="E108" i="2" s="1"/>
  <c r="F108" i="2" s="1"/>
  <c r="D109" i="2"/>
  <c r="E109" i="2" s="1"/>
  <c r="F109" i="2" s="1"/>
  <c r="D110" i="2"/>
  <c r="E110" i="2" s="1"/>
  <c r="F110" i="2" s="1"/>
  <c r="D111" i="2"/>
  <c r="E111" i="2"/>
  <c r="F111" i="2" s="1"/>
  <c r="D112" i="2"/>
  <c r="E112" i="2" s="1"/>
  <c r="F112" i="2" s="1"/>
  <c r="D113" i="2"/>
  <c r="E113" i="2" s="1"/>
  <c r="F113" i="2" s="1"/>
  <c r="D114" i="2"/>
  <c r="E114" i="2" s="1"/>
  <c r="F114" i="2" s="1"/>
  <c r="D115" i="2"/>
  <c r="E115" i="2"/>
  <c r="F115" i="2" s="1"/>
  <c r="D116" i="2"/>
  <c r="E116" i="2" s="1"/>
  <c r="F116" i="2" s="1"/>
  <c r="D117" i="2"/>
  <c r="E117" i="2" s="1"/>
  <c r="F117" i="2" s="1"/>
  <c r="D118" i="2"/>
  <c r="E118" i="2" s="1"/>
  <c r="F118" i="2" s="1"/>
  <c r="D119" i="2"/>
  <c r="E119" i="2"/>
  <c r="F119" i="2" s="1"/>
  <c r="D120" i="2"/>
  <c r="E120" i="2" s="1"/>
  <c r="F120" i="2" s="1"/>
  <c r="D121" i="2"/>
  <c r="E121" i="2" s="1"/>
  <c r="F121" i="2" s="1"/>
  <c r="D122" i="2"/>
  <c r="E122" i="2" s="1"/>
  <c r="F122" i="2" s="1"/>
  <c r="D123" i="2"/>
  <c r="E123" i="2"/>
  <c r="F123" i="2" s="1"/>
  <c r="D124" i="2"/>
  <c r="E124" i="2" s="1"/>
  <c r="F124" i="2" s="1"/>
  <c r="D125" i="2"/>
  <c r="E125" i="2" s="1"/>
  <c r="F125" i="2" s="1"/>
  <c r="D126" i="2"/>
  <c r="E126" i="2" s="1"/>
  <c r="F126" i="2" s="1"/>
  <c r="D127" i="2"/>
  <c r="E127" i="2"/>
  <c r="F127" i="2" s="1"/>
  <c r="D128" i="2"/>
  <c r="E128" i="2" s="1"/>
  <c r="F128" i="2" s="1"/>
  <c r="D129" i="2"/>
  <c r="E129" i="2" s="1"/>
  <c r="F129" i="2" s="1"/>
  <c r="D130" i="2"/>
  <c r="E130" i="2" s="1"/>
  <c r="F130" i="2" s="1"/>
  <c r="D131" i="2"/>
  <c r="E131" i="2"/>
  <c r="F131" i="2" s="1"/>
  <c r="D132" i="2"/>
  <c r="E132" i="2" s="1"/>
  <c r="F132" i="2" s="1"/>
  <c r="D133" i="2"/>
  <c r="E133" i="2" s="1"/>
  <c r="F133" i="2" s="1"/>
  <c r="D134" i="2"/>
  <c r="E134" i="2" s="1"/>
  <c r="F134" i="2" s="1"/>
  <c r="D135" i="2"/>
  <c r="E135" i="2"/>
  <c r="F135" i="2" s="1"/>
  <c r="D136" i="2"/>
  <c r="E136" i="2" s="1"/>
  <c r="F136" i="2" s="1"/>
  <c r="D137" i="2"/>
  <c r="E137" i="2" s="1"/>
  <c r="F137" i="2" s="1"/>
  <c r="D138" i="2"/>
  <c r="E138" i="2" s="1"/>
  <c r="F138" i="2" s="1"/>
  <c r="D139" i="2"/>
  <c r="E139" i="2"/>
  <c r="F139" i="2" s="1"/>
  <c r="D140" i="2"/>
  <c r="E140" i="2" s="1"/>
  <c r="F140" i="2" s="1"/>
  <c r="D141" i="2"/>
  <c r="E141" i="2" s="1"/>
  <c r="F141" i="2" s="1"/>
  <c r="D142" i="2"/>
  <c r="E142" i="2" s="1"/>
  <c r="F142" i="2" s="1"/>
  <c r="D143" i="2"/>
  <c r="E143" i="2"/>
  <c r="F143" i="2" s="1"/>
  <c r="D144" i="2"/>
  <c r="E144" i="2" s="1"/>
  <c r="F144" i="2" s="1"/>
  <c r="D145" i="2"/>
  <c r="E145" i="2" s="1"/>
  <c r="F145" i="2" s="1"/>
  <c r="D146" i="2"/>
  <c r="E146" i="2" s="1"/>
  <c r="F146" i="2" s="1"/>
  <c r="D147" i="2"/>
  <c r="E147" i="2"/>
  <c r="F147" i="2" s="1"/>
  <c r="D148" i="2"/>
  <c r="E148" i="2" s="1"/>
  <c r="F148" i="2" s="1"/>
  <c r="D149" i="2"/>
  <c r="E149" i="2" s="1"/>
  <c r="F149" i="2" s="1"/>
  <c r="D150" i="2"/>
  <c r="E150" i="2" s="1"/>
  <c r="F150" i="2" s="1"/>
  <c r="D151" i="2"/>
  <c r="E151" i="2"/>
  <c r="F151" i="2" s="1"/>
  <c r="D152" i="2"/>
  <c r="E152" i="2" s="1"/>
  <c r="F152" i="2" s="1"/>
  <c r="D153" i="2"/>
  <c r="E153" i="2" s="1"/>
  <c r="F153" i="2" s="1"/>
  <c r="D154" i="2"/>
  <c r="E154" i="2" s="1"/>
  <c r="F154" i="2" s="1"/>
  <c r="D155" i="2"/>
  <c r="E155" i="2"/>
  <c r="F155" i="2" s="1"/>
  <c r="D156" i="2"/>
  <c r="E156" i="2" s="1"/>
  <c r="F156" i="2" s="1"/>
  <c r="D157" i="2"/>
  <c r="E157" i="2" s="1"/>
  <c r="F157" i="2" s="1"/>
  <c r="D158" i="2"/>
  <c r="E158" i="2" s="1"/>
  <c r="F158" i="2" s="1"/>
  <c r="D159" i="2"/>
  <c r="E159" i="2"/>
  <c r="F159" i="2" s="1"/>
  <c r="D160" i="2"/>
  <c r="E160" i="2" s="1"/>
  <c r="F160" i="2" s="1"/>
  <c r="D161" i="2"/>
  <c r="E161" i="2" s="1"/>
  <c r="F161" i="2" s="1"/>
  <c r="D162" i="2"/>
  <c r="E162" i="2" s="1"/>
  <c r="F162" i="2" s="1"/>
  <c r="D163" i="2"/>
  <c r="E163" i="2"/>
  <c r="F163" i="2" s="1"/>
  <c r="D164" i="2"/>
  <c r="E164" i="2" s="1"/>
  <c r="F164" i="2" s="1"/>
  <c r="D165" i="2"/>
  <c r="E165" i="2" s="1"/>
  <c r="F165" i="2" s="1"/>
  <c r="D166" i="2"/>
  <c r="E166" i="2" s="1"/>
  <c r="F166" i="2" s="1"/>
  <c r="D167" i="2"/>
  <c r="E167" i="2"/>
  <c r="F167" i="2" s="1"/>
  <c r="D168" i="2"/>
  <c r="E168" i="2" s="1"/>
  <c r="F168" i="2" s="1"/>
  <c r="D169" i="2"/>
  <c r="E169" i="2" s="1"/>
  <c r="F169" i="2" s="1"/>
  <c r="D170" i="2"/>
  <c r="E170" i="2" s="1"/>
  <c r="F170" i="2" s="1"/>
  <c r="D171" i="2"/>
  <c r="E171" i="2"/>
  <c r="F171" i="2" s="1"/>
  <c r="D172" i="2"/>
  <c r="E172" i="2" s="1"/>
  <c r="F172" i="2" s="1"/>
  <c r="D173" i="2"/>
  <c r="E173" i="2" s="1"/>
  <c r="F173" i="2" s="1"/>
  <c r="D174" i="2"/>
  <c r="E174" i="2" s="1"/>
  <c r="F174" i="2" s="1"/>
  <c r="D175" i="2"/>
  <c r="E175" i="2"/>
  <c r="F175" i="2" s="1"/>
  <c r="D176" i="2"/>
  <c r="E176" i="2" s="1"/>
  <c r="F176" i="2" s="1"/>
  <c r="D177" i="2"/>
  <c r="E177" i="2" s="1"/>
  <c r="F177" i="2" s="1"/>
  <c r="D178" i="2"/>
  <c r="E178" i="2" s="1"/>
  <c r="F178" i="2" s="1"/>
  <c r="D179" i="2"/>
  <c r="E179" i="2"/>
  <c r="F179" i="2" s="1"/>
  <c r="D180" i="2"/>
  <c r="E180" i="2" s="1"/>
  <c r="F180" i="2" s="1"/>
  <c r="D181" i="2"/>
  <c r="E181" i="2" s="1"/>
  <c r="F181" i="2" s="1"/>
  <c r="D182" i="2"/>
  <c r="E182" i="2" s="1"/>
  <c r="F182" i="2" s="1"/>
  <c r="D183" i="2"/>
  <c r="E183" i="2"/>
  <c r="F183" i="2" s="1"/>
  <c r="D184" i="2"/>
  <c r="E184" i="2" s="1"/>
  <c r="F184" i="2" s="1"/>
  <c r="D185" i="2"/>
  <c r="E185" i="2" s="1"/>
  <c r="F185" i="2" s="1"/>
  <c r="D186" i="2"/>
  <c r="E186" i="2" s="1"/>
  <c r="F186" i="2" s="1"/>
  <c r="D187" i="2"/>
  <c r="E187" i="2"/>
  <c r="F187" i="2" s="1"/>
  <c r="D188" i="2"/>
  <c r="E188" i="2" s="1"/>
  <c r="F188" i="2" s="1"/>
  <c r="D189" i="2"/>
  <c r="E189" i="2" s="1"/>
  <c r="F189" i="2" s="1"/>
  <c r="D190" i="2"/>
  <c r="E190" i="2" s="1"/>
  <c r="F190" i="2" s="1"/>
  <c r="D191" i="2"/>
  <c r="E191" i="2"/>
  <c r="F191" i="2" s="1"/>
  <c r="D192" i="2"/>
  <c r="E192" i="2" s="1"/>
  <c r="F192" i="2" s="1"/>
  <c r="D193" i="2"/>
  <c r="E193" i="2" s="1"/>
  <c r="F193" i="2" s="1"/>
  <c r="D194" i="2"/>
  <c r="E194" i="2" s="1"/>
  <c r="F194" i="2" s="1"/>
  <c r="D195" i="2"/>
  <c r="E195" i="2"/>
  <c r="F195" i="2" s="1"/>
  <c r="D196" i="2"/>
  <c r="E196" i="2" s="1"/>
  <c r="F196" i="2" s="1"/>
  <c r="D197" i="2"/>
  <c r="E197" i="2" s="1"/>
  <c r="F197" i="2" s="1"/>
  <c r="D198" i="2"/>
  <c r="E198" i="2" s="1"/>
  <c r="F198" i="2" s="1"/>
  <c r="D199" i="2"/>
  <c r="E199" i="2"/>
  <c r="F199" i="2" s="1"/>
  <c r="D200" i="2"/>
  <c r="E200" i="2" s="1"/>
  <c r="F200" i="2" s="1"/>
  <c r="D201" i="2"/>
  <c r="E201" i="2" s="1"/>
  <c r="F201" i="2" s="1"/>
  <c r="D202" i="2"/>
  <c r="E202" i="2" s="1"/>
  <c r="F202" i="2" s="1"/>
  <c r="D203" i="2"/>
  <c r="E203" i="2"/>
  <c r="F203" i="2" s="1"/>
  <c r="D204" i="2"/>
  <c r="E204" i="2" s="1"/>
  <c r="F204" i="2" s="1"/>
  <c r="D205" i="2"/>
  <c r="E205" i="2" s="1"/>
  <c r="F205" i="2" s="1"/>
  <c r="D206" i="2"/>
  <c r="E206" i="2"/>
  <c r="F206" i="2" s="1"/>
  <c r="D207" i="2"/>
  <c r="E207" i="2" s="1"/>
  <c r="F207" i="2" s="1"/>
  <c r="D208" i="2"/>
  <c r="E208" i="2" s="1"/>
  <c r="F208" i="2" s="1"/>
  <c r="D209" i="2"/>
  <c r="E209" i="2" s="1"/>
  <c r="F209" i="2" s="1"/>
  <c r="D210" i="2"/>
  <c r="E210" i="2"/>
  <c r="F210" i="2" s="1"/>
  <c r="D211" i="2"/>
  <c r="E211" i="2" s="1"/>
  <c r="F211" i="2" s="1"/>
  <c r="D212" i="2"/>
  <c r="E212" i="2" s="1"/>
  <c r="F212" i="2" s="1"/>
  <c r="D213" i="2"/>
  <c r="E213" i="2" s="1"/>
  <c r="F213" i="2" s="1"/>
  <c r="D214" i="2"/>
  <c r="E214" i="2"/>
  <c r="F214" i="2" s="1"/>
  <c r="D215" i="2"/>
  <c r="E215" i="2" s="1"/>
  <c r="F215" i="2" s="1"/>
  <c r="D216" i="2"/>
  <c r="E216" i="2" s="1"/>
  <c r="F216" i="2" s="1"/>
  <c r="D217" i="2"/>
  <c r="E217" i="2" s="1"/>
  <c r="F217" i="2" s="1"/>
  <c r="D218" i="2"/>
  <c r="E218" i="2"/>
  <c r="F218" i="2" s="1"/>
  <c r="D219" i="2"/>
  <c r="E219" i="2" s="1"/>
  <c r="F219" i="2" s="1"/>
  <c r="D220" i="2"/>
  <c r="E220" i="2" s="1"/>
  <c r="F220" i="2" s="1"/>
  <c r="D221" i="2"/>
  <c r="E221" i="2" s="1"/>
  <c r="F221" i="2" s="1"/>
  <c r="D222" i="2"/>
  <c r="E222" i="2"/>
  <c r="F222" i="2" s="1"/>
  <c r="D223" i="2"/>
  <c r="E223" i="2" s="1"/>
  <c r="F223" i="2" s="1"/>
  <c r="D224" i="2"/>
  <c r="E224" i="2" s="1"/>
  <c r="F224" i="2" s="1"/>
  <c r="D225" i="2"/>
  <c r="E225" i="2" s="1"/>
  <c r="F225" i="2" s="1"/>
  <c r="D226" i="2"/>
  <c r="E226" i="2"/>
  <c r="F226" i="2" s="1"/>
  <c r="D227" i="2"/>
  <c r="E227" i="2" s="1"/>
  <c r="F227" i="2" s="1"/>
  <c r="D228" i="2"/>
  <c r="E228" i="2" s="1"/>
  <c r="F228" i="2" s="1"/>
  <c r="D229" i="2"/>
  <c r="E229" i="2" s="1"/>
  <c r="F229" i="2" s="1"/>
  <c r="D230" i="2"/>
  <c r="E230" i="2"/>
  <c r="F230" i="2" s="1"/>
  <c r="D231" i="2"/>
  <c r="E231" i="2" s="1"/>
  <c r="F231" i="2" s="1"/>
  <c r="D232" i="2"/>
  <c r="E232" i="2" s="1"/>
  <c r="F232" i="2" s="1"/>
  <c r="D233" i="2"/>
  <c r="E233" i="2" s="1"/>
  <c r="F233" i="2" s="1"/>
  <c r="D234" i="2"/>
  <c r="E234" i="2"/>
  <c r="F234" i="2" s="1"/>
  <c r="D235" i="2"/>
  <c r="E235" i="2" s="1"/>
  <c r="F235" i="2" s="1"/>
  <c r="D236" i="2"/>
  <c r="E236" i="2" s="1"/>
  <c r="F236" i="2" s="1"/>
  <c r="D237" i="2"/>
  <c r="E237" i="2" s="1"/>
  <c r="F237" i="2" s="1"/>
  <c r="D238" i="2"/>
  <c r="E238" i="2"/>
  <c r="F238" i="2" s="1"/>
  <c r="D239" i="2"/>
  <c r="E239" i="2" s="1"/>
  <c r="F239" i="2" s="1"/>
  <c r="D240" i="2"/>
  <c r="E240" i="2" s="1"/>
  <c r="F240" i="2" s="1"/>
  <c r="D241" i="2"/>
  <c r="E241" i="2" s="1"/>
  <c r="F241" i="2" s="1"/>
  <c r="D242" i="2"/>
  <c r="E242" i="2"/>
  <c r="F242" i="2" s="1"/>
  <c r="D243" i="2"/>
  <c r="E243" i="2" s="1"/>
  <c r="F243" i="2" s="1"/>
  <c r="D244" i="2"/>
  <c r="E244" i="2" s="1"/>
  <c r="F244" i="2" s="1"/>
  <c r="D245" i="2"/>
  <c r="E245" i="2" s="1"/>
  <c r="F245" i="2" s="1"/>
  <c r="D246" i="2"/>
  <c r="E246" i="2"/>
  <c r="F246" i="2" s="1"/>
  <c r="D247" i="2"/>
  <c r="E247" i="2" s="1"/>
  <c r="F247" i="2" s="1"/>
  <c r="D248" i="2"/>
  <c r="E248" i="2" s="1"/>
  <c r="F248" i="2" s="1"/>
  <c r="D249" i="2"/>
  <c r="E249" i="2" s="1"/>
  <c r="F249" i="2" s="1"/>
  <c r="D250" i="2"/>
  <c r="E250" i="2"/>
  <c r="F250" i="2" s="1"/>
  <c r="D251" i="2"/>
  <c r="E251" i="2" s="1"/>
  <c r="F251" i="2" s="1"/>
  <c r="D252" i="2"/>
  <c r="E252" i="2" s="1"/>
  <c r="F252" i="2" s="1"/>
  <c r="D253" i="2"/>
  <c r="E253" i="2" s="1"/>
  <c r="F253" i="2" s="1"/>
  <c r="D254" i="2"/>
  <c r="E254" i="2"/>
  <c r="F254" i="2" s="1"/>
  <c r="D255" i="2"/>
  <c r="E255" i="2" s="1"/>
  <c r="F255" i="2" s="1"/>
  <c r="D256" i="2"/>
  <c r="E256" i="2" s="1"/>
  <c r="F256" i="2" s="1"/>
  <c r="D257" i="2"/>
  <c r="E257" i="2" s="1"/>
  <c r="F257" i="2" s="1"/>
  <c r="D258" i="2"/>
  <c r="E258" i="2"/>
  <c r="F258" i="2" s="1"/>
  <c r="D259" i="2"/>
  <c r="E259" i="2" s="1"/>
  <c r="F259" i="2" s="1"/>
  <c r="D260" i="2"/>
  <c r="E260" i="2" s="1"/>
  <c r="F260" i="2" s="1"/>
  <c r="D261" i="2"/>
  <c r="E261" i="2" s="1"/>
  <c r="F261" i="2" s="1"/>
  <c r="D262" i="2"/>
  <c r="E262" i="2"/>
  <c r="F262" i="2" s="1"/>
  <c r="D263" i="2"/>
  <c r="E263" i="2" s="1"/>
  <c r="F263" i="2" s="1"/>
  <c r="D264" i="2"/>
  <c r="E264" i="2" s="1"/>
  <c r="F264" i="2" s="1"/>
  <c r="D265" i="2"/>
  <c r="E265" i="2" s="1"/>
  <c r="F265" i="2" s="1"/>
  <c r="D266" i="2"/>
  <c r="E266" i="2"/>
  <c r="F266" i="2" s="1"/>
  <c r="D267" i="2"/>
  <c r="E267" i="2" s="1"/>
  <c r="F267" i="2" s="1"/>
  <c r="D268" i="2"/>
  <c r="E268" i="2" s="1"/>
  <c r="F268" i="2" s="1"/>
  <c r="D269" i="2"/>
  <c r="E269" i="2" s="1"/>
  <c r="F269" i="2" s="1"/>
  <c r="D270" i="2"/>
  <c r="E270" i="2"/>
  <c r="F270" i="2" s="1"/>
  <c r="D271" i="2"/>
  <c r="E271" i="2" s="1"/>
  <c r="F271" i="2" s="1"/>
  <c r="D272" i="2"/>
  <c r="E272" i="2" s="1"/>
  <c r="F272" i="2" s="1"/>
  <c r="D273" i="2"/>
  <c r="E273" i="2" s="1"/>
  <c r="F273" i="2" s="1"/>
  <c r="D274" i="2"/>
  <c r="E274" i="2"/>
  <c r="F274" i="2" s="1"/>
  <c r="D275" i="2"/>
  <c r="E275" i="2" s="1"/>
  <c r="F275" i="2" s="1"/>
  <c r="D276" i="2"/>
  <c r="E276" i="2" s="1"/>
  <c r="F276" i="2" s="1"/>
  <c r="D277" i="2"/>
  <c r="E277" i="2" s="1"/>
  <c r="F277" i="2" s="1"/>
  <c r="D278" i="2"/>
  <c r="E278" i="2"/>
  <c r="F278" i="2" s="1"/>
  <c r="D279" i="2"/>
  <c r="E279" i="2" s="1"/>
  <c r="F279" i="2" s="1"/>
  <c r="D280" i="2"/>
  <c r="E280" i="2" s="1"/>
  <c r="F280" i="2" s="1"/>
  <c r="D281" i="2"/>
  <c r="E281" i="2" s="1"/>
  <c r="F281" i="2" s="1"/>
  <c r="D282" i="2"/>
  <c r="E282" i="2"/>
  <c r="F282" i="2" s="1"/>
  <c r="D283" i="2"/>
  <c r="E283" i="2" s="1"/>
  <c r="F283" i="2" s="1"/>
  <c r="D284" i="2"/>
  <c r="E284" i="2" s="1"/>
  <c r="F284" i="2" s="1"/>
  <c r="D285" i="2"/>
  <c r="E285" i="2" s="1"/>
  <c r="F285" i="2" s="1"/>
  <c r="D286" i="2"/>
  <c r="E286" i="2"/>
  <c r="F286" i="2" s="1"/>
  <c r="D287" i="2"/>
  <c r="E287" i="2" s="1"/>
  <c r="F287" i="2" s="1"/>
  <c r="D288" i="2"/>
  <c r="E288" i="2" s="1"/>
  <c r="F288" i="2" s="1"/>
  <c r="D289" i="2"/>
  <c r="E289" i="2" s="1"/>
  <c r="F289" i="2" s="1"/>
  <c r="D290" i="2"/>
  <c r="E290" i="2"/>
  <c r="F290" i="2" s="1"/>
  <c r="D291" i="2"/>
  <c r="E291" i="2" s="1"/>
  <c r="F291" i="2" s="1"/>
  <c r="D292" i="2"/>
  <c r="E292" i="2" s="1"/>
  <c r="F292" i="2" s="1"/>
  <c r="D293" i="2"/>
  <c r="E293" i="2" s="1"/>
  <c r="F293" i="2" s="1"/>
  <c r="D294" i="2"/>
  <c r="E294" i="2"/>
  <c r="F294" i="2" s="1"/>
  <c r="D295" i="2"/>
  <c r="E295" i="2" s="1"/>
  <c r="F295" i="2" s="1"/>
  <c r="D296" i="2"/>
  <c r="E296" i="2" s="1"/>
  <c r="F296" i="2" s="1"/>
  <c r="D297" i="2"/>
  <c r="E297" i="2" s="1"/>
  <c r="F297" i="2" s="1"/>
  <c r="D298" i="2"/>
  <c r="E298" i="2"/>
  <c r="F298" i="2" s="1"/>
  <c r="D299" i="2"/>
  <c r="E299" i="2" s="1"/>
  <c r="F299" i="2" s="1"/>
  <c r="D300" i="2"/>
  <c r="E300" i="2" s="1"/>
  <c r="F300" i="2" s="1"/>
  <c r="D301" i="2"/>
  <c r="E301" i="2" s="1"/>
  <c r="F301" i="2" s="1"/>
  <c r="D302" i="2"/>
  <c r="E302" i="2"/>
  <c r="F302" i="2" s="1"/>
  <c r="D303" i="2"/>
  <c r="E303" i="2" s="1"/>
  <c r="F303" i="2" s="1"/>
  <c r="D304" i="2"/>
  <c r="E304" i="2" s="1"/>
  <c r="F304" i="2" s="1"/>
  <c r="D305" i="2"/>
  <c r="E305" i="2" s="1"/>
  <c r="F305" i="2" s="1"/>
  <c r="D306" i="2"/>
  <c r="E306" i="2"/>
  <c r="F306" i="2" s="1"/>
  <c r="D307" i="2"/>
  <c r="E307" i="2" s="1"/>
  <c r="F307" i="2" s="1"/>
  <c r="D308" i="2"/>
  <c r="E308" i="2" s="1"/>
  <c r="F308" i="2" s="1"/>
  <c r="D309" i="2"/>
  <c r="E309" i="2" s="1"/>
  <c r="F309" i="2" s="1"/>
  <c r="D310" i="2"/>
  <c r="E310" i="2"/>
  <c r="F310" i="2" s="1"/>
  <c r="D311" i="2"/>
  <c r="E311" i="2" s="1"/>
  <c r="F311" i="2" s="1"/>
  <c r="D312" i="2"/>
  <c r="E312" i="2" s="1"/>
  <c r="F312" i="2" s="1"/>
  <c r="D313" i="2"/>
  <c r="E313" i="2" s="1"/>
  <c r="F313" i="2" s="1"/>
  <c r="D314" i="2"/>
  <c r="E314" i="2"/>
  <c r="F314" i="2" s="1"/>
  <c r="D315" i="2"/>
  <c r="E315" i="2" s="1"/>
  <c r="F315" i="2" s="1"/>
  <c r="D316" i="2"/>
  <c r="E316" i="2" s="1"/>
  <c r="F316" i="2" s="1"/>
  <c r="D317" i="2"/>
  <c r="E317" i="2" s="1"/>
  <c r="F317" i="2" s="1"/>
  <c r="D318" i="2"/>
  <c r="E318" i="2"/>
  <c r="F318" i="2" s="1"/>
  <c r="D319" i="2"/>
  <c r="E319" i="2" s="1"/>
  <c r="F319" i="2" s="1"/>
  <c r="D320" i="2"/>
  <c r="E320" i="2" s="1"/>
  <c r="F320" i="2" s="1"/>
  <c r="D321" i="2"/>
  <c r="E321" i="2" s="1"/>
  <c r="F321" i="2" s="1"/>
  <c r="D322" i="2"/>
  <c r="E322" i="2"/>
  <c r="F322" i="2" s="1"/>
  <c r="D323" i="2"/>
  <c r="E323" i="2" s="1"/>
  <c r="F323" i="2" s="1"/>
  <c r="D324" i="2"/>
  <c r="E324" i="2" s="1"/>
  <c r="F324" i="2" s="1"/>
  <c r="D325" i="2"/>
  <c r="E325" i="2" s="1"/>
  <c r="F325" i="2" s="1"/>
  <c r="D326" i="2"/>
  <c r="E326" i="2"/>
  <c r="F326" i="2" s="1"/>
  <c r="D327" i="2"/>
  <c r="E327" i="2" s="1"/>
  <c r="F327" i="2" s="1"/>
  <c r="D328" i="2"/>
  <c r="E328" i="2" s="1"/>
  <c r="F328" i="2" s="1"/>
  <c r="D329" i="2"/>
  <c r="E329" i="2" s="1"/>
  <c r="F329" i="2" s="1"/>
  <c r="D330" i="2"/>
  <c r="E330" i="2" s="1"/>
  <c r="F330" i="2" s="1"/>
  <c r="D331" i="2"/>
  <c r="E331" i="2"/>
  <c r="F331" i="2" s="1"/>
  <c r="D332" i="2"/>
  <c r="E332" i="2" s="1"/>
  <c r="F332" i="2" s="1"/>
  <c r="D333" i="2"/>
  <c r="E333" i="2" s="1"/>
  <c r="F333" i="2" s="1"/>
  <c r="D334" i="2"/>
  <c r="E334" i="2" s="1"/>
  <c r="F334" i="2" s="1"/>
  <c r="D335" i="2"/>
  <c r="E335" i="2"/>
  <c r="F335" i="2" s="1"/>
  <c r="D336" i="2"/>
  <c r="E336" i="2" s="1"/>
  <c r="F336" i="2" s="1"/>
  <c r="D337" i="2"/>
  <c r="E337" i="2" s="1"/>
  <c r="F337" i="2" s="1"/>
  <c r="D338" i="2"/>
  <c r="E338" i="2" s="1"/>
  <c r="F338" i="2" s="1"/>
  <c r="D339" i="2"/>
  <c r="E339" i="2"/>
  <c r="F339" i="2" s="1"/>
  <c r="D340" i="2"/>
  <c r="E340" i="2" s="1"/>
  <c r="F340" i="2" s="1"/>
  <c r="D341" i="2"/>
  <c r="E341" i="2" s="1"/>
  <c r="F341" i="2" s="1"/>
  <c r="D342" i="2"/>
  <c r="E342" i="2" s="1"/>
  <c r="F342" i="2" s="1"/>
  <c r="D343" i="2"/>
  <c r="E343" i="2"/>
  <c r="F343" i="2" s="1"/>
  <c r="D344" i="2"/>
  <c r="E344" i="2" s="1"/>
  <c r="F344" i="2" s="1"/>
  <c r="D345" i="2"/>
  <c r="E345" i="2" s="1"/>
  <c r="F345" i="2" s="1"/>
  <c r="D346" i="2"/>
  <c r="E346" i="2" s="1"/>
  <c r="F346" i="2" s="1"/>
  <c r="D347" i="2"/>
  <c r="E347" i="2"/>
  <c r="F347" i="2" s="1"/>
  <c r="D348" i="2"/>
  <c r="E348" i="2" s="1"/>
  <c r="F348" i="2" s="1"/>
  <c r="D349" i="2"/>
  <c r="E349" i="2" s="1"/>
  <c r="F349" i="2" s="1"/>
  <c r="D350" i="2"/>
  <c r="E350" i="2" s="1"/>
  <c r="F350" i="2" s="1"/>
  <c r="D351" i="2"/>
  <c r="E351" i="2"/>
  <c r="F351" i="2" s="1"/>
  <c r="D352" i="2"/>
  <c r="E352" i="2" s="1"/>
  <c r="F352" i="2" s="1"/>
  <c r="D353" i="2"/>
  <c r="E353" i="2" s="1"/>
  <c r="F353" i="2" s="1"/>
  <c r="D354" i="2"/>
  <c r="E354" i="2" s="1"/>
  <c r="F354" i="2" s="1"/>
  <c r="D355" i="2"/>
  <c r="E355" i="2"/>
  <c r="F355" i="2" s="1"/>
  <c r="D356" i="2"/>
  <c r="E356" i="2" s="1"/>
  <c r="F356" i="2" s="1"/>
  <c r="D357" i="2"/>
  <c r="E357" i="2" s="1"/>
  <c r="F357" i="2" s="1"/>
  <c r="D358" i="2"/>
  <c r="E358" i="2" s="1"/>
  <c r="F358" i="2" s="1"/>
  <c r="D359" i="2"/>
  <c r="E359" i="2"/>
  <c r="F359" i="2" s="1"/>
  <c r="D360" i="2"/>
  <c r="E360" i="2" s="1"/>
  <c r="F360" i="2" s="1"/>
  <c r="D361" i="2"/>
  <c r="E361" i="2" s="1"/>
  <c r="F361" i="2" s="1"/>
  <c r="D362" i="2"/>
  <c r="E362" i="2" s="1"/>
  <c r="F362" i="2" s="1"/>
  <c r="D363" i="2"/>
  <c r="E363" i="2"/>
  <c r="F363" i="2" s="1"/>
  <c r="D364" i="2"/>
  <c r="E364" i="2" s="1"/>
  <c r="F364" i="2" s="1"/>
  <c r="D365" i="2"/>
  <c r="E365" i="2" s="1"/>
  <c r="F365" i="2" s="1"/>
  <c r="D366" i="2"/>
  <c r="E366" i="2" s="1"/>
  <c r="F366" i="2" s="1"/>
  <c r="D367" i="2"/>
  <c r="E367" i="2"/>
  <c r="F367" i="2" s="1"/>
  <c r="D368" i="2"/>
  <c r="E368" i="2" s="1"/>
  <c r="F368" i="2" s="1"/>
  <c r="D369" i="2"/>
  <c r="E369" i="2" s="1"/>
  <c r="F369" i="2" s="1"/>
  <c r="D370" i="2"/>
  <c r="E370" i="2" s="1"/>
  <c r="F370" i="2" s="1"/>
  <c r="D371" i="2"/>
  <c r="E371" i="2"/>
  <c r="F371" i="2" s="1"/>
  <c r="D372" i="2"/>
  <c r="E372" i="2" s="1"/>
  <c r="F372" i="2" s="1"/>
  <c r="D373" i="2"/>
  <c r="E373" i="2" s="1"/>
  <c r="F373" i="2" s="1"/>
  <c r="D374" i="2"/>
  <c r="E374" i="2" s="1"/>
  <c r="F374" i="2" s="1"/>
  <c r="D375" i="2"/>
  <c r="E375" i="2"/>
  <c r="F375" i="2" s="1"/>
  <c r="D376" i="2"/>
  <c r="E376" i="2" s="1"/>
  <c r="F376" i="2" s="1"/>
  <c r="D377" i="2"/>
  <c r="E377" i="2" s="1"/>
  <c r="F377" i="2" s="1"/>
  <c r="D378" i="2"/>
  <c r="E378" i="2" s="1"/>
  <c r="F378" i="2" s="1"/>
  <c r="D379" i="2"/>
  <c r="E379" i="2"/>
  <c r="F379" i="2" s="1"/>
  <c r="D380" i="2"/>
  <c r="E380" i="2" s="1"/>
  <c r="F380" i="2" s="1"/>
  <c r="D381" i="2"/>
  <c r="E381" i="2" s="1"/>
  <c r="F381" i="2" s="1"/>
  <c r="D382" i="2"/>
  <c r="E382" i="2" s="1"/>
  <c r="F382" i="2" s="1"/>
  <c r="D383" i="2"/>
  <c r="E383" i="2"/>
  <c r="F383" i="2" s="1"/>
  <c r="D384" i="2"/>
  <c r="E384" i="2" s="1"/>
  <c r="F384" i="2" s="1"/>
  <c r="D385" i="2"/>
  <c r="E385" i="2" s="1"/>
  <c r="F385" i="2" s="1"/>
  <c r="D386" i="2"/>
  <c r="E386" i="2" s="1"/>
  <c r="F386" i="2" s="1"/>
  <c r="D387" i="2"/>
  <c r="E387" i="2"/>
  <c r="F387" i="2" s="1"/>
  <c r="D388" i="2"/>
  <c r="E388" i="2" s="1"/>
  <c r="F388" i="2" s="1"/>
  <c r="D389" i="2"/>
  <c r="E389" i="2" s="1"/>
  <c r="F389" i="2" s="1"/>
  <c r="D390" i="2"/>
  <c r="E390" i="2" s="1"/>
  <c r="F390" i="2" s="1"/>
  <c r="D391" i="2"/>
  <c r="E391" i="2"/>
  <c r="F391" i="2" s="1"/>
  <c r="D392" i="2"/>
  <c r="E392" i="2" s="1"/>
  <c r="F392" i="2" s="1"/>
  <c r="D393" i="2"/>
  <c r="E393" i="2" s="1"/>
  <c r="F393" i="2" s="1"/>
  <c r="D394" i="2"/>
  <c r="E394" i="2" s="1"/>
  <c r="F394" i="2" s="1"/>
  <c r="D395" i="2"/>
  <c r="E395" i="2"/>
  <c r="F395" i="2" s="1"/>
  <c r="D396" i="2"/>
  <c r="E396" i="2" s="1"/>
  <c r="F396" i="2" s="1"/>
  <c r="D397" i="2"/>
  <c r="E397" i="2" s="1"/>
  <c r="F397" i="2" s="1"/>
  <c r="D398" i="2"/>
  <c r="E398" i="2" s="1"/>
  <c r="F398" i="2" s="1"/>
  <c r="D399" i="2"/>
  <c r="E399" i="2"/>
  <c r="F399" i="2" s="1"/>
  <c r="D400" i="2"/>
  <c r="E400" i="2" s="1"/>
  <c r="F400" i="2" s="1"/>
  <c r="D401" i="2"/>
  <c r="E401" i="2" s="1"/>
  <c r="F401" i="2" s="1"/>
  <c r="D402" i="2"/>
  <c r="E402" i="2" s="1"/>
  <c r="F402" i="2" s="1"/>
  <c r="D403" i="2"/>
  <c r="E403" i="2"/>
  <c r="F403" i="2" s="1"/>
  <c r="D404" i="2"/>
  <c r="E404" i="2" s="1"/>
  <c r="F404" i="2" s="1"/>
  <c r="D405" i="2"/>
  <c r="E405" i="2" s="1"/>
  <c r="F405" i="2" s="1"/>
  <c r="D406" i="2"/>
  <c r="E406" i="2" s="1"/>
  <c r="F406" i="2" s="1"/>
  <c r="D407" i="2"/>
  <c r="E407" i="2"/>
  <c r="F407" i="2" s="1"/>
  <c r="D408" i="2"/>
  <c r="E408" i="2" s="1"/>
  <c r="F408" i="2" s="1"/>
  <c r="D409" i="2"/>
  <c r="E409" i="2" s="1"/>
  <c r="F409" i="2" s="1"/>
  <c r="D410" i="2"/>
  <c r="E410" i="2" s="1"/>
  <c r="F410" i="2" s="1"/>
  <c r="D411" i="2"/>
  <c r="E411" i="2"/>
  <c r="F411" i="2" s="1"/>
  <c r="D412" i="2"/>
  <c r="E412" i="2" s="1"/>
  <c r="F412" i="2" s="1"/>
  <c r="D413" i="2"/>
  <c r="E413" i="2" s="1"/>
  <c r="F413" i="2" s="1"/>
  <c r="D414" i="2"/>
  <c r="E414" i="2" s="1"/>
  <c r="F414" i="2" s="1"/>
  <c r="D415" i="2"/>
  <c r="E415" i="2"/>
  <c r="F415" i="2" s="1"/>
  <c r="D416" i="2"/>
  <c r="E416" i="2" s="1"/>
  <c r="F416" i="2" s="1"/>
  <c r="D417" i="2"/>
  <c r="E417" i="2" s="1"/>
  <c r="F417" i="2" s="1"/>
  <c r="D418" i="2"/>
  <c r="E418" i="2" s="1"/>
  <c r="F418" i="2" s="1"/>
  <c r="D419" i="2"/>
  <c r="E419" i="2"/>
  <c r="F419" i="2" s="1"/>
  <c r="D420" i="2"/>
  <c r="E420" i="2" s="1"/>
  <c r="F420" i="2" s="1"/>
  <c r="D421" i="2"/>
  <c r="E421" i="2" s="1"/>
  <c r="F421" i="2" s="1"/>
  <c r="D422" i="2"/>
  <c r="E422" i="2" s="1"/>
  <c r="F422" i="2" s="1"/>
  <c r="D423" i="2"/>
  <c r="E423" i="2"/>
  <c r="F423" i="2" s="1"/>
  <c r="D424" i="2"/>
  <c r="E424" i="2" s="1"/>
  <c r="F424" i="2" s="1"/>
  <c r="D425" i="2"/>
  <c r="E425" i="2" s="1"/>
  <c r="F425" i="2" s="1"/>
  <c r="D426" i="2"/>
  <c r="E426" i="2" s="1"/>
  <c r="F426" i="2" s="1"/>
  <c r="D427" i="2"/>
  <c r="E427" i="2"/>
  <c r="F427" i="2" s="1"/>
  <c r="D428" i="2"/>
  <c r="E428" i="2" s="1"/>
  <c r="F428" i="2" s="1"/>
  <c r="D429" i="2"/>
  <c r="E429" i="2" s="1"/>
  <c r="F429" i="2" s="1"/>
  <c r="D430" i="2"/>
  <c r="E430" i="2" s="1"/>
  <c r="F430" i="2" s="1"/>
  <c r="D431" i="2"/>
  <c r="E431" i="2"/>
  <c r="F431" i="2" s="1"/>
  <c r="D432" i="2"/>
  <c r="E432" i="2" s="1"/>
  <c r="F432" i="2" s="1"/>
  <c r="D433" i="2"/>
  <c r="E433" i="2" s="1"/>
  <c r="F433" i="2" s="1"/>
  <c r="D434" i="2"/>
  <c r="E434" i="2" s="1"/>
  <c r="F434" i="2" s="1"/>
  <c r="D435" i="2"/>
  <c r="E435" i="2"/>
  <c r="F435" i="2" s="1"/>
  <c r="D436" i="2"/>
  <c r="E436" i="2" s="1"/>
  <c r="F436" i="2" s="1"/>
  <c r="D437" i="2"/>
  <c r="E437" i="2" s="1"/>
  <c r="F437" i="2" s="1"/>
  <c r="D438" i="2"/>
  <c r="E438" i="2" s="1"/>
  <c r="F438" i="2" s="1"/>
  <c r="D439" i="2"/>
  <c r="E439" i="2"/>
  <c r="F439" i="2" s="1"/>
  <c r="D440" i="2"/>
  <c r="E440" i="2" s="1"/>
  <c r="F440" i="2" s="1"/>
  <c r="D441" i="2"/>
  <c r="E441" i="2" s="1"/>
  <c r="F441" i="2" s="1"/>
  <c r="D442" i="2"/>
  <c r="E442" i="2" s="1"/>
  <c r="F442" i="2" s="1"/>
  <c r="D443" i="2"/>
  <c r="E443" i="2" s="1"/>
  <c r="F443" i="2" s="1"/>
  <c r="D444" i="2"/>
  <c r="E444" i="2" s="1"/>
  <c r="F444" i="2" s="1"/>
  <c r="D445" i="2"/>
  <c r="E445" i="2" s="1"/>
  <c r="F445" i="2" s="1"/>
  <c r="D446" i="2"/>
  <c r="E446" i="2" s="1"/>
  <c r="F446" i="2" s="1"/>
  <c r="D447" i="2"/>
  <c r="E447" i="2" s="1"/>
  <c r="F447" i="2" s="1"/>
  <c r="D448" i="2"/>
  <c r="E448" i="2" s="1"/>
  <c r="F448" i="2" s="1"/>
  <c r="D449" i="2"/>
  <c r="E449" i="2" s="1"/>
  <c r="F449" i="2" s="1"/>
  <c r="D450" i="2"/>
  <c r="E450" i="2" s="1"/>
  <c r="F450" i="2" s="1"/>
  <c r="D451" i="2"/>
  <c r="E451" i="2" s="1"/>
  <c r="F451" i="2" s="1"/>
  <c r="D452" i="2"/>
  <c r="E452" i="2" s="1"/>
  <c r="F452" i="2" s="1"/>
  <c r="D453" i="2"/>
  <c r="E453" i="2" s="1"/>
  <c r="F453" i="2" s="1"/>
  <c r="D454" i="2"/>
  <c r="E454" i="2" s="1"/>
  <c r="F454" i="2" s="1"/>
  <c r="D455" i="2"/>
  <c r="E455" i="2" s="1"/>
  <c r="F455" i="2" s="1"/>
  <c r="D456" i="2"/>
  <c r="E456" i="2"/>
  <c r="F456" i="2" s="1"/>
  <c r="D457" i="2"/>
  <c r="E457" i="2" s="1"/>
  <c r="F457" i="2" s="1"/>
  <c r="D458" i="2"/>
  <c r="E458" i="2" s="1"/>
  <c r="F458" i="2" s="1"/>
  <c r="D459" i="2"/>
  <c r="E459" i="2" s="1"/>
  <c r="F459" i="2" s="1"/>
  <c r="D460" i="2"/>
  <c r="E460" i="2"/>
  <c r="F460" i="2" s="1"/>
  <c r="D461" i="2"/>
  <c r="E461" i="2" s="1"/>
  <c r="F461" i="2" s="1"/>
  <c r="D462" i="2"/>
  <c r="E462" i="2" s="1"/>
  <c r="F462" i="2" s="1"/>
  <c r="D463" i="2"/>
  <c r="E463" i="2" s="1"/>
  <c r="F463" i="2" s="1"/>
  <c r="D464" i="2"/>
  <c r="E464" i="2"/>
  <c r="F464" i="2" s="1"/>
  <c r="D465" i="2"/>
  <c r="E465" i="2" s="1"/>
  <c r="F465" i="2" s="1"/>
  <c r="D466" i="2"/>
  <c r="E466" i="2" s="1"/>
  <c r="F466" i="2" s="1"/>
  <c r="D467" i="2"/>
  <c r="E467" i="2" s="1"/>
  <c r="F467" i="2" s="1"/>
  <c r="D468" i="2"/>
  <c r="E468" i="2"/>
  <c r="F468" i="2" s="1"/>
  <c r="D469" i="2"/>
  <c r="E469" i="2" s="1"/>
  <c r="F469" i="2" s="1"/>
  <c r="D470" i="2"/>
  <c r="E470" i="2" s="1"/>
  <c r="F470" i="2" s="1"/>
  <c r="D471" i="2"/>
  <c r="E471" i="2" s="1"/>
  <c r="F471" i="2" s="1"/>
  <c r="D472" i="2"/>
  <c r="E472" i="2"/>
  <c r="F472" i="2" s="1"/>
  <c r="D473" i="2"/>
  <c r="E473" i="2" s="1"/>
  <c r="F473" i="2" s="1"/>
  <c r="D474" i="2"/>
  <c r="E474" i="2" s="1"/>
  <c r="F474" i="2" s="1"/>
  <c r="D475" i="2"/>
  <c r="E475" i="2" s="1"/>
  <c r="F475" i="2" s="1"/>
  <c r="D476" i="2"/>
  <c r="E476" i="2"/>
  <c r="F476" i="2" s="1"/>
  <c r="D477" i="2"/>
  <c r="E477" i="2" s="1"/>
  <c r="F477" i="2" s="1"/>
  <c r="D478" i="2"/>
  <c r="E478" i="2" s="1"/>
  <c r="F478" i="2" s="1"/>
  <c r="D479" i="2"/>
  <c r="E479" i="2" s="1"/>
  <c r="F479" i="2" s="1"/>
  <c r="D480" i="2"/>
  <c r="E480" i="2"/>
  <c r="F480" i="2" s="1"/>
  <c r="D481" i="2"/>
  <c r="E481" i="2" s="1"/>
  <c r="F481" i="2" s="1"/>
  <c r="D482" i="2"/>
  <c r="E482" i="2" s="1"/>
  <c r="F482" i="2" s="1"/>
  <c r="D483" i="2"/>
  <c r="E483" i="2" s="1"/>
  <c r="F483" i="2" s="1"/>
  <c r="D484" i="2"/>
  <c r="E484" i="2"/>
  <c r="F484" i="2" s="1"/>
  <c r="D485" i="2"/>
  <c r="E485" i="2" s="1"/>
  <c r="F485" i="2" s="1"/>
  <c r="D486" i="2"/>
  <c r="E486" i="2" s="1"/>
  <c r="F486" i="2" s="1"/>
  <c r="D487" i="2"/>
  <c r="E487" i="2" s="1"/>
  <c r="F487" i="2" s="1"/>
  <c r="D488" i="2"/>
  <c r="E488" i="2"/>
  <c r="F488" i="2" s="1"/>
  <c r="D489" i="2"/>
  <c r="E489" i="2" s="1"/>
  <c r="F489" i="2" s="1"/>
  <c r="D490" i="2"/>
  <c r="E490" i="2" s="1"/>
  <c r="F490" i="2" s="1"/>
  <c r="D491" i="2"/>
  <c r="E491" i="2" s="1"/>
  <c r="F491" i="2" s="1"/>
  <c r="D492" i="2"/>
  <c r="E492" i="2"/>
  <c r="F492" i="2" s="1"/>
  <c r="D493" i="2"/>
  <c r="E493" i="2" s="1"/>
  <c r="F493" i="2" s="1"/>
  <c r="D494" i="2"/>
  <c r="E494" i="2" s="1"/>
  <c r="F494" i="2" s="1"/>
  <c r="D495" i="2"/>
  <c r="E495" i="2" s="1"/>
  <c r="F495" i="2" s="1"/>
  <c r="D496" i="2"/>
  <c r="E496" i="2"/>
  <c r="F496" i="2" s="1"/>
  <c r="D497" i="2"/>
  <c r="E497" i="2" s="1"/>
  <c r="F497" i="2" s="1"/>
  <c r="D498" i="2"/>
  <c r="E498" i="2" s="1"/>
  <c r="F498" i="2" s="1"/>
  <c r="D499" i="2"/>
  <c r="E499" i="2" s="1"/>
  <c r="F499" i="2" s="1"/>
  <c r="D500" i="2"/>
  <c r="E500" i="2"/>
  <c r="F500" i="2" s="1"/>
  <c r="D501" i="2"/>
  <c r="E501" i="2" s="1"/>
  <c r="F501" i="2" s="1"/>
  <c r="D502" i="2"/>
  <c r="E502" i="2" s="1"/>
  <c r="F502" i="2" s="1"/>
  <c r="D503" i="2"/>
  <c r="E503" i="2" s="1"/>
  <c r="F503" i="2" s="1"/>
  <c r="D504" i="2"/>
  <c r="E504" i="2"/>
  <c r="F504" i="2" s="1"/>
  <c r="D505" i="2"/>
  <c r="E505" i="2" s="1"/>
  <c r="F505" i="2" s="1"/>
  <c r="D506" i="2"/>
  <c r="E506" i="2" s="1"/>
  <c r="F506" i="2" s="1"/>
  <c r="D507" i="2"/>
  <c r="E507" i="2" s="1"/>
  <c r="F507" i="2" s="1"/>
  <c r="D508" i="2"/>
  <c r="E508" i="2"/>
  <c r="F508" i="2" s="1"/>
  <c r="D509" i="2"/>
  <c r="E509" i="2" s="1"/>
  <c r="F509" i="2" s="1"/>
  <c r="D510" i="2"/>
  <c r="E510" i="2" s="1"/>
  <c r="F510" i="2" s="1"/>
  <c r="D511" i="2"/>
  <c r="E511" i="2" s="1"/>
  <c r="F511" i="2" s="1"/>
  <c r="D512" i="2"/>
  <c r="E512" i="2"/>
  <c r="F512" i="2" s="1"/>
  <c r="D513" i="2"/>
  <c r="E513" i="2" s="1"/>
  <c r="F513" i="2" s="1"/>
  <c r="D514" i="2"/>
  <c r="E514" i="2" s="1"/>
  <c r="F514" i="2" s="1"/>
  <c r="D515" i="2"/>
  <c r="E515" i="2" s="1"/>
  <c r="F515" i="2" s="1"/>
  <c r="D516" i="2"/>
  <c r="E516" i="2"/>
  <c r="F516" i="2" s="1"/>
  <c r="D517" i="2"/>
  <c r="E517" i="2" s="1"/>
  <c r="F517" i="2" s="1"/>
  <c r="D518" i="2"/>
  <c r="E518" i="2" s="1"/>
  <c r="F518" i="2" s="1"/>
  <c r="D519" i="2"/>
  <c r="E519" i="2" s="1"/>
  <c r="F519" i="2" s="1"/>
  <c r="D520" i="2"/>
  <c r="E520" i="2"/>
  <c r="F520" i="2" s="1"/>
  <c r="D521" i="2"/>
  <c r="E521" i="2" s="1"/>
  <c r="F521" i="2" s="1"/>
  <c r="D522" i="2"/>
  <c r="E522" i="2" s="1"/>
  <c r="F522" i="2" s="1"/>
  <c r="D523" i="2"/>
  <c r="E523" i="2" s="1"/>
  <c r="F523" i="2" s="1"/>
  <c r="D524" i="2"/>
  <c r="E524" i="2"/>
  <c r="F524" i="2" s="1"/>
  <c r="D525" i="2"/>
  <c r="E525" i="2" s="1"/>
  <c r="F525" i="2" s="1"/>
  <c r="D526" i="2"/>
  <c r="E526" i="2" s="1"/>
  <c r="F526" i="2" s="1"/>
  <c r="D527" i="2"/>
  <c r="E527" i="2" s="1"/>
  <c r="F527" i="2" s="1"/>
  <c r="D528" i="2"/>
  <c r="E528" i="2"/>
  <c r="F528" i="2" s="1"/>
  <c r="D529" i="2"/>
  <c r="E529" i="2" s="1"/>
  <c r="F529" i="2" s="1"/>
  <c r="D530" i="2"/>
  <c r="E530" i="2" s="1"/>
  <c r="F530" i="2" s="1"/>
  <c r="D531" i="2"/>
  <c r="E531" i="2" s="1"/>
  <c r="F531" i="2" s="1"/>
  <c r="D532" i="2"/>
  <c r="E532" i="2"/>
  <c r="F532" i="2" s="1"/>
  <c r="D533" i="2"/>
  <c r="E533" i="2" s="1"/>
  <c r="F533" i="2" s="1"/>
  <c r="D534" i="2"/>
  <c r="E534" i="2" s="1"/>
  <c r="F534" i="2" s="1"/>
  <c r="D535" i="2"/>
  <c r="E535" i="2" s="1"/>
  <c r="F535" i="2" s="1"/>
  <c r="D536" i="2"/>
  <c r="E536" i="2"/>
  <c r="F536" i="2" s="1"/>
  <c r="D537" i="2"/>
  <c r="E537" i="2" s="1"/>
  <c r="F537" i="2" s="1"/>
  <c r="D538" i="2"/>
  <c r="E538" i="2" s="1"/>
  <c r="F538" i="2" s="1"/>
  <c r="D539" i="2"/>
  <c r="E539" i="2" s="1"/>
  <c r="F539" i="2" s="1"/>
  <c r="D540" i="2"/>
  <c r="E540" i="2"/>
  <c r="F540" i="2" s="1"/>
  <c r="D541" i="2"/>
  <c r="E541" i="2" s="1"/>
  <c r="F541" i="2" s="1"/>
  <c r="D542" i="2"/>
  <c r="E542" i="2" s="1"/>
  <c r="F542" i="2" s="1"/>
  <c r="D543" i="2"/>
  <c r="E543" i="2" s="1"/>
  <c r="F543" i="2" s="1"/>
  <c r="D544" i="2"/>
  <c r="E544" i="2"/>
  <c r="F544" i="2" s="1"/>
  <c r="D545" i="2"/>
  <c r="E545" i="2" s="1"/>
  <c r="F545" i="2" s="1"/>
  <c r="D546" i="2"/>
  <c r="E546" i="2" s="1"/>
  <c r="F546" i="2" s="1"/>
  <c r="D547" i="2"/>
  <c r="E547" i="2" s="1"/>
  <c r="F547" i="2" s="1"/>
  <c r="D548" i="2"/>
  <c r="E548" i="2"/>
  <c r="F548" i="2" s="1"/>
  <c r="D549" i="2"/>
  <c r="E549" i="2" s="1"/>
  <c r="F549" i="2" s="1"/>
  <c r="D550" i="2"/>
  <c r="E550" i="2" s="1"/>
  <c r="F550" i="2" s="1"/>
  <c r="D551" i="2"/>
  <c r="E551" i="2" s="1"/>
  <c r="F551" i="2" s="1"/>
  <c r="D552" i="2"/>
  <c r="E552" i="2"/>
  <c r="F552" i="2" s="1"/>
  <c r="D553" i="2"/>
  <c r="E553" i="2" s="1"/>
  <c r="F553" i="2" s="1"/>
  <c r="D554" i="2"/>
  <c r="E554" i="2" s="1"/>
  <c r="F554" i="2" s="1"/>
  <c r="D555" i="2"/>
  <c r="E555" i="2" s="1"/>
  <c r="F555" i="2" s="1"/>
  <c r="D556" i="2"/>
  <c r="E556" i="2"/>
  <c r="F556" i="2" s="1"/>
  <c r="D557" i="2"/>
  <c r="E557" i="2" s="1"/>
  <c r="F557" i="2" s="1"/>
  <c r="D558" i="2"/>
  <c r="E558" i="2" s="1"/>
  <c r="F558" i="2" s="1"/>
  <c r="D559" i="2"/>
  <c r="E559" i="2" s="1"/>
  <c r="F559" i="2" s="1"/>
  <c r="D560" i="2"/>
  <c r="E560" i="2"/>
  <c r="F560" i="2" s="1"/>
  <c r="D561" i="2"/>
  <c r="E561" i="2" s="1"/>
  <c r="F561" i="2" s="1"/>
  <c r="D562" i="2"/>
  <c r="E562" i="2" s="1"/>
  <c r="F562" i="2" s="1"/>
  <c r="D563" i="2"/>
  <c r="E563" i="2" s="1"/>
  <c r="F563" i="2" s="1"/>
  <c r="D564" i="2"/>
  <c r="E564" i="2"/>
  <c r="F564" i="2" s="1"/>
  <c r="D565" i="2"/>
  <c r="E565" i="2" s="1"/>
  <c r="F565" i="2" s="1"/>
  <c r="D566" i="2"/>
  <c r="E566" i="2" s="1"/>
  <c r="F566" i="2" s="1"/>
  <c r="D567" i="2"/>
  <c r="E567" i="2" s="1"/>
  <c r="F567" i="2" s="1"/>
  <c r="D568" i="2"/>
  <c r="E568" i="2"/>
  <c r="F568" i="2" s="1"/>
  <c r="D569" i="2"/>
  <c r="E569" i="2" s="1"/>
  <c r="F569" i="2" s="1"/>
  <c r="D570" i="2"/>
  <c r="E570" i="2" s="1"/>
  <c r="F570" i="2" s="1"/>
  <c r="D571" i="2"/>
  <c r="E571" i="2" s="1"/>
  <c r="F571" i="2" s="1"/>
  <c r="D572" i="2"/>
  <c r="E572" i="2"/>
  <c r="F572" i="2" s="1"/>
  <c r="D573" i="2"/>
  <c r="E573" i="2" s="1"/>
  <c r="F573" i="2" s="1"/>
  <c r="D574" i="2"/>
  <c r="E574" i="2" s="1"/>
  <c r="F574" i="2" s="1"/>
  <c r="D575" i="2"/>
  <c r="E575" i="2" s="1"/>
  <c r="F575" i="2" s="1"/>
  <c r="D576" i="2"/>
  <c r="E576" i="2"/>
  <c r="F576" i="2" s="1"/>
  <c r="D577" i="2"/>
  <c r="E577" i="2" s="1"/>
  <c r="F577" i="2" s="1"/>
  <c r="D578" i="2"/>
  <c r="E578" i="2" s="1"/>
  <c r="F578" i="2" s="1"/>
  <c r="D579" i="2"/>
  <c r="E579" i="2" s="1"/>
  <c r="F579" i="2" s="1"/>
  <c r="D580" i="2"/>
  <c r="E580" i="2"/>
  <c r="F580" i="2" s="1"/>
  <c r="D581" i="2"/>
  <c r="E581" i="2" s="1"/>
  <c r="F581" i="2" s="1"/>
  <c r="D582" i="2"/>
  <c r="E582" i="2" s="1"/>
  <c r="F582" i="2" s="1"/>
  <c r="D583" i="2"/>
  <c r="E583" i="2" s="1"/>
  <c r="F583" i="2" s="1"/>
  <c r="D584" i="2"/>
  <c r="E584" i="2"/>
  <c r="F584" i="2" s="1"/>
  <c r="D585" i="2"/>
  <c r="E585" i="2" s="1"/>
  <c r="F585" i="2" s="1"/>
  <c r="D586" i="2"/>
  <c r="E586" i="2" s="1"/>
  <c r="F586" i="2" s="1"/>
  <c r="D587" i="2"/>
  <c r="E587" i="2" s="1"/>
  <c r="F587" i="2" s="1"/>
  <c r="D588" i="2"/>
  <c r="E588" i="2"/>
  <c r="F588" i="2" s="1"/>
  <c r="D589" i="2"/>
  <c r="E589" i="2" s="1"/>
  <c r="F589" i="2" s="1"/>
  <c r="D590" i="2"/>
  <c r="E590" i="2" s="1"/>
  <c r="F590" i="2" s="1"/>
  <c r="D591" i="2"/>
  <c r="E591" i="2" s="1"/>
  <c r="F591" i="2" s="1"/>
  <c r="D592" i="2"/>
  <c r="E592" i="2"/>
  <c r="F592" i="2" s="1"/>
  <c r="D593" i="2"/>
  <c r="E593" i="2" s="1"/>
  <c r="F593" i="2" s="1"/>
  <c r="D594" i="2"/>
  <c r="E594" i="2" s="1"/>
  <c r="F594" i="2" s="1"/>
  <c r="D595" i="2"/>
  <c r="E595" i="2" s="1"/>
  <c r="F595" i="2" s="1"/>
  <c r="D596" i="2"/>
  <c r="E596" i="2"/>
  <c r="F596" i="2" s="1"/>
  <c r="D597" i="2"/>
  <c r="E597" i="2" s="1"/>
  <c r="F597" i="2" s="1"/>
  <c r="D598" i="2"/>
  <c r="E598" i="2" s="1"/>
  <c r="F598" i="2" s="1"/>
  <c r="D599" i="2"/>
  <c r="E599" i="2" s="1"/>
  <c r="F599" i="2" s="1"/>
  <c r="D600" i="2"/>
  <c r="E600" i="2"/>
  <c r="F600" i="2" s="1"/>
  <c r="D601" i="2"/>
  <c r="E601" i="2" s="1"/>
  <c r="F601" i="2" s="1"/>
  <c r="D602" i="2"/>
  <c r="E602" i="2" s="1"/>
  <c r="F602" i="2" s="1"/>
  <c r="D603" i="2"/>
  <c r="E603" i="2" s="1"/>
  <c r="F603" i="2" s="1"/>
  <c r="D604" i="2"/>
  <c r="E604" i="2"/>
  <c r="F604" i="2" s="1"/>
  <c r="D605" i="2"/>
  <c r="E605" i="2" s="1"/>
  <c r="F605" i="2" s="1"/>
  <c r="D606" i="2"/>
  <c r="E606" i="2" s="1"/>
  <c r="F606" i="2" s="1"/>
  <c r="D607" i="2"/>
  <c r="E607" i="2" s="1"/>
  <c r="F607" i="2" s="1"/>
  <c r="D608" i="2"/>
  <c r="E608" i="2"/>
  <c r="F608" i="2" s="1"/>
  <c r="D609" i="2"/>
  <c r="E609" i="2" s="1"/>
  <c r="F609" i="2" s="1"/>
  <c r="D610" i="2"/>
  <c r="E610" i="2" s="1"/>
  <c r="F610" i="2" s="1"/>
  <c r="D611" i="2"/>
  <c r="E611" i="2" s="1"/>
  <c r="F611" i="2" s="1"/>
  <c r="D612" i="2"/>
  <c r="E612" i="2"/>
  <c r="F612" i="2" s="1"/>
  <c r="D613" i="2"/>
  <c r="E613" i="2" s="1"/>
  <c r="F613" i="2" s="1"/>
  <c r="D614" i="2"/>
  <c r="E614" i="2" s="1"/>
  <c r="F614" i="2" s="1"/>
  <c r="D615" i="2"/>
  <c r="E615" i="2" s="1"/>
  <c r="F615" i="2" s="1"/>
  <c r="D616" i="2"/>
  <c r="E616" i="2"/>
  <c r="F616" i="2" s="1"/>
  <c r="D617" i="2"/>
  <c r="E617" i="2" s="1"/>
  <c r="F617" i="2" s="1"/>
  <c r="D618" i="2"/>
  <c r="E618" i="2" s="1"/>
  <c r="F618" i="2" s="1"/>
  <c r="D619" i="2"/>
  <c r="E619" i="2" s="1"/>
  <c r="F619" i="2" s="1"/>
  <c r="D620" i="2"/>
  <c r="E620" i="2"/>
  <c r="F620" i="2" s="1"/>
  <c r="D621" i="2"/>
  <c r="E621" i="2" s="1"/>
  <c r="F621" i="2" s="1"/>
  <c r="D622" i="2"/>
  <c r="E622" i="2" s="1"/>
  <c r="F622" i="2" s="1"/>
  <c r="D623" i="2"/>
  <c r="E623" i="2" s="1"/>
  <c r="F623" i="2" s="1"/>
  <c r="D624" i="2"/>
  <c r="E624" i="2"/>
  <c r="F624" i="2" s="1"/>
  <c r="D625" i="2"/>
  <c r="E625" i="2" s="1"/>
  <c r="F625" i="2" s="1"/>
  <c r="D626" i="2"/>
  <c r="E626" i="2" s="1"/>
  <c r="F626" i="2" s="1"/>
  <c r="D627" i="2"/>
  <c r="E627" i="2" s="1"/>
  <c r="F627" i="2" s="1"/>
  <c r="D628" i="2"/>
  <c r="E628" i="2"/>
  <c r="F628" i="2" s="1"/>
  <c r="D629" i="2"/>
  <c r="E629" i="2" s="1"/>
  <c r="F629" i="2" s="1"/>
  <c r="D630" i="2"/>
  <c r="E630" i="2" s="1"/>
  <c r="F630" i="2" s="1"/>
  <c r="D631" i="2"/>
  <c r="E631" i="2" s="1"/>
  <c r="F631" i="2" s="1"/>
  <c r="D632" i="2"/>
  <c r="E632" i="2"/>
  <c r="F632" i="2" s="1"/>
  <c r="D633" i="2"/>
  <c r="E633" i="2" s="1"/>
  <c r="F633" i="2" s="1"/>
  <c r="D634" i="2"/>
  <c r="E634" i="2" s="1"/>
  <c r="F634" i="2" s="1"/>
  <c r="D635" i="2"/>
  <c r="E635" i="2" s="1"/>
  <c r="F635" i="2" s="1"/>
  <c r="D636" i="2"/>
  <c r="E636" i="2"/>
  <c r="F636" i="2" s="1"/>
  <c r="D637" i="2"/>
  <c r="E637" i="2" s="1"/>
  <c r="F637" i="2" s="1"/>
  <c r="D638" i="2"/>
  <c r="E638" i="2" s="1"/>
  <c r="F638" i="2" s="1"/>
  <c r="D639" i="2"/>
  <c r="E639" i="2" s="1"/>
  <c r="F639" i="2" s="1"/>
  <c r="D640" i="2"/>
  <c r="E640" i="2"/>
  <c r="F640" i="2" s="1"/>
  <c r="D641" i="2"/>
  <c r="E641" i="2" s="1"/>
  <c r="F641" i="2" s="1"/>
  <c r="D642" i="2"/>
  <c r="E642" i="2" s="1"/>
  <c r="F642" i="2" s="1"/>
  <c r="D643" i="2"/>
  <c r="E643" i="2" s="1"/>
  <c r="F643" i="2" s="1"/>
  <c r="D644" i="2"/>
  <c r="E644" i="2"/>
  <c r="F644" i="2" s="1"/>
  <c r="D645" i="2"/>
  <c r="E645" i="2" s="1"/>
  <c r="F645" i="2" s="1"/>
  <c r="D646" i="2"/>
  <c r="E646" i="2" s="1"/>
  <c r="F646" i="2" s="1"/>
  <c r="D647" i="2"/>
  <c r="E647" i="2" s="1"/>
  <c r="F647" i="2" s="1"/>
  <c r="D648" i="2"/>
  <c r="E648" i="2"/>
  <c r="F648" i="2" s="1"/>
  <c r="D649" i="2"/>
  <c r="E649" i="2" s="1"/>
  <c r="F649" i="2" s="1"/>
  <c r="D650" i="2"/>
  <c r="E650" i="2" s="1"/>
  <c r="F650" i="2" s="1"/>
  <c r="D651" i="2"/>
  <c r="E651" i="2" s="1"/>
  <c r="F651" i="2" s="1"/>
  <c r="D652" i="2"/>
  <c r="E652" i="2"/>
  <c r="F652" i="2" s="1"/>
  <c r="D653" i="2"/>
  <c r="E653" i="2" s="1"/>
  <c r="F653" i="2" s="1"/>
  <c r="D654" i="2"/>
  <c r="E654" i="2" s="1"/>
  <c r="F654" i="2" s="1"/>
  <c r="D655" i="2"/>
  <c r="E655" i="2" s="1"/>
  <c r="F655" i="2" s="1"/>
  <c r="D656" i="2"/>
  <c r="E656" i="2"/>
  <c r="F656" i="2" s="1"/>
  <c r="D657" i="2"/>
  <c r="E657" i="2" s="1"/>
  <c r="F657" i="2" s="1"/>
  <c r="D658" i="2"/>
  <c r="E658" i="2" s="1"/>
  <c r="F658" i="2" s="1"/>
  <c r="D659" i="2"/>
  <c r="E659" i="2" s="1"/>
  <c r="F659" i="2" s="1"/>
  <c r="D660" i="2"/>
  <c r="E660" i="2"/>
  <c r="F660" i="2" s="1"/>
  <c r="D661" i="2"/>
  <c r="E661" i="2" s="1"/>
  <c r="F661" i="2" s="1"/>
  <c r="D662" i="2"/>
  <c r="E662" i="2" s="1"/>
  <c r="F662" i="2" s="1"/>
  <c r="D663" i="2"/>
  <c r="E663" i="2" s="1"/>
  <c r="F663" i="2" s="1"/>
  <c r="D664" i="2"/>
  <c r="E664" i="2"/>
  <c r="F664" i="2" s="1"/>
  <c r="D665" i="2"/>
  <c r="E665" i="2" s="1"/>
  <c r="F665" i="2" s="1"/>
  <c r="D666" i="2"/>
  <c r="E666" i="2" s="1"/>
  <c r="F666" i="2" s="1"/>
  <c r="D667" i="2"/>
  <c r="E667" i="2" s="1"/>
  <c r="F667" i="2" s="1"/>
  <c r="D668" i="2"/>
  <c r="E668" i="2"/>
  <c r="F668" i="2" s="1"/>
  <c r="D669" i="2"/>
  <c r="E669" i="2" s="1"/>
  <c r="F669" i="2" s="1"/>
  <c r="D670" i="2"/>
  <c r="E670" i="2" s="1"/>
  <c r="F670" i="2" s="1"/>
  <c r="D671" i="2"/>
  <c r="E671" i="2" s="1"/>
  <c r="F671" i="2" s="1"/>
  <c r="D672" i="2"/>
  <c r="E672" i="2"/>
  <c r="F672" i="2" s="1"/>
  <c r="D673" i="2"/>
  <c r="E673" i="2" s="1"/>
  <c r="F673" i="2" s="1"/>
  <c r="D674" i="2"/>
  <c r="E674" i="2" s="1"/>
  <c r="F674" i="2" s="1"/>
  <c r="D675" i="2"/>
  <c r="E675" i="2" s="1"/>
  <c r="F675" i="2" s="1"/>
  <c r="D676" i="2"/>
  <c r="E676" i="2"/>
  <c r="F676" i="2" s="1"/>
  <c r="D677" i="2"/>
  <c r="E677" i="2" s="1"/>
  <c r="F677" i="2" s="1"/>
  <c r="D678" i="2"/>
  <c r="E678" i="2" s="1"/>
  <c r="F678" i="2" s="1"/>
  <c r="D679" i="2"/>
  <c r="E679" i="2" s="1"/>
  <c r="F679" i="2" s="1"/>
  <c r="D680" i="2"/>
  <c r="E680" i="2"/>
  <c r="F680" i="2" s="1"/>
  <c r="D681" i="2"/>
  <c r="E681" i="2" s="1"/>
  <c r="F681" i="2" s="1"/>
  <c r="D682" i="2"/>
  <c r="E682" i="2" s="1"/>
  <c r="F682" i="2" s="1"/>
  <c r="D683" i="2"/>
  <c r="E683" i="2" s="1"/>
  <c r="F683" i="2" s="1"/>
  <c r="D684" i="2"/>
  <c r="E684" i="2"/>
  <c r="F684" i="2" s="1"/>
  <c r="D685" i="2"/>
  <c r="E685" i="2" s="1"/>
  <c r="F685" i="2" s="1"/>
  <c r="D686" i="2"/>
  <c r="E686" i="2" s="1"/>
  <c r="F686" i="2" s="1"/>
  <c r="D687" i="2"/>
  <c r="E687" i="2" s="1"/>
  <c r="F687" i="2" s="1"/>
  <c r="D688" i="2"/>
  <c r="E688" i="2"/>
  <c r="F688" i="2" s="1"/>
  <c r="D689" i="2"/>
  <c r="E689" i="2" s="1"/>
  <c r="F689" i="2" s="1"/>
  <c r="D690" i="2"/>
  <c r="E690" i="2" s="1"/>
  <c r="F690" i="2" s="1"/>
  <c r="D691" i="2"/>
  <c r="E691" i="2" s="1"/>
  <c r="F691" i="2" s="1"/>
  <c r="D692" i="2"/>
  <c r="E692" i="2"/>
  <c r="F692" i="2" s="1"/>
  <c r="D693" i="2"/>
  <c r="E693" i="2" s="1"/>
  <c r="F693" i="2" s="1"/>
  <c r="D694" i="2"/>
  <c r="E694" i="2" s="1"/>
  <c r="F694" i="2" s="1"/>
  <c r="D695" i="2"/>
  <c r="E695" i="2" s="1"/>
  <c r="F695" i="2" s="1"/>
  <c r="D696" i="2"/>
  <c r="E696" i="2"/>
  <c r="F696" i="2" s="1"/>
  <c r="D697" i="2"/>
  <c r="E697" i="2" s="1"/>
  <c r="F697" i="2" s="1"/>
  <c r="D698" i="2"/>
  <c r="E698" i="2" s="1"/>
  <c r="F698" i="2" s="1"/>
  <c r="D699" i="2"/>
  <c r="E699" i="2" s="1"/>
  <c r="F699" i="2" s="1"/>
  <c r="D700" i="2"/>
  <c r="E700" i="2"/>
  <c r="F700" i="2" s="1"/>
  <c r="D701" i="2"/>
  <c r="E701" i="2" s="1"/>
  <c r="F701" i="2" s="1"/>
  <c r="D702" i="2"/>
  <c r="E702" i="2" s="1"/>
  <c r="F702" i="2" s="1"/>
  <c r="D703" i="2"/>
  <c r="E703" i="2" s="1"/>
  <c r="F703" i="2" s="1"/>
  <c r="D704" i="2"/>
  <c r="E704" i="2"/>
  <c r="F704" i="2" s="1"/>
  <c r="D705" i="2"/>
  <c r="E705" i="2" s="1"/>
  <c r="F705" i="2" s="1"/>
  <c r="D706" i="2"/>
  <c r="E706" i="2" s="1"/>
  <c r="F706" i="2" s="1"/>
  <c r="D707" i="2"/>
  <c r="E707" i="2" s="1"/>
  <c r="F707" i="2" s="1"/>
  <c r="D708" i="2"/>
  <c r="E708" i="2"/>
  <c r="F708" i="2" s="1"/>
  <c r="D709" i="2"/>
  <c r="E709" i="2" s="1"/>
  <c r="F709" i="2" s="1"/>
  <c r="D710" i="2"/>
  <c r="E710" i="2" s="1"/>
  <c r="F710" i="2" s="1"/>
  <c r="D711" i="2"/>
  <c r="E711" i="2" s="1"/>
  <c r="F711" i="2" s="1"/>
  <c r="D712" i="2"/>
  <c r="E712" i="2"/>
  <c r="F712" i="2" s="1"/>
  <c r="D713" i="2"/>
  <c r="E713" i="2" s="1"/>
  <c r="F713" i="2" s="1"/>
  <c r="D714" i="2"/>
  <c r="E714" i="2" s="1"/>
  <c r="F714" i="2" s="1"/>
  <c r="D715" i="2"/>
  <c r="E715" i="2" s="1"/>
  <c r="F715" i="2" s="1"/>
  <c r="D716" i="2"/>
  <c r="E716" i="2"/>
  <c r="F716" i="2" s="1"/>
  <c r="D717" i="2"/>
  <c r="E717" i="2" s="1"/>
  <c r="F717" i="2" s="1"/>
  <c r="D718" i="2"/>
  <c r="E718" i="2" s="1"/>
  <c r="F718" i="2" s="1"/>
  <c r="D719" i="2"/>
  <c r="E719" i="2" s="1"/>
  <c r="F719" i="2" s="1"/>
  <c r="D720" i="2"/>
  <c r="E720" i="2"/>
  <c r="F720" i="2" s="1"/>
  <c r="D721" i="2"/>
  <c r="E721" i="2" s="1"/>
  <c r="F721" i="2" s="1"/>
  <c r="D722" i="2"/>
  <c r="E722" i="2" s="1"/>
  <c r="F722" i="2" s="1"/>
  <c r="D723" i="2"/>
  <c r="E723" i="2" s="1"/>
  <c r="F723" i="2" s="1"/>
  <c r="D724" i="2"/>
  <c r="E724" i="2"/>
  <c r="F724" i="2" s="1"/>
  <c r="D725" i="2"/>
  <c r="E725" i="2" s="1"/>
  <c r="F725" i="2" s="1"/>
  <c r="D726" i="2"/>
  <c r="E726" i="2" s="1"/>
  <c r="F726" i="2" s="1"/>
  <c r="D727" i="2"/>
  <c r="E727" i="2" s="1"/>
  <c r="F727" i="2" s="1"/>
  <c r="D728" i="2"/>
  <c r="E728" i="2"/>
  <c r="F728" i="2" s="1"/>
  <c r="D729" i="2"/>
  <c r="E729" i="2" s="1"/>
  <c r="F729" i="2" s="1"/>
  <c r="D730" i="2"/>
  <c r="E730" i="2" s="1"/>
  <c r="F730" i="2" s="1"/>
  <c r="D731" i="2"/>
  <c r="E731" i="2" s="1"/>
  <c r="F731" i="2" s="1"/>
  <c r="D732" i="2"/>
  <c r="E732" i="2"/>
  <c r="F732" i="2" s="1"/>
  <c r="D733" i="2"/>
  <c r="E733" i="2" s="1"/>
  <c r="F733" i="2" s="1"/>
  <c r="D734" i="2"/>
  <c r="E734" i="2" s="1"/>
  <c r="F734" i="2" s="1"/>
  <c r="D735" i="2"/>
  <c r="E735" i="2" s="1"/>
  <c r="F735" i="2" s="1"/>
  <c r="D736" i="2"/>
  <c r="E736" i="2"/>
  <c r="F736" i="2" s="1"/>
  <c r="D737" i="2"/>
  <c r="E737" i="2" s="1"/>
  <c r="F737" i="2" s="1"/>
  <c r="D738" i="2"/>
  <c r="E738" i="2" s="1"/>
  <c r="F738" i="2" s="1"/>
  <c r="D739" i="2"/>
  <c r="E739" i="2" s="1"/>
  <c r="F739" i="2" s="1"/>
  <c r="D740" i="2"/>
  <c r="E740" i="2"/>
  <c r="F740" i="2" s="1"/>
  <c r="D741" i="2"/>
  <c r="E741" i="2" s="1"/>
  <c r="F741" i="2"/>
  <c r="D742" i="2"/>
  <c r="E742" i="2"/>
  <c r="F742" i="2" s="1"/>
  <c r="D743" i="2"/>
  <c r="E743" i="2" s="1"/>
  <c r="F743" i="2"/>
  <c r="D744" i="2"/>
  <c r="E744" i="2"/>
  <c r="F744" i="2" s="1"/>
  <c r="D745" i="2"/>
  <c r="E745" i="2" s="1"/>
  <c r="F745" i="2"/>
  <c r="D746" i="2"/>
  <c r="E746" i="2"/>
  <c r="F746" i="2" s="1"/>
  <c r="D747" i="2"/>
  <c r="E747" i="2" s="1"/>
  <c r="F747" i="2"/>
  <c r="D748" i="2"/>
  <c r="E748" i="2"/>
  <c r="F748" i="2" s="1"/>
  <c r="D749" i="2"/>
  <c r="E749" i="2" s="1"/>
  <c r="F749" i="2"/>
  <c r="D750" i="2"/>
  <c r="E750" i="2"/>
  <c r="F750" i="2" s="1"/>
  <c r="D751" i="2"/>
  <c r="E751" i="2" s="1"/>
  <c r="F751" i="2"/>
  <c r="D752" i="2"/>
  <c r="E752" i="2"/>
  <c r="F752" i="2" s="1"/>
  <c r="D753" i="2"/>
  <c r="E753" i="2" s="1"/>
  <c r="F753" i="2"/>
  <c r="D754" i="2"/>
  <c r="E754" i="2"/>
  <c r="F754" i="2" s="1"/>
  <c r="D755" i="2"/>
  <c r="E755" i="2" s="1"/>
  <c r="F755" i="2"/>
  <c r="D756" i="2"/>
  <c r="E756" i="2"/>
  <c r="F756" i="2" s="1"/>
  <c r="D757" i="2"/>
  <c r="E757" i="2" s="1"/>
  <c r="F757" i="2"/>
  <c r="D758" i="2"/>
  <c r="E758" i="2"/>
  <c r="F758" i="2" s="1"/>
  <c r="D759" i="2"/>
  <c r="E759" i="2" s="1"/>
  <c r="F759" i="2"/>
  <c r="D760" i="2"/>
  <c r="E760" i="2"/>
  <c r="F760" i="2" s="1"/>
  <c r="D761" i="2"/>
  <c r="E761" i="2" s="1"/>
  <c r="F761" i="2"/>
  <c r="D762" i="2"/>
  <c r="E762" i="2"/>
  <c r="F762" i="2" s="1"/>
  <c r="D763" i="2"/>
  <c r="E763" i="2" s="1"/>
  <c r="F763" i="2"/>
  <c r="D764" i="2"/>
  <c r="E764" i="2"/>
  <c r="F764" i="2" s="1"/>
  <c r="D765" i="2"/>
  <c r="E765" i="2" s="1"/>
  <c r="F765" i="2"/>
  <c r="D766" i="2"/>
  <c r="E766" i="2"/>
  <c r="F766" i="2" s="1"/>
  <c r="D767" i="2"/>
  <c r="E767" i="2" s="1"/>
  <c r="F767" i="2"/>
  <c r="D768" i="2"/>
  <c r="E768" i="2"/>
  <c r="F768" i="2" s="1"/>
  <c r="D769" i="2"/>
  <c r="E769" i="2" s="1"/>
  <c r="F769" i="2"/>
  <c r="D770" i="2"/>
  <c r="E770" i="2"/>
  <c r="F770" i="2" s="1"/>
  <c r="D771" i="2"/>
  <c r="E771" i="2" s="1"/>
  <c r="F771" i="2"/>
  <c r="D772" i="2"/>
  <c r="E772" i="2"/>
  <c r="F772" i="2" s="1"/>
  <c r="D773" i="2"/>
  <c r="E773" i="2" s="1"/>
  <c r="F773" i="2"/>
  <c r="D774" i="2"/>
  <c r="E774" i="2"/>
  <c r="F774" i="2" s="1"/>
  <c r="D775" i="2"/>
  <c r="E775" i="2" s="1"/>
  <c r="F775" i="2"/>
  <c r="D776" i="2"/>
  <c r="E776" i="2"/>
  <c r="F776" i="2" s="1"/>
  <c r="D777" i="2"/>
  <c r="E777" i="2" s="1"/>
  <c r="F777" i="2"/>
  <c r="D778" i="2"/>
  <c r="E778" i="2"/>
  <c r="F778" i="2" s="1"/>
  <c r="D779" i="2"/>
  <c r="E779" i="2" s="1"/>
  <c r="F779" i="2"/>
  <c r="D780" i="2"/>
  <c r="E780" i="2"/>
  <c r="F780" i="2" s="1"/>
  <c r="D781" i="2"/>
  <c r="E781" i="2" s="1"/>
  <c r="F781" i="2"/>
  <c r="D782" i="2"/>
  <c r="E782" i="2"/>
  <c r="F782" i="2" s="1"/>
  <c r="D783" i="2"/>
  <c r="E783" i="2" s="1"/>
  <c r="F783" i="2"/>
  <c r="D784" i="2"/>
  <c r="E784" i="2"/>
  <c r="F784" i="2" s="1"/>
  <c r="D785" i="2"/>
  <c r="E785" i="2" s="1"/>
  <c r="F785" i="2"/>
  <c r="D786" i="2"/>
  <c r="E786" i="2"/>
  <c r="F786" i="2" s="1"/>
  <c r="D787" i="2"/>
  <c r="E787" i="2" s="1"/>
  <c r="F787" i="2"/>
  <c r="D788" i="2"/>
  <c r="E788" i="2"/>
  <c r="F788" i="2" s="1"/>
  <c r="D789" i="2"/>
  <c r="E789" i="2" s="1"/>
  <c r="F789" i="2"/>
  <c r="D790" i="2"/>
  <c r="E790" i="2"/>
  <c r="F790" i="2" s="1"/>
  <c r="D791" i="2"/>
  <c r="E791" i="2" s="1"/>
  <c r="F791" i="2"/>
  <c r="D792" i="2"/>
  <c r="E792" i="2"/>
  <c r="F792" i="2" s="1"/>
  <c r="D793" i="2"/>
  <c r="E793" i="2" s="1"/>
  <c r="F793" i="2"/>
  <c r="D794" i="2"/>
  <c r="E794" i="2"/>
  <c r="F794" i="2" s="1"/>
  <c r="D795" i="2"/>
  <c r="E795" i="2"/>
  <c r="F795" i="2" s="1"/>
  <c r="D796" i="2"/>
  <c r="E796" i="2" s="1"/>
  <c r="F796" i="2" s="1"/>
  <c r="D797" i="2"/>
  <c r="E797" i="2" s="1"/>
  <c r="F797" i="2" s="1"/>
  <c r="D798" i="2"/>
  <c r="E798" i="2" s="1"/>
  <c r="F798" i="2" s="1"/>
  <c r="D799" i="2"/>
  <c r="E799" i="2"/>
  <c r="F799" i="2" s="1"/>
  <c r="D800" i="2"/>
  <c r="E800" i="2" s="1"/>
  <c r="F800" i="2" s="1"/>
  <c r="D801" i="2"/>
  <c r="E801" i="2" s="1"/>
  <c r="F801" i="2" s="1"/>
  <c r="D802" i="2"/>
  <c r="E802" i="2" s="1"/>
  <c r="F802" i="2" s="1"/>
  <c r="D803" i="2"/>
  <c r="E803" i="2"/>
  <c r="F803" i="2" s="1"/>
  <c r="D804" i="2"/>
  <c r="E804" i="2" s="1"/>
  <c r="F804" i="2" s="1"/>
  <c r="D805" i="2"/>
  <c r="E805" i="2" s="1"/>
  <c r="F805" i="2" s="1"/>
  <c r="D806" i="2"/>
  <c r="E806" i="2" s="1"/>
  <c r="F806" i="2" s="1"/>
  <c r="D807" i="2"/>
  <c r="E807" i="2"/>
  <c r="F807" i="2" s="1"/>
  <c r="D808" i="2"/>
  <c r="E808" i="2" s="1"/>
  <c r="F808" i="2" s="1"/>
  <c r="D809" i="2"/>
  <c r="E809" i="2" s="1"/>
  <c r="F809" i="2" s="1"/>
  <c r="D810" i="2"/>
  <c r="E810" i="2" s="1"/>
  <c r="F810" i="2" s="1"/>
  <c r="D811" i="2"/>
  <c r="E811" i="2"/>
  <c r="F811" i="2" s="1"/>
  <c r="D812" i="2"/>
  <c r="E812" i="2" s="1"/>
  <c r="F812" i="2" s="1"/>
  <c r="D813" i="2"/>
  <c r="E813" i="2" s="1"/>
  <c r="F813" i="2" s="1"/>
  <c r="D814" i="2"/>
  <c r="E814" i="2" s="1"/>
  <c r="F814" i="2" s="1"/>
  <c r="D815" i="2"/>
  <c r="E815" i="2"/>
  <c r="F815" i="2" s="1"/>
  <c r="D816" i="2"/>
  <c r="E816" i="2" s="1"/>
  <c r="F816" i="2" s="1"/>
  <c r="D817" i="2"/>
  <c r="E817" i="2" s="1"/>
  <c r="F817" i="2" s="1"/>
  <c r="D818" i="2"/>
  <c r="E818" i="2" s="1"/>
  <c r="F818" i="2" s="1"/>
  <c r="D819" i="2"/>
  <c r="E819" i="2"/>
  <c r="F819" i="2" s="1"/>
  <c r="D820" i="2"/>
  <c r="E820" i="2" s="1"/>
  <c r="F820" i="2" s="1"/>
  <c r="D821" i="2"/>
  <c r="E821" i="2" s="1"/>
  <c r="F821" i="2" s="1"/>
  <c r="D822" i="2"/>
  <c r="E822" i="2" s="1"/>
  <c r="F822" i="2" s="1"/>
  <c r="D823" i="2"/>
  <c r="E823" i="2"/>
  <c r="F823" i="2" s="1"/>
  <c r="D824" i="2"/>
  <c r="E824" i="2" s="1"/>
  <c r="F824" i="2" s="1"/>
  <c r="D825" i="2"/>
  <c r="E825" i="2" s="1"/>
  <c r="F825" i="2" s="1"/>
  <c r="D826" i="2"/>
  <c r="E826" i="2" s="1"/>
  <c r="F826" i="2" s="1"/>
  <c r="D827" i="2"/>
  <c r="E827" i="2"/>
  <c r="F827" i="2" s="1"/>
  <c r="D828" i="2"/>
  <c r="E828" i="2" s="1"/>
  <c r="F828" i="2" s="1"/>
  <c r="D829" i="2"/>
  <c r="E829" i="2" s="1"/>
  <c r="F829" i="2" s="1"/>
  <c r="D830" i="2"/>
  <c r="E830" i="2" s="1"/>
  <c r="F830" i="2" s="1"/>
  <c r="D831" i="2"/>
  <c r="E831" i="2"/>
  <c r="F831" i="2" s="1"/>
  <c r="D832" i="2"/>
  <c r="E832" i="2" s="1"/>
  <c r="F832" i="2" s="1"/>
  <c r="D833" i="2"/>
  <c r="E833" i="2" s="1"/>
  <c r="F833" i="2" s="1"/>
  <c r="D834" i="2"/>
  <c r="E834" i="2" s="1"/>
  <c r="F834" i="2" s="1"/>
  <c r="D835" i="2"/>
  <c r="E835" i="2"/>
  <c r="F835" i="2" s="1"/>
  <c r="D836" i="2"/>
  <c r="E836" i="2" s="1"/>
  <c r="F836" i="2" s="1"/>
  <c r="D837" i="2"/>
  <c r="E837" i="2" s="1"/>
  <c r="F837" i="2" s="1"/>
  <c r="D838" i="2"/>
  <c r="E838" i="2" s="1"/>
  <c r="F838" i="2" s="1"/>
  <c r="D839" i="2"/>
  <c r="E839" i="2"/>
  <c r="F839" i="2" s="1"/>
  <c r="D840" i="2"/>
  <c r="E840" i="2" s="1"/>
  <c r="F840" i="2" s="1"/>
  <c r="D841" i="2"/>
  <c r="E841" i="2" s="1"/>
  <c r="F841" i="2" s="1"/>
  <c r="D842" i="2"/>
  <c r="E842" i="2" s="1"/>
  <c r="F842" i="2" s="1"/>
  <c r="D843" i="2"/>
  <c r="E843" i="2"/>
  <c r="F843" i="2" s="1"/>
  <c r="D844" i="2"/>
  <c r="E844" i="2" s="1"/>
  <c r="F844" i="2" s="1"/>
  <c r="D845" i="2"/>
  <c r="E845" i="2" s="1"/>
  <c r="F845" i="2" s="1"/>
  <c r="D846" i="2"/>
  <c r="E846" i="2" s="1"/>
  <c r="F846" i="2" s="1"/>
  <c r="D847" i="2"/>
  <c r="E847" i="2"/>
  <c r="F847" i="2" s="1"/>
  <c r="D848" i="2"/>
  <c r="E848" i="2" s="1"/>
  <c r="F848" i="2" s="1"/>
  <c r="D849" i="2"/>
  <c r="E849" i="2" s="1"/>
  <c r="F849" i="2" s="1"/>
  <c r="D850" i="2"/>
  <c r="E850" i="2" s="1"/>
  <c r="F850" i="2" s="1"/>
  <c r="D851" i="2"/>
  <c r="E851" i="2"/>
  <c r="F851" i="2" s="1"/>
  <c r="D852" i="2"/>
  <c r="E852" i="2" s="1"/>
  <c r="F852" i="2" s="1"/>
  <c r="D853" i="2"/>
  <c r="E853" i="2" s="1"/>
  <c r="F853" i="2" s="1"/>
  <c r="D854" i="2"/>
  <c r="E854" i="2" s="1"/>
  <c r="F854" i="2" s="1"/>
  <c r="D855" i="2"/>
  <c r="E855" i="2"/>
  <c r="F855" i="2" s="1"/>
  <c r="D856" i="2"/>
  <c r="E856" i="2" s="1"/>
  <c r="F856" i="2" s="1"/>
  <c r="D857" i="2"/>
  <c r="E857" i="2" s="1"/>
  <c r="F857" i="2" s="1"/>
  <c r="D858" i="2"/>
  <c r="E858" i="2" s="1"/>
  <c r="F858" i="2" s="1"/>
  <c r="D859" i="2"/>
  <c r="E859" i="2"/>
  <c r="F859" i="2" s="1"/>
  <c r="D860" i="2"/>
  <c r="E860" i="2" s="1"/>
  <c r="F860" i="2" s="1"/>
  <c r="D861" i="2"/>
  <c r="E861" i="2" s="1"/>
  <c r="F861" i="2" s="1"/>
  <c r="D862" i="2"/>
  <c r="E862" i="2" s="1"/>
  <c r="F862" i="2" s="1"/>
  <c r="D863" i="2"/>
  <c r="E863" i="2"/>
  <c r="F863" i="2" s="1"/>
  <c r="D864" i="2"/>
  <c r="E864" i="2" s="1"/>
  <c r="F864" i="2" s="1"/>
  <c r="D865" i="2"/>
  <c r="E865" i="2" s="1"/>
  <c r="F865" i="2" s="1"/>
  <c r="D866" i="2"/>
  <c r="E866" i="2" s="1"/>
  <c r="F866" i="2" s="1"/>
  <c r="D867" i="2"/>
  <c r="E867" i="2"/>
  <c r="F867" i="2" s="1"/>
  <c r="D868" i="2"/>
  <c r="E868" i="2" s="1"/>
  <c r="F868" i="2" s="1"/>
  <c r="D869" i="2"/>
  <c r="E869" i="2" s="1"/>
  <c r="F869" i="2" s="1"/>
  <c r="D870" i="2"/>
  <c r="E870" i="2" s="1"/>
  <c r="F870" i="2" s="1"/>
  <c r="D871" i="2"/>
  <c r="E871" i="2"/>
  <c r="F871" i="2" s="1"/>
  <c r="D872" i="2"/>
  <c r="E872" i="2" s="1"/>
  <c r="F872" i="2" s="1"/>
  <c r="D873" i="2"/>
  <c r="E873" i="2" s="1"/>
  <c r="F873" i="2" s="1"/>
  <c r="D874" i="2"/>
  <c r="E874" i="2" s="1"/>
  <c r="F874" i="2" s="1"/>
  <c r="D875" i="2"/>
  <c r="E875" i="2"/>
  <c r="F875" i="2" s="1"/>
  <c r="D876" i="2"/>
  <c r="E876" i="2" s="1"/>
  <c r="F876" i="2" s="1"/>
  <c r="D877" i="2"/>
  <c r="E877" i="2" s="1"/>
  <c r="F877" i="2" s="1"/>
  <c r="D878" i="2"/>
  <c r="E878" i="2" s="1"/>
  <c r="F878" i="2" s="1"/>
  <c r="D879" i="2"/>
  <c r="E879" i="2"/>
  <c r="F879" i="2" s="1"/>
  <c r="D880" i="2"/>
  <c r="E880" i="2" s="1"/>
  <c r="F880" i="2" s="1"/>
  <c r="D881" i="2"/>
  <c r="E881" i="2" s="1"/>
  <c r="F881" i="2" s="1"/>
  <c r="D882" i="2"/>
  <c r="E882" i="2" s="1"/>
  <c r="F882" i="2" s="1"/>
  <c r="D883" i="2"/>
  <c r="E883" i="2"/>
  <c r="F883" i="2" s="1"/>
  <c r="D884" i="2"/>
  <c r="E884" i="2" s="1"/>
  <c r="F884" i="2" s="1"/>
  <c r="D885" i="2"/>
  <c r="E885" i="2" s="1"/>
  <c r="F885" i="2" s="1"/>
  <c r="D886" i="2"/>
  <c r="E886" i="2" s="1"/>
  <c r="F886" i="2" s="1"/>
  <c r="D887" i="2"/>
  <c r="E887" i="2"/>
  <c r="F887" i="2" s="1"/>
  <c r="D888" i="2"/>
  <c r="E888" i="2" s="1"/>
  <c r="F888" i="2" s="1"/>
  <c r="D889" i="2"/>
  <c r="E889" i="2" s="1"/>
  <c r="F889" i="2" s="1"/>
  <c r="D890" i="2"/>
  <c r="E890" i="2" s="1"/>
  <c r="F890" i="2" s="1"/>
  <c r="D891" i="2"/>
  <c r="E891" i="2"/>
  <c r="F891" i="2" s="1"/>
  <c r="D892" i="2"/>
  <c r="E892" i="2" s="1"/>
  <c r="F892" i="2" s="1"/>
  <c r="D893" i="2"/>
  <c r="E893" i="2" s="1"/>
  <c r="F893" i="2" s="1"/>
  <c r="D894" i="2"/>
  <c r="E894" i="2" s="1"/>
  <c r="F894" i="2" s="1"/>
  <c r="D895" i="2"/>
  <c r="E895" i="2"/>
  <c r="F895" i="2" s="1"/>
  <c r="D896" i="2"/>
  <c r="E896" i="2" s="1"/>
  <c r="F896" i="2" s="1"/>
  <c r="D897" i="2"/>
  <c r="E897" i="2" s="1"/>
  <c r="F897" i="2" s="1"/>
  <c r="D898" i="2"/>
  <c r="E898" i="2" s="1"/>
  <c r="F898" i="2" s="1"/>
  <c r="D899" i="2"/>
  <c r="E899" i="2"/>
  <c r="F899" i="2" s="1"/>
  <c r="D900" i="2"/>
  <c r="E900" i="2" s="1"/>
  <c r="F900" i="2" s="1"/>
  <c r="D901" i="2"/>
  <c r="E901" i="2" s="1"/>
  <c r="F901" i="2" s="1"/>
  <c r="D902" i="2"/>
  <c r="E902" i="2" s="1"/>
  <c r="F902" i="2" s="1"/>
  <c r="D903" i="2"/>
  <c r="E903" i="2"/>
  <c r="F903" i="2" s="1"/>
  <c r="D904" i="2"/>
  <c r="E904" i="2" s="1"/>
  <c r="F904" i="2" s="1"/>
  <c r="D905" i="2"/>
  <c r="E905" i="2" s="1"/>
  <c r="F905" i="2" s="1"/>
  <c r="D906" i="2"/>
  <c r="E906" i="2" s="1"/>
  <c r="F906" i="2" s="1"/>
  <c r="D907" i="2"/>
  <c r="E907" i="2"/>
  <c r="F907" i="2" s="1"/>
  <c r="D908" i="2"/>
  <c r="E908" i="2" s="1"/>
  <c r="F908" i="2" s="1"/>
  <c r="D909" i="2"/>
  <c r="E909" i="2" s="1"/>
  <c r="F909" i="2" s="1"/>
  <c r="D910" i="2"/>
  <c r="E910" i="2" s="1"/>
  <c r="F910" i="2" s="1"/>
  <c r="D911" i="2"/>
  <c r="E911" i="2"/>
  <c r="F911" i="2" s="1"/>
  <c r="D912" i="2"/>
  <c r="E912" i="2" s="1"/>
  <c r="F912" i="2" s="1"/>
  <c r="D913" i="2"/>
  <c r="E913" i="2" s="1"/>
  <c r="F913" i="2" s="1"/>
  <c r="D914" i="2"/>
  <c r="E914" i="2" s="1"/>
  <c r="F914" i="2" s="1"/>
  <c r="D915" i="2"/>
  <c r="E915" i="2"/>
  <c r="F915" i="2" s="1"/>
  <c r="D916" i="2"/>
  <c r="E916" i="2" s="1"/>
  <c r="F916" i="2" s="1"/>
  <c r="D917" i="2"/>
  <c r="E917" i="2" s="1"/>
  <c r="F917" i="2" s="1"/>
  <c r="D918" i="2"/>
  <c r="E918" i="2" s="1"/>
  <c r="F918" i="2" s="1"/>
  <c r="D919" i="2"/>
  <c r="E919" i="2"/>
  <c r="F919" i="2" s="1"/>
  <c r="D920" i="2"/>
  <c r="E920" i="2" s="1"/>
  <c r="F920" i="2" s="1"/>
  <c r="D921" i="2"/>
  <c r="E921" i="2" s="1"/>
  <c r="F921" i="2" s="1"/>
  <c r="D922" i="2"/>
  <c r="E922" i="2" s="1"/>
  <c r="F922" i="2" s="1"/>
  <c r="D923" i="2"/>
  <c r="E923" i="2"/>
  <c r="F923" i="2" s="1"/>
  <c r="D924" i="2"/>
  <c r="E924" i="2" s="1"/>
  <c r="F924" i="2" s="1"/>
  <c r="D925" i="2"/>
  <c r="E925" i="2" s="1"/>
  <c r="F925" i="2" s="1"/>
  <c r="D926" i="2"/>
  <c r="E926" i="2" s="1"/>
  <c r="F926" i="2" s="1"/>
  <c r="D927" i="2"/>
  <c r="E927" i="2"/>
  <c r="F927" i="2" s="1"/>
  <c r="D928" i="2"/>
  <c r="E928" i="2" s="1"/>
  <c r="F928" i="2" s="1"/>
  <c r="D929" i="2"/>
  <c r="E929" i="2" s="1"/>
  <c r="F929" i="2" s="1"/>
  <c r="D930" i="2"/>
  <c r="E930" i="2" s="1"/>
  <c r="F930" i="2" s="1"/>
  <c r="D931" i="2"/>
  <c r="E931" i="2"/>
  <c r="F931" i="2" s="1"/>
  <c r="D932" i="2"/>
  <c r="E932" i="2" s="1"/>
  <c r="F932" i="2" s="1"/>
  <c r="D933" i="2"/>
  <c r="E933" i="2" s="1"/>
  <c r="F933" i="2" s="1"/>
  <c r="D934" i="2"/>
  <c r="E934" i="2" s="1"/>
  <c r="F934" i="2" s="1"/>
  <c r="D935" i="2"/>
  <c r="E935" i="2"/>
  <c r="F935" i="2" s="1"/>
  <c r="D936" i="2"/>
  <c r="E936" i="2" s="1"/>
  <c r="F936" i="2" s="1"/>
  <c r="D937" i="2"/>
  <c r="E937" i="2" s="1"/>
  <c r="F937" i="2" s="1"/>
  <c r="D938" i="2"/>
  <c r="E938" i="2" s="1"/>
  <c r="F938" i="2" s="1"/>
  <c r="D939" i="2"/>
  <c r="E939" i="2"/>
  <c r="F939" i="2" s="1"/>
  <c r="D940" i="2"/>
  <c r="E940" i="2" s="1"/>
  <c r="F940" i="2" s="1"/>
  <c r="D941" i="2"/>
  <c r="E941" i="2" s="1"/>
  <c r="F941" i="2" s="1"/>
  <c r="D942" i="2"/>
  <c r="E942" i="2" s="1"/>
  <c r="F942" i="2" s="1"/>
  <c r="D943" i="2"/>
  <c r="E943" i="2"/>
  <c r="F943" i="2" s="1"/>
  <c r="D944" i="2"/>
  <c r="E944" i="2" s="1"/>
  <c r="F944" i="2" s="1"/>
  <c r="D945" i="2"/>
  <c r="E945" i="2" s="1"/>
  <c r="F945" i="2" s="1"/>
  <c r="D946" i="2"/>
  <c r="E946" i="2" s="1"/>
  <c r="F946" i="2" s="1"/>
  <c r="D947" i="2"/>
  <c r="E947" i="2"/>
  <c r="F947" i="2" s="1"/>
  <c r="D948" i="2"/>
  <c r="E948" i="2" s="1"/>
  <c r="F948" i="2" s="1"/>
  <c r="D949" i="2"/>
  <c r="E949" i="2" s="1"/>
  <c r="F949" i="2" s="1"/>
  <c r="D950" i="2"/>
  <c r="E950" i="2" s="1"/>
  <c r="F950" i="2" s="1"/>
  <c r="D951" i="2"/>
  <c r="E951" i="2"/>
  <c r="F951" i="2" s="1"/>
  <c r="D952" i="2"/>
  <c r="E952" i="2" s="1"/>
  <c r="F952" i="2" s="1"/>
  <c r="D953" i="2"/>
  <c r="E953" i="2" s="1"/>
  <c r="F953" i="2" s="1"/>
  <c r="D954" i="2"/>
  <c r="E954" i="2" s="1"/>
  <c r="F954" i="2" s="1"/>
  <c r="D955" i="2"/>
  <c r="E955" i="2"/>
  <c r="F955" i="2" s="1"/>
  <c r="D956" i="2"/>
  <c r="E956" i="2" s="1"/>
  <c r="F956" i="2" s="1"/>
  <c r="D957" i="2"/>
  <c r="E957" i="2" s="1"/>
  <c r="F957" i="2" s="1"/>
  <c r="D958" i="2"/>
  <c r="E958" i="2" s="1"/>
  <c r="F958" i="2" s="1"/>
  <c r="D959" i="2"/>
  <c r="E959" i="2"/>
  <c r="F959" i="2" s="1"/>
  <c r="D960" i="2"/>
  <c r="E960" i="2" s="1"/>
  <c r="F960" i="2" s="1"/>
  <c r="D961" i="2"/>
  <c r="E961" i="2" s="1"/>
  <c r="F961" i="2" s="1"/>
  <c r="D962" i="2"/>
  <c r="E962" i="2" s="1"/>
  <c r="F962" i="2" s="1"/>
  <c r="D963" i="2"/>
  <c r="E963" i="2"/>
  <c r="F963" i="2" s="1"/>
  <c r="D964" i="2"/>
  <c r="E964" i="2" s="1"/>
  <c r="F964" i="2" s="1"/>
  <c r="D965" i="2"/>
  <c r="E965" i="2" s="1"/>
  <c r="F965" i="2" s="1"/>
  <c r="D966" i="2"/>
  <c r="E966" i="2" s="1"/>
  <c r="F966" i="2" s="1"/>
  <c r="D967" i="2"/>
  <c r="E967" i="2"/>
  <c r="F967" i="2" s="1"/>
  <c r="D968" i="2"/>
  <c r="E968" i="2" s="1"/>
  <c r="F968" i="2" s="1"/>
  <c r="D969" i="2"/>
  <c r="E969" i="2" s="1"/>
  <c r="F969" i="2" s="1"/>
  <c r="D970" i="2"/>
  <c r="E970" i="2" s="1"/>
  <c r="F970" i="2" s="1"/>
  <c r="D971" i="2"/>
  <c r="E971" i="2"/>
  <c r="F971" i="2" s="1"/>
  <c r="D972" i="2"/>
  <c r="E972" i="2" s="1"/>
  <c r="F972" i="2" s="1"/>
  <c r="D973" i="2"/>
  <c r="E973" i="2" s="1"/>
  <c r="F973" i="2" s="1"/>
  <c r="D974" i="2"/>
  <c r="E974" i="2" s="1"/>
  <c r="F974" i="2" s="1"/>
  <c r="D975" i="2"/>
  <c r="E975" i="2"/>
  <c r="F975" i="2" s="1"/>
  <c r="D976" i="2"/>
  <c r="E976" i="2" s="1"/>
  <c r="F976" i="2" s="1"/>
  <c r="D977" i="2"/>
  <c r="E977" i="2" s="1"/>
  <c r="F977" i="2" s="1"/>
  <c r="D978" i="2"/>
  <c r="E978" i="2" s="1"/>
  <c r="F978" i="2" s="1"/>
  <c r="D979" i="2"/>
  <c r="E979" i="2"/>
  <c r="F979" i="2" s="1"/>
  <c r="D980" i="2"/>
  <c r="E980" i="2" s="1"/>
  <c r="F980" i="2" s="1"/>
  <c r="D981" i="2"/>
  <c r="E981" i="2" s="1"/>
  <c r="F981" i="2" s="1"/>
  <c r="D982" i="2"/>
  <c r="E982" i="2" s="1"/>
  <c r="F982" i="2" s="1"/>
  <c r="D983" i="2"/>
  <c r="E983" i="2"/>
  <c r="F983" i="2" s="1"/>
  <c r="D984" i="2"/>
  <c r="E984" i="2" s="1"/>
  <c r="F984" i="2" s="1"/>
  <c r="D985" i="2"/>
  <c r="E985" i="2" s="1"/>
  <c r="F985" i="2" s="1"/>
  <c r="D986" i="2"/>
  <c r="E986" i="2" s="1"/>
  <c r="F986" i="2" s="1"/>
  <c r="D987" i="2"/>
  <c r="E987" i="2"/>
  <c r="F987" i="2" s="1"/>
  <c r="D988" i="2"/>
  <c r="E988" i="2" s="1"/>
  <c r="F988" i="2" s="1"/>
  <c r="D989" i="2"/>
  <c r="E989" i="2" s="1"/>
  <c r="F989" i="2" s="1"/>
  <c r="D990" i="2"/>
  <c r="E990" i="2" s="1"/>
  <c r="F990" i="2" s="1"/>
  <c r="D991" i="2"/>
  <c r="E991" i="2"/>
  <c r="F991" i="2" s="1"/>
  <c r="D992" i="2"/>
  <c r="E992" i="2" s="1"/>
  <c r="F992" i="2" s="1"/>
  <c r="D993" i="2"/>
  <c r="E993" i="2" s="1"/>
  <c r="F993" i="2" s="1"/>
  <c r="D994" i="2"/>
  <c r="E994" i="2" s="1"/>
  <c r="F994" i="2" s="1"/>
  <c r="D995" i="2"/>
  <c r="E995" i="2"/>
  <c r="F995" i="2" s="1"/>
  <c r="D996" i="2"/>
  <c r="E996" i="2" s="1"/>
  <c r="F996" i="2" s="1"/>
  <c r="D997" i="2"/>
  <c r="E997" i="2" s="1"/>
  <c r="F997" i="2" s="1"/>
  <c r="D998" i="2"/>
  <c r="E998" i="2" s="1"/>
  <c r="F998" i="2" s="1"/>
  <c r="D999" i="2"/>
  <c r="E999" i="2"/>
  <c r="F999" i="2" s="1"/>
  <c r="D1000" i="2"/>
  <c r="E1000" i="2" s="1"/>
  <c r="F1000" i="2" s="1"/>
  <c r="D1001" i="2"/>
  <c r="E1001" i="2" s="1"/>
  <c r="F1001" i="2" s="1"/>
  <c r="D1002" i="2"/>
  <c r="E1002" i="2" s="1"/>
  <c r="F1002" i="2" s="1"/>
  <c r="D1003" i="2"/>
  <c r="E1003" i="2"/>
  <c r="F1003" i="2" s="1"/>
  <c r="D1004" i="2"/>
  <c r="E1004" i="2" s="1"/>
  <c r="F1004" i="2" s="1"/>
  <c r="D1005" i="2"/>
  <c r="E1005" i="2" s="1"/>
  <c r="F1005" i="2" s="1"/>
  <c r="D1006" i="2"/>
  <c r="E1006" i="2" s="1"/>
  <c r="F1006" i="2" s="1"/>
  <c r="D1007" i="2"/>
  <c r="E1007" i="2"/>
  <c r="F1007" i="2" s="1"/>
  <c r="D1008" i="2"/>
  <c r="E1008" i="2" s="1"/>
  <c r="F1008" i="2" s="1"/>
  <c r="D1009" i="2"/>
  <c r="E1009" i="2" s="1"/>
  <c r="F1009" i="2" s="1"/>
  <c r="D1010" i="2"/>
  <c r="E1010" i="2" s="1"/>
  <c r="F1010" i="2" s="1"/>
  <c r="D1011" i="2"/>
  <c r="E1011" i="2"/>
  <c r="F1011" i="2" s="1"/>
  <c r="D1012" i="2"/>
  <c r="E1012" i="2" s="1"/>
  <c r="F1012" i="2" s="1"/>
  <c r="D1013" i="2"/>
  <c r="E1013" i="2" s="1"/>
  <c r="F1013" i="2" s="1"/>
  <c r="D1014" i="2"/>
  <c r="E1014" i="2" s="1"/>
  <c r="F1014" i="2" s="1"/>
  <c r="D1015" i="2"/>
  <c r="E1015" i="2"/>
  <c r="F1015" i="2" s="1"/>
  <c r="D1016" i="2"/>
  <c r="E1016" i="2" s="1"/>
  <c r="F1016" i="2" s="1"/>
  <c r="D1017" i="2"/>
  <c r="E1017" i="2" s="1"/>
  <c r="F1017" i="2" s="1"/>
  <c r="D1018" i="2"/>
  <c r="E1018" i="2" s="1"/>
  <c r="F1018" i="2" s="1"/>
  <c r="D1019" i="2"/>
  <c r="E1019" i="2"/>
  <c r="F1019" i="2" s="1"/>
  <c r="D1020" i="2"/>
  <c r="E1020" i="2" s="1"/>
  <c r="F1020" i="2" s="1"/>
  <c r="D1021" i="2"/>
  <c r="E1021" i="2" s="1"/>
  <c r="F1021" i="2" s="1"/>
  <c r="D1022" i="2"/>
  <c r="E1022" i="2" s="1"/>
  <c r="F1022" i="2" s="1"/>
  <c r="D1023" i="2"/>
  <c r="E1023" i="2"/>
  <c r="F1023" i="2" s="1"/>
  <c r="D1024" i="2"/>
  <c r="E1024" i="2" s="1"/>
  <c r="F1024" i="2" s="1"/>
  <c r="D1025" i="2"/>
  <c r="E1025" i="2" s="1"/>
  <c r="F1025" i="2" s="1"/>
  <c r="D1026" i="2"/>
  <c r="E1026" i="2" s="1"/>
  <c r="F1026" i="2" s="1"/>
  <c r="D1027" i="2"/>
  <c r="E1027" i="2"/>
  <c r="F1027" i="2" s="1"/>
  <c r="D1028" i="2"/>
  <c r="E1028" i="2" s="1"/>
  <c r="F1028" i="2" s="1"/>
  <c r="D1029" i="2"/>
  <c r="E1029" i="2" s="1"/>
  <c r="F1029" i="2" s="1"/>
  <c r="D1030" i="2"/>
  <c r="E1030" i="2" s="1"/>
  <c r="F1030" i="2" s="1"/>
  <c r="D1031" i="2"/>
  <c r="E1031" i="2"/>
  <c r="F1031" i="2" s="1"/>
  <c r="D1032" i="2"/>
  <c r="E1032" i="2" s="1"/>
  <c r="F1032" i="2" s="1"/>
  <c r="D1033" i="2"/>
  <c r="E1033" i="2" s="1"/>
  <c r="F1033" i="2" s="1"/>
  <c r="D1034" i="2"/>
  <c r="E1034" i="2" s="1"/>
  <c r="F1034" i="2" s="1"/>
  <c r="D1035" i="2"/>
  <c r="E1035" i="2"/>
  <c r="F1035" i="2" s="1"/>
  <c r="D1036" i="2"/>
  <c r="E1036" i="2" s="1"/>
  <c r="F1036" i="2" s="1"/>
  <c r="D1037" i="2"/>
  <c r="E1037" i="2" s="1"/>
  <c r="F1037" i="2" s="1"/>
  <c r="D1038" i="2"/>
  <c r="E1038" i="2" s="1"/>
  <c r="F1038" i="2" s="1"/>
  <c r="D1039" i="2"/>
  <c r="E1039" i="2"/>
  <c r="F1039" i="2" s="1"/>
  <c r="D1040" i="2"/>
  <c r="E1040" i="2" s="1"/>
  <c r="F1040" i="2" s="1"/>
  <c r="D1041" i="2"/>
  <c r="E1041" i="2" s="1"/>
  <c r="F1041" i="2" s="1"/>
  <c r="D1042" i="2"/>
  <c r="E1042" i="2" s="1"/>
  <c r="F1042" i="2" s="1"/>
  <c r="D1043" i="2"/>
  <c r="E1043" i="2"/>
  <c r="F1043" i="2" s="1"/>
  <c r="D1044" i="2"/>
  <c r="E1044" i="2" s="1"/>
  <c r="F1044" i="2" s="1"/>
  <c r="D1045" i="2"/>
  <c r="E1045" i="2" s="1"/>
  <c r="F1045" i="2" s="1"/>
  <c r="D1046" i="2"/>
  <c r="E1046" i="2" s="1"/>
  <c r="F1046" i="2" s="1"/>
  <c r="D1047" i="2"/>
  <c r="E1047" i="2"/>
  <c r="F1047" i="2" s="1"/>
  <c r="D1048" i="2"/>
  <c r="E1048" i="2" s="1"/>
  <c r="F1048" i="2" s="1"/>
  <c r="D1049" i="2"/>
  <c r="E1049" i="2" s="1"/>
  <c r="F1049" i="2" s="1"/>
  <c r="D1050" i="2"/>
  <c r="E1050" i="2" s="1"/>
  <c r="F1050" i="2" s="1"/>
  <c r="D1051" i="2"/>
  <c r="E1051" i="2"/>
  <c r="F1051" i="2" s="1"/>
  <c r="D1052" i="2"/>
  <c r="E1052" i="2" s="1"/>
  <c r="F1052" i="2" s="1"/>
  <c r="D1053" i="2"/>
  <c r="E1053" i="2" s="1"/>
  <c r="F1053" i="2" s="1"/>
  <c r="D1054" i="2"/>
  <c r="E1054" i="2" s="1"/>
  <c r="F1054" i="2" s="1"/>
  <c r="D1055" i="2"/>
  <c r="E1055" i="2"/>
  <c r="F1055" i="2" s="1"/>
  <c r="D1056" i="2"/>
  <c r="E1056" i="2" s="1"/>
  <c r="F1056" i="2" s="1"/>
  <c r="D1057" i="2"/>
  <c r="E1057" i="2" s="1"/>
  <c r="F1057" i="2" s="1"/>
  <c r="D1058" i="2"/>
  <c r="E1058" i="2" s="1"/>
  <c r="F1058" i="2" s="1"/>
  <c r="D1059" i="2"/>
  <c r="E1059" i="2"/>
  <c r="F1059" i="2" s="1"/>
  <c r="D1060" i="2"/>
  <c r="E1060" i="2" s="1"/>
  <c r="F1060" i="2" s="1"/>
  <c r="D1061" i="2"/>
  <c r="E1061" i="2" s="1"/>
  <c r="F1061" i="2" s="1"/>
  <c r="D1062" i="2"/>
  <c r="E1062" i="2" s="1"/>
  <c r="F1062" i="2" s="1"/>
  <c r="D1063" i="2"/>
  <c r="E1063" i="2"/>
  <c r="F1063" i="2" s="1"/>
  <c r="D1064" i="2"/>
  <c r="E1064" i="2" s="1"/>
  <c r="F1064" i="2" s="1"/>
  <c r="D1065" i="2"/>
  <c r="E1065" i="2" s="1"/>
  <c r="F1065" i="2" s="1"/>
  <c r="D1066" i="2"/>
  <c r="E1066" i="2" s="1"/>
  <c r="F1066" i="2" s="1"/>
  <c r="D1067" i="2"/>
  <c r="E1067" i="2"/>
  <c r="F1067" i="2" s="1"/>
  <c r="D1068" i="2"/>
  <c r="E1068" i="2" s="1"/>
  <c r="F1068" i="2" s="1"/>
  <c r="D1069" i="2"/>
  <c r="E1069" i="2" s="1"/>
  <c r="F1069" i="2" s="1"/>
  <c r="D1070" i="2"/>
  <c r="E1070" i="2" s="1"/>
  <c r="F1070" i="2" s="1"/>
  <c r="D1071" i="2"/>
  <c r="E1071" i="2"/>
  <c r="F1071" i="2" s="1"/>
  <c r="D1072" i="2"/>
  <c r="E1072" i="2" s="1"/>
  <c r="F1072" i="2" s="1"/>
  <c r="D1073" i="2"/>
  <c r="E1073" i="2" s="1"/>
  <c r="F1073" i="2" s="1"/>
  <c r="D1074" i="2"/>
  <c r="E1074" i="2" s="1"/>
  <c r="F1074" i="2" s="1"/>
  <c r="D1075" i="2"/>
  <c r="E1075" i="2"/>
  <c r="F1075" i="2" s="1"/>
  <c r="D1076" i="2"/>
  <c r="E1076" i="2" s="1"/>
  <c r="F1076" i="2" s="1"/>
  <c r="D1077" i="2"/>
  <c r="E1077" i="2" s="1"/>
  <c r="F1077" i="2" s="1"/>
  <c r="D1078" i="2"/>
  <c r="E1078" i="2" s="1"/>
  <c r="F1078" i="2" s="1"/>
  <c r="D1079" i="2"/>
  <c r="E1079" i="2"/>
  <c r="F1079" i="2" s="1"/>
  <c r="D1080" i="2"/>
  <c r="E1080" i="2" s="1"/>
  <c r="F1080" i="2" s="1"/>
  <c r="D1081" i="2"/>
  <c r="E1081" i="2" s="1"/>
  <c r="F1081" i="2" s="1"/>
  <c r="D1082" i="2"/>
  <c r="E1082" i="2" s="1"/>
  <c r="F1082" i="2" s="1"/>
  <c r="D1083" i="2"/>
  <c r="E1083" i="2"/>
  <c r="F1083" i="2" s="1"/>
  <c r="D1084" i="2"/>
  <c r="E1084" i="2" s="1"/>
  <c r="F1084" i="2" s="1"/>
  <c r="D1085" i="2"/>
  <c r="E1085" i="2" s="1"/>
  <c r="F1085" i="2" s="1"/>
  <c r="D1086" i="2"/>
  <c r="E1086" i="2" s="1"/>
  <c r="F1086" i="2" s="1"/>
  <c r="D1087" i="2"/>
  <c r="E1087" i="2"/>
  <c r="F1087" i="2" s="1"/>
  <c r="D1088" i="2"/>
  <c r="E1088" i="2" s="1"/>
  <c r="F1088" i="2" s="1"/>
  <c r="D1089" i="2"/>
  <c r="E1089" i="2" s="1"/>
  <c r="F1089" i="2" s="1"/>
  <c r="D1090" i="2"/>
  <c r="E1090" i="2" s="1"/>
  <c r="F1090" i="2" s="1"/>
  <c r="D1091" i="2"/>
  <c r="E1091" i="2"/>
  <c r="F1091" i="2" s="1"/>
  <c r="D1092" i="2"/>
  <c r="E1092" i="2" s="1"/>
  <c r="F1092" i="2" s="1"/>
  <c r="D1093" i="2"/>
  <c r="E1093" i="2" s="1"/>
  <c r="F1093" i="2" s="1"/>
  <c r="D1094" i="2"/>
  <c r="E1094" i="2" s="1"/>
  <c r="F1094" i="2" s="1"/>
  <c r="D1095" i="2"/>
  <c r="E1095" i="2"/>
  <c r="F1095" i="2" s="1"/>
  <c r="D1096" i="2"/>
  <c r="E1096" i="2" s="1"/>
  <c r="F1096" i="2" s="1"/>
  <c r="D1097" i="2"/>
  <c r="E1097" i="2" s="1"/>
  <c r="F1097" i="2" s="1"/>
  <c r="D1098" i="2"/>
  <c r="E1098" i="2" s="1"/>
  <c r="F1098" i="2" s="1"/>
  <c r="D1099" i="2"/>
  <c r="E1099" i="2"/>
  <c r="F1099" i="2" s="1"/>
  <c r="D1100" i="2"/>
  <c r="E1100" i="2" s="1"/>
  <c r="F1100" i="2" s="1"/>
  <c r="D1101" i="2"/>
  <c r="E1101" i="2" s="1"/>
  <c r="F1101" i="2" s="1"/>
  <c r="D1102" i="2"/>
  <c r="E1102" i="2" s="1"/>
  <c r="F1102" i="2" s="1"/>
  <c r="D1103" i="2"/>
  <c r="E1103" i="2"/>
  <c r="F1103" i="2" s="1"/>
  <c r="D1104" i="2"/>
  <c r="E1104" i="2" s="1"/>
  <c r="F1104" i="2" s="1"/>
  <c r="D1105" i="2"/>
  <c r="E1105" i="2" s="1"/>
  <c r="F1105" i="2" s="1"/>
  <c r="D1106" i="2"/>
  <c r="E1106" i="2" s="1"/>
  <c r="F1106" i="2" s="1"/>
  <c r="D1107" i="2"/>
  <c r="E1107" i="2"/>
  <c r="F1107" i="2" s="1"/>
  <c r="D1108" i="2"/>
  <c r="E1108" i="2" s="1"/>
  <c r="F1108" i="2" s="1"/>
  <c r="D1109" i="2"/>
  <c r="E1109" i="2" s="1"/>
  <c r="F1109" i="2" s="1"/>
  <c r="D1110" i="2"/>
  <c r="E1110" i="2" s="1"/>
  <c r="F1110" i="2" s="1"/>
  <c r="D1111" i="2"/>
  <c r="E1111" i="2"/>
  <c r="F1111" i="2" s="1"/>
  <c r="D1112" i="2"/>
  <c r="E1112" i="2" s="1"/>
  <c r="F1112" i="2" s="1"/>
  <c r="D1113" i="2"/>
  <c r="E1113" i="2" s="1"/>
  <c r="F1113" i="2" s="1"/>
  <c r="D1114" i="2"/>
  <c r="E1114" i="2" s="1"/>
  <c r="F1114" i="2" s="1"/>
  <c r="D1115" i="2"/>
  <c r="E1115" i="2"/>
  <c r="F1115" i="2" s="1"/>
  <c r="D1116" i="2"/>
  <c r="E1116" i="2" s="1"/>
  <c r="F1116" i="2" s="1"/>
  <c r="D1117" i="2"/>
  <c r="E1117" i="2" s="1"/>
  <c r="F1117" i="2" s="1"/>
  <c r="D1118" i="2"/>
  <c r="E1118" i="2" s="1"/>
  <c r="F1118" i="2" s="1"/>
  <c r="D1119" i="2"/>
  <c r="E1119" i="2"/>
  <c r="F1119" i="2" s="1"/>
  <c r="D1120" i="2"/>
  <c r="E1120" i="2" s="1"/>
  <c r="F1120" i="2" s="1"/>
  <c r="D1121" i="2"/>
  <c r="E1121" i="2" s="1"/>
  <c r="F1121" i="2" s="1"/>
  <c r="D1122" i="2"/>
  <c r="E1122" i="2" s="1"/>
  <c r="F1122" i="2" s="1"/>
  <c r="D1123" i="2"/>
  <c r="E1123" i="2"/>
  <c r="F1123" i="2" s="1"/>
  <c r="D1124" i="2"/>
  <c r="E1124" i="2" s="1"/>
  <c r="F1124" i="2" s="1"/>
  <c r="D1125" i="2"/>
  <c r="E1125" i="2" s="1"/>
  <c r="F1125" i="2" s="1"/>
  <c r="D1126" i="2"/>
  <c r="E1126" i="2" s="1"/>
  <c r="F1126" i="2" s="1"/>
  <c r="D1127" i="2"/>
  <c r="E1127" i="2"/>
  <c r="F1127" i="2" s="1"/>
  <c r="D1128" i="2"/>
  <c r="E1128" i="2" s="1"/>
  <c r="F1128" i="2" s="1"/>
  <c r="D1129" i="2"/>
  <c r="E1129" i="2" s="1"/>
  <c r="F1129" i="2" s="1"/>
  <c r="D1130" i="2"/>
  <c r="E1130" i="2" s="1"/>
  <c r="F1130" i="2" s="1"/>
  <c r="D1131" i="2"/>
  <c r="E1131" i="2"/>
  <c r="F1131" i="2" s="1"/>
  <c r="D1132" i="2"/>
  <c r="E1132" i="2" s="1"/>
  <c r="F1132" i="2" s="1"/>
  <c r="D1133" i="2"/>
  <c r="E1133" i="2" s="1"/>
  <c r="F1133" i="2" s="1"/>
  <c r="D1134" i="2"/>
  <c r="E1134" i="2" s="1"/>
  <c r="F1134" i="2" s="1"/>
  <c r="D1135" i="2"/>
  <c r="E1135" i="2"/>
  <c r="F1135" i="2" s="1"/>
  <c r="D1136" i="2"/>
  <c r="E1136" i="2" s="1"/>
  <c r="F1136" i="2" s="1"/>
  <c r="D1137" i="2"/>
  <c r="E1137" i="2" s="1"/>
  <c r="F1137" i="2" s="1"/>
  <c r="D1138" i="2"/>
  <c r="E1138" i="2" s="1"/>
  <c r="F1138" i="2" s="1"/>
  <c r="D1139" i="2"/>
  <c r="E1139" i="2"/>
  <c r="F1139" i="2" s="1"/>
  <c r="D1140" i="2"/>
  <c r="E1140" i="2" s="1"/>
  <c r="F1140" i="2" s="1"/>
  <c r="D1141" i="2"/>
  <c r="E1141" i="2" s="1"/>
  <c r="F1141" i="2" s="1"/>
  <c r="D1142" i="2"/>
  <c r="E1142" i="2" s="1"/>
  <c r="F1142" i="2" s="1"/>
  <c r="D1143" i="2"/>
  <c r="E1143" i="2"/>
  <c r="F1143" i="2" s="1"/>
  <c r="D1144" i="2"/>
  <c r="E1144" i="2" s="1"/>
  <c r="F1144" i="2" s="1"/>
  <c r="D1145" i="2"/>
  <c r="E1145" i="2" s="1"/>
  <c r="F1145" i="2" s="1"/>
  <c r="D1146" i="2"/>
  <c r="E1146" i="2" s="1"/>
  <c r="F1146" i="2" s="1"/>
  <c r="D1147" i="2"/>
  <c r="E1147" i="2"/>
  <c r="F1147" i="2" s="1"/>
  <c r="D1148" i="2"/>
  <c r="E1148" i="2" s="1"/>
  <c r="F1148" i="2" s="1"/>
  <c r="D1149" i="2"/>
  <c r="E1149" i="2" s="1"/>
  <c r="F1149" i="2" s="1"/>
  <c r="D1150" i="2"/>
  <c r="E1150" i="2" s="1"/>
  <c r="F1150" i="2" s="1"/>
  <c r="D1151" i="2"/>
  <c r="E1151" i="2"/>
  <c r="F1151" i="2" s="1"/>
  <c r="D1152" i="2"/>
  <c r="E1152" i="2" s="1"/>
  <c r="F1152" i="2" s="1"/>
  <c r="D1153" i="2"/>
  <c r="E1153" i="2" s="1"/>
  <c r="F1153" i="2" s="1"/>
  <c r="D1154" i="2"/>
  <c r="E1154" i="2" s="1"/>
  <c r="F1154" i="2" s="1"/>
  <c r="D1155" i="2"/>
  <c r="E1155" i="2"/>
  <c r="F1155" i="2" s="1"/>
  <c r="D1156" i="2"/>
  <c r="E1156" i="2" s="1"/>
  <c r="F1156" i="2" s="1"/>
  <c r="D1157" i="2"/>
  <c r="E1157" i="2" s="1"/>
  <c r="F1157" i="2" s="1"/>
  <c r="D1158" i="2"/>
  <c r="E1158" i="2" s="1"/>
  <c r="F1158" i="2" s="1"/>
  <c r="D1159" i="2"/>
  <c r="E1159" i="2"/>
  <c r="F1159" i="2" s="1"/>
  <c r="D1160" i="2"/>
  <c r="E1160" i="2" s="1"/>
  <c r="F1160" i="2"/>
  <c r="D1161" i="2"/>
  <c r="E1161" i="2"/>
  <c r="F1161" i="2" s="1"/>
  <c r="D1162" i="2"/>
  <c r="E1162" i="2" s="1"/>
  <c r="F1162" i="2"/>
  <c r="D1163" i="2"/>
  <c r="E1163" i="2"/>
  <c r="F1163" i="2" s="1"/>
  <c r="D1164" i="2"/>
  <c r="E1164" i="2" s="1"/>
  <c r="F1164" i="2"/>
  <c r="D1165" i="2"/>
  <c r="E1165" i="2"/>
  <c r="F1165" i="2" s="1"/>
  <c r="D1166" i="2"/>
  <c r="E1166" i="2" s="1"/>
  <c r="F1166" i="2"/>
  <c r="D1167" i="2"/>
  <c r="E1167" i="2"/>
  <c r="F1167" i="2" s="1"/>
  <c r="D1168" i="2"/>
  <c r="E1168" i="2" s="1"/>
  <c r="F1168" i="2"/>
  <c r="D1169" i="2"/>
  <c r="E1169" i="2"/>
  <c r="F1169" i="2" s="1"/>
  <c r="D1170" i="2"/>
  <c r="E1170" i="2" s="1"/>
  <c r="F1170" i="2"/>
  <c r="D1171" i="2"/>
  <c r="E1171" i="2"/>
  <c r="F1171" i="2" s="1"/>
  <c r="D1172" i="2"/>
  <c r="E1172" i="2" s="1"/>
  <c r="F1172" i="2"/>
  <c r="D1173" i="2"/>
  <c r="E1173" i="2"/>
  <c r="F1173" i="2" s="1"/>
  <c r="D1174" i="2"/>
  <c r="E1174" i="2" s="1"/>
  <c r="F1174" i="2"/>
  <c r="D1175" i="2"/>
  <c r="E1175" i="2"/>
  <c r="F1175" i="2" s="1"/>
  <c r="D1176" i="2"/>
  <c r="E1176" i="2" s="1"/>
  <c r="F1176" i="2"/>
  <c r="D1177" i="2"/>
  <c r="E1177" i="2"/>
  <c r="F1177" i="2" s="1"/>
  <c r="D1178" i="2"/>
  <c r="E1178" i="2" s="1"/>
  <c r="F1178" i="2"/>
  <c r="D1179" i="2"/>
  <c r="E1179" i="2"/>
  <c r="F1179" i="2" s="1"/>
  <c r="D1180" i="2"/>
  <c r="E1180" i="2" s="1"/>
  <c r="F1180" i="2"/>
  <c r="D1181" i="2"/>
  <c r="E1181" i="2"/>
  <c r="F1181" i="2" s="1"/>
  <c r="D1182" i="2"/>
  <c r="E1182" i="2" s="1"/>
  <c r="F1182" i="2"/>
  <c r="D1183" i="2"/>
  <c r="E1183" i="2"/>
  <c r="F1183" i="2" s="1"/>
  <c r="D1184" i="2"/>
  <c r="E1184" i="2" s="1"/>
  <c r="F1184" i="2"/>
  <c r="D1185" i="2"/>
  <c r="E1185" i="2"/>
  <c r="F1185" i="2" s="1"/>
  <c r="D1186" i="2"/>
  <c r="E1186" i="2" s="1"/>
  <c r="F1186" i="2"/>
  <c r="D1187" i="2"/>
  <c r="E1187" i="2"/>
  <c r="F1187" i="2" s="1"/>
  <c r="D1188" i="2"/>
  <c r="E1188" i="2" s="1"/>
  <c r="F1188" i="2"/>
  <c r="D1189" i="2"/>
  <c r="E1189" i="2"/>
  <c r="F1189" i="2" s="1"/>
  <c r="D1190" i="2"/>
  <c r="E1190" i="2" s="1"/>
  <c r="F1190" i="2"/>
  <c r="D1191" i="2"/>
  <c r="E1191" i="2"/>
  <c r="F1191" i="2" s="1"/>
  <c r="D1192" i="2"/>
  <c r="E1192" i="2" s="1"/>
  <c r="F1192" i="2"/>
  <c r="D1193" i="2"/>
  <c r="E1193" i="2"/>
  <c r="F1193" i="2" s="1"/>
  <c r="D1194" i="2"/>
  <c r="E1194" i="2" s="1"/>
  <c r="F1194" i="2"/>
  <c r="D1195" i="2"/>
  <c r="E1195" i="2"/>
  <c r="F1195" i="2" s="1"/>
  <c r="D1196" i="2"/>
  <c r="E1196" i="2" s="1"/>
  <c r="F1196" i="2"/>
  <c r="D1197" i="2"/>
  <c r="E1197" i="2"/>
  <c r="F1197" i="2" s="1"/>
  <c r="D1198" i="2"/>
  <c r="E1198" i="2" s="1"/>
  <c r="F1198" i="2"/>
  <c r="D1199" i="2"/>
  <c r="E1199" i="2"/>
  <c r="F1199" i="2" s="1"/>
  <c r="D1200" i="2"/>
  <c r="E1200" i="2" s="1"/>
  <c r="F1200" i="2"/>
  <c r="D1201" i="2"/>
  <c r="E1201" i="2"/>
  <c r="F1201" i="2" s="1"/>
  <c r="D1202" i="2"/>
  <c r="E1202" i="2" s="1"/>
  <c r="F1202" i="2"/>
  <c r="D1203" i="2"/>
  <c r="E1203" i="2"/>
  <c r="F1203" i="2" s="1"/>
  <c r="D1204" i="2"/>
  <c r="E1204" i="2" s="1"/>
  <c r="F1204" i="2"/>
  <c r="D1205" i="2"/>
  <c r="E1205" i="2"/>
  <c r="F1205" i="2" s="1"/>
  <c r="D1206" i="2"/>
  <c r="E1206" i="2" s="1"/>
  <c r="F1206" i="2"/>
  <c r="D1207" i="2"/>
  <c r="E1207" i="2"/>
  <c r="F1207" i="2" s="1"/>
  <c r="D1208" i="2"/>
  <c r="E1208" i="2" s="1"/>
  <c r="F1208" i="2"/>
  <c r="D1209" i="2"/>
  <c r="E1209" i="2"/>
  <c r="F1209" i="2" s="1"/>
  <c r="D1210" i="2"/>
  <c r="E1210" i="2" s="1"/>
  <c r="F1210" i="2"/>
  <c r="D1211" i="2"/>
  <c r="E1211" i="2"/>
  <c r="F1211" i="2" s="1"/>
  <c r="D1212" i="2"/>
  <c r="E1212" i="2" s="1"/>
  <c r="F1212" i="2"/>
  <c r="D1213" i="2"/>
  <c r="E1213" i="2"/>
  <c r="F1213" i="2" s="1"/>
  <c r="D1214" i="2"/>
  <c r="E1214" i="2" s="1"/>
  <c r="F1214" i="2"/>
  <c r="D1215" i="2"/>
  <c r="E1215" i="2"/>
  <c r="F1215" i="2" s="1"/>
  <c r="D1216" i="2"/>
  <c r="E1216" i="2" s="1"/>
  <c r="F1216" i="2" s="1"/>
  <c r="D1217" i="2"/>
  <c r="E1217" i="2" s="1"/>
  <c r="F1217" i="2" s="1"/>
  <c r="D1218" i="2"/>
  <c r="E1218" i="2" s="1"/>
  <c r="F1218" i="2" s="1"/>
  <c r="D1219" i="2"/>
  <c r="E1219" i="2"/>
  <c r="F1219" i="2" s="1"/>
  <c r="D1220" i="2"/>
  <c r="E1220" i="2" s="1"/>
  <c r="F1220" i="2" s="1"/>
  <c r="D1221" i="2"/>
  <c r="E1221" i="2" s="1"/>
  <c r="F1221" i="2" s="1"/>
  <c r="D1222" i="2"/>
  <c r="E1222" i="2" s="1"/>
  <c r="F1222" i="2" s="1"/>
  <c r="D1223" i="2"/>
  <c r="E1223" i="2"/>
  <c r="F1223" i="2" s="1"/>
  <c r="D1224" i="2"/>
  <c r="E1224" i="2" s="1"/>
  <c r="F1224" i="2" s="1"/>
  <c r="D1225" i="2"/>
  <c r="E1225" i="2" s="1"/>
  <c r="F1225" i="2" s="1"/>
  <c r="D1226" i="2"/>
  <c r="E1226" i="2" s="1"/>
  <c r="F1226" i="2" s="1"/>
  <c r="D1227" i="2"/>
  <c r="E1227" i="2"/>
  <c r="F1227" i="2" s="1"/>
  <c r="D1228" i="2"/>
  <c r="E1228" i="2" s="1"/>
  <c r="F1228" i="2" s="1"/>
  <c r="D1229" i="2"/>
  <c r="E1229" i="2" s="1"/>
  <c r="F1229" i="2" s="1"/>
  <c r="D1230" i="2"/>
  <c r="E1230" i="2" s="1"/>
  <c r="F1230" i="2" s="1"/>
  <c r="D1231" i="2"/>
  <c r="E1231" i="2"/>
  <c r="F1231" i="2" s="1"/>
  <c r="D1232" i="2"/>
  <c r="E1232" i="2" s="1"/>
  <c r="F1232" i="2" s="1"/>
  <c r="D1233" i="2"/>
  <c r="E1233" i="2" s="1"/>
  <c r="F1233" i="2" s="1"/>
  <c r="D1234" i="2"/>
  <c r="E1234" i="2" s="1"/>
  <c r="F1234" i="2" s="1"/>
  <c r="D1235" i="2"/>
  <c r="E1235" i="2"/>
  <c r="F1235" i="2" s="1"/>
  <c r="D1236" i="2"/>
  <c r="E1236" i="2" s="1"/>
  <c r="F1236" i="2" s="1"/>
  <c r="D1237" i="2"/>
  <c r="E1237" i="2" s="1"/>
  <c r="F1237" i="2" s="1"/>
  <c r="D1238" i="2"/>
  <c r="E1238" i="2" s="1"/>
  <c r="F1238" i="2" s="1"/>
  <c r="D1239" i="2"/>
  <c r="E1239" i="2"/>
  <c r="F1239" i="2" s="1"/>
  <c r="D1240" i="2"/>
  <c r="E1240" i="2" s="1"/>
  <c r="F1240" i="2" s="1"/>
  <c r="D1241" i="2"/>
  <c r="E1241" i="2" s="1"/>
  <c r="F1241" i="2" s="1"/>
  <c r="D1242" i="2"/>
  <c r="E1242" i="2" s="1"/>
  <c r="F1242" i="2" s="1"/>
  <c r="D1243" i="2"/>
  <c r="E1243" i="2"/>
  <c r="F1243" i="2" s="1"/>
  <c r="D1244" i="2"/>
  <c r="E1244" i="2" s="1"/>
  <c r="F1244" i="2" s="1"/>
  <c r="D1245" i="2"/>
  <c r="E1245" i="2" s="1"/>
  <c r="F1245" i="2" s="1"/>
  <c r="D1246" i="2"/>
  <c r="E1246" i="2" s="1"/>
  <c r="F1246" i="2" s="1"/>
  <c r="D1247" i="2"/>
  <c r="E1247" i="2"/>
  <c r="F1247" i="2" s="1"/>
  <c r="D1248" i="2"/>
  <c r="E1248" i="2" s="1"/>
  <c r="F1248" i="2" s="1"/>
  <c r="D1249" i="2"/>
  <c r="E1249" i="2" s="1"/>
  <c r="F1249" i="2" s="1"/>
  <c r="D1250" i="2"/>
  <c r="E1250" i="2" s="1"/>
  <c r="F1250" i="2" s="1"/>
  <c r="D1251" i="2"/>
  <c r="E1251" i="2"/>
  <c r="F1251" i="2" s="1"/>
  <c r="D1252" i="2"/>
  <c r="E1252" i="2" s="1"/>
  <c r="F1252" i="2" s="1"/>
  <c r="D1253" i="2"/>
  <c r="E1253" i="2" s="1"/>
  <c r="F1253" i="2" s="1"/>
  <c r="D1254" i="2"/>
  <c r="E1254" i="2" s="1"/>
  <c r="F1254" i="2" s="1"/>
  <c r="D1255" i="2"/>
  <c r="E1255" i="2"/>
  <c r="F1255" i="2" s="1"/>
  <c r="D1256" i="2"/>
  <c r="E1256" i="2" s="1"/>
  <c r="F1256" i="2" s="1"/>
  <c r="D1257" i="2"/>
  <c r="E1257" i="2" s="1"/>
  <c r="F1257" i="2" s="1"/>
  <c r="D1258" i="2"/>
  <c r="E1258" i="2" s="1"/>
  <c r="F1258" i="2" s="1"/>
  <c r="D1259" i="2"/>
  <c r="E1259" i="2"/>
  <c r="F1259" i="2" s="1"/>
  <c r="D1260" i="2"/>
  <c r="E1260" i="2" s="1"/>
  <c r="F1260" i="2" s="1"/>
  <c r="D1261" i="2"/>
  <c r="E1261" i="2" s="1"/>
  <c r="F1261" i="2" s="1"/>
  <c r="D1262" i="2"/>
  <c r="E1262" i="2" s="1"/>
  <c r="F1262" i="2" s="1"/>
  <c r="D1263" i="2"/>
  <c r="E1263" i="2"/>
  <c r="F1263" i="2" s="1"/>
  <c r="D1264" i="2"/>
  <c r="E1264" i="2" s="1"/>
  <c r="F1264" i="2" s="1"/>
  <c r="D1265" i="2"/>
  <c r="E1265" i="2" s="1"/>
  <c r="F1265" i="2" s="1"/>
  <c r="D1266" i="2"/>
  <c r="E1266" i="2" s="1"/>
  <c r="F1266" i="2" s="1"/>
  <c r="D1267" i="2"/>
  <c r="E1267" i="2"/>
  <c r="F1267" i="2" s="1"/>
  <c r="D1268" i="2"/>
  <c r="E1268" i="2" s="1"/>
  <c r="F1268" i="2" s="1"/>
  <c r="D1269" i="2"/>
  <c r="E1269" i="2" s="1"/>
  <c r="F1269" i="2" s="1"/>
  <c r="D1270" i="2"/>
  <c r="E1270" i="2" s="1"/>
  <c r="F1270" i="2" s="1"/>
  <c r="D1271" i="2"/>
  <c r="E1271" i="2"/>
  <c r="F1271" i="2" s="1"/>
  <c r="D1272" i="2"/>
  <c r="E1272" i="2" s="1"/>
  <c r="F1272" i="2" s="1"/>
  <c r="D1273" i="2"/>
  <c r="E1273" i="2" s="1"/>
  <c r="F1273" i="2" s="1"/>
  <c r="D1274" i="2"/>
  <c r="E1274" i="2" s="1"/>
  <c r="F1274" i="2" s="1"/>
  <c r="D1275" i="2"/>
  <c r="E1275" i="2"/>
  <c r="F1275" i="2" s="1"/>
  <c r="D1276" i="2"/>
  <c r="E1276" i="2" s="1"/>
  <c r="F1276" i="2" s="1"/>
  <c r="D1277" i="2"/>
  <c r="E1277" i="2" s="1"/>
  <c r="F1277" i="2" s="1"/>
  <c r="D1278" i="2"/>
  <c r="E1278" i="2" s="1"/>
  <c r="F1278" i="2" s="1"/>
  <c r="D1279" i="2"/>
  <c r="E1279" i="2"/>
  <c r="F1279" i="2" s="1"/>
  <c r="D1280" i="2"/>
  <c r="E1280" i="2" s="1"/>
  <c r="F1280" i="2" s="1"/>
  <c r="D1281" i="2"/>
  <c r="E1281" i="2" s="1"/>
  <c r="F1281" i="2" s="1"/>
  <c r="D1282" i="2"/>
  <c r="E1282" i="2" s="1"/>
  <c r="F1282" i="2" s="1"/>
  <c r="D1283" i="2"/>
  <c r="E1283" i="2"/>
  <c r="F1283" i="2" s="1"/>
  <c r="D1284" i="2"/>
  <c r="E1284" i="2" s="1"/>
  <c r="F1284" i="2" s="1"/>
  <c r="D1285" i="2"/>
  <c r="E1285" i="2" s="1"/>
  <c r="F1285" i="2" s="1"/>
  <c r="D1286" i="2"/>
  <c r="E1286" i="2" s="1"/>
  <c r="F1286" i="2" s="1"/>
  <c r="D1287" i="2"/>
  <c r="E1287" i="2"/>
  <c r="F1287" i="2" s="1"/>
  <c r="D1288" i="2"/>
  <c r="E1288" i="2" s="1"/>
  <c r="F1288" i="2" s="1"/>
  <c r="D1289" i="2"/>
  <c r="E1289" i="2" s="1"/>
  <c r="F1289" i="2" s="1"/>
  <c r="D1290" i="2"/>
  <c r="E1290" i="2" s="1"/>
  <c r="F1290" i="2" s="1"/>
  <c r="D1291" i="2"/>
  <c r="E1291" i="2"/>
  <c r="F1291" i="2" s="1"/>
  <c r="D1292" i="2"/>
  <c r="E1292" i="2" s="1"/>
  <c r="F1292" i="2" s="1"/>
  <c r="D1293" i="2"/>
  <c r="E1293" i="2" s="1"/>
  <c r="F1293" i="2" s="1"/>
  <c r="D1294" i="2"/>
  <c r="E1294" i="2" s="1"/>
  <c r="F1294" i="2" s="1"/>
  <c r="D1295" i="2"/>
  <c r="E1295" i="2"/>
  <c r="F1295" i="2" s="1"/>
  <c r="D1296" i="2"/>
  <c r="E1296" i="2" s="1"/>
  <c r="F1296" i="2" s="1"/>
  <c r="D1297" i="2"/>
  <c r="E1297" i="2" s="1"/>
  <c r="F1297" i="2" s="1"/>
  <c r="D1298" i="2"/>
  <c r="E1298" i="2" s="1"/>
  <c r="F1298" i="2" s="1"/>
  <c r="D1299" i="2"/>
  <c r="E1299" i="2"/>
  <c r="F1299" i="2" s="1"/>
  <c r="D1300" i="2"/>
  <c r="E1300" i="2" s="1"/>
  <c r="F1300" i="2" s="1"/>
  <c r="D1301" i="2"/>
  <c r="E1301" i="2" s="1"/>
  <c r="F1301" i="2" s="1"/>
  <c r="D1302" i="2"/>
  <c r="E1302" i="2" s="1"/>
  <c r="F1302" i="2" s="1"/>
  <c r="D1303" i="2"/>
  <c r="E1303" i="2"/>
  <c r="F1303" i="2" s="1"/>
  <c r="D1304" i="2"/>
  <c r="E1304" i="2" s="1"/>
  <c r="F1304" i="2" s="1"/>
  <c r="D1305" i="2"/>
  <c r="E1305" i="2" s="1"/>
  <c r="F1305" i="2" s="1"/>
  <c r="D1306" i="2"/>
  <c r="E1306" i="2" s="1"/>
  <c r="F1306" i="2" s="1"/>
  <c r="D1307" i="2"/>
  <c r="E1307" i="2"/>
  <c r="F1307" i="2" s="1"/>
  <c r="D1308" i="2"/>
  <c r="E1308" i="2" s="1"/>
  <c r="F1308" i="2" s="1"/>
  <c r="D1309" i="2"/>
  <c r="E1309" i="2" s="1"/>
  <c r="F1309" i="2" s="1"/>
  <c r="D1310" i="2"/>
  <c r="E1310" i="2" s="1"/>
  <c r="F1310" i="2" s="1"/>
  <c r="D1311" i="2"/>
  <c r="E1311" i="2" s="1"/>
  <c r="F1311" i="2" s="1"/>
  <c r="D1312" i="2"/>
  <c r="E1312" i="2" s="1"/>
  <c r="F1312" i="2" s="1"/>
  <c r="D1313" i="2"/>
  <c r="E1313" i="2"/>
  <c r="F1313" i="2" s="1"/>
  <c r="D1314" i="2"/>
  <c r="E1314" i="2" s="1"/>
  <c r="F1314" i="2" s="1"/>
  <c r="D1315" i="2"/>
  <c r="E1315" i="2"/>
  <c r="F1315" i="2" s="1"/>
  <c r="D1316" i="2"/>
  <c r="E1316" i="2" s="1"/>
  <c r="F1316" i="2" s="1"/>
  <c r="D1317" i="2"/>
  <c r="E1317" i="2" s="1"/>
  <c r="F1317" i="2" s="1"/>
  <c r="D1318" i="2"/>
  <c r="E1318" i="2" s="1"/>
  <c r="F1318" i="2" s="1"/>
  <c r="D1319" i="2"/>
  <c r="E1319" i="2"/>
  <c r="F1319" i="2" s="1"/>
  <c r="D1320" i="2"/>
  <c r="E1320" i="2" s="1"/>
  <c r="F1320" i="2" s="1"/>
  <c r="D1321" i="2"/>
  <c r="E1321" i="2"/>
  <c r="F1321" i="2" s="1"/>
  <c r="D1322" i="2"/>
  <c r="E1322" i="2" s="1"/>
  <c r="F1322" i="2" s="1"/>
  <c r="D1323" i="2"/>
  <c r="E1323" i="2"/>
  <c r="F1323" i="2" s="1"/>
  <c r="D1324" i="2"/>
  <c r="E1324" i="2" s="1"/>
  <c r="F1324" i="2" s="1"/>
  <c r="D1325" i="2"/>
  <c r="E1325" i="2" s="1"/>
  <c r="F1325" i="2" s="1"/>
  <c r="D1326" i="2"/>
  <c r="E1326" i="2" s="1"/>
  <c r="F1326" i="2" s="1"/>
  <c r="D1327" i="2"/>
  <c r="E1327" i="2"/>
  <c r="F1327" i="2" s="1"/>
  <c r="D1328" i="2"/>
  <c r="E1328" i="2" s="1"/>
  <c r="F1328" i="2" s="1"/>
  <c r="D1329" i="2"/>
  <c r="E1329" i="2" s="1"/>
  <c r="F1329" i="2" s="1"/>
  <c r="D1330" i="2"/>
  <c r="E1330" i="2" s="1"/>
  <c r="F1330" i="2" s="1"/>
  <c r="D1331" i="2"/>
  <c r="E1331" i="2"/>
  <c r="F1331" i="2" s="1"/>
  <c r="D1332" i="2"/>
  <c r="E1332" i="2" s="1"/>
  <c r="F1332" i="2" s="1"/>
  <c r="D1333" i="2"/>
  <c r="E1333" i="2" s="1"/>
  <c r="F1333" i="2" s="1"/>
  <c r="D1334" i="2"/>
  <c r="E1334" i="2" s="1"/>
  <c r="F1334" i="2" s="1"/>
  <c r="D1335" i="2"/>
  <c r="E1335" i="2" s="1"/>
  <c r="F1335" i="2" s="1"/>
  <c r="D1336" i="2"/>
  <c r="E1336" i="2" s="1"/>
  <c r="F1336" i="2" s="1"/>
  <c r="D1337" i="2"/>
  <c r="E1337" i="2" s="1"/>
  <c r="F1337" i="2" s="1"/>
  <c r="D1338" i="2"/>
  <c r="E1338" i="2" s="1"/>
  <c r="F1338" i="2" s="1"/>
  <c r="D1339" i="2"/>
  <c r="E1339" i="2"/>
  <c r="F1339" i="2" s="1"/>
  <c r="D1340" i="2"/>
  <c r="E1340" i="2" s="1"/>
  <c r="F1340" i="2" s="1"/>
  <c r="D1341" i="2"/>
  <c r="E1341" i="2" s="1"/>
  <c r="F1341" i="2" s="1"/>
  <c r="D1342" i="2"/>
  <c r="E1342" i="2" s="1"/>
  <c r="F1342" i="2" s="1"/>
  <c r="D1343" i="2"/>
  <c r="E1343" i="2" s="1"/>
  <c r="F1343" i="2" s="1"/>
  <c r="D1344" i="2"/>
  <c r="E1344" i="2" s="1"/>
  <c r="F1344" i="2" s="1"/>
  <c r="D1345" i="2"/>
  <c r="E1345" i="2"/>
  <c r="F1345" i="2" s="1"/>
  <c r="D1346" i="2"/>
  <c r="E1346" i="2" s="1"/>
  <c r="F1346" i="2" s="1"/>
  <c r="D1347" i="2"/>
  <c r="E1347" i="2"/>
  <c r="F1347" i="2" s="1"/>
  <c r="D1348" i="2"/>
  <c r="E1348" i="2" s="1"/>
  <c r="F1348" i="2" s="1"/>
  <c r="D1349" i="2"/>
  <c r="E1349" i="2" s="1"/>
  <c r="F1349" i="2" s="1"/>
  <c r="D1350" i="2"/>
  <c r="E1350" i="2" s="1"/>
  <c r="F1350" i="2" s="1"/>
  <c r="D1351" i="2"/>
  <c r="E1351" i="2"/>
  <c r="F1351" i="2" s="1"/>
  <c r="D1352" i="2"/>
  <c r="E1352" i="2" s="1"/>
  <c r="F1352" i="2" s="1"/>
  <c r="D1353" i="2"/>
  <c r="E1353" i="2"/>
  <c r="F1353" i="2" s="1"/>
  <c r="D1354" i="2"/>
  <c r="E1354" i="2" s="1"/>
  <c r="F1354" i="2" s="1"/>
  <c r="D1355" i="2"/>
  <c r="E1355" i="2"/>
  <c r="F1355" i="2" s="1"/>
  <c r="D1356" i="2"/>
  <c r="E1356" i="2" s="1"/>
  <c r="F1356" i="2" s="1"/>
  <c r="D1357" i="2"/>
  <c r="E1357" i="2" s="1"/>
  <c r="F1357" i="2" s="1"/>
  <c r="D1358" i="2"/>
  <c r="E1358" i="2" s="1"/>
  <c r="F1358" i="2" s="1"/>
  <c r="D1359" i="2"/>
  <c r="E1359" i="2"/>
  <c r="F1359" i="2" s="1"/>
  <c r="D1360" i="2"/>
  <c r="E1360" i="2" s="1"/>
  <c r="F1360" i="2" s="1"/>
  <c r="D1361" i="2"/>
  <c r="E1361" i="2" s="1"/>
  <c r="F1361" i="2" s="1"/>
  <c r="D1362" i="2"/>
  <c r="E1362" i="2" s="1"/>
  <c r="F1362" i="2" s="1"/>
  <c r="D1363" i="2"/>
  <c r="E1363" i="2"/>
  <c r="F1363" i="2" s="1"/>
  <c r="D1364" i="2"/>
  <c r="E1364" i="2" s="1"/>
  <c r="F1364" i="2" s="1"/>
  <c r="D1365" i="2"/>
  <c r="E1365" i="2" s="1"/>
  <c r="F1365" i="2" s="1"/>
  <c r="D1366" i="2"/>
  <c r="E1366" i="2" s="1"/>
  <c r="F1366" i="2" s="1"/>
  <c r="D1367" i="2"/>
  <c r="E1367" i="2" s="1"/>
  <c r="F1367" i="2" s="1"/>
  <c r="D1368" i="2"/>
  <c r="E1368" i="2" s="1"/>
  <c r="F1368" i="2" s="1"/>
  <c r="D1369" i="2"/>
  <c r="E1369" i="2" s="1"/>
  <c r="F1369" i="2" s="1"/>
  <c r="D1370" i="2"/>
  <c r="E1370" i="2" s="1"/>
  <c r="F1370" i="2" s="1"/>
  <c r="D1371" i="2"/>
  <c r="E1371" i="2"/>
  <c r="F1371" i="2" s="1"/>
  <c r="D1372" i="2"/>
  <c r="E1372" i="2" s="1"/>
  <c r="F1372" i="2" s="1"/>
  <c r="D1373" i="2"/>
  <c r="E1373" i="2" s="1"/>
  <c r="F1373" i="2" s="1"/>
  <c r="D1374" i="2"/>
  <c r="E1374" i="2" s="1"/>
  <c r="F1374" i="2" s="1"/>
  <c r="D1375" i="2"/>
  <c r="E1375" i="2" s="1"/>
  <c r="F1375" i="2" s="1"/>
  <c r="D1376" i="2"/>
  <c r="E1376" i="2" s="1"/>
  <c r="F1376" i="2" s="1"/>
  <c r="D1377" i="2"/>
  <c r="E1377" i="2"/>
  <c r="F1377" i="2" s="1"/>
  <c r="D1378" i="2"/>
  <c r="E1378" i="2" s="1"/>
  <c r="F1378" i="2" s="1"/>
  <c r="D1379" i="2"/>
  <c r="E1379" i="2"/>
  <c r="F1379" i="2" s="1"/>
  <c r="D1380" i="2"/>
  <c r="E1380" i="2" s="1"/>
  <c r="F1380" i="2" s="1"/>
  <c r="D1381" i="2"/>
  <c r="E1381" i="2" s="1"/>
  <c r="F1381" i="2" s="1"/>
  <c r="D1382" i="2"/>
  <c r="E1382" i="2" s="1"/>
  <c r="F1382" i="2" s="1"/>
  <c r="D1383" i="2"/>
  <c r="E1383" i="2"/>
  <c r="F1383" i="2" s="1"/>
  <c r="D1384" i="2"/>
  <c r="E1384" i="2" s="1"/>
  <c r="F1384" i="2" s="1"/>
  <c r="D1385" i="2"/>
  <c r="E1385" i="2"/>
  <c r="F1385" i="2" s="1"/>
  <c r="D1386" i="2"/>
  <c r="E1386" i="2" s="1"/>
  <c r="F1386" i="2" s="1"/>
  <c r="D1387" i="2"/>
  <c r="E1387" i="2"/>
  <c r="F1387" i="2" s="1"/>
  <c r="D1388" i="2"/>
  <c r="E1388" i="2" s="1"/>
  <c r="F1388" i="2" s="1"/>
  <c r="D1389" i="2"/>
  <c r="E1389" i="2" s="1"/>
  <c r="F1389" i="2" s="1"/>
  <c r="D1390" i="2"/>
  <c r="E1390" i="2" s="1"/>
  <c r="F1390" i="2" s="1"/>
  <c r="D1391" i="2"/>
  <c r="E1391" i="2"/>
  <c r="F1391" i="2" s="1"/>
  <c r="D1392" i="2"/>
  <c r="E1392" i="2" s="1"/>
  <c r="F1392" i="2" s="1"/>
  <c r="D1393" i="2"/>
  <c r="E1393" i="2" s="1"/>
  <c r="F1393" i="2" s="1"/>
  <c r="D1394" i="2"/>
  <c r="E1394" i="2" s="1"/>
  <c r="F1394" i="2" s="1"/>
  <c r="D1395" i="2"/>
  <c r="E1395" i="2"/>
  <c r="F1395" i="2" s="1"/>
  <c r="D1396" i="2"/>
  <c r="E1396" i="2" s="1"/>
  <c r="F1396" i="2" s="1"/>
  <c r="D1397" i="2"/>
  <c r="E1397" i="2" s="1"/>
  <c r="F1397" i="2" s="1"/>
  <c r="D1398" i="2"/>
  <c r="E1398" i="2" s="1"/>
  <c r="F1398" i="2" s="1"/>
  <c r="D1399" i="2"/>
  <c r="E1399" i="2" s="1"/>
  <c r="F1399" i="2" s="1"/>
  <c r="D1400" i="2"/>
  <c r="E1400" i="2" s="1"/>
  <c r="F1400" i="2" s="1"/>
  <c r="D1401" i="2"/>
  <c r="E1401" i="2" s="1"/>
  <c r="F1401" i="2" s="1"/>
  <c r="D1402" i="2"/>
  <c r="E1402" i="2" s="1"/>
  <c r="F1402" i="2" s="1"/>
  <c r="D1403" i="2"/>
  <c r="E1403" i="2"/>
  <c r="F1403" i="2" s="1"/>
  <c r="D1404" i="2"/>
  <c r="E1404" i="2" s="1"/>
  <c r="F1404" i="2" s="1"/>
  <c r="D1405" i="2"/>
  <c r="E1405" i="2" s="1"/>
  <c r="F1405" i="2" s="1"/>
  <c r="D1406" i="2"/>
  <c r="E1406" i="2" s="1"/>
  <c r="F1406" i="2" s="1"/>
  <c r="D1407" i="2"/>
  <c r="E1407" i="2" s="1"/>
  <c r="F1407" i="2" s="1"/>
  <c r="D1408" i="2"/>
  <c r="E1408" i="2" s="1"/>
  <c r="F1408" i="2" s="1"/>
  <c r="D1409" i="2"/>
  <c r="E1409" i="2"/>
  <c r="F1409" i="2" s="1"/>
  <c r="D1410" i="2"/>
  <c r="E1410" i="2" s="1"/>
  <c r="F1410" i="2" s="1"/>
  <c r="D1411" i="2"/>
  <c r="E1411" i="2"/>
  <c r="F1411" i="2" s="1"/>
  <c r="D1412" i="2"/>
  <c r="E1412" i="2" s="1"/>
  <c r="F1412" i="2" s="1"/>
  <c r="D1413" i="2"/>
  <c r="E1413" i="2" s="1"/>
  <c r="F1413" i="2" s="1"/>
  <c r="D1414" i="2"/>
  <c r="E1414" i="2" s="1"/>
  <c r="F1414" i="2" s="1"/>
  <c r="D1415" i="2"/>
  <c r="E1415" i="2"/>
  <c r="F1415" i="2" s="1"/>
  <c r="D1416" i="2"/>
  <c r="E1416" i="2" s="1"/>
  <c r="F1416" i="2" s="1"/>
  <c r="D1417" i="2"/>
  <c r="E1417" i="2"/>
  <c r="F1417" i="2" s="1"/>
  <c r="D1418" i="2"/>
  <c r="E1418" i="2" s="1"/>
  <c r="F1418" i="2" s="1"/>
  <c r="D1419" i="2"/>
  <c r="E1419" i="2"/>
  <c r="F1419" i="2" s="1"/>
  <c r="D1420" i="2"/>
  <c r="E1420" i="2" s="1"/>
  <c r="F1420" i="2" s="1"/>
  <c r="D1421" i="2"/>
  <c r="E1421" i="2" s="1"/>
  <c r="F1421" i="2" s="1"/>
  <c r="D1422" i="2"/>
  <c r="E1422" i="2" s="1"/>
  <c r="F1422" i="2" s="1"/>
  <c r="D1423" i="2"/>
  <c r="E1423" i="2"/>
  <c r="F1423" i="2" s="1"/>
  <c r="D1424" i="2"/>
  <c r="E1424" i="2" s="1"/>
  <c r="F1424" i="2" s="1"/>
  <c r="D1425" i="2"/>
  <c r="E1425" i="2" s="1"/>
  <c r="F1425" i="2" s="1"/>
  <c r="D1426" i="2"/>
  <c r="E1426" i="2" s="1"/>
  <c r="F1426" i="2" s="1"/>
  <c r="D1427" i="2"/>
  <c r="E1427" i="2"/>
  <c r="F1427" i="2" s="1"/>
  <c r="D1428" i="2"/>
  <c r="E1428" i="2" s="1"/>
  <c r="F1428" i="2" s="1"/>
  <c r="D1429" i="2"/>
  <c r="E1429" i="2" s="1"/>
  <c r="F1429" i="2" s="1"/>
  <c r="D1430" i="2"/>
  <c r="E1430" i="2" s="1"/>
  <c r="F1430" i="2" s="1"/>
  <c r="D1431" i="2"/>
  <c r="E1431" i="2"/>
  <c r="F1431" i="2" s="1"/>
  <c r="D1432" i="2"/>
  <c r="E1432" i="2" s="1"/>
  <c r="F1432" i="2" s="1"/>
  <c r="D1433" i="2"/>
  <c r="E1433" i="2" s="1"/>
  <c r="F1433" i="2" s="1"/>
  <c r="D1434" i="2"/>
  <c r="E1434" i="2" s="1"/>
  <c r="F1434" i="2" s="1"/>
  <c r="D1435" i="2"/>
  <c r="E1435" i="2"/>
  <c r="F1435" i="2" s="1"/>
  <c r="D1436" i="2"/>
  <c r="E1436" i="2" s="1"/>
  <c r="F1436" i="2" s="1"/>
  <c r="D1437" i="2"/>
  <c r="E1437" i="2" s="1"/>
  <c r="F1437" i="2" s="1"/>
  <c r="D1438" i="2"/>
  <c r="E1438" i="2" s="1"/>
  <c r="F1438" i="2" s="1"/>
  <c r="D1439" i="2"/>
  <c r="E1439" i="2" s="1"/>
  <c r="F1439" i="2" s="1"/>
  <c r="D1440" i="2"/>
  <c r="E1440" i="2" s="1"/>
  <c r="F1440" i="2" s="1"/>
  <c r="D1441" i="2"/>
  <c r="E1441" i="2"/>
  <c r="F1441" i="2" s="1"/>
  <c r="D1442" i="2"/>
  <c r="E1442" i="2" s="1"/>
  <c r="F1442" i="2" s="1"/>
  <c r="D1443" i="2"/>
  <c r="E1443" i="2"/>
  <c r="F1443" i="2" s="1"/>
  <c r="D1444" i="2"/>
  <c r="E1444" i="2" s="1"/>
  <c r="F1444" i="2" s="1"/>
  <c r="D1445" i="2"/>
  <c r="E1445" i="2"/>
  <c r="F1445" i="2" s="1"/>
  <c r="D1446" i="2"/>
  <c r="E1446" i="2" s="1"/>
  <c r="F1446" i="2" s="1"/>
  <c r="D1447" i="2"/>
  <c r="E1447" i="2" s="1"/>
  <c r="F1447" i="2" s="1"/>
  <c r="D1448" i="2"/>
  <c r="E1448" i="2" s="1"/>
  <c r="F1448" i="2" s="1"/>
  <c r="D1449" i="2"/>
  <c r="E1449" i="2"/>
  <c r="F1449" i="2" s="1"/>
  <c r="D1450" i="2"/>
  <c r="E1450" i="2" s="1"/>
  <c r="F1450" i="2" s="1"/>
  <c r="D1451" i="2"/>
  <c r="E1451" i="2"/>
  <c r="F1451" i="2" s="1"/>
  <c r="D1452" i="2"/>
  <c r="E1452" i="2" s="1"/>
  <c r="F1452" i="2" s="1"/>
  <c r="D1453" i="2"/>
  <c r="E1453" i="2"/>
  <c r="F1453" i="2" s="1"/>
  <c r="D1454" i="2"/>
  <c r="E1454" i="2" s="1"/>
  <c r="F1454" i="2" s="1"/>
  <c r="D1455" i="2"/>
  <c r="E1455" i="2" s="1"/>
  <c r="F1455" i="2" s="1"/>
  <c r="D1456" i="2"/>
  <c r="E1456" i="2" s="1"/>
  <c r="F1456" i="2" s="1"/>
  <c r="D1457" i="2"/>
  <c r="E1457" i="2"/>
  <c r="F1457" i="2" s="1"/>
  <c r="D1458" i="2"/>
  <c r="E1458" i="2" s="1"/>
  <c r="F1458" i="2" s="1"/>
  <c r="D1459" i="2"/>
  <c r="E1459" i="2"/>
  <c r="F1459" i="2" s="1"/>
  <c r="D1460" i="2"/>
  <c r="E1460" i="2" s="1"/>
  <c r="F1460" i="2" s="1"/>
  <c r="D1461" i="2"/>
  <c r="E1461" i="2"/>
  <c r="F1461" i="2" s="1"/>
  <c r="D1462" i="2"/>
  <c r="E1462" i="2" s="1"/>
  <c r="F1462" i="2" s="1"/>
  <c r="D1463" i="2"/>
  <c r="E1463" i="2" s="1"/>
  <c r="F1463" i="2" s="1"/>
  <c r="D1464" i="2"/>
  <c r="E1464" i="2" s="1"/>
  <c r="F1464" i="2" s="1"/>
  <c r="D1465" i="2"/>
  <c r="E1465" i="2"/>
  <c r="F1465" i="2" s="1"/>
  <c r="D1466" i="2"/>
  <c r="E1466" i="2" s="1"/>
  <c r="F1466" i="2" s="1"/>
  <c r="D1467" i="2"/>
  <c r="E1467" i="2"/>
  <c r="F1467" i="2" s="1"/>
  <c r="D1468" i="2"/>
  <c r="E1468" i="2" s="1"/>
  <c r="F1468" i="2" s="1"/>
  <c r="D1469" i="2"/>
  <c r="E1469" i="2"/>
  <c r="F1469" i="2" s="1"/>
  <c r="D1470" i="2"/>
  <c r="E1470" i="2" s="1"/>
  <c r="F1470" i="2" s="1"/>
  <c r="D1471" i="2"/>
  <c r="E1471" i="2" s="1"/>
  <c r="F1471" i="2" s="1"/>
  <c r="D1472" i="2"/>
  <c r="E1472" i="2" s="1"/>
  <c r="F1472" i="2" s="1"/>
  <c r="D1473" i="2"/>
  <c r="E1473" i="2"/>
  <c r="F1473" i="2" s="1"/>
  <c r="D1474" i="2"/>
  <c r="E1474" i="2" s="1"/>
  <c r="F1474" i="2" s="1"/>
  <c r="D1475" i="2"/>
  <c r="E1475" i="2"/>
  <c r="F1475" i="2" s="1"/>
  <c r="D1476" i="2"/>
  <c r="E1476" i="2" s="1"/>
  <c r="F1476" i="2" s="1"/>
  <c r="D1477" i="2"/>
  <c r="E1477" i="2"/>
  <c r="F1477" i="2" s="1"/>
  <c r="D1478" i="2"/>
  <c r="E1478" i="2" s="1"/>
  <c r="F1478" i="2" s="1"/>
  <c r="D1479" i="2"/>
  <c r="E1479" i="2" s="1"/>
  <c r="F1479" i="2" s="1"/>
  <c r="D1480" i="2"/>
  <c r="E1480" i="2" s="1"/>
  <c r="F1480" i="2" s="1"/>
  <c r="D1481" i="2"/>
  <c r="E1481" i="2"/>
  <c r="F1481" i="2" s="1"/>
  <c r="D1482" i="2"/>
  <c r="E1482" i="2" s="1"/>
  <c r="F1482" i="2" s="1"/>
  <c r="D1483" i="2"/>
  <c r="E1483" i="2"/>
  <c r="F1483" i="2" s="1"/>
  <c r="D1484" i="2"/>
  <c r="E1484" i="2" s="1"/>
  <c r="F1484" i="2" s="1"/>
  <c r="D1485" i="2"/>
  <c r="E1485" i="2"/>
  <c r="F1485" i="2" s="1"/>
  <c r="D1486" i="2"/>
  <c r="E1486" i="2" s="1"/>
  <c r="F1486" i="2" s="1"/>
  <c r="D1487" i="2"/>
  <c r="E1487" i="2" s="1"/>
  <c r="F1487" i="2" s="1"/>
  <c r="D1488" i="2"/>
  <c r="E1488" i="2" s="1"/>
  <c r="F1488" i="2" s="1"/>
  <c r="D1489" i="2"/>
  <c r="E1489" i="2"/>
  <c r="F1489" i="2" s="1"/>
  <c r="D1490" i="2"/>
  <c r="E1490" i="2" s="1"/>
  <c r="F1490" i="2" s="1"/>
  <c r="D1491" i="2"/>
  <c r="E1491" i="2"/>
  <c r="F1491" i="2" s="1"/>
  <c r="D1492" i="2"/>
  <c r="E1492" i="2" s="1"/>
  <c r="F1492" i="2" s="1"/>
  <c r="D1493" i="2"/>
  <c r="E1493" i="2"/>
  <c r="F1493" i="2" s="1"/>
  <c r="D1494" i="2"/>
  <c r="E1494" i="2" s="1"/>
  <c r="F1494" i="2" s="1"/>
  <c r="D1495" i="2"/>
  <c r="E1495" i="2" s="1"/>
  <c r="F1495" i="2" s="1"/>
  <c r="D1496" i="2"/>
  <c r="E1496" i="2" s="1"/>
  <c r="F1496" i="2" s="1"/>
  <c r="D1497" i="2"/>
  <c r="E1497" i="2"/>
  <c r="F1497" i="2" s="1"/>
  <c r="D1498" i="2"/>
  <c r="E1498" i="2" s="1"/>
  <c r="F1498" i="2" s="1"/>
  <c r="D1499" i="2"/>
  <c r="E1499" i="2"/>
  <c r="F1499" i="2" s="1"/>
  <c r="D1500" i="2"/>
  <c r="E1500" i="2" s="1"/>
  <c r="F1500" i="2" s="1"/>
  <c r="D1501" i="2"/>
  <c r="E1501" i="2"/>
  <c r="F1501" i="2" s="1"/>
  <c r="D1502" i="2"/>
  <c r="E1502" i="2" s="1"/>
  <c r="F1502" i="2" s="1"/>
  <c r="D1503" i="2"/>
  <c r="E1503" i="2" s="1"/>
  <c r="F1503" i="2" s="1"/>
  <c r="D1504" i="2"/>
  <c r="E1504" i="2" s="1"/>
  <c r="F1504" i="2" s="1"/>
  <c r="D1505" i="2"/>
  <c r="E1505" i="2"/>
  <c r="F1505" i="2" s="1"/>
  <c r="D1506" i="2"/>
  <c r="E1506" i="2" s="1"/>
  <c r="F1506" i="2" s="1"/>
  <c r="D1507" i="2"/>
  <c r="E1507" i="2"/>
  <c r="F1507" i="2" s="1"/>
  <c r="D1508" i="2"/>
  <c r="E1508" i="2" s="1"/>
  <c r="F1508" i="2" s="1"/>
  <c r="D1509" i="2"/>
  <c r="E1509" i="2"/>
  <c r="F1509" i="2" s="1"/>
  <c r="D1510" i="2"/>
  <c r="E1510" i="2" s="1"/>
  <c r="F1510" i="2" s="1"/>
  <c r="D1511" i="2"/>
  <c r="E1511" i="2" s="1"/>
  <c r="F1511" i="2" s="1"/>
  <c r="D1512" i="2"/>
  <c r="E1512" i="2" s="1"/>
  <c r="F1512" i="2" s="1"/>
  <c r="D1513" i="2"/>
  <c r="E1513" i="2"/>
  <c r="F1513" i="2" s="1"/>
  <c r="D1514" i="2"/>
  <c r="E1514" i="2" s="1"/>
  <c r="F1514" i="2" s="1"/>
  <c r="D1515" i="2"/>
  <c r="E1515" i="2"/>
  <c r="F1515" i="2" s="1"/>
  <c r="D1516" i="2"/>
  <c r="E1516" i="2" s="1"/>
  <c r="F1516" i="2" s="1"/>
  <c r="D1517" i="2"/>
  <c r="E1517" i="2"/>
  <c r="F1517" i="2" s="1"/>
  <c r="D1518" i="2"/>
  <c r="E1518" i="2" s="1"/>
  <c r="F1518" i="2" s="1"/>
  <c r="D1519" i="2"/>
  <c r="E1519" i="2" s="1"/>
  <c r="F1519" i="2" s="1"/>
  <c r="D1520" i="2"/>
  <c r="E1520" i="2" s="1"/>
  <c r="F1520" i="2" s="1"/>
  <c r="D1521" i="2"/>
  <c r="E1521" i="2"/>
  <c r="F1521" i="2" s="1"/>
  <c r="D1522" i="2"/>
  <c r="E1522" i="2" s="1"/>
  <c r="F1522" i="2" s="1"/>
  <c r="D1523" i="2"/>
  <c r="E1523" i="2"/>
  <c r="F1523" i="2" s="1"/>
  <c r="D1524" i="2"/>
  <c r="E1524" i="2" s="1"/>
  <c r="F1524" i="2" s="1"/>
  <c r="D1525" i="2"/>
  <c r="E1525" i="2"/>
  <c r="F1525" i="2" s="1"/>
  <c r="D1526" i="2"/>
  <c r="E1526" i="2" s="1"/>
  <c r="F1526" i="2" s="1"/>
  <c r="D1527" i="2"/>
  <c r="E1527" i="2" s="1"/>
  <c r="F1527" i="2" s="1"/>
  <c r="D1528" i="2"/>
  <c r="E1528" i="2" s="1"/>
  <c r="F1528" i="2" s="1"/>
  <c r="D1529" i="2"/>
  <c r="E1529" i="2"/>
  <c r="F1529" i="2" s="1"/>
  <c r="D1530" i="2"/>
  <c r="E1530" i="2" s="1"/>
  <c r="F1530" i="2" s="1"/>
  <c r="D1531" i="2"/>
  <c r="E1531" i="2"/>
  <c r="F1531" i="2" s="1"/>
  <c r="D1532" i="2"/>
  <c r="E1532" i="2" s="1"/>
  <c r="F1532" i="2" s="1"/>
  <c r="D1533" i="2"/>
  <c r="E1533" i="2"/>
  <c r="F1533" i="2" s="1"/>
  <c r="D1534" i="2"/>
  <c r="E1534" i="2" s="1"/>
  <c r="F1534" i="2" s="1"/>
  <c r="D1535" i="2"/>
  <c r="E1535" i="2" s="1"/>
  <c r="F1535" i="2" s="1"/>
  <c r="D1536" i="2"/>
  <c r="E1536" i="2" s="1"/>
  <c r="F1536" i="2" s="1"/>
  <c r="D1537" i="2"/>
  <c r="E1537" i="2"/>
  <c r="F1537" i="2" s="1"/>
  <c r="D1538" i="2"/>
  <c r="E1538" i="2" s="1"/>
  <c r="F1538" i="2" s="1"/>
  <c r="D1539" i="2"/>
  <c r="E1539" i="2"/>
  <c r="F1539" i="2" s="1"/>
  <c r="D1540" i="2"/>
  <c r="E1540" i="2" s="1"/>
  <c r="F1540" i="2" s="1"/>
  <c r="D1541" i="2"/>
  <c r="E1541" i="2"/>
  <c r="F1541" i="2" s="1"/>
  <c r="D1542" i="2"/>
  <c r="E1542" i="2" s="1"/>
  <c r="F1542" i="2" s="1"/>
  <c r="D1543" i="2"/>
  <c r="E1543" i="2" s="1"/>
  <c r="F1543" i="2" s="1"/>
  <c r="D1544" i="2"/>
  <c r="E1544" i="2" s="1"/>
  <c r="F1544" i="2" s="1"/>
  <c r="D1545" i="2"/>
  <c r="E1545" i="2"/>
  <c r="F1545" i="2" s="1"/>
  <c r="D1546" i="2"/>
  <c r="E1546" i="2" s="1"/>
  <c r="F1546" i="2" s="1"/>
  <c r="D1547" i="2"/>
  <c r="E1547" i="2"/>
  <c r="F1547" i="2" s="1"/>
  <c r="D1548" i="2"/>
  <c r="E1548" i="2" s="1"/>
  <c r="F1548" i="2" s="1"/>
  <c r="D1549" i="2"/>
  <c r="E1549" i="2"/>
  <c r="F1549" i="2" s="1"/>
  <c r="D1550" i="2"/>
  <c r="E1550" i="2" s="1"/>
  <c r="F1550" i="2" s="1"/>
  <c r="D1551" i="2"/>
  <c r="E1551" i="2" s="1"/>
  <c r="F1551" i="2" s="1"/>
  <c r="D1552" i="2"/>
  <c r="E1552" i="2" s="1"/>
  <c r="F1552" i="2" s="1"/>
  <c r="D1553" i="2"/>
  <c r="E1553" i="2"/>
  <c r="F1553" i="2" s="1"/>
  <c r="D1554" i="2"/>
  <c r="E1554" i="2" s="1"/>
  <c r="F1554" i="2" s="1"/>
  <c r="D1555" i="2"/>
  <c r="E1555" i="2"/>
  <c r="F1555" i="2" s="1"/>
  <c r="D1556" i="2"/>
  <c r="E1556" i="2" s="1"/>
  <c r="F1556" i="2" s="1"/>
  <c r="D1557" i="2"/>
  <c r="E1557" i="2"/>
  <c r="F1557" i="2" s="1"/>
  <c r="D1558" i="2"/>
  <c r="E1558" i="2" s="1"/>
  <c r="F1558" i="2" s="1"/>
  <c r="D1559" i="2"/>
  <c r="E1559" i="2" s="1"/>
  <c r="F1559" i="2" s="1"/>
  <c r="D1560" i="2"/>
  <c r="E1560" i="2" s="1"/>
  <c r="F1560" i="2" s="1"/>
  <c r="D1561" i="2"/>
  <c r="E1561" i="2"/>
  <c r="F1561" i="2" s="1"/>
  <c r="D1562" i="2"/>
  <c r="E1562" i="2" s="1"/>
  <c r="F1562" i="2" s="1"/>
  <c r="D1563" i="2"/>
  <c r="E1563" i="2"/>
  <c r="F1563" i="2" s="1"/>
  <c r="D1564" i="2"/>
  <c r="E1564" i="2" s="1"/>
  <c r="F1564" i="2" s="1"/>
  <c r="D1565" i="2"/>
  <c r="E1565" i="2"/>
  <c r="F1565" i="2" s="1"/>
  <c r="D1566" i="2"/>
  <c r="E1566" i="2" s="1"/>
  <c r="F1566" i="2" s="1"/>
  <c r="D1567" i="2"/>
  <c r="E1567" i="2" s="1"/>
  <c r="F1567" i="2" s="1"/>
  <c r="D1568" i="2"/>
  <c r="E1568" i="2" s="1"/>
  <c r="F1568" i="2" s="1"/>
  <c r="D1569" i="2"/>
  <c r="E1569" i="2"/>
  <c r="F1569" i="2" s="1"/>
  <c r="D1570" i="2"/>
  <c r="E1570" i="2" s="1"/>
  <c r="F1570" i="2" s="1"/>
  <c r="D1571" i="2"/>
  <c r="E1571" i="2"/>
  <c r="F1571" i="2" s="1"/>
  <c r="D1572" i="2"/>
  <c r="E1572" i="2" s="1"/>
  <c r="F1572" i="2" s="1"/>
  <c r="D1573" i="2"/>
  <c r="E1573" i="2"/>
  <c r="F1573" i="2" s="1"/>
  <c r="D1574" i="2"/>
  <c r="E1574" i="2" s="1"/>
  <c r="F1574" i="2" s="1"/>
  <c r="D1575" i="2"/>
  <c r="E1575" i="2" s="1"/>
  <c r="F1575" i="2" s="1"/>
  <c r="D1576" i="2"/>
  <c r="E1576" i="2" s="1"/>
  <c r="F1576" i="2" s="1"/>
  <c r="D1577" i="2"/>
  <c r="E1577" i="2"/>
  <c r="F1577" i="2" s="1"/>
  <c r="D1578" i="2"/>
  <c r="E1578" i="2" s="1"/>
  <c r="F1578" i="2" s="1"/>
  <c r="D1579" i="2"/>
  <c r="E1579" i="2"/>
  <c r="F1579" i="2" s="1"/>
  <c r="D1580" i="2"/>
  <c r="E1580" i="2" s="1"/>
  <c r="F1580" i="2" s="1"/>
  <c r="D1581" i="2"/>
  <c r="E1581" i="2"/>
  <c r="F1581" i="2" s="1"/>
  <c r="D1582" i="2"/>
  <c r="E1582" i="2" s="1"/>
  <c r="F1582" i="2" s="1"/>
  <c r="D1583" i="2"/>
  <c r="E1583" i="2" s="1"/>
  <c r="F1583" i="2" s="1"/>
  <c r="D1584" i="2"/>
  <c r="E1584" i="2" s="1"/>
  <c r="F1584" i="2" s="1"/>
  <c r="D1585" i="2"/>
  <c r="E1585" i="2"/>
  <c r="F1585" i="2" s="1"/>
  <c r="D1586" i="2"/>
  <c r="E1586" i="2" s="1"/>
  <c r="F1586" i="2" s="1"/>
  <c r="D1587" i="2"/>
  <c r="E1587" i="2"/>
  <c r="F1587" i="2" s="1"/>
  <c r="D1588" i="2"/>
  <c r="E1588" i="2" s="1"/>
  <c r="F1588" i="2" s="1"/>
  <c r="D1589" i="2"/>
  <c r="E1589" i="2"/>
  <c r="F1589" i="2" s="1"/>
  <c r="D1590" i="2"/>
  <c r="E1590" i="2" s="1"/>
  <c r="F1590" i="2" s="1"/>
  <c r="D1591" i="2"/>
  <c r="E1591" i="2" s="1"/>
  <c r="F1591" i="2" s="1"/>
  <c r="D1592" i="2"/>
  <c r="E1592" i="2" s="1"/>
  <c r="F1592" i="2" s="1"/>
  <c r="D1593" i="2"/>
  <c r="E1593" i="2"/>
  <c r="F1593" i="2" s="1"/>
  <c r="D1594" i="2"/>
  <c r="E1594" i="2" s="1"/>
  <c r="F1594" i="2" s="1"/>
  <c r="D1595" i="2"/>
  <c r="E1595" i="2"/>
  <c r="F1595" i="2" s="1"/>
  <c r="D1596" i="2"/>
  <c r="E1596" i="2" s="1"/>
  <c r="F1596" i="2" s="1"/>
  <c r="D1597" i="2"/>
  <c r="E1597" i="2"/>
  <c r="F1597" i="2" s="1"/>
  <c r="D1598" i="2"/>
  <c r="E1598" i="2" s="1"/>
  <c r="F1598" i="2" s="1"/>
  <c r="D1599" i="2"/>
  <c r="E1599" i="2" s="1"/>
  <c r="F1599" i="2" s="1"/>
  <c r="D1600" i="2"/>
  <c r="E1600" i="2" s="1"/>
  <c r="F1600" i="2" s="1"/>
  <c r="D1601" i="2"/>
  <c r="E1601" i="2"/>
  <c r="F1601" i="2" s="1"/>
  <c r="D1602" i="2"/>
  <c r="E1602" i="2" s="1"/>
  <c r="F1602" i="2" s="1"/>
  <c r="D1603" i="2"/>
  <c r="E1603" i="2"/>
  <c r="F1603" i="2" s="1"/>
  <c r="D1604" i="2"/>
  <c r="E1604" i="2" s="1"/>
  <c r="F1604" i="2" s="1"/>
  <c r="D1605" i="2"/>
  <c r="E1605" i="2"/>
  <c r="F1605" i="2" s="1"/>
  <c r="D1606" i="2"/>
  <c r="E1606" i="2" s="1"/>
  <c r="F1606" i="2" s="1"/>
  <c r="D1607" i="2"/>
  <c r="E1607" i="2" s="1"/>
  <c r="F1607" i="2" s="1"/>
  <c r="D1608" i="2"/>
  <c r="E1608" i="2" s="1"/>
  <c r="F1608" i="2" s="1"/>
  <c r="D1609" i="2"/>
  <c r="E1609" i="2"/>
  <c r="F1609" i="2" s="1"/>
  <c r="D1610" i="2"/>
  <c r="E1610" i="2" s="1"/>
  <c r="F1610" i="2" s="1"/>
  <c r="D1611" i="2"/>
  <c r="E1611" i="2"/>
  <c r="F1611" i="2" s="1"/>
  <c r="D1612" i="2"/>
  <c r="E1612" i="2" s="1"/>
  <c r="F1612" i="2" s="1"/>
  <c r="D1613" i="2"/>
  <c r="E1613" i="2"/>
  <c r="F1613" i="2" s="1"/>
  <c r="D1614" i="2"/>
  <c r="E1614" i="2" s="1"/>
  <c r="F1614" i="2" s="1"/>
  <c r="D1615" i="2"/>
  <c r="E1615" i="2" s="1"/>
  <c r="F1615" i="2" s="1"/>
  <c r="D1616" i="2"/>
  <c r="E1616" i="2" s="1"/>
  <c r="F1616" i="2" s="1"/>
  <c r="D1617" i="2"/>
  <c r="E1617" i="2"/>
  <c r="F1617" i="2" s="1"/>
  <c r="D1618" i="2"/>
  <c r="E1618" i="2" s="1"/>
  <c r="F1618" i="2" s="1"/>
  <c r="D1619" i="2"/>
  <c r="E1619" i="2"/>
  <c r="F1619" i="2" s="1"/>
  <c r="D1620" i="2"/>
  <c r="E1620" i="2" s="1"/>
  <c r="F1620" i="2" s="1"/>
  <c r="D1621" i="2"/>
  <c r="E1621" i="2"/>
  <c r="F1621" i="2" s="1"/>
  <c r="D1622" i="2"/>
  <c r="E1622" i="2" s="1"/>
  <c r="F1622" i="2" s="1"/>
  <c r="D1623" i="2"/>
  <c r="E1623" i="2" s="1"/>
  <c r="F1623" i="2" s="1"/>
  <c r="D1624" i="2"/>
  <c r="E1624" i="2" s="1"/>
  <c r="F1624" i="2" s="1"/>
  <c r="D1625" i="2"/>
  <c r="E1625" i="2"/>
  <c r="F1625" i="2" s="1"/>
  <c r="D1626" i="2"/>
  <c r="E1626" i="2" s="1"/>
  <c r="F1626" i="2" s="1"/>
  <c r="D1627" i="2"/>
  <c r="E1627" i="2"/>
  <c r="F1627" i="2" s="1"/>
  <c r="D1628" i="2"/>
  <c r="E1628" i="2" s="1"/>
  <c r="F1628" i="2" s="1"/>
  <c r="D1629" i="2"/>
  <c r="E1629" i="2"/>
  <c r="F1629" i="2" s="1"/>
  <c r="D1630" i="2"/>
  <c r="E1630" i="2" s="1"/>
  <c r="F1630" i="2" s="1"/>
  <c r="D1631" i="2"/>
  <c r="E1631" i="2" s="1"/>
  <c r="F1631" i="2" s="1"/>
  <c r="D1632" i="2"/>
  <c r="E1632" i="2" s="1"/>
  <c r="F1632" i="2" s="1"/>
  <c r="D1633" i="2"/>
  <c r="E1633" i="2"/>
  <c r="F1633" i="2" s="1"/>
  <c r="D1634" i="2"/>
  <c r="E1634" i="2" s="1"/>
  <c r="F1634" i="2" s="1"/>
  <c r="D1635" i="2"/>
  <c r="E1635" i="2"/>
  <c r="F1635" i="2" s="1"/>
  <c r="D1636" i="2"/>
  <c r="E1636" i="2" s="1"/>
  <c r="F1636" i="2" s="1"/>
  <c r="D1637" i="2"/>
  <c r="E1637" i="2"/>
  <c r="F1637" i="2" s="1"/>
  <c r="D1638" i="2"/>
  <c r="E1638" i="2" s="1"/>
  <c r="F1638" i="2" s="1"/>
  <c r="D1639" i="2"/>
  <c r="E1639" i="2" s="1"/>
  <c r="F1639" i="2" s="1"/>
  <c r="D1640" i="2"/>
  <c r="E1640" i="2" s="1"/>
  <c r="F1640" i="2" s="1"/>
  <c r="D1641" i="2"/>
  <c r="E1641" i="2"/>
  <c r="F1641" i="2" s="1"/>
  <c r="D1642" i="2"/>
  <c r="E1642" i="2" s="1"/>
  <c r="F1642" i="2" s="1"/>
  <c r="D1643" i="2"/>
  <c r="E1643" i="2"/>
  <c r="F1643" i="2" s="1"/>
  <c r="D1644" i="2"/>
  <c r="E1644" i="2" s="1"/>
  <c r="F1644" i="2" s="1"/>
  <c r="D1645" i="2"/>
  <c r="E1645" i="2"/>
  <c r="F1645" i="2" s="1"/>
  <c r="D1646" i="2"/>
  <c r="E1646" i="2" s="1"/>
  <c r="F1646" i="2" s="1"/>
  <c r="D1647" i="2"/>
  <c r="E1647" i="2" s="1"/>
  <c r="F1647" i="2" s="1"/>
  <c r="D1648" i="2"/>
  <c r="E1648" i="2" s="1"/>
  <c r="F1648" i="2" s="1"/>
  <c r="D1649" i="2"/>
  <c r="E1649" i="2"/>
  <c r="F1649" i="2" s="1"/>
  <c r="D1650" i="2"/>
  <c r="E1650" i="2" s="1"/>
  <c r="F1650" i="2" s="1"/>
  <c r="D1651" i="2"/>
  <c r="E1651" i="2"/>
  <c r="F1651" i="2" s="1"/>
  <c r="D1652" i="2"/>
  <c r="E1652" i="2" s="1"/>
  <c r="F1652" i="2" s="1"/>
  <c r="D1653" i="2"/>
  <c r="E1653" i="2"/>
  <c r="F1653" i="2" s="1"/>
  <c r="D1654" i="2"/>
  <c r="E1654" i="2" s="1"/>
  <c r="F1654" i="2" s="1"/>
  <c r="D1655" i="2"/>
  <c r="E1655" i="2" s="1"/>
  <c r="F1655" i="2" s="1"/>
  <c r="D1656" i="2"/>
  <c r="E1656" i="2" s="1"/>
  <c r="F1656" i="2" s="1"/>
  <c r="D1657" i="2"/>
  <c r="E1657" i="2"/>
  <c r="F1657" i="2" s="1"/>
  <c r="D1658" i="2"/>
  <c r="E1658" i="2" s="1"/>
  <c r="F1658" i="2" s="1"/>
  <c r="D1659" i="2"/>
  <c r="E1659" i="2"/>
  <c r="F1659" i="2" s="1"/>
  <c r="D1660" i="2"/>
  <c r="E1660" i="2" s="1"/>
  <c r="F1660" i="2" s="1"/>
  <c r="D1661" i="2"/>
  <c r="E1661" i="2"/>
  <c r="F1661" i="2" s="1"/>
  <c r="D1662" i="2"/>
  <c r="E1662" i="2" s="1"/>
  <c r="F1662" i="2" s="1"/>
  <c r="D1663" i="2"/>
  <c r="E1663" i="2" s="1"/>
  <c r="F1663" i="2" s="1"/>
  <c r="D1664" i="2"/>
  <c r="E1664" i="2" s="1"/>
  <c r="F1664" i="2" s="1"/>
  <c r="D1665" i="2"/>
  <c r="E1665" i="2"/>
  <c r="F1665" i="2" s="1"/>
  <c r="D1666" i="2"/>
  <c r="E1666" i="2" s="1"/>
  <c r="F1666" i="2" s="1"/>
  <c r="D1667" i="2"/>
  <c r="E1667" i="2"/>
  <c r="F1667" i="2" s="1"/>
  <c r="D1668" i="2"/>
  <c r="E1668" i="2" s="1"/>
  <c r="F1668" i="2" s="1"/>
  <c r="D1669" i="2"/>
  <c r="E1669" i="2"/>
  <c r="F1669" i="2" s="1"/>
  <c r="D1670" i="2"/>
  <c r="E1670" i="2" s="1"/>
  <c r="F1670" i="2" s="1"/>
  <c r="D1671" i="2"/>
  <c r="E1671" i="2" s="1"/>
  <c r="F1671" i="2" s="1"/>
  <c r="D1672" i="2"/>
  <c r="E1672" i="2" s="1"/>
  <c r="F1672" i="2" s="1"/>
  <c r="D1673" i="2"/>
  <c r="E1673" i="2"/>
  <c r="F1673" i="2" s="1"/>
  <c r="D1674" i="2"/>
  <c r="E1674" i="2" s="1"/>
  <c r="F1674" i="2" s="1"/>
  <c r="D1675" i="2"/>
  <c r="E1675" i="2"/>
  <c r="F1675" i="2" s="1"/>
  <c r="D1676" i="2"/>
  <c r="E1676" i="2" s="1"/>
  <c r="F1676" i="2" s="1"/>
  <c r="D1677" i="2"/>
  <c r="E1677" i="2"/>
  <c r="F1677" i="2" s="1"/>
  <c r="D1678" i="2"/>
  <c r="E1678" i="2" s="1"/>
  <c r="F1678" i="2" s="1"/>
  <c r="D1679" i="2"/>
  <c r="E1679" i="2" s="1"/>
  <c r="F1679" i="2" s="1"/>
  <c r="D1680" i="2"/>
  <c r="E1680" i="2" s="1"/>
  <c r="F1680" i="2" s="1"/>
  <c r="D1681" i="2"/>
  <c r="E1681" i="2"/>
  <c r="F1681" i="2" s="1"/>
  <c r="D1682" i="2"/>
  <c r="E1682" i="2" s="1"/>
  <c r="F1682" i="2" s="1"/>
  <c r="D1683" i="2"/>
  <c r="E1683" i="2"/>
  <c r="F1683" i="2" s="1"/>
  <c r="D1684" i="2"/>
  <c r="E1684" i="2" s="1"/>
  <c r="F1684" i="2" s="1"/>
  <c r="D1685" i="2"/>
  <c r="E1685" i="2"/>
  <c r="F1685" i="2" s="1"/>
  <c r="D1686" i="2"/>
  <c r="E1686" i="2" s="1"/>
  <c r="F1686" i="2" s="1"/>
  <c r="D1687" i="2"/>
  <c r="E1687" i="2" s="1"/>
  <c r="F1687" i="2" s="1"/>
  <c r="D1688" i="2"/>
  <c r="E1688" i="2" s="1"/>
  <c r="F1688" i="2" s="1"/>
  <c r="D1689" i="2"/>
  <c r="E1689" i="2"/>
  <c r="F1689" i="2" s="1"/>
  <c r="D1690" i="2"/>
  <c r="E1690" i="2" s="1"/>
  <c r="F1690" i="2" s="1"/>
  <c r="D1691" i="2"/>
  <c r="E1691" i="2"/>
  <c r="F1691" i="2" s="1"/>
  <c r="D1692" i="2"/>
  <c r="E1692" i="2" s="1"/>
  <c r="F1692" i="2" s="1"/>
  <c r="D1693" i="2"/>
  <c r="E1693" i="2"/>
  <c r="F1693" i="2" s="1"/>
  <c r="D1694" i="2"/>
  <c r="E1694" i="2" s="1"/>
  <c r="F1694" i="2" s="1"/>
  <c r="D1695" i="2"/>
  <c r="E1695" i="2" s="1"/>
  <c r="F1695" i="2" s="1"/>
  <c r="D1696" i="2"/>
  <c r="E1696" i="2" s="1"/>
  <c r="F1696" i="2" s="1"/>
  <c r="D1697" i="2"/>
  <c r="E1697" i="2"/>
  <c r="F1697" i="2" s="1"/>
  <c r="D1698" i="2"/>
  <c r="E1698" i="2" s="1"/>
  <c r="F1698" i="2" s="1"/>
  <c r="D1699" i="2"/>
  <c r="E1699" i="2"/>
  <c r="F1699" i="2" s="1"/>
  <c r="D1700" i="2"/>
  <c r="E1700" i="2" s="1"/>
  <c r="F1700" i="2" s="1"/>
  <c r="D1701" i="2"/>
  <c r="E1701" i="2"/>
  <c r="F1701" i="2" s="1"/>
  <c r="D1702" i="2"/>
  <c r="E1702" i="2" s="1"/>
  <c r="F1702" i="2" s="1"/>
  <c r="D1703" i="2"/>
  <c r="E1703" i="2" s="1"/>
  <c r="F1703" i="2" s="1"/>
  <c r="D1704" i="2"/>
  <c r="E1704" i="2" s="1"/>
  <c r="F1704" i="2" s="1"/>
  <c r="D1705" i="2"/>
  <c r="E1705" i="2"/>
  <c r="F1705" i="2" s="1"/>
  <c r="D1706" i="2"/>
  <c r="E1706" i="2" s="1"/>
  <c r="F1706" i="2" s="1"/>
  <c r="D1707" i="2"/>
  <c r="E1707" i="2"/>
  <c r="F1707" i="2" s="1"/>
  <c r="D1708" i="2"/>
  <c r="E1708" i="2" s="1"/>
  <c r="F1708" i="2" s="1"/>
  <c r="D1709" i="2"/>
  <c r="E1709" i="2"/>
  <c r="F1709" i="2" s="1"/>
  <c r="D1710" i="2"/>
  <c r="E1710" i="2" s="1"/>
  <c r="F1710" i="2" s="1"/>
  <c r="D1711" i="2"/>
  <c r="E1711" i="2" s="1"/>
  <c r="F1711" i="2" s="1"/>
  <c r="D1712" i="2"/>
  <c r="E1712" i="2" s="1"/>
  <c r="F1712" i="2" s="1"/>
  <c r="D1713" i="2"/>
  <c r="E1713" i="2"/>
  <c r="F1713" i="2" s="1"/>
  <c r="D1714" i="2"/>
  <c r="E1714" i="2" s="1"/>
  <c r="F1714" i="2" s="1"/>
  <c r="D1715" i="2"/>
  <c r="E1715" i="2"/>
  <c r="F1715" i="2" s="1"/>
  <c r="D1716" i="2"/>
  <c r="E1716" i="2" s="1"/>
  <c r="F1716" i="2" s="1"/>
  <c r="D1717" i="2"/>
  <c r="E1717" i="2"/>
  <c r="F1717" i="2" s="1"/>
  <c r="D1718" i="2"/>
  <c r="E1718" i="2" s="1"/>
  <c r="F1718" i="2" s="1"/>
  <c r="D1719" i="2"/>
  <c r="E1719" i="2" s="1"/>
  <c r="F1719" i="2" s="1"/>
  <c r="D1720" i="2"/>
  <c r="E1720" i="2" s="1"/>
  <c r="F1720" i="2" s="1"/>
  <c r="D1721" i="2"/>
  <c r="E1721" i="2"/>
  <c r="F1721" i="2" s="1"/>
  <c r="D1722" i="2"/>
  <c r="E1722" i="2" s="1"/>
  <c r="F1722" i="2" s="1"/>
  <c r="D1723" i="2"/>
  <c r="E1723" i="2"/>
  <c r="F1723" i="2" s="1"/>
  <c r="D1724" i="2"/>
  <c r="E1724" i="2" s="1"/>
  <c r="F1724" i="2" s="1"/>
  <c r="D1725" i="2"/>
  <c r="E1725" i="2"/>
  <c r="F1725" i="2" s="1"/>
  <c r="D1726" i="2"/>
  <c r="E1726" i="2" s="1"/>
  <c r="F1726" i="2" s="1"/>
  <c r="D1727" i="2"/>
  <c r="E1727" i="2" s="1"/>
  <c r="F1727" i="2" s="1"/>
  <c r="D1728" i="2"/>
  <c r="E1728" i="2" s="1"/>
  <c r="F1728" i="2" s="1"/>
  <c r="D1729" i="2"/>
  <c r="E1729" i="2"/>
  <c r="F1729" i="2" s="1"/>
  <c r="D1730" i="2"/>
  <c r="E1730" i="2" s="1"/>
  <c r="F1730" i="2" s="1"/>
  <c r="D1731" i="2"/>
  <c r="E1731" i="2"/>
  <c r="F1731" i="2" s="1"/>
  <c r="D1732" i="2"/>
  <c r="E1732" i="2" s="1"/>
  <c r="F1732" i="2" s="1"/>
  <c r="D1733" i="2"/>
  <c r="E1733" i="2"/>
  <c r="F1733" i="2" s="1"/>
  <c r="D1734" i="2"/>
  <c r="E1734" i="2" s="1"/>
  <c r="F1734" i="2" s="1"/>
  <c r="D1735" i="2"/>
  <c r="E1735" i="2" s="1"/>
  <c r="F1735" i="2" s="1"/>
  <c r="D1736" i="2"/>
  <c r="E1736" i="2" s="1"/>
  <c r="F1736" i="2" s="1"/>
  <c r="D1737" i="2"/>
  <c r="E1737" i="2"/>
  <c r="F1737" i="2" s="1"/>
  <c r="D1738" i="2"/>
  <c r="E1738" i="2" s="1"/>
  <c r="F1738" i="2" s="1"/>
  <c r="D1739" i="2"/>
  <c r="E1739" i="2"/>
  <c r="F1739" i="2" s="1"/>
  <c r="D1740" i="2"/>
  <c r="E1740" i="2" s="1"/>
  <c r="F1740" i="2" s="1"/>
  <c r="D1741" i="2"/>
  <c r="E1741" i="2"/>
  <c r="F1741" i="2" s="1"/>
  <c r="D1742" i="2"/>
  <c r="E1742" i="2" s="1"/>
  <c r="F1742" i="2" s="1"/>
  <c r="D1743" i="2"/>
  <c r="E1743" i="2" s="1"/>
  <c r="F1743" i="2" s="1"/>
  <c r="D1744" i="2"/>
  <c r="E1744" i="2" s="1"/>
  <c r="F1744" i="2" s="1"/>
  <c r="D1745" i="2"/>
  <c r="E1745" i="2"/>
  <c r="F1745" i="2" s="1"/>
  <c r="D1746" i="2"/>
  <c r="E1746" i="2" s="1"/>
  <c r="F1746" i="2" s="1"/>
  <c r="D1747" i="2"/>
  <c r="E1747" i="2"/>
  <c r="F1747" i="2" s="1"/>
  <c r="D1748" i="2"/>
  <c r="E1748" i="2" s="1"/>
  <c r="F1748" i="2" s="1"/>
  <c r="D1749" i="2"/>
  <c r="E1749" i="2"/>
  <c r="F1749" i="2" s="1"/>
  <c r="D1750" i="2"/>
  <c r="E1750" i="2" s="1"/>
  <c r="F1750" i="2" s="1"/>
  <c r="D1751" i="2"/>
  <c r="E1751" i="2" s="1"/>
  <c r="F1751" i="2" s="1"/>
  <c r="D1752" i="2"/>
  <c r="E1752" i="2" s="1"/>
  <c r="F1752" i="2" s="1"/>
  <c r="D1753" i="2"/>
  <c r="E1753" i="2"/>
  <c r="F1753" i="2" s="1"/>
  <c r="D1754" i="2"/>
  <c r="E1754" i="2" s="1"/>
  <c r="F1754" i="2" s="1"/>
  <c r="D1755" i="2"/>
  <c r="E1755" i="2"/>
  <c r="F1755" i="2" s="1"/>
  <c r="D1756" i="2"/>
  <c r="E1756" i="2" s="1"/>
  <c r="F1756" i="2" s="1"/>
  <c r="D1757" i="2"/>
  <c r="E1757" i="2"/>
  <c r="F1757" i="2" s="1"/>
  <c r="D1758" i="2"/>
  <c r="E1758" i="2" s="1"/>
  <c r="F1758" i="2" s="1"/>
  <c r="D1759" i="2"/>
  <c r="E1759" i="2" s="1"/>
  <c r="F1759" i="2" s="1"/>
  <c r="D1760" i="2"/>
  <c r="E1760" i="2" s="1"/>
  <c r="F1760" i="2" s="1"/>
  <c r="D1761" i="2"/>
  <c r="E1761" i="2"/>
  <c r="F1761" i="2" s="1"/>
  <c r="D1762" i="2"/>
  <c r="E1762" i="2" s="1"/>
  <c r="F1762" i="2" s="1"/>
  <c r="D1763" i="2"/>
  <c r="E1763" i="2"/>
  <c r="F1763" i="2" s="1"/>
  <c r="D1764" i="2"/>
  <c r="E1764" i="2" s="1"/>
  <c r="F1764" i="2" s="1"/>
  <c r="D1765" i="2"/>
  <c r="E1765" i="2"/>
  <c r="F1765" i="2" s="1"/>
  <c r="D1766" i="2"/>
  <c r="E1766" i="2" s="1"/>
  <c r="F1766" i="2" s="1"/>
  <c r="D1767" i="2"/>
  <c r="E1767" i="2" s="1"/>
  <c r="F1767" i="2" s="1"/>
  <c r="D1768" i="2"/>
  <c r="E1768" i="2" s="1"/>
  <c r="F1768" i="2" s="1"/>
  <c r="D1769" i="2"/>
  <c r="E1769" i="2"/>
  <c r="F1769" i="2" s="1"/>
  <c r="D1770" i="2"/>
  <c r="E1770" i="2" s="1"/>
  <c r="F1770" i="2" s="1"/>
  <c r="D1771" i="2"/>
  <c r="E1771" i="2"/>
  <c r="F1771" i="2" s="1"/>
  <c r="D1772" i="2"/>
  <c r="E1772" i="2" s="1"/>
  <c r="F1772" i="2" s="1"/>
  <c r="D1773" i="2"/>
  <c r="E1773" i="2"/>
  <c r="F1773" i="2" s="1"/>
  <c r="D1774" i="2"/>
  <c r="E1774" i="2" s="1"/>
  <c r="F1774" i="2" s="1"/>
  <c r="D1775" i="2"/>
  <c r="E1775" i="2" s="1"/>
  <c r="F1775" i="2" s="1"/>
  <c r="D1776" i="2"/>
  <c r="E1776" i="2" s="1"/>
  <c r="F1776" i="2" s="1"/>
  <c r="D1777" i="2"/>
  <c r="E1777" i="2"/>
  <c r="F1777" i="2" s="1"/>
  <c r="D1778" i="2"/>
  <c r="E1778" i="2" s="1"/>
  <c r="F1778" i="2" s="1"/>
  <c r="D1779" i="2"/>
  <c r="E1779" i="2"/>
  <c r="F1779" i="2" s="1"/>
  <c r="D1780" i="2"/>
  <c r="E1780" i="2" s="1"/>
  <c r="F1780" i="2" s="1"/>
  <c r="D1781" i="2"/>
  <c r="E1781" i="2"/>
  <c r="F1781" i="2" s="1"/>
  <c r="D1782" i="2"/>
  <c r="E1782" i="2" s="1"/>
  <c r="F1782" i="2" s="1"/>
  <c r="D1783" i="2"/>
  <c r="E1783" i="2" s="1"/>
  <c r="F1783" i="2" s="1"/>
  <c r="D1784" i="2"/>
  <c r="E1784" i="2" s="1"/>
  <c r="F1784" i="2" s="1"/>
  <c r="D1785" i="2"/>
  <c r="E1785" i="2"/>
  <c r="F1785" i="2" s="1"/>
  <c r="D1786" i="2"/>
  <c r="E1786" i="2" s="1"/>
  <c r="F1786" i="2" s="1"/>
  <c r="D1787" i="2"/>
  <c r="E1787" i="2"/>
  <c r="F1787" i="2" s="1"/>
  <c r="D1788" i="2"/>
  <c r="E1788" i="2" s="1"/>
  <c r="F1788" i="2" s="1"/>
  <c r="D1789" i="2"/>
  <c r="E1789" i="2"/>
  <c r="F1789" i="2" s="1"/>
  <c r="D1790" i="2"/>
  <c r="E1790" i="2" s="1"/>
  <c r="F1790" i="2" s="1"/>
  <c r="D1791" i="2"/>
  <c r="E1791" i="2" s="1"/>
  <c r="F1791" i="2" s="1"/>
  <c r="D1792" i="2"/>
  <c r="E1792" i="2" s="1"/>
  <c r="F1792" i="2" s="1"/>
  <c r="D1793" i="2"/>
  <c r="E1793" i="2"/>
  <c r="F1793" i="2" s="1"/>
  <c r="D1794" i="2"/>
  <c r="E1794" i="2" s="1"/>
  <c r="F1794" i="2" s="1"/>
  <c r="D1795" i="2"/>
  <c r="E1795" i="2"/>
  <c r="F1795" i="2" s="1"/>
  <c r="D1796" i="2"/>
  <c r="E1796" i="2" s="1"/>
  <c r="F1796" i="2" s="1"/>
  <c r="D1797" i="2"/>
  <c r="E1797" i="2"/>
  <c r="F1797" i="2" s="1"/>
  <c r="D1798" i="2"/>
  <c r="E1798" i="2" s="1"/>
  <c r="F1798" i="2" s="1"/>
  <c r="D1799" i="2"/>
  <c r="E1799" i="2" s="1"/>
  <c r="F1799" i="2" s="1"/>
  <c r="D1800" i="2"/>
  <c r="E1800" i="2" s="1"/>
  <c r="F1800" i="2" s="1"/>
  <c r="D1801" i="2"/>
  <c r="E1801" i="2"/>
  <c r="F1801" i="2" s="1"/>
  <c r="D1802" i="2"/>
  <c r="E1802" i="2" s="1"/>
  <c r="F1802" i="2" s="1"/>
  <c r="D1803" i="2"/>
  <c r="E1803" i="2"/>
  <c r="F1803" i="2" s="1"/>
  <c r="D1804" i="2"/>
  <c r="E1804" i="2" s="1"/>
  <c r="F1804" i="2" s="1"/>
  <c r="D1805" i="2"/>
  <c r="E1805" i="2"/>
  <c r="F1805" i="2" s="1"/>
  <c r="D1806" i="2"/>
  <c r="E1806" i="2" s="1"/>
  <c r="F1806" i="2" s="1"/>
  <c r="D1807" i="2"/>
  <c r="E1807" i="2" s="1"/>
  <c r="F1807" i="2" s="1"/>
  <c r="D1808" i="2"/>
  <c r="E1808" i="2" s="1"/>
  <c r="F1808" i="2" s="1"/>
  <c r="D1809" i="2"/>
  <c r="E1809" i="2"/>
  <c r="F1809" i="2" s="1"/>
  <c r="D1810" i="2"/>
  <c r="E1810" i="2" s="1"/>
  <c r="F1810" i="2" s="1"/>
  <c r="D1811" i="2"/>
  <c r="E1811" i="2"/>
  <c r="F1811" i="2" s="1"/>
  <c r="D1812" i="2"/>
  <c r="E1812" i="2" s="1"/>
  <c r="F1812" i="2" s="1"/>
  <c r="D1813" i="2"/>
  <c r="E1813" i="2"/>
  <c r="F1813" i="2" s="1"/>
  <c r="D1814" i="2"/>
  <c r="E1814" i="2" s="1"/>
  <c r="F1814" i="2" s="1"/>
  <c r="D1815" i="2"/>
  <c r="E1815" i="2" s="1"/>
  <c r="F1815" i="2" s="1"/>
  <c r="D1816" i="2"/>
  <c r="E1816" i="2" s="1"/>
  <c r="F1816" i="2" s="1"/>
  <c r="D1817" i="2"/>
  <c r="E1817" i="2"/>
  <c r="F1817" i="2" s="1"/>
  <c r="D1818" i="2"/>
  <c r="E1818" i="2" s="1"/>
  <c r="F1818" i="2" s="1"/>
  <c r="D1819" i="2"/>
  <c r="E1819" i="2"/>
  <c r="F1819" i="2" s="1"/>
  <c r="D1820" i="2"/>
  <c r="E1820" i="2" s="1"/>
  <c r="F1820" i="2" s="1"/>
  <c r="D1821" i="2"/>
  <c r="E1821" i="2"/>
  <c r="F1821" i="2" s="1"/>
  <c r="D1822" i="2"/>
  <c r="E1822" i="2" s="1"/>
  <c r="F1822" i="2" s="1"/>
  <c r="D1823" i="2"/>
  <c r="E1823" i="2" s="1"/>
  <c r="F1823" i="2" s="1"/>
  <c r="D1824" i="2"/>
  <c r="E1824" i="2" s="1"/>
  <c r="F1824" i="2" s="1"/>
  <c r="D1825" i="2"/>
  <c r="E1825" i="2"/>
  <c r="F1825" i="2" s="1"/>
  <c r="D1826" i="2"/>
  <c r="E1826" i="2" s="1"/>
  <c r="F1826" i="2" s="1"/>
  <c r="D1827" i="2"/>
  <c r="E1827" i="2"/>
  <c r="F1827" i="2" s="1"/>
  <c r="D1828" i="2"/>
  <c r="E1828" i="2" s="1"/>
  <c r="F1828" i="2" s="1"/>
  <c r="D1829" i="2"/>
  <c r="E1829" i="2"/>
  <c r="F1829" i="2" s="1"/>
  <c r="D1830" i="2"/>
  <c r="E1830" i="2" s="1"/>
  <c r="F1830" i="2" s="1"/>
  <c r="D1831" i="2"/>
  <c r="E1831" i="2" s="1"/>
  <c r="F1831" i="2" s="1"/>
  <c r="D1832" i="2"/>
  <c r="E1832" i="2" s="1"/>
  <c r="F1832" i="2" s="1"/>
  <c r="D1833" i="2"/>
  <c r="E1833" i="2"/>
  <c r="F1833" i="2" s="1"/>
  <c r="D1834" i="2"/>
  <c r="E1834" i="2" s="1"/>
  <c r="F1834" i="2" s="1"/>
  <c r="D1835" i="2"/>
  <c r="E1835" i="2"/>
  <c r="F1835" i="2" s="1"/>
  <c r="D1836" i="2"/>
  <c r="E1836" i="2" s="1"/>
  <c r="F1836" i="2" s="1"/>
  <c r="D1837" i="2"/>
  <c r="E1837" i="2"/>
  <c r="F1837" i="2" s="1"/>
  <c r="D1838" i="2"/>
  <c r="E1838" i="2" s="1"/>
  <c r="F1838" i="2" s="1"/>
  <c r="D1839" i="2"/>
  <c r="E1839" i="2" s="1"/>
  <c r="F1839" i="2" s="1"/>
  <c r="D1840" i="2"/>
  <c r="E1840" i="2" s="1"/>
  <c r="F1840" i="2" s="1"/>
  <c r="D1841" i="2"/>
  <c r="E1841" i="2"/>
  <c r="F1841" i="2" s="1"/>
  <c r="D1842" i="2"/>
  <c r="E1842" i="2" s="1"/>
  <c r="F1842" i="2" s="1"/>
  <c r="D1843" i="2"/>
  <c r="E1843" i="2"/>
  <c r="F1843" i="2" s="1"/>
  <c r="D1844" i="2"/>
  <c r="E1844" i="2" s="1"/>
  <c r="F1844" i="2" s="1"/>
  <c r="D1845" i="2"/>
  <c r="E1845" i="2"/>
  <c r="F1845" i="2" s="1"/>
  <c r="D1846" i="2"/>
  <c r="E1846" i="2" s="1"/>
  <c r="F1846" i="2" s="1"/>
  <c r="D1847" i="2"/>
  <c r="E1847" i="2" s="1"/>
  <c r="F1847" i="2" s="1"/>
  <c r="D1848" i="2"/>
  <c r="E1848" i="2" s="1"/>
  <c r="F1848" i="2" s="1"/>
  <c r="D1849" i="2"/>
  <c r="E1849" i="2"/>
  <c r="F1849" i="2" s="1"/>
  <c r="D1850" i="2"/>
  <c r="E1850" i="2" s="1"/>
  <c r="F1850" i="2" s="1"/>
  <c r="D1851" i="2"/>
  <c r="E1851" i="2"/>
  <c r="F1851" i="2" s="1"/>
  <c r="D1852" i="2"/>
  <c r="E1852" i="2" s="1"/>
  <c r="F1852" i="2" s="1"/>
  <c r="D1853" i="2"/>
  <c r="E1853" i="2"/>
  <c r="F1853" i="2" s="1"/>
  <c r="D1854" i="2"/>
  <c r="E1854" i="2" s="1"/>
  <c r="F1854" i="2" s="1"/>
  <c r="D1855" i="2"/>
  <c r="E1855" i="2" s="1"/>
  <c r="F1855" i="2" s="1"/>
  <c r="D1856" i="2"/>
  <c r="E1856" i="2" s="1"/>
  <c r="F1856" i="2" s="1"/>
  <c r="D1857" i="2"/>
  <c r="E1857" i="2"/>
  <c r="F1857" i="2" s="1"/>
  <c r="D1858" i="2"/>
  <c r="E1858" i="2" s="1"/>
  <c r="F1858" i="2" s="1"/>
  <c r="D1859" i="2"/>
  <c r="E1859" i="2"/>
  <c r="F1859" i="2" s="1"/>
  <c r="D1860" i="2"/>
  <c r="E1860" i="2" s="1"/>
  <c r="F1860" i="2" s="1"/>
  <c r="D1861" i="2"/>
  <c r="E1861" i="2"/>
  <c r="F1861" i="2" s="1"/>
  <c r="D1862" i="2"/>
  <c r="E1862" i="2" s="1"/>
  <c r="F1862" i="2" s="1"/>
  <c r="D1863" i="2"/>
  <c r="E1863" i="2" s="1"/>
  <c r="F1863" i="2" s="1"/>
  <c r="D1864" i="2"/>
  <c r="E1864" i="2" s="1"/>
  <c r="F1864" i="2" s="1"/>
  <c r="D1865" i="2"/>
  <c r="E1865" i="2"/>
  <c r="F1865" i="2" s="1"/>
  <c r="D1866" i="2"/>
  <c r="E1866" i="2" s="1"/>
  <c r="F1866" i="2" s="1"/>
  <c r="D1867" i="2"/>
  <c r="E1867" i="2"/>
  <c r="F1867" i="2" s="1"/>
  <c r="D1868" i="2"/>
  <c r="E1868" i="2" s="1"/>
  <c r="F1868" i="2" s="1"/>
  <c r="D1869" i="2"/>
  <c r="E1869" i="2"/>
  <c r="F1869" i="2" s="1"/>
  <c r="D1870" i="2"/>
  <c r="E1870" i="2" s="1"/>
  <c r="F1870" i="2" s="1"/>
  <c r="D1871" i="2"/>
  <c r="E1871" i="2" s="1"/>
  <c r="F1871" i="2" s="1"/>
  <c r="D1872" i="2"/>
  <c r="E1872" i="2" s="1"/>
  <c r="F1872" i="2" s="1"/>
  <c r="D1873" i="2"/>
  <c r="E1873" i="2"/>
  <c r="F1873" i="2" s="1"/>
  <c r="D1874" i="2"/>
  <c r="E1874" i="2" s="1"/>
  <c r="F1874" i="2" s="1"/>
  <c r="D1875" i="2"/>
  <c r="E1875" i="2"/>
  <c r="F1875" i="2" s="1"/>
  <c r="D1876" i="2"/>
  <c r="E1876" i="2" s="1"/>
  <c r="F1876" i="2" s="1"/>
  <c r="D1877" i="2"/>
  <c r="E1877" i="2"/>
  <c r="F1877" i="2" s="1"/>
  <c r="D1878" i="2"/>
  <c r="E1878" i="2" s="1"/>
  <c r="F1878" i="2" s="1"/>
  <c r="D1879" i="2"/>
  <c r="E1879" i="2" s="1"/>
  <c r="F1879" i="2" s="1"/>
  <c r="D1880" i="2"/>
  <c r="E1880" i="2" s="1"/>
  <c r="F1880" i="2" s="1"/>
  <c r="D1881" i="2"/>
  <c r="E1881" i="2"/>
  <c r="F1881" i="2" s="1"/>
  <c r="D1882" i="2"/>
  <c r="E1882" i="2" s="1"/>
  <c r="F1882" i="2" s="1"/>
  <c r="D1883" i="2"/>
  <c r="E1883" i="2"/>
  <c r="F1883" i="2" s="1"/>
  <c r="D1884" i="2"/>
  <c r="E1884" i="2" s="1"/>
  <c r="F1884" i="2" s="1"/>
  <c r="D1885" i="2"/>
  <c r="E1885" i="2"/>
  <c r="F1885" i="2" s="1"/>
  <c r="D1886" i="2"/>
  <c r="E1886" i="2" s="1"/>
  <c r="F1886" i="2" s="1"/>
  <c r="D1887" i="2"/>
  <c r="E1887" i="2" s="1"/>
  <c r="F1887" i="2" s="1"/>
  <c r="D1888" i="2"/>
  <c r="E1888" i="2" s="1"/>
  <c r="F1888" i="2" s="1"/>
  <c r="D1889" i="2"/>
  <c r="E1889" i="2"/>
  <c r="F1889" i="2" s="1"/>
  <c r="D1890" i="2"/>
  <c r="E1890" i="2" s="1"/>
  <c r="F1890" i="2" s="1"/>
  <c r="D1891" i="2"/>
  <c r="E1891" i="2"/>
  <c r="F1891" i="2" s="1"/>
  <c r="D1892" i="2"/>
  <c r="E1892" i="2" s="1"/>
  <c r="F1892" i="2" s="1"/>
  <c r="D1893" i="2"/>
  <c r="E1893" i="2"/>
  <c r="F1893" i="2" s="1"/>
  <c r="D1894" i="2"/>
  <c r="E1894" i="2" s="1"/>
  <c r="F1894" i="2" s="1"/>
  <c r="D1895" i="2"/>
  <c r="E1895" i="2" s="1"/>
  <c r="F1895" i="2" s="1"/>
  <c r="D1896" i="2"/>
  <c r="E1896" i="2" s="1"/>
  <c r="F1896" i="2" s="1"/>
  <c r="D1897" i="2"/>
  <c r="E1897" i="2" s="1"/>
  <c r="F1897" i="2" s="1"/>
  <c r="D1898" i="2"/>
  <c r="E1898" i="2" s="1"/>
  <c r="F1898" i="2" s="1"/>
  <c r="D1899" i="2"/>
  <c r="E1899" i="2" s="1"/>
  <c r="F1899" i="2" s="1"/>
  <c r="D1900" i="2"/>
  <c r="E1900" i="2"/>
  <c r="F1900" i="2" s="1"/>
  <c r="D1901" i="2"/>
  <c r="E1901" i="2" s="1"/>
  <c r="F1901" i="2" s="1"/>
  <c r="D1902" i="2"/>
  <c r="E1902" i="2"/>
  <c r="F1902" i="2" s="1"/>
  <c r="D1903" i="2"/>
  <c r="E1903" i="2" s="1"/>
  <c r="F1903" i="2" s="1"/>
  <c r="D1904" i="2"/>
  <c r="E1904" i="2"/>
  <c r="F1904" i="2" s="1"/>
  <c r="D1905" i="2"/>
  <c r="E1905" i="2" s="1"/>
  <c r="F1905" i="2" s="1"/>
  <c r="D1906" i="2"/>
  <c r="E1906" i="2" s="1"/>
  <c r="F1906" i="2" s="1"/>
  <c r="D1907" i="2"/>
  <c r="E1907" i="2" s="1"/>
  <c r="F1907" i="2" s="1"/>
  <c r="D1908" i="2"/>
  <c r="E1908" i="2"/>
  <c r="F1908" i="2" s="1"/>
  <c r="D1909" i="2"/>
  <c r="E1909" i="2" s="1"/>
  <c r="F1909" i="2" s="1"/>
  <c r="D1910" i="2"/>
  <c r="E1910" i="2"/>
  <c r="F1910" i="2" s="1"/>
  <c r="D1911" i="2"/>
  <c r="E1911" i="2" s="1"/>
  <c r="F1911" i="2" s="1"/>
  <c r="D1912" i="2"/>
  <c r="E1912" i="2"/>
  <c r="F1912" i="2" s="1"/>
  <c r="D1913" i="2"/>
  <c r="E1913" i="2" s="1"/>
  <c r="F1913" i="2" s="1"/>
  <c r="D1914" i="2"/>
  <c r="E1914" i="2" s="1"/>
  <c r="F1914" i="2" s="1"/>
  <c r="D1915" i="2"/>
  <c r="E1915" i="2" s="1"/>
  <c r="F1915" i="2" s="1"/>
  <c r="D1916" i="2"/>
  <c r="E1916" i="2"/>
  <c r="F1916" i="2" s="1"/>
  <c r="D1917" i="2"/>
  <c r="E1917" i="2" s="1"/>
  <c r="F1917" i="2" s="1"/>
  <c r="D1918" i="2"/>
  <c r="E1918" i="2"/>
  <c r="F1918" i="2" s="1"/>
  <c r="D1919" i="2"/>
  <c r="E1919" i="2" s="1"/>
  <c r="F1919" i="2" s="1"/>
  <c r="D1920" i="2"/>
  <c r="E1920" i="2"/>
  <c r="F1920" i="2" s="1"/>
  <c r="D1921" i="2"/>
  <c r="E1921" i="2" s="1"/>
  <c r="F1921" i="2" s="1"/>
  <c r="D1922" i="2"/>
  <c r="E1922" i="2" s="1"/>
  <c r="F1922" i="2" s="1"/>
  <c r="D1923" i="2"/>
  <c r="E1923" i="2" s="1"/>
  <c r="F1923" i="2" s="1"/>
  <c r="D1924" i="2"/>
  <c r="E1924" i="2" s="1"/>
  <c r="F1924" i="2" s="1"/>
  <c r="D1925" i="2"/>
  <c r="E1925" i="2" s="1"/>
  <c r="F1925" i="2" s="1"/>
  <c r="D1926" i="2"/>
  <c r="E1926" i="2"/>
  <c r="F1926" i="2" s="1"/>
  <c r="D1927" i="2"/>
  <c r="E1927" i="2" s="1"/>
  <c r="F1927" i="2" s="1"/>
  <c r="D1928" i="2"/>
  <c r="E1928" i="2"/>
  <c r="F1928" i="2" s="1"/>
  <c r="D1929" i="2"/>
  <c r="E1929" i="2" s="1"/>
  <c r="F1929" i="2" s="1"/>
  <c r="D1930" i="2"/>
  <c r="E1930" i="2" s="1"/>
  <c r="F1930" i="2" s="1"/>
  <c r="D1931" i="2"/>
  <c r="E1931" i="2" s="1"/>
  <c r="F1931" i="2" s="1"/>
  <c r="D1932" i="2"/>
  <c r="E1932" i="2"/>
  <c r="F1932" i="2" s="1"/>
  <c r="D1933" i="2"/>
  <c r="E1933" i="2" s="1"/>
  <c r="F1933" i="2" s="1"/>
  <c r="D1934" i="2"/>
  <c r="E1934" i="2"/>
  <c r="F1934" i="2" s="1"/>
  <c r="D1935" i="2"/>
  <c r="E1935" i="2" s="1"/>
  <c r="F1935" i="2" s="1"/>
  <c r="D1936" i="2"/>
  <c r="E1936" i="2"/>
  <c r="F1936" i="2" s="1"/>
  <c r="D1937" i="2"/>
  <c r="E1937" i="2" s="1"/>
  <c r="F1937" i="2" s="1"/>
  <c r="D1938" i="2"/>
  <c r="E1938" i="2" s="1"/>
  <c r="F1938" i="2" s="1"/>
  <c r="D1939" i="2"/>
  <c r="E1939" i="2" s="1"/>
  <c r="F1939" i="2" s="1"/>
  <c r="D1940" i="2"/>
  <c r="E1940" i="2" s="1"/>
  <c r="F1940" i="2" s="1"/>
  <c r="D1941" i="2"/>
  <c r="E1941" i="2" s="1"/>
  <c r="F1941" i="2" s="1"/>
  <c r="D1942" i="2"/>
  <c r="E1942" i="2"/>
  <c r="F1942" i="2" s="1"/>
  <c r="D1943" i="2"/>
  <c r="E1943" i="2" s="1"/>
  <c r="F1943" i="2" s="1"/>
  <c r="D1944" i="2"/>
  <c r="E1944" i="2"/>
  <c r="F1944" i="2" s="1"/>
  <c r="D1945" i="2"/>
  <c r="E1945" i="2" s="1"/>
  <c r="F1945" i="2" s="1"/>
  <c r="D1946" i="2"/>
  <c r="E1946" i="2" s="1"/>
  <c r="F1946" i="2" s="1"/>
  <c r="D1947" i="2"/>
  <c r="E1947" i="2" s="1"/>
  <c r="F1947" i="2" s="1"/>
  <c r="D1948" i="2"/>
  <c r="E1948" i="2"/>
  <c r="F1948" i="2" s="1"/>
  <c r="D1949" i="2"/>
  <c r="E1949" i="2" s="1"/>
  <c r="F1949" i="2" s="1"/>
  <c r="D1950" i="2"/>
  <c r="E1950" i="2"/>
  <c r="F1950" i="2" s="1"/>
  <c r="D1951" i="2"/>
  <c r="E1951" i="2" s="1"/>
  <c r="F1951" i="2" s="1"/>
  <c r="D1952" i="2"/>
  <c r="E1952" i="2"/>
  <c r="F1952" i="2" s="1"/>
  <c r="D1953" i="2"/>
  <c r="E1953" i="2" s="1"/>
  <c r="F1953" i="2" s="1"/>
  <c r="D1954" i="2"/>
  <c r="E1954" i="2" s="1"/>
  <c r="F1954" i="2" s="1"/>
  <c r="D1955" i="2"/>
  <c r="E1955" i="2" s="1"/>
  <c r="F1955" i="2" s="1"/>
  <c r="D1956" i="2"/>
  <c r="E1956" i="2" s="1"/>
  <c r="F1956" i="2" s="1"/>
  <c r="D1957" i="2"/>
  <c r="E1957" i="2" s="1"/>
  <c r="F1957" i="2" s="1"/>
  <c r="D1958" i="2"/>
  <c r="E1958" i="2"/>
  <c r="F1958" i="2" s="1"/>
  <c r="D1959" i="2"/>
  <c r="E1959" i="2" s="1"/>
  <c r="F1959" i="2" s="1"/>
  <c r="D1960" i="2"/>
  <c r="E1960" i="2"/>
  <c r="F1960" i="2" s="1"/>
  <c r="D1961" i="2"/>
  <c r="E1961" i="2" s="1"/>
  <c r="F1961" i="2" s="1"/>
  <c r="D1962" i="2"/>
  <c r="E1962" i="2" s="1"/>
  <c r="F1962" i="2" s="1"/>
  <c r="D1963" i="2"/>
  <c r="E1963" i="2" s="1"/>
  <c r="F1963" i="2" s="1"/>
  <c r="D1964" i="2"/>
  <c r="E1964" i="2"/>
  <c r="F1964" i="2" s="1"/>
  <c r="D1965" i="2"/>
  <c r="E1965" i="2" s="1"/>
  <c r="F1965" i="2" s="1"/>
  <c r="D1966" i="2"/>
  <c r="E1966" i="2" s="1"/>
  <c r="F1966" i="2" s="1"/>
  <c r="D1967" i="2"/>
  <c r="E1967" i="2" s="1"/>
  <c r="F1967" i="2" s="1"/>
  <c r="D1968" i="2"/>
  <c r="E1968" i="2"/>
  <c r="F1968" i="2" s="1"/>
  <c r="D1969" i="2"/>
  <c r="E1969" i="2" s="1"/>
  <c r="F1969" i="2" s="1"/>
  <c r="D1970" i="2"/>
  <c r="E1970" i="2" s="1"/>
  <c r="F1970" i="2" s="1"/>
  <c r="D1971" i="2"/>
  <c r="E1971" i="2" s="1"/>
  <c r="F1971" i="2" s="1"/>
  <c r="D1972" i="2"/>
  <c r="E1972" i="2" s="1"/>
  <c r="F1972" i="2" s="1"/>
  <c r="D1973" i="2"/>
  <c r="E1973" i="2" s="1"/>
  <c r="F1973" i="2" s="1"/>
  <c r="D1974" i="2"/>
  <c r="E1974" i="2"/>
  <c r="F1974" i="2" s="1"/>
  <c r="D1975" i="2"/>
  <c r="E1975" i="2" s="1"/>
  <c r="F1975" i="2" s="1"/>
  <c r="D1976" i="2"/>
  <c r="E1976" i="2"/>
  <c r="F1976" i="2" s="1"/>
  <c r="D1977" i="2"/>
  <c r="E1977" i="2" s="1"/>
  <c r="F1977" i="2" s="1"/>
  <c r="D1978" i="2"/>
  <c r="E1978" i="2" s="1"/>
  <c r="F1978" i="2" s="1"/>
  <c r="D1979" i="2"/>
  <c r="E1979" i="2" s="1"/>
  <c r="F1979" i="2" s="1"/>
  <c r="D1980" i="2"/>
  <c r="E1980" i="2"/>
  <c r="F1980" i="2" s="1"/>
  <c r="D1981" i="2"/>
  <c r="E1981" i="2" s="1"/>
  <c r="F1981" i="2" s="1"/>
  <c r="D1982" i="2"/>
  <c r="E1982" i="2" s="1"/>
  <c r="F1982" i="2" s="1"/>
  <c r="D1983" i="2"/>
  <c r="E1983" i="2" s="1"/>
  <c r="F1983" i="2" s="1"/>
  <c r="D1984" i="2"/>
  <c r="E1984" i="2"/>
  <c r="F1984" i="2" s="1"/>
  <c r="D1985" i="2"/>
  <c r="E1985" i="2" s="1"/>
  <c r="F1985" i="2" s="1"/>
  <c r="D1986" i="2"/>
  <c r="E1986" i="2" s="1"/>
  <c r="F1986" i="2" s="1"/>
  <c r="D1987" i="2"/>
  <c r="E1987" i="2" s="1"/>
  <c r="F1987" i="2" s="1"/>
  <c r="D1988" i="2"/>
  <c r="E1988" i="2" s="1"/>
  <c r="F1988" i="2" s="1"/>
  <c r="D1989" i="2"/>
  <c r="E1989" i="2" s="1"/>
  <c r="F1989" i="2" s="1"/>
  <c r="D1990" i="2"/>
  <c r="E1990" i="2"/>
  <c r="F1990" i="2" s="1"/>
  <c r="D1991" i="2"/>
  <c r="E1991" i="2" s="1"/>
  <c r="F1991" i="2" s="1"/>
  <c r="D1992" i="2"/>
  <c r="E1992" i="2"/>
  <c r="F1992" i="2" s="1"/>
  <c r="D1993" i="2"/>
  <c r="E1993" i="2" s="1"/>
  <c r="F1993" i="2" s="1"/>
  <c r="D1994" i="2"/>
  <c r="E1994" i="2" s="1"/>
  <c r="F1994" i="2" s="1"/>
  <c r="D1995" i="2"/>
  <c r="E1995" i="2" s="1"/>
  <c r="F1995" i="2" s="1"/>
  <c r="D1996" i="2"/>
  <c r="E1996" i="2"/>
  <c r="F1996" i="2" s="1"/>
  <c r="D1997" i="2"/>
  <c r="E1997" i="2" s="1"/>
  <c r="F1997" i="2" s="1"/>
  <c r="D1998" i="2"/>
  <c r="E1998" i="2" s="1"/>
  <c r="F1998" i="2" s="1"/>
  <c r="D1999" i="2"/>
  <c r="E1999" i="2" s="1"/>
  <c r="F1999" i="2" s="1"/>
  <c r="D2000" i="2"/>
  <c r="E2000" i="2"/>
  <c r="F2000" i="2" s="1"/>
  <c r="D2001" i="2"/>
  <c r="E2001" i="2" s="1"/>
  <c r="F2001" i="2" s="1"/>
  <c r="D2002" i="2"/>
  <c r="E2002" i="2" s="1"/>
  <c r="F2002" i="2" s="1"/>
  <c r="D2003" i="2"/>
  <c r="E2003" i="2" s="1"/>
  <c r="F2003" i="2" s="1"/>
  <c r="D2004" i="2"/>
  <c r="E2004" i="2" s="1"/>
  <c r="F2004" i="2" s="1"/>
  <c r="D2005" i="2"/>
  <c r="E2005" i="2" s="1"/>
  <c r="F2005" i="2" s="1"/>
  <c r="D2006" i="2"/>
  <c r="E2006" i="2"/>
  <c r="F2006" i="2" s="1"/>
  <c r="D2007" i="2"/>
  <c r="E2007" i="2" s="1"/>
  <c r="F2007" i="2" s="1"/>
  <c r="D2008" i="2"/>
  <c r="E2008" i="2"/>
  <c r="F2008" i="2" s="1"/>
  <c r="D2009" i="2"/>
  <c r="E2009" i="2" s="1"/>
  <c r="F2009" i="2" s="1"/>
  <c r="D2010" i="2"/>
  <c r="E2010" i="2" s="1"/>
  <c r="F2010" i="2" s="1"/>
  <c r="D2011" i="2"/>
  <c r="E2011" i="2" s="1"/>
  <c r="F2011" i="2" s="1"/>
  <c r="D2012" i="2"/>
  <c r="E2012" i="2"/>
  <c r="F2012" i="2" s="1"/>
  <c r="D2013" i="2"/>
  <c r="E2013" i="2" s="1"/>
  <c r="F2013" i="2" s="1"/>
  <c r="D2014" i="2"/>
  <c r="E2014" i="2" s="1"/>
  <c r="F2014" i="2" s="1"/>
  <c r="D2015" i="2"/>
  <c r="E2015" i="2" s="1"/>
  <c r="F2015" i="2" s="1"/>
  <c r="D2016" i="2"/>
  <c r="E2016" i="2"/>
  <c r="F2016" i="2" s="1"/>
  <c r="D2017" i="2"/>
  <c r="E2017" i="2" s="1"/>
  <c r="F2017" i="2" s="1"/>
  <c r="D2018" i="2"/>
  <c r="E2018" i="2" s="1"/>
  <c r="F2018" i="2" s="1"/>
  <c r="D2019" i="2"/>
  <c r="E2019" i="2" s="1"/>
  <c r="F2019" i="2" s="1"/>
  <c r="D2020" i="2"/>
  <c r="E2020" i="2" s="1"/>
  <c r="F2020" i="2" s="1"/>
  <c r="D2021" i="2"/>
  <c r="E2021" i="2" s="1"/>
  <c r="F2021" i="2" s="1"/>
  <c r="D2022" i="2"/>
  <c r="E2022" i="2"/>
  <c r="F2022" i="2" s="1"/>
  <c r="D2023" i="2"/>
  <c r="E2023" i="2" s="1"/>
  <c r="F2023" i="2" s="1"/>
  <c r="D2024" i="2"/>
  <c r="E2024" i="2"/>
  <c r="F2024" i="2" s="1"/>
  <c r="D2025" i="2"/>
  <c r="E2025" i="2" s="1"/>
  <c r="F2025" i="2" s="1"/>
  <c r="D2026" i="2"/>
  <c r="E2026" i="2" s="1"/>
  <c r="F2026" i="2" s="1"/>
  <c r="D2027" i="2"/>
  <c r="E2027" i="2" s="1"/>
  <c r="F2027" i="2" s="1"/>
  <c r="D2028" i="2"/>
  <c r="E2028" i="2"/>
  <c r="F2028" i="2" s="1"/>
  <c r="D2029" i="2"/>
  <c r="E2029" i="2" s="1"/>
  <c r="F2029" i="2" s="1"/>
  <c r="D2030" i="2"/>
  <c r="E2030" i="2" s="1"/>
  <c r="F2030" i="2" s="1"/>
  <c r="D2031" i="2"/>
  <c r="E2031" i="2" s="1"/>
  <c r="F2031" i="2" s="1"/>
  <c r="D2032" i="2"/>
  <c r="E2032" i="2"/>
  <c r="F2032" i="2" s="1"/>
  <c r="D2033" i="2"/>
  <c r="E2033" i="2" s="1"/>
  <c r="F2033" i="2" s="1"/>
  <c r="D2034" i="2"/>
  <c r="E2034" i="2" s="1"/>
  <c r="F2034" i="2" s="1"/>
  <c r="D2035" i="2"/>
  <c r="E2035" i="2" s="1"/>
  <c r="F2035" i="2" s="1"/>
  <c r="D2036" i="2"/>
  <c r="E2036" i="2" s="1"/>
  <c r="F2036" i="2" s="1"/>
  <c r="D2037" i="2"/>
  <c r="E2037" i="2" s="1"/>
  <c r="F2037" i="2" s="1"/>
  <c r="D2038" i="2"/>
  <c r="E2038" i="2"/>
  <c r="F2038" i="2" s="1"/>
  <c r="D2039" i="2"/>
  <c r="E2039" i="2" s="1"/>
  <c r="F2039" i="2" s="1"/>
  <c r="D2040" i="2"/>
  <c r="E2040" i="2" s="1"/>
  <c r="F2040" i="2" s="1"/>
  <c r="D2041" i="2"/>
  <c r="E2041" i="2" s="1"/>
  <c r="F2041" i="2" s="1"/>
  <c r="D2042" i="2"/>
  <c r="E2042" i="2"/>
  <c r="F2042" i="2" s="1"/>
  <c r="D2043" i="2"/>
  <c r="E2043" i="2" s="1"/>
  <c r="F2043" i="2" s="1"/>
  <c r="D2044" i="2"/>
  <c r="E2044" i="2" s="1"/>
  <c r="F2044" i="2" s="1"/>
  <c r="D2045" i="2"/>
  <c r="E2045" i="2" s="1"/>
  <c r="F2045" i="2" s="1"/>
  <c r="D2046" i="2"/>
  <c r="E2046" i="2"/>
  <c r="F2046" i="2" s="1"/>
  <c r="D2047" i="2"/>
  <c r="E2047" i="2" s="1"/>
  <c r="F2047" i="2" s="1"/>
  <c r="D2048" i="2"/>
  <c r="E2048" i="2" s="1"/>
  <c r="F2048" i="2" s="1"/>
  <c r="D2049" i="2"/>
  <c r="E2049" i="2" s="1"/>
  <c r="F2049" i="2" s="1"/>
  <c r="D2050" i="2"/>
  <c r="E2050" i="2"/>
  <c r="F2050" i="2" s="1"/>
  <c r="D2051" i="2"/>
  <c r="E2051" i="2" s="1"/>
  <c r="F2051" i="2" s="1"/>
  <c r="D2052" i="2"/>
  <c r="E2052" i="2" s="1"/>
  <c r="F2052" i="2" s="1"/>
  <c r="D2053" i="2"/>
  <c r="E2053" i="2" s="1"/>
  <c r="F2053" i="2" s="1"/>
  <c r="D2054" i="2"/>
  <c r="E2054" i="2"/>
  <c r="F2054" i="2" s="1"/>
  <c r="D2055" i="2"/>
  <c r="E2055" i="2" s="1"/>
  <c r="F2055" i="2" s="1"/>
  <c r="D2056" i="2"/>
  <c r="E2056" i="2" s="1"/>
  <c r="F2056" i="2" s="1"/>
  <c r="D2057" i="2"/>
  <c r="E2057" i="2" s="1"/>
  <c r="F2057" i="2" s="1"/>
  <c r="D2058" i="2"/>
  <c r="E2058" i="2"/>
  <c r="F2058" i="2" s="1"/>
  <c r="D2059" i="2"/>
  <c r="E2059" i="2" s="1"/>
  <c r="F2059" i="2" s="1"/>
  <c r="D2060" i="2"/>
  <c r="E2060" i="2" s="1"/>
  <c r="F2060" i="2" s="1"/>
  <c r="D2061" i="2"/>
  <c r="E2061" i="2" s="1"/>
  <c r="F2061" i="2" s="1"/>
  <c r="D2062" i="2"/>
  <c r="E2062" i="2"/>
  <c r="F2062" i="2" s="1"/>
  <c r="D2063" i="2"/>
  <c r="E2063" i="2" s="1"/>
  <c r="F2063" i="2" s="1"/>
  <c r="D2064" i="2"/>
  <c r="E2064" i="2" s="1"/>
  <c r="F2064" i="2" s="1"/>
  <c r="D2065" i="2"/>
  <c r="E2065" i="2" s="1"/>
  <c r="F2065" i="2" s="1"/>
  <c r="D2066" i="2"/>
  <c r="E2066" i="2"/>
  <c r="F2066" i="2" s="1"/>
  <c r="D2067" i="2"/>
  <c r="E2067" i="2" s="1"/>
  <c r="F2067" i="2" s="1"/>
  <c r="D2068" i="2"/>
  <c r="E2068" i="2" s="1"/>
  <c r="F2068" i="2" s="1"/>
  <c r="D2069" i="2"/>
  <c r="E2069" i="2" s="1"/>
  <c r="F2069" i="2" s="1"/>
  <c r="D2070" i="2"/>
  <c r="E2070" i="2"/>
  <c r="F2070" i="2" s="1"/>
  <c r="D2071" i="2"/>
  <c r="E2071" i="2" s="1"/>
  <c r="F2071" i="2" s="1"/>
  <c r="D2072" i="2"/>
  <c r="E2072" i="2" s="1"/>
  <c r="F2072" i="2" s="1"/>
  <c r="D2073" i="2"/>
  <c r="E2073" i="2" s="1"/>
  <c r="F2073" i="2" s="1"/>
  <c r="D2074" i="2"/>
  <c r="E2074" i="2"/>
  <c r="F2074" i="2" s="1"/>
  <c r="D2075" i="2"/>
  <c r="E2075" i="2" s="1"/>
  <c r="F2075" i="2" s="1"/>
  <c r="D2076" i="2"/>
  <c r="E2076" i="2" s="1"/>
  <c r="F2076" i="2" s="1"/>
  <c r="D2077" i="2"/>
  <c r="E2077" i="2" s="1"/>
  <c r="F2077" i="2" s="1"/>
  <c r="D2078" i="2"/>
  <c r="E2078" i="2"/>
  <c r="F2078" i="2" s="1"/>
  <c r="D2079" i="2"/>
  <c r="E2079" i="2" s="1"/>
  <c r="F2079" i="2" s="1"/>
  <c r="D2080" i="2"/>
  <c r="E2080" i="2" s="1"/>
  <c r="F2080" i="2" s="1"/>
  <c r="D2081" i="2"/>
  <c r="E2081" i="2" s="1"/>
  <c r="F2081" i="2" s="1"/>
  <c r="D2082" i="2"/>
  <c r="E2082" i="2"/>
  <c r="F2082" i="2" s="1"/>
  <c r="D2083" i="2"/>
  <c r="E2083" i="2" s="1"/>
  <c r="F2083" i="2" s="1"/>
  <c r="D2084" i="2"/>
  <c r="E2084" i="2" s="1"/>
  <c r="F2084" i="2" s="1"/>
  <c r="D2085" i="2"/>
  <c r="E2085" i="2" s="1"/>
  <c r="F2085" i="2" s="1"/>
  <c r="D2086" i="2"/>
  <c r="E2086" i="2"/>
  <c r="F2086" i="2" s="1"/>
  <c r="D2087" i="2"/>
  <c r="E2087" i="2" s="1"/>
  <c r="F2087" i="2" s="1"/>
  <c r="D2088" i="2"/>
  <c r="E2088" i="2" s="1"/>
  <c r="F2088" i="2" s="1"/>
  <c r="D2089" i="2"/>
  <c r="E2089" i="2" s="1"/>
  <c r="F2089" i="2" s="1"/>
  <c r="D2090" i="2"/>
  <c r="E2090" i="2"/>
  <c r="F2090" i="2" s="1"/>
  <c r="D2091" i="2"/>
  <c r="E2091" i="2" s="1"/>
  <c r="F2091" i="2" s="1"/>
  <c r="D2092" i="2"/>
  <c r="E2092" i="2" s="1"/>
  <c r="F2092" i="2" s="1"/>
  <c r="D2093" i="2"/>
  <c r="E2093" i="2" s="1"/>
  <c r="F2093" i="2" s="1"/>
  <c r="D2094" i="2"/>
  <c r="E2094" i="2"/>
  <c r="F2094" i="2" s="1"/>
  <c r="D2095" i="2"/>
  <c r="E2095" i="2" s="1"/>
  <c r="F2095" i="2" s="1"/>
  <c r="D2096" i="2"/>
  <c r="E2096" i="2" s="1"/>
  <c r="F2096" i="2" s="1"/>
  <c r="D2097" i="2"/>
  <c r="E2097" i="2" s="1"/>
  <c r="F2097" i="2" s="1"/>
  <c r="D2098" i="2"/>
  <c r="E2098" i="2"/>
  <c r="F2098" i="2" s="1"/>
  <c r="D2099" i="2"/>
  <c r="E2099" i="2" s="1"/>
  <c r="F2099" i="2" s="1"/>
  <c r="D2100" i="2"/>
  <c r="E2100" i="2" s="1"/>
  <c r="F2100" i="2" s="1"/>
  <c r="D2101" i="2"/>
  <c r="E2101" i="2" s="1"/>
  <c r="F2101" i="2" s="1"/>
  <c r="D2102" i="2"/>
  <c r="E2102" i="2"/>
  <c r="F2102" i="2" s="1"/>
  <c r="D2103" i="2"/>
  <c r="E2103" i="2" s="1"/>
  <c r="F2103" i="2" s="1"/>
  <c r="D2104" i="2"/>
  <c r="E2104" i="2" s="1"/>
  <c r="F2104" i="2" s="1"/>
  <c r="D2105" i="2"/>
  <c r="E2105" i="2" s="1"/>
  <c r="F2105" i="2" s="1"/>
  <c r="D2106" i="2"/>
  <c r="E2106" i="2"/>
  <c r="F2106" i="2" s="1"/>
  <c r="D2107" i="2"/>
  <c r="E2107" i="2" s="1"/>
  <c r="F2107" i="2" s="1"/>
  <c r="D2108" i="2"/>
  <c r="E2108" i="2" s="1"/>
  <c r="F2108" i="2" s="1"/>
  <c r="D2109" i="2"/>
  <c r="E2109" i="2" s="1"/>
  <c r="F2109" i="2" s="1"/>
  <c r="D2110" i="2"/>
  <c r="E2110" i="2"/>
  <c r="F2110" i="2" s="1"/>
  <c r="D2111" i="2"/>
  <c r="E2111" i="2" s="1"/>
  <c r="F2111" i="2" s="1"/>
  <c r="D2112" i="2"/>
  <c r="E2112" i="2" s="1"/>
  <c r="F2112" i="2" s="1"/>
  <c r="D2113" i="2"/>
  <c r="E2113" i="2" s="1"/>
  <c r="F2113" i="2" s="1"/>
  <c r="D2114" i="2"/>
  <c r="E2114" i="2"/>
  <c r="F2114" i="2" s="1"/>
  <c r="D2115" i="2"/>
  <c r="E2115" i="2" s="1"/>
  <c r="F2115" i="2" s="1"/>
  <c r="D2116" i="2"/>
  <c r="E2116" i="2" s="1"/>
  <c r="F2116" i="2" s="1"/>
  <c r="D2117" i="2"/>
  <c r="E2117" i="2" s="1"/>
  <c r="F2117" i="2" s="1"/>
  <c r="D2118" i="2"/>
  <c r="E2118" i="2"/>
  <c r="F2118" i="2" s="1"/>
  <c r="D2119" i="2"/>
  <c r="E2119" i="2" s="1"/>
  <c r="F2119" i="2" s="1"/>
  <c r="D2120" i="2"/>
  <c r="E2120" i="2" s="1"/>
  <c r="F2120" i="2" s="1"/>
  <c r="D2121" i="2"/>
  <c r="E2121" i="2" s="1"/>
  <c r="F2121" i="2" s="1"/>
  <c r="D2122" i="2"/>
  <c r="E2122" i="2"/>
  <c r="F2122" i="2" s="1"/>
  <c r="D2123" i="2"/>
  <c r="E2123" i="2" s="1"/>
  <c r="F2123" i="2" s="1"/>
  <c r="D2124" i="2"/>
  <c r="E2124" i="2" s="1"/>
  <c r="F2124" i="2" s="1"/>
  <c r="D2125" i="2"/>
  <c r="E2125" i="2" s="1"/>
  <c r="F2125" i="2" s="1"/>
  <c r="D2126" i="2"/>
  <c r="E2126" i="2"/>
  <c r="F2126" i="2" s="1"/>
  <c r="D2127" i="2"/>
  <c r="E2127" i="2" s="1"/>
  <c r="F2127" i="2" s="1"/>
  <c r="D2128" i="2"/>
  <c r="E2128" i="2" s="1"/>
  <c r="F2128" i="2" s="1"/>
  <c r="D2129" i="2"/>
  <c r="E2129" i="2" s="1"/>
  <c r="F2129" i="2" s="1"/>
  <c r="D2130" i="2"/>
  <c r="E2130" i="2"/>
  <c r="F2130" i="2" s="1"/>
  <c r="D2131" i="2"/>
  <c r="E2131" i="2" s="1"/>
  <c r="F2131" i="2" s="1"/>
  <c r="D2132" i="2"/>
  <c r="E2132" i="2" s="1"/>
  <c r="F2132" i="2" s="1"/>
  <c r="D2133" i="2"/>
  <c r="E2133" i="2" s="1"/>
  <c r="F2133" i="2" s="1"/>
  <c r="D2134" i="2"/>
  <c r="E2134" i="2"/>
  <c r="F2134" i="2" s="1"/>
  <c r="D2135" i="2"/>
  <c r="E2135" i="2" s="1"/>
  <c r="F2135" i="2" s="1"/>
  <c r="D2136" i="2"/>
  <c r="E2136" i="2" s="1"/>
  <c r="F2136" i="2" s="1"/>
  <c r="D2137" i="2"/>
  <c r="E2137" i="2" s="1"/>
  <c r="F2137" i="2" s="1"/>
  <c r="D2138" i="2"/>
  <c r="E2138" i="2"/>
  <c r="F2138" i="2" s="1"/>
  <c r="D2139" i="2"/>
  <c r="E2139" i="2" s="1"/>
  <c r="F2139" i="2" s="1"/>
  <c r="D2140" i="2"/>
  <c r="E2140" i="2" s="1"/>
  <c r="F2140" i="2" s="1"/>
  <c r="D2141" i="2"/>
  <c r="E2141" i="2" s="1"/>
  <c r="F2141" i="2" s="1"/>
  <c r="D2142" i="2"/>
  <c r="E2142" i="2"/>
  <c r="F2142" i="2" s="1"/>
  <c r="D2143" i="2"/>
  <c r="E2143" i="2" s="1"/>
  <c r="F2143" i="2" s="1"/>
  <c r="D2144" i="2"/>
  <c r="E2144" i="2" s="1"/>
  <c r="F2144" i="2" s="1"/>
  <c r="D2145" i="2"/>
  <c r="E2145" i="2" s="1"/>
  <c r="F2145" i="2" s="1"/>
  <c r="D2146" i="2"/>
  <c r="E2146" i="2"/>
  <c r="F2146" i="2" s="1"/>
  <c r="D2147" i="2"/>
  <c r="E2147" i="2" s="1"/>
  <c r="F2147" i="2" s="1"/>
  <c r="D2148" i="2"/>
  <c r="E2148" i="2" s="1"/>
  <c r="F2148" i="2" s="1"/>
  <c r="D2149" i="2"/>
  <c r="E2149" i="2" s="1"/>
  <c r="F2149" i="2" s="1"/>
  <c r="D2150" i="2"/>
  <c r="E2150" i="2"/>
  <c r="F2150" i="2" s="1"/>
  <c r="D2151" i="2"/>
  <c r="E2151" i="2" s="1"/>
  <c r="F2151" i="2" s="1"/>
  <c r="D2152" i="2"/>
  <c r="E2152" i="2" s="1"/>
  <c r="F2152" i="2" s="1"/>
  <c r="D2153" i="2"/>
  <c r="E2153" i="2" s="1"/>
  <c r="F2153" i="2" s="1"/>
  <c r="D2154" i="2"/>
  <c r="E2154" i="2"/>
  <c r="F2154" i="2" s="1"/>
  <c r="D2155" i="2"/>
  <c r="E2155" i="2" s="1"/>
  <c r="F2155" i="2" s="1"/>
  <c r="D2156" i="2"/>
  <c r="E2156" i="2" s="1"/>
  <c r="F2156" i="2" s="1"/>
  <c r="D2157" i="2"/>
  <c r="E2157" i="2" s="1"/>
  <c r="F2157" i="2" s="1"/>
  <c r="D2158" i="2"/>
  <c r="E2158" i="2"/>
  <c r="F2158" i="2" s="1"/>
  <c r="D2159" i="2"/>
  <c r="E2159" i="2" s="1"/>
  <c r="F2159" i="2" s="1"/>
  <c r="D2160" i="2"/>
  <c r="E2160" i="2" s="1"/>
  <c r="F2160" i="2" s="1"/>
  <c r="D2161" i="2"/>
  <c r="E2161" i="2" s="1"/>
  <c r="F2161" i="2" s="1"/>
  <c r="D2162" i="2"/>
  <c r="E2162" i="2"/>
  <c r="F2162" i="2" s="1"/>
  <c r="D2163" i="2"/>
  <c r="E2163" i="2" s="1"/>
  <c r="F2163" i="2" s="1"/>
  <c r="D2164" i="2"/>
  <c r="E2164" i="2" s="1"/>
  <c r="F2164" i="2" s="1"/>
  <c r="D2165" i="2"/>
  <c r="E2165" i="2" s="1"/>
  <c r="F2165" i="2" s="1"/>
  <c r="D2166" i="2"/>
  <c r="E2166" i="2"/>
  <c r="F2166" i="2" s="1"/>
  <c r="D2167" i="2"/>
  <c r="E2167" i="2" s="1"/>
  <c r="F2167" i="2" s="1"/>
  <c r="D2168" i="2"/>
  <c r="E2168" i="2" s="1"/>
  <c r="F2168" i="2" s="1"/>
  <c r="D2169" i="2"/>
  <c r="E2169" i="2" s="1"/>
  <c r="F2169" i="2" s="1"/>
  <c r="D2170" i="2"/>
  <c r="E2170" i="2"/>
  <c r="F2170" i="2" s="1"/>
  <c r="D2171" i="2"/>
  <c r="E2171" i="2" s="1"/>
  <c r="F2171" i="2" s="1"/>
  <c r="D2172" i="2"/>
  <c r="E2172" i="2" s="1"/>
  <c r="F2172" i="2" s="1"/>
  <c r="D2173" i="2"/>
  <c r="E2173" i="2" s="1"/>
  <c r="F2173" i="2" s="1"/>
  <c r="D2174" i="2"/>
  <c r="E2174" i="2"/>
  <c r="F2174" i="2" s="1"/>
  <c r="D2175" i="2"/>
  <c r="E2175" i="2" s="1"/>
  <c r="F2175" i="2" s="1"/>
  <c r="D2176" i="2"/>
  <c r="E2176" i="2" s="1"/>
  <c r="F2176" i="2" s="1"/>
  <c r="D2177" i="2"/>
  <c r="E2177" i="2" s="1"/>
  <c r="F2177" i="2" s="1"/>
  <c r="D2178" i="2"/>
  <c r="E2178" i="2"/>
  <c r="F2178" i="2" s="1"/>
  <c r="D2179" i="2"/>
  <c r="E2179" i="2" s="1"/>
  <c r="F2179" i="2" s="1"/>
  <c r="D2180" i="2"/>
  <c r="E2180" i="2" s="1"/>
  <c r="F2180" i="2" s="1"/>
  <c r="D2181" i="2"/>
  <c r="E2181" i="2" s="1"/>
  <c r="F2181" i="2" s="1"/>
  <c r="D2182" i="2"/>
  <c r="E2182" i="2"/>
  <c r="F2182" i="2" s="1"/>
  <c r="D2183" i="2"/>
  <c r="E2183" i="2" s="1"/>
  <c r="F2183" i="2" s="1"/>
  <c r="D2184" i="2"/>
  <c r="E2184" i="2" s="1"/>
  <c r="F2184" i="2" s="1"/>
  <c r="D2185" i="2"/>
  <c r="E2185" i="2" s="1"/>
  <c r="F2185" i="2" s="1"/>
  <c r="D2186" i="2"/>
  <c r="E2186" i="2"/>
  <c r="F2186" i="2" s="1"/>
  <c r="D2187" i="2"/>
  <c r="E2187" i="2" s="1"/>
  <c r="F2187" i="2" s="1"/>
  <c r="D2188" i="2"/>
  <c r="E2188" i="2" s="1"/>
  <c r="F2188" i="2" s="1"/>
  <c r="D2189" i="2"/>
  <c r="E2189" i="2" s="1"/>
  <c r="F2189" i="2" s="1"/>
  <c r="D2190" i="2"/>
  <c r="E2190" i="2"/>
  <c r="F2190" i="2" s="1"/>
  <c r="D2191" i="2"/>
  <c r="E2191" i="2" s="1"/>
  <c r="F2191" i="2" s="1"/>
  <c r="D2192" i="2"/>
  <c r="E2192" i="2" s="1"/>
  <c r="F2192" i="2" s="1"/>
  <c r="D2193" i="2"/>
  <c r="E2193" i="2" s="1"/>
  <c r="F2193" i="2" s="1"/>
  <c r="D2194" i="2"/>
  <c r="E2194" i="2"/>
  <c r="F2194" i="2" s="1"/>
  <c r="D2195" i="2"/>
  <c r="E2195" i="2" s="1"/>
  <c r="F2195" i="2" s="1"/>
  <c r="D2196" i="2"/>
  <c r="E2196" i="2" s="1"/>
  <c r="F2196" i="2" s="1"/>
  <c r="D2197" i="2"/>
  <c r="E2197" i="2" s="1"/>
  <c r="F2197" i="2" s="1"/>
  <c r="D2198" i="2"/>
  <c r="E2198" i="2"/>
  <c r="F2198" i="2" s="1"/>
  <c r="D2199" i="2"/>
  <c r="E2199" i="2" s="1"/>
  <c r="F2199" i="2" s="1"/>
  <c r="D2200" i="2"/>
  <c r="E2200" i="2" s="1"/>
  <c r="F2200" i="2" s="1"/>
  <c r="D2201" i="2"/>
  <c r="E2201" i="2" s="1"/>
  <c r="F2201" i="2" s="1"/>
  <c r="D2202" i="2"/>
  <c r="E2202" i="2"/>
  <c r="F2202" i="2" s="1"/>
  <c r="D2203" i="2"/>
  <c r="E2203" i="2" s="1"/>
  <c r="F2203" i="2" s="1"/>
  <c r="D2204" i="2"/>
  <c r="E2204" i="2" s="1"/>
  <c r="F2204" i="2" s="1"/>
  <c r="D2205" i="2"/>
  <c r="E2205" i="2" s="1"/>
  <c r="F2205" i="2" s="1"/>
  <c r="D2206" i="2"/>
  <c r="E2206" i="2"/>
  <c r="F2206" i="2" s="1"/>
  <c r="D2207" i="2"/>
  <c r="E2207" i="2" s="1"/>
  <c r="F2207" i="2" s="1"/>
  <c r="D2208" i="2"/>
  <c r="E2208" i="2" s="1"/>
  <c r="F2208" i="2" s="1"/>
  <c r="D2209" i="2"/>
  <c r="E2209" i="2" s="1"/>
  <c r="F2209" i="2" s="1"/>
  <c r="D2241" i="2"/>
  <c r="E2241" i="2"/>
  <c r="F2241" i="2" s="1"/>
  <c r="D2242" i="2"/>
  <c r="E2242" i="2" s="1"/>
  <c r="F2242" i="2" s="1"/>
  <c r="D2243" i="2"/>
  <c r="E2243" i="2" s="1"/>
  <c r="F2243" i="2" s="1"/>
  <c r="D2244" i="2"/>
  <c r="E2244" i="2" s="1"/>
  <c r="F2244" i="2" s="1"/>
  <c r="D2245" i="2"/>
  <c r="E2245" i="2"/>
  <c r="F2245" i="2" s="1"/>
  <c r="D2246" i="2"/>
  <c r="E2246" i="2" s="1"/>
  <c r="F2246" i="2" s="1"/>
  <c r="D2247" i="2"/>
  <c r="E2247" i="2" s="1"/>
  <c r="F2247" i="2" s="1"/>
  <c r="D2248" i="2"/>
  <c r="E2248" i="2" s="1"/>
  <c r="F2248" i="2" s="1"/>
  <c r="D2249" i="2"/>
  <c r="E2249" i="2"/>
  <c r="F2249" i="2" s="1"/>
  <c r="D2250" i="2"/>
  <c r="E2250" i="2" s="1"/>
  <c r="F2250" i="2" s="1"/>
  <c r="D2251" i="2"/>
  <c r="E2251" i="2" s="1"/>
  <c r="F2251" i="2" s="1"/>
  <c r="D2252" i="2"/>
  <c r="E2252" i="2" s="1"/>
  <c r="F2252" i="2" s="1"/>
  <c r="D2253" i="2"/>
  <c r="E2253" i="2"/>
  <c r="F2253" i="2" s="1"/>
  <c r="D2254" i="2"/>
  <c r="E2254" i="2" s="1"/>
  <c r="F2254" i="2" s="1"/>
  <c r="D2255" i="2"/>
  <c r="E2255" i="2" s="1"/>
  <c r="F2255" i="2" s="1"/>
  <c r="D2256" i="2"/>
  <c r="E2256" i="2" s="1"/>
  <c r="F2256" i="2" s="1"/>
  <c r="D2257" i="2"/>
  <c r="E2257" i="2"/>
  <c r="F2257" i="2" s="1"/>
  <c r="D2258" i="2"/>
  <c r="E2258" i="2" s="1"/>
  <c r="F2258" i="2" s="1"/>
  <c r="D2259" i="2"/>
  <c r="E2259" i="2" s="1"/>
  <c r="F2259" i="2" s="1"/>
  <c r="D2260" i="2"/>
  <c r="E2260" i="2" s="1"/>
  <c r="F2260" i="2" s="1"/>
  <c r="D2261" i="2"/>
  <c r="E2261" i="2"/>
  <c r="F2261" i="2" s="1"/>
  <c r="D2262" i="2"/>
  <c r="E2262" i="2" s="1"/>
  <c r="F2262" i="2" s="1"/>
  <c r="D2263" i="2"/>
  <c r="E2263" i="2" s="1"/>
  <c r="F2263" i="2" s="1"/>
  <c r="D2264" i="2"/>
  <c r="E2264" i="2" s="1"/>
  <c r="F2264" i="2" s="1"/>
  <c r="D2265" i="2"/>
  <c r="E2265" i="2"/>
  <c r="F2265" i="2" s="1"/>
  <c r="D2266" i="2"/>
  <c r="E2266" i="2" s="1"/>
  <c r="F2266" i="2" s="1"/>
  <c r="D2267" i="2"/>
  <c r="E2267" i="2" s="1"/>
  <c r="F2267" i="2" s="1"/>
  <c r="D2268" i="2"/>
  <c r="E2268" i="2" s="1"/>
  <c r="F2268" i="2" s="1"/>
  <c r="D2269" i="2"/>
  <c r="E2269" i="2"/>
  <c r="F2269" i="2" s="1"/>
  <c r="D2270" i="2"/>
  <c r="E2270" i="2" s="1"/>
  <c r="F2270" i="2" s="1"/>
  <c r="D2271" i="2"/>
  <c r="E2271" i="2" s="1"/>
  <c r="F2271" i="2" s="1"/>
  <c r="D2272" i="2"/>
  <c r="E2272" i="2" s="1"/>
  <c r="F2272" i="2" s="1"/>
  <c r="D2273" i="2"/>
  <c r="E2273" i="2"/>
  <c r="F2273" i="2" s="1"/>
  <c r="D2274" i="2"/>
  <c r="E2274" i="2" s="1"/>
  <c r="F2274" i="2" s="1"/>
  <c r="D2275" i="2"/>
  <c r="E2275" i="2" s="1"/>
  <c r="F2275" i="2" s="1"/>
  <c r="D2276" i="2"/>
  <c r="E2276" i="2" s="1"/>
  <c r="F2276" i="2" s="1"/>
  <c r="D2277" i="2"/>
  <c r="E2277" i="2"/>
  <c r="F2277" i="2" s="1"/>
  <c r="D2278" i="2"/>
  <c r="E2278" i="2" s="1"/>
  <c r="F2278" i="2" s="1"/>
  <c r="D2279" i="2"/>
  <c r="E2279" i="2" s="1"/>
  <c r="F2279" i="2" s="1"/>
  <c r="D2280" i="2"/>
  <c r="E2280" i="2" s="1"/>
  <c r="F2280" i="2" s="1"/>
  <c r="D2281" i="2"/>
  <c r="E2281" i="2"/>
  <c r="F2281" i="2" s="1"/>
  <c r="D2282" i="2"/>
  <c r="E2282" i="2" s="1"/>
  <c r="F2282" i="2" s="1"/>
  <c r="D2283" i="2"/>
  <c r="E2283" i="2" s="1"/>
  <c r="F2283" i="2" s="1"/>
  <c r="D2284" i="2"/>
  <c r="E2284" i="2" s="1"/>
  <c r="F2284" i="2" s="1"/>
  <c r="D2285" i="2"/>
  <c r="E2285" i="2"/>
  <c r="F2285" i="2" s="1"/>
  <c r="D2286" i="2"/>
  <c r="E2286" i="2" s="1"/>
  <c r="F2286" i="2" s="1"/>
  <c r="D2287" i="2"/>
  <c r="E2287" i="2" s="1"/>
  <c r="F2287" i="2" s="1"/>
  <c r="D2288" i="2"/>
  <c r="E2288" i="2" s="1"/>
  <c r="F2288" i="2" s="1"/>
  <c r="D2289" i="2"/>
  <c r="E2289" i="2"/>
  <c r="F2289" i="2" s="1"/>
  <c r="D2290" i="2"/>
  <c r="E2290" i="2" s="1"/>
  <c r="F2290" i="2" s="1"/>
  <c r="D2291" i="2"/>
  <c r="E2291" i="2" s="1"/>
  <c r="F2291" i="2" s="1"/>
  <c r="D2292" i="2"/>
  <c r="E2292" i="2" s="1"/>
  <c r="F2292" i="2" s="1"/>
  <c r="D2293" i="2"/>
  <c r="E2293" i="2"/>
  <c r="F2293" i="2" s="1"/>
  <c r="D2294" i="2"/>
  <c r="E2294" i="2" s="1"/>
  <c r="F2294" i="2" s="1"/>
  <c r="D2295" i="2"/>
  <c r="E2295" i="2" s="1"/>
  <c r="F2295" i="2" s="1"/>
  <c r="D2296" i="2"/>
  <c r="E2296" i="2" s="1"/>
  <c r="F2296" i="2" s="1"/>
  <c r="D2297" i="2"/>
  <c r="E2297" i="2"/>
  <c r="F2297" i="2" s="1"/>
  <c r="D2298" i="2"/>
  <c r="E2298" i="2" s="1"/>
  <c r="F2298" i="2" s="1"/>
  <c r="D2299" i="2"/>
  <c r="E2299" i="2" s="1"/>
  <c r="F2299" i="2" s="1"/>
  <c r="D2300" i="2"/>
  <c r="E2300" i="2" s="1"/>
  <c r="F2300" i="2" s="1"/>
  <c r="D2301" i="2"/>
  <c r="E2301" i="2"/>
  <c r="F2301" i="2" s="1"/>
  <c r="D2302" i="2"/>
  <c r="E2302" i="2" s="1"/>
  <c r="F2302" i="2" s="1"/>
  <c r="D2303" i="2"/>
  <c r="E2303" i="2" s="1"/>
  <c r="F2303" i="2" s="1"/>
  <c r="D2304" i="2"/>
  <c r="E2304" i="2" s="1"/>
  <c r="F2304" i="2" s="1"/>
  <c r="D2305" i="2"/>
  <c r="E2305" i="2"/>
  <c r="F2305" i="2" s="1"/>
  <c r="D2306" i="2"/>
  <c r="E2306" i="2" s="1"/>
  <c r="F2306" i="2" s="1"/>
  <c r="D2307" i="2"/>
  <c r="E2307" i="2" s="1"/>
  <c r="F2307" i="2" s="1"/>
  <c r="D2308" i="2"/>
  <c r="E2308" i="2" s="1"/>
  <c r="F2308" i="2" s="1"/>
  <c r="D2309" i="2"/>
  <c r="E2309" i="2"/>
  <c r="F2309" i="2" s="1"/>
  <c r="D2310" i="2"/>
  <c r="E2310" i="2" s="1"/>
  <c r="F2310" i="2" s="1"/>
  <c r="D2311" i="2"/>
  <c r="E2311" i="2" s="1"/>
  <c r="F2311" i="2" s="1"/>
  <c r="D2312" i="2"/>
  <c r="E2312" i="2" s="1"/>
  <c r="F2312" i="2" s="1"/>
  <c r="D2313" i="2"/>
  <c r="E2313" i="2"/>
  <c r="F2313" i="2" s="1"/>
  <c r="D2314" i="2"/>
  <c r="E2314" i="2" s="1"/>
  <c r="F2314" i="2" s="1"/>
  <c r="D2315" i="2"/>
  <c r="E2315" i="2" s="1"/>
  <c r="F2315" i="2" s="1"/>
  <c r="D2316" i="2"/>
  <c r="E2316" i="2" s="1"/>
  <c r="F2316" i="2" s="1"/>
  <c r="D2317" i="2"/>
  <c r="E2317" i="2"/>
  <c r="F2317" i="2" s="1"/>
  <c r="D2318" i="2"/>
  <c r="E2318" i="2" s="1"/>
  <c r="F2318" i="2" s="1"/>
  <c r="D2319" i="2"/>
  <c r="E2319" i="2" s="1"/>
  <c r="F2319" i="2" s="1"/>
  <c r="D2320" i="2"/>
  <c r="E2320" i="2" s="1"/>
  <c r="F2320" i="2" s="1"/>
  <c r="D2321" i="2"/>
  <c r="E2321" i="2"/>
  <c r="F2321" i="2" s="1"/>
  <c r="D2322" i="2"/>
  <c r="E2322" i="2" s="1"/>
  <c r="F2322" i="2" s="1"/>
  <c r="D2323" i="2"/>
  <c r="E2323" i="2" s="1"/>
  <c r="F2323" i="2" s="1"/>
  <c r="D2324" i="2"/>
  <c r="E2324" i="2" s="1"/>
  <c r="F2324" i="2" s="1"/>
  <c r="D2325" i="2"/>
  <c r="E2325" i="2"/>
  <c r="F2325" i="2" s="1"/>
  <c r="D2326" i="2"/>
  <c r="E2326" i="2" s="1"/>
  <c r="F2326" i="2" s="1"/>
  <c r="D2327" i="2"/>
  <c r="E2327" i="2" s="1"/>
  <c r="F2327" i="2" s="1"/>
  <c r="D2328" i="2"/>
  <c r="E2328" i="2" s="1"/>
  <c r="F2328" i="2" s="1"/>
  <c r="D2329" i="2"/>
  <c r="E2329" i="2"/>
  <c r="F2329" i="2" s="1"/>
  <c r="D2330" i="2"/>
  <c r="E2330" i="2" s="1"/>
  <c r="F2330" i="2" s="1"/>
  <c r="D2331" i="2"/>
  <c r="E2331" i="2" s="1"/>
  <c r="F2331" i="2" s="1"/>
  <c r="D2332" i="2"/>
  <c r="E2332" i="2" s="1"/>
  <c r="F2332" i="2" s="1"/>
  <c r="D2333" i="2"/>
  <c r="E2333" i="2"/>
  <c r="F2333" i="2" s="1"/>
  <c r="D2334" i="2"/>
  <c r="E2334" i="2" s="1"/>
  <c r="F2334" i="2" s="1"/>
  <c r="D2335" i="2"/>
  <c r="E2335" i="2" s="1"/>
  <c r="F2335" i="2" s="1"/>
  <c r="D2336" i="2"/>
  <c r="E2336" i="2" s="1"/>
  <c r="F2336" i="2" s="1"/>
  <c r="D2337" i="2"/>
  <c r="E2337" i="2"/>
  <c r="F2337" i="2" s="1"/>
  <c r="D2338" i="2"/>
  <c r="E2338" i="2" s="1"/>
  <c r="F2338" i="2" s="1"/>
  <c r="D2339" i="2"/>
  <c r="E2339" i="2" s="1"/>
  <c r="F2339" i="2" s="1"/>
  <c r="D2340" i="2"/>
  <c r="E2340" i="2" s="1"/>
  <c r="F2340" i="2" s="1"/>
  <c r="D2341" i="2"/>
  <c r="E2341" i="2"/>
  <c r="F2341" i="2" s="1"/>
  <c r="D2342" i="2"/>
  <c r="E2342" i="2" s="1"/>
  <c r="F2342" i="2" s="1"/>
  <c r="D2343" i="2"/>
  <c r="E2343" i="2" s="1"/>
  <c r="F2343" i="2" s="1"/>
  <c r="D2344" i="2"/>
  <c r="E2344" i="2" s="1"/>
  <c r="F2344" i="2" s="1"/>
  <c r="D2345" i="2"/>
  <c r="E2345" i="2"/>
  <c r="F2345" i="2" s="1"/>
  <c r="D2346" i="2"/>
  <c r="E2346" i="2" s="1"/>
  <c r="F2346" i="2" s="1"/>
  <c r="D2347" i="2"/>
  <c r="E2347" i="2" s="1"/>
  <c r="F2347" i="2" s="1"/>
  <c r="D2348" i="2"/>
  <c r="E2348" i="2" s="1"/>
  <c r="F2348" i="2" s="1"/>
  <c r="D2349" i="2"/>
  <c r="E2349" i="2"/>
  <c r="F2349" i="2" s="1"/>
  <c r="D2350" i="2"/>
  <c r="E2350" i="2" s="1"/>
  <c r="F2350" i="2" s="1"/>
  <c r="D2351" i="2"/>
  <c r="E2351" i="2" s="1"/>
  <c r="F2351" i="2" s="1"/>
  <c r="D2352" i="2"/>
  <c r="E2352" i="2" s="1"/>
  <c r="F2352" i="2" s="1"/>
  <c r="D2353" i="2"/>
  <c r="E2353" i="2"/>
  <c r="F2353" i="2" s="1"/>
  <c r="D2354" i="2"/>
  <c r="E2354" i="2" s="1"/>
  <c r="F2354" i="2" s="1"/>
  <c r="D2355" i="2"/>
  <c r="E2355" i="2" s="1"/>
  <c r="F2355" i="2" s="1"/>
  <c r="D2356" i="2"/>
  <c r="E2356" i="2" s="1"/>
  <c r="F2356" i="2" s="1"/>
  <c r="D2357" i="2"/>
  <c r="E2357" i="2"/>
  <c r="F2357" i="2" s="1"/>
  <c r="D2358" i="2"/>
  <c r="E2358" i="2" s="1"/>
  <c r="F2358" i="2" s="1"/>
  <c r="D2359" i="2"/>
  <c r="E2359" i="2" s="1"/>
  <c r="F2359" i="2" s="1"/>
  <c r="D2360" i="2"/>
  <c r="E2360" i="2" s="1"/>
  <c r="F2360" i="2" s="1"/>
  <c r="D2361" i="2"/>
  <c r="E2361" i="2"/>
  <c r="F2361" i="2" s="1"/>
  <c r="D2362" i="2"/>
  <c r="E2362" i="2" s="1"/>
  <c r="F2362" i="2" s="1"/>
  <c r="D2363" i="2"/>
  <c r="E2363" i="2" s="1"/>
  <c r="F2363" i="2" s="1"/>
  <c r="D2364" i="2"/>
  <c r="E2364" i="2" s="1"/>
  <c r="F2364" i="2" s="1"/>
  <c r="D2365" i="2"/>
  <c r="E2365" i="2"/>
  <c r="F2365" i="2" s="1"/>
  <c r="D2366" i="2"/>
  <c r="E2366" i="2" s="1"/>
  <c r="F2366" i="2" s="1"/>
  <c r="D2367" i="2"/>
  <c r="E2367" i="2" s="1"/>
  <c r="F2367" i="2" s="1"/>
  <c r="D2368" i="2"/>
  <c r="E2368" i="2" s="1"/>
  <c r="F2368" i="2" s="1"/>
  <c r="D2369" i="2"/>
  <c r="E2369" i="2"/>
  <c r="F2369" i="2" s="1"/>
  <c r="D2370" i="2"/>
  <c r="E2370" i="2" s="1"/>
  <c r="F2370" i="2" s="1"/>
  <c r="D2371" i="2"/>
  <c r="E2371" i="2" s="1"/>
  <c r="F2371" i="2" s="1"/>
  <c r="D2372" i="2"/>
  <c r="E2372" i="2" s="1"/>
  <c r="F2372" i="2" s="1"/>
  <c r="D2373" i="2"/>
  <c r="E2373" i="2"/>
  <c r="F2373" i="2" s="1"/>
  <c r="D2374" i="2"/>
  <c r="E2374" i="2" s="1"/>
  <c r="F2374" i="2" s="1"/>
  <c r="D2375" i="2"/>
  <c r="E2375" i="2" s="1"/>
  <c r="F2375" i="2" s="1"/>
  <c r="D2376" i="2"/>
  <c r="E2376" i="2" s="1"/>
  <c r="F2376" i="2" s="1"/>
  <c r="D2377" i="2"/>
  <c r="E2377" i="2"/>
  <c r="F2377" i="2" s="1"/>
  <c r="D2378" i="2"/>
  <c r="E2378" i="2" s="1"/>
  <c r="F2378" i="2" s="1"/>
  <c r="D2379" i="2"/>
  <c r="E2379" i="2" s="1"/>
  <c r="F2379" i="2" s="1"/>
  <c r="D2380" i="2"/>
  <c r="E2380" i="2" s="1"/>
  <c r="F2380" i="2" s="1"/>
  <c r="D2381" i="2"/>
  <c r="E2381" i="2"/>
  <c r="F2381" i="2" s="1"/>
  <c r="D2382" i="2"/>
  <c r="E2382" i="2" s="1"/>
  <c r="F2382" i="2" s="1"/>
  <c r="D2383" i="2"/>
  <c r="E2383" i="2" s="1"/>
  <c r="F2383" i="2" s="1"/>
  <c r="D2384" i="2"/>
  <c r="E2384" i="2" s="1"/>
  <c r="F2384" i="2" s="1"/>
  <c r="D2385" i="2"/>
  <c r="E2385" i="2"/>
  <c r="F2385" i="2" s="1"/>
  <c r="D2386" i="2"/>
  <c r="E2386" i="2" s="1"/>
  <c r="F2386" i="2" s="1"/>
  <c r="D2387" i="2"/>
  <c r="E2387" i="2" s="1"/>
  <c r="F2387" i="2" s="1"/>
  <c r="D2388" i="2"/>
  <c r="E2388" i="2" s="1"/>
  <c r="F2388" i="2" s="1"/>
  <c r="D2389" i="2"/>
  <c r="E2389" i="2"/>
  <c r="F2389" i="2" s="1"/>
  <c r="D2390" i="2"/>
  <c r="E2390" i="2" s="1"/>
  <c r="F2390" i="2" s="1"/>
  <c r="D2391" i="2"/>
  <c r="E2391" i="2" s="1"/>
  <c r="F2391" i="2" s="1"/>
  <c r="D2392" i="2"/>
  <c r="E2392" i="2" s="1"/>
  <c r="F2392" i="2" s="1"/>
  <c r="D2393" i="2"/>
  <c r="E2393" i="2"/>
  <c r="F2393" i="2" s="1"/>
  <c r="D2394" i="2"/>
  <c r="E2394" i="2" s="1"/>
  <c r="F2394" i="2" s="1"/>
  <c r="D2395" i="2"/>
  <c r="E2395" i="2" s="1"/>
  <c r="F2395" i="2" s="1"/>
  <c r="D2396" i="2"/>
  <c r="E2396" i="2" s="1"/>
  <c r="F2396" i="2" s="1"/>
  <c r="D2397" i="2"/>
  <c r="E2397" i="2"/>
  <c r="F2397" i="2" s="1"/>
  <c r="D2398" i="2"/>
  <c r="E2398" i="2" s="1"/>
  <c r="F2398" i="2" s="1"/>
  <c r="D2399" i="2"/>
  <c r="E2399" i="2" s="1"/>
  <c r="F2399" i="2" s="1"/>
  <c r="D2400" i="2"/>
  <c r="E2400" i="2" s="1"/>
  <c r="F2400" i="2" s="1"/>
  <c r="D2401" i="2"/>
  <c r="E2401" i="2"/>
  <c r="F2401" i="2" s="1"/>
  <c r="D2402" i="2"/>
  <c r="E2402" i="2" s="1"/>
  <c r="F2402" i="2" s="1"/>
  <c r="D2403" i="2"/>
  <c r="E2403" i="2" s="1"/>
  <c r="F2403" i="2" s="1"/>
  <c r="D2404" i="2"/>
  <c r="E2404" i="2" s="1"/>
  <c r="F2404" i="2" s="1"/>
  <c r="D2405" i="2"/>
  <c r="E2405" i="2"/>
  <c r="F2405" i="2" s="1"/>
  <c r="D2406" i="2"/>
  <c r="E2406" i="2" s="1"/>
  <c r="F2406" i="2" s="1"/>
  <c r="D2407" i="2"/>
  <c r="E2407" i="2" s="1"/>
  <c r="F2407" i="2" s="1"/>
  <c r="D2408" i="2"/>
  <c r="E2408" i="2" s="1"/>
  <c r="F2408" i="2" s="1"/>
  <c r="D2409" i="2"/>
  <c r="E2409" i="2"/>
  <c r="F2409" i="2" s="1"/>
  <c r="D2410" i="2"/>
  <c r="E2410" i="2" s="1"/>
  <c r="F2410" i="2" s="1"/>
  <c r="D2411" i="2"/>
  <c r="E2411" i="2" s="1"/>
  <c r="F2411" i="2" s="1"/>
  <c r="D2412" i="2"/>
  <c r="E2412" i="2" s="1"/>
  <c r="F2412" i="2" s="1"/>
  <c r="D2413" i="2"/>
  <c r="E2413" i="2"/>
  <c r="F2413" i="2" s="1"/>
  <c r="D2414" i="2"/>
  <c r="E2414" i="2" s="1"/>
  <c r="F2414" i="2" s="1"/>
  <c r="D2415" i="2"/>
  <c r="E2415" i="2" s="1"/>
  <c r="F2415" i="2" s="1"/>
  <c r="D2416" i="2"/>
  <c r="E2416" i="2" s="1"/>
  <c r="F2416" i="2" s="1"/>
  <c r="D2417" i="2"/>
  <c r="E2417" i="2"/>
  <c r="F2417" i="2" s="1"/>
  <c r="D2418" i="2"/>
  <c r="E2418" i="2" s="1"/>
  <c r="F2418" i="2" s="1"/>
  <c r="D2419" i="2"/>
  <c r="E2419" i="2" s="1"/>
  <c r="F2419" i="2" s="1"/>
  <c r="D2420" i="2"/>
  <c r="E2420" i="2" s="1"/>
  <c r="F2420" i="2" s="1"/>
  <c r="D2421" i="2"/>
  <c r="E2421" i="2"/>
  <c r="F2421" i="2" s="1"/>
  <c r="D2422" i="2"/>
  <c r="E2422" i="2" s="1"/>
  <c r="F2422" i="2" s="1"/>
  <c r="D2423" i="2"/>
  <c r="E2423" i="2" s="1"/>
  <c r="F2423" i="2" s="1"/>
  <c r="D2424" i="2"/>
  <c r="E2424" i="2" s="1"/>
  <c r="F2424" i="2" s="1"/>
  <c r="D2425" i="2"/>
  <c r="E2425" i="2"/>
  <c r="F2425" i="2" s="1"/>
  <c r="D2426" i="2"/>
  <c r="E2426" i="2" s="1"/>
  <c r="F2426" i="2" s="1"/>
  <c r="D2427" i="2"/>
  <c r="E2427" i="2" s="1"/>
  <c r="F2427" i="2" s="1"/>
  <c r="D2428" i="2"/>
  <c r="E2428" i="2" s="1"/>
  <c r="F2428" i="2" s="1"/>
  <c r="D2429" i="2"/>
  <c r="E2429" i="2"/>
  <c r="F2429" i="2" s="1"/>
  <c r="D2430" i="2"/>
  <c r="E2430" i="2" s="1"/>
  <c r="F2430" i="2" s="1"/>
  <c r="D2431" i="2"/>
  <c r="E2431" i="2" s="1"/>
  <c r="F2431" i="2" s="1"/>
  <c r="D2432" i="2"/>
  <c r="E2432" i="2" s="1"/>
  <c r="F2432" i="2" s="1"/>
  <c r="D2433" i="2"/>
  <c r="E2433" i="2"/>
  <c r="F2433" i="2" s="1"/>
  <c r="D2434" i="2"/>
  <c r="E2434" i="2" s="1"/>
  <c r="F2434" i="2" s="1"/>
  <c r="D2435" i="2"/>
  <c r="E2435" i="2" s="1"/>
  <c r="F2435" i="2" s="1"/>
  <c r="D2436" i="2"/>
  <c r="E2436" i="2" s="1"/>
  <c r="F2436" i="2" s="1"/>
  <c r="D2437" i="2"/>
  <c r="E2437" i="2"/>
  <c r="F2437" i="2" s="1"/>
  <c r="D2438" i="2"/>
  <c r="E2438" i="2" s="1"/>
  <c r="F2438" i="2" s="1"/>
  <c r="D2439" i="2"/>
  <c r="E2439" i="2" s="1"/>
  <c r="F2439" i="2" s="1"/>
  <c r="D2440" i="2"/>
  <c r="E2440" i="2" s="1"/>
  <c r="F2440" i="2" s="1"/>
  <c r="D2441" i="2"/>
  <c r="E2441" i="2"/>
  <c r="F2441" i="2" s="1"/>
  <c r="D2442" i="2"/>
  <c r="E2442" i="2" s="1"/>
  <c r="F2442" i="2" s="1"/>
  <c r="D2443" i="2"/>
  <c r="E2443" i="2" s="1"/>
  <c r="F2443" i="2" s="1"/>
  <c r="D2444" i="2"/>
  <c r="E2444" i="2" s="1"/>
  <c r="F2444" i="2" s="1"/>
  <c r="D2445" i="2"/>
  <c r="E2445" i="2"/>
  <c r="F2445" i="2" s="1"/>
  <c r="D2446" i="2"/>
  <c r="E2446" i="2" s="1"/>
  <c r="F2446" i="2" s="1"/>
  <c r="D2447" i="2"/>
  <c r="E2447" i="2" s="1"/>
  <c r="F2447" i="2" s="1"/>
  <c r="D2448" i="2"/>
  <c r="E2448" i="2" s="1"/>
  <c r="F2448" i="2" s="1"/>
  <c r="D2449" i="2"/>
  <c r="E2449" i="2"/>
  <c r="F2449" i="2" s="1"/>
  <c r="D2450" i="2"/>
  <c r="E2450" i="2" s="1"/>
  <c r="F2450" i="2" s="1"/>
  <c r="D2451" i="2"/>
  <c r="E2451" i="2" s="1"/>
  <c r="F2451" i="2" s="1"/>
  <c r="D2452" i="2"/>
  <c r="E2452" i="2" s="1"/>
  <c r="F2452" i="2" s="1"/>
  <c r="D2453" i="2"/>
  <c r="E2453" i="2"/>
  <c r="F2453" i="2" s="1"/>
  <c r="D2454" i="2"/>
  <c r="E2454" i="2" s="1"/>
  <c r="F2454" i="2" s="1"/>
  <c r="D2455" i="2"/>
  <c r="E2455" i="2" s="1"/>
  <c r="F2455" i="2" s="1"/>
  <c r="D2456" i="2"/>
  <c r="E2456" i="2" s="1"/>
  <c r="F2456" i="2" s="1"/>
  <c r="D2457" i="2"/>
  <c r="E2457" i="2"/>
  <c r="F2457" i="2" s="1"/>
  <c r="D2458" i="2"/>
  <c r="E2458" i="2" s="1"/>
  <c r="F2458" i="2" s="1"/>
  <c r="D2459" i="2"/>
  <c r="E2459" i="2" s="1"/>
  <c r="F2459" i="2" s="1"/>
  <c r="D2460" i="2"/>
  <c r="E2460" i="2" s="1"/>
  <c r="F2460" i="2" s="1"/>
  <c r="D2461" i="2"/>
  <c r="E2461" i="2"/>
  <c r="F2461" i="2" s="1"/>
  <c r="D2462" i="2"/>
  <c r="E2462" i="2" s="1"/>
  <c r="F2462" i="2" s="1"/>
  <c r="D2463" i="2"/>
  <c r="E2463" i="2" s="1"/>
  <c r="F2463" i="2" s="1"/>
  <c r="D2464" i="2"/>
  <c r="E2464" i="2" s="1"/>
  <c r="F2464" i="2" s="1"/>
  <c r="D2465" i="2"/>
  <c r="E2465" i="2"/>
  <c r="F2465" i="2" s="1"/>
  <c r="D2466" i="2"/>
  <c r="E2466" i="2" s="1"/>
  <c r="F2466" i="2" s="1"/>
  <c r="D2467" i="2"/>
  <c r="E2467" i="2" s="1"/>
  <c r="F2467" i="2" s="1"/>
  <c r="D2468" i="2"/>
  <c r="E2468" i="2" s="1"/>
  <c r="F2468" i="2" s="1"/>
  <c r="D2469" i="2"/>
  <c r="E2469" i="2"/>
  <c r="F2469" i="2" s="1"/>
  <c r="D2470" i="2"/>
  <c r="E2470" i="2" s="1"/>
  <c r="F2470" i="2" s="1"/>
  <c r="D2471" i="2"/>
  <c r="E2471" i="2" s="1"/>
  <c r="F2471" i="2" s="1"/>
  <c r="D2472" i="2"/>
  <c r="E2472" i="2" s="1"/>
  <c r="F2472" i="2" s="1"/>
  <c r="D2473" i="2"/>
  <c r="E2473" i="2"/>
  <c r="F2473" i="2" s="1"/>
  <c r="D2474" i="2"/>
  <c r="E2474" i="2" s="1"/>
  <c r="F2474" i="2" s="1"/>
  <c r="D2475" i="2"/>
  <c r="E2475" i="2" s="1"/>
  <c r="F2475" i="2" s="1"/>
  <c r="D2476" i="2"/>
  <c r="E2476" i="2" s="1"/>
  <c r="F2476" i="2" s="1"/>
  <c r="D2477" i="2"/>
  <c r="E2477" i="2"/>
  <c r="F2477" i="2" s="1"/>
  <c r="D2478" i="2"/>
  <c r="E2478" i="2" s="1"/>
  <c r="F2478" i="2" s="1"/>
  <c r="D2479" i="2"/>
  <c r="E2479" i="2" s="1"/>
  <c r="F2479" i="2" s="1"/>
  <c r="D2480" i="2"/>
  <c r="E2480" i="2" s="1"/>
  <c r="F2480" i="2" s="1"/>
  <c r="D2481" i="2"/>
  <c r="E2481" i="2"/>
  <c r="F2481" i="2" s="1"/>
  <c r="D2482" i="2"/>
  <c r="E2482" i="2" s="1"/>
  <c r="F2482" i="2" s="1"/>
  <c r="D2483" i="2"/>
  <c r="E2483" i="2" s="1"/>
  <c r="F2483" i="2" s="1"/>
  <c r="D2484" i="2"/>
  <c r="E2484" i="2" s="1"/>
  <c r="F2484" i="2" s="1"/>
  <c r="D2485" i="2"/>
  <c r="E2485" i="2"/>
  <c r="F2485" i="2" s="1"/>
  <c r="D2486" i="2"/>
  <c r="E2486" i="2" s="1"/>
  <c r="F2486" i="2" s="1"/>
  <c r="D2487" i="2"/>
  <c r="E2487" i="2" s="1"/>
  <c r="F2487" i="2" s="1"/>
  <c r="D2488" i="2"/>
  <c r="E2488" i="2" s="1"/>
  <c r="F2488" i="2" s="1"/>
  <c r="D2489" i="2"/>
  <c r="E2489" i="2"/>
  <c r="F2489" i="2" s="1"/>
  <c r="D2490" i="2"/>
  <c r="E2490" i="2" s="1"/>
  <c r="F2490" i="2" s="1"/>
  <c r="D2491" i="2"/>
  <c r="E2491" i="2" s="1"/>
  <c r="F2491" i="2" s="1"/>
  <c r="D2492" i="2"/>
  <c r="E2492" i="2" s="1"/>
  <c r="F2492" i="2" s="1"/>
  <c r="D2493" i="2"/>
  <c r="E2493" i="2"/>
  <c r="F2493" i="2" s="1"/>
  <c r="D2494" i="2"/>
  <c r="E2494" i="2" s="1"/>
  <c r="F2494" i="2" s="1"/>
  <c r="D2495" i="2"/>
  <c r="E2495" i="2" s="1"/>
  <c r="F2495" i="2" s="1"/>
  <c r="D2496" i="2"/>
  <c r="E2496" i="2" s="1"/>
  <c r="F2496" i="2" s="1"/>
  <c r="D2497" i="2"/>
  <c r="E2497" i="2"/>
  <c r="F2497" i="2" s="1"/>
  <c r="D2498" i="2"/>
  <c r="E2498" i="2" s="1"/>
  <c r="F2498" i="2" s="1"/>
  <c r="D2499" i="2"/>
  <c r="E2499" i="2" s="1"/>
  <c r="F2499" i="2" s="1"/>
  <c r="D2500" i="2"/>
  <c r="E2500" i="2" s="1"/>
  <c r="F2500" i="2" s="1"/>
  <c r="D2501" i="2"/>
  <c r="E2501" i="2"/>
  <c r="F2501" i="2" s="1"/>
  <c r="D2502" i="2"/>
  <c r="E2502" i="2" s="1"/>
  <c r="F2502" i="2" s="1"/>
  <c r="D2503" i="2"/>
  <c r="E2503" i="2" s="1"/>
  <c r="F2503" i="2" s="1"/>
  <c r="D2504" i="2"/>
  <c r="E2504" i="2" s="1"/>
  <c r="F2504" i="2" s="1"/>
  <c r="D2505" i="2"/>
  <c r="E2505" i="2"/>
  <c r="F2505" i="2" s="1"/>
  <c r="D2506" i="2"/>
  <c r="E2506" i="2" s="1"/>
  <c r="F2506" i="2" s="1"/>
  <c r="D2507" i="2"/>
  <c r="E2507" i="2" s="1"/>
  <c r="F2507" i="2" s="1"/>
  <c r="D2508" i="2"/>
  <c r="E2508" i="2" s="1"/>
  <c r="F2508" i="2" s="1"/>
  <c r="D2509" i="2"/>
  <c r="E2509" i="2"/>
  <c r="F2509" i="2" s="1"/>
  <c r="D2510" i="2"/>
  <c r="E2510" i="2" s="1"/>
  <c r="F2510" i="2" s="1"/>
  <c r="D2511" i="2"/>
  <c r="E2511" i="2" s="1"/>
  <c r="F2511" i="2" s="1"/>
  <c r="D2512" i="2"/>
  <c r="E2512" i="2" s="1"/>
  <c r="F2512" i="2" s="1"/>
  <c r="D2513" i="2"/>
  <c r="E2513" i="2"/>
  <c r="F2513" i="2" s="1"/>
  <c r="D2514" i="2"/>
  <c r="E2514" i="2" s="1"/>
  <c r="F2514" i="2" s="1"/>
  <c r="D2515" i="2"/>
  <c r="E2515" i="2" s="1"/>
  <c r="F2515" i="2" s="1"/>
  <c r="D2516" i="2"/>
  <c r="E2516" i="2" s="1"/>
  <c r="F2516" i="2" s="1"/>
  <c r="D2517" i="2"/>
  <c r="E2517" i="2"/>
  <c r="F2517" i="2" s="1"/>
  <c r="D2518" i="2"/>
  <c r="E2518" i="2" s="1"/>
  <c r="F2518" i="2" s="1"/>
  <c r="D2519" i="2"/>
  <c r="E2519" i="2" s="1"/>
  <c r="F2519" i="2" s="1"/>
  <c r="D2520" i="2"/>
  <c r="E2520" i="2" s="1"/>
  <c r="F2520" i="2" s="1"/>
  <c r="D2521" i="2"/>
  <c r="E2521" i="2"/>
  <c r="F2521" i="2" s="1"/>
  <c r="D2522" i="2"/>
  <c r="E2522" i="2" s="1"/>
  <c r="F2522" i="2" s="1"/>
  <c r="D2523" i="2"/>
  <c r="E2523" i="2" s="1"/>
  <c r="F2523" i="2" s="1"/>
  <c r="D2524" i="2"/>
  <c r="E2524" i="2" s="1"/>
  <c r="F2524" i="2" s="1"/>
  <c r="D2525" i="2"/>
  <c r="E2525" i="2"/>
  <c r="F2525" i="2" s="1"/>
  <c r="D2526" i="2"/>
  <c r="E2526" i="2" s="1"/>
  <c r="F2526" i="2" s="1"/>
  <c r="D2527" i="2"/>
  <c r="E2527" i="2" s="1"/>
  <c r="F2527" i="2" s="1"/>
  <c r="D2528" i="2"/>
  <c r="E2528" i="2" s="1"/>
  <c r="F2528" i="2" s="1"/>
  <c r="D2529" i="2"/>
  <c r="E2529" i="2"/>
  <c r="F2529" i="2" s="1"/>
  <c r="D2530" i="2"/>
  <c r="E2530" i="2" s="1"/>
  <c r="F2530" i="2" s="1"/>
  <c r="D2531" i="2"/>
  <c r="E2531" i="2" s="1"/>
  <c r="F2531" i="2" s="1"/>
  <c r="D2532" i="2"/>
  <c r="E2532" i="2" s="1"/>
  <c r="F2532" i="2" s="1"/>
  <c r="D2533" i="2"/>
  <c r="E2533" i="2"/>
  <c r="F2533" i="2" s="1"/>
  <c r="D2534" i="2"/>
  <c r="E2534" i="2" s="1"/>
  <c r="F2534" i="2" s="1"/>
  <c r="D2535" i="2"/>
  <c r="E2535" i="2" s="1"/>
  <c r="F2535" i="2" s="1"/>
  <c r="D2536" i="2"/>
  <c r="E2536" i="2" s="1"/>
  <c r="F2536" i="2" s="1"/>
  <c r="D2537" i="2"/>
  <c r="E2537" i="2"/>
  <c r="F2537" i="2" s="1"/>
  <c r="D2538" i="2"/>
  <c r="E2538" i="2" s="1"/>
  <c r="F2538" i="2" s="1"/>
  <c r="D2539" i="2"/>
  <c r="E2539" i="2" s="1"/>
  <c r="F2539" i="2" s="1"/>
  <c r="D2540" i="2"/>
  <c r="E2540" i="2" s="1"/>
  <c r="F2540" i="2" s="1"/>
  <c r="D2541" i="2"/>
  <c r="E2541" i="2"/>
  <c r="F2541" i="2" s="1"/>
  <c r="D2542" i="2"/>
  <c r="E2542" i="2" s="1"/>
  <c r="F2542" i="2" s="1"/>
  <c r="D2543" i="2"/>
  <c r="E2543" i="2" s="1"/>
  <c r="F2543" i="2" s="1"/>
  <c r="D2544" i="2"/>
  <c r="E2544" i="2" s="1"/>
  <c r="F2544" i="2" s="1"/>
  <c r="D2545" i="2"/>
  <c r="E2545" i="2"/>
  <c r="F2545" i="2" s="1"/>
  <c r="D2546" i="2"/>
  <c r="E2546" i="2" s="1"/>
  <c r="F2546" i="2" s="1"/>
  <c r="D2547" i="2"/>
  <c r="E2547" i="2" s="1"/>
  <c r="F2547" i="2" s="1"/>
  <c r="D2548" i="2"/>
  <c r="E2548" i="2" s="1"/>
  <c r="F2548" i="2" s="1"/>
  <c r="D2549" i="2"/>
  <c r="E2549" i="2"/>
  <c r="F2549" i="2" s="1"/>
  <c r="D2550" i="2"/>
  <c r="E2550" i="2" s="1"/>
  <c r="F2550" i="2" s="1"/>
  <c r="D2551" i="2"/>
  <c r="E2551" i="2" s="1"/>
  <c r="F2551" i="2" s="1"/>
  <c r="D2552" i="2"/>
  <c r="E2552" i="2" s="1"/>
  <c r="F2552" i="2" s="1"/>
  <c r="D2553" i="2"/>
  <c r="E2553" i="2"/>
  <c r="F2553" i="2" s="1"/>
  <c r="D2554" i="2"/>
  <c r="E2554" i="2" s="1"/>
  <c r="F2554" i="2" s="1"/>
  <c r="D2555" i="2"/>
  <c r="E2555" i="2" s="1"/>
  <c r="F2555" i="2" s="1"/>
  <c r="D2556" i="2"/>
  <c r="E2556" i="2" s="1"/>
  <c r="F2556" i="2" s="1"/>
  <c r="D2557" i="2"/>
  <c r="E2557" i="2"/>
  <c r="F2557" i="2" s="1"/>
  <c r="D2558" i="2"/>
  <c r="E2558" i="2" s="1"/>
  <c r="F2558" i="2" s="1"/>
  <c r="D2559" i="2"/>
  <c r="E2559" i="2" s="1"/>
  <c r="F2559" i="2" s="1"/>
  <c r="D2560" i="2"/>
  <c r="E2560" i="2" s="1"/>
  <c r="F2560" i="2" s="1"/>
  <c r="D2561" i="2"/>
  <c r="E2561" i="2"/>
  <c r="F2561" i="2" s="1"/>
  <c r="D2562" i="2"/>
  <c r="E2562" i="2" s="1"/>
  <c r="F2562" i="2" s="1"/>
  <c r="D2563" i="2"/>
  <c r="E2563" i="2" s="1"/>
  <c r="F2563" i="2" s="1"/>
  <c r="D2564" i="2"/>
  <c r="E2564" i="2" s="1"/>
  <c r="F2564" i="2" s="1"/>
  <c r="D2565" i="2"/>
  <c r="E2565" i="2"/>
  <c r="F2565" i="2" s="1"/>
  <c r="D2566" i="2"/>
  <c r="E2566" i="2" s="1"/>
  <c r="F2566" i="2" s="1"/>
  <c r="D2567" i="2"/>
  <c r="E2567" i="2" s="1"/>
  <c r="F2567" i="2" s="1"/>
  <c r="D2568" i="2"/>
  <c r="E2568" i="2" s="1"/>
  <c r="F2568" i="2" s="1"/>
  <c r="D2569" i="2"/>
  <c r="E2569" i="2"/>
  <c r="F2569" i="2" s="1"/>
  <c r="D2570" i="2"/>
  <c r="E2570" i="2" s="1"/>
  <c r="F2570" i="2" s="1"/>
  <c r="D2571" i="2"/>
  <c r="E2571" i="2" s="1"/>
  <c r="F2571" i="2" s="1"/>
  <c r="D2572" i="2"/>
  <c r="E2572" i="2" s="1"/>
  <c r="F2572" i="2" s="1"/>
  <c r="D2573" i="2"/>
  <c r="E2573" i="2"/>
  <c r="F2573" i="2" s="1"/>
  <c r="D2574" i="2"/>
  <c r="E2574" i="2" s="1"/>
  <c r="F2574" i="2" s="1"/>
  <c r="D2575" i="2"/>
  <c r="E2575" i="2" s="1"/>
  <c r="F2575" i="2" s="1"/>
  <c r="D2576" i="2"/>
  <c r="E2576" i="2" s="1"/>
  <c r="F2576" i="2" s="1"/>
  <c r="D2577" i="2"/>
  <c r="E2577" i="2"/>
  <c r="F2577" i="2" s="1"/>
  <c r="D2578" i="2"/>
  <c r="E2578" i="2" s="1"/>
  <c r="F2578" i="2" s="1"/>
  <c r="D2579" i="2"/>
  <c r="E2579" i="2" s="1"/>
  <c r="F2579" i="2" s="1"/>
  <c r="D2580" i="2"/>
  <c r="E2580" i="2" s="1"/>
  <c r="F2580" i="2" s="1"/>
  <c r="D2581" i="2"/>
  <c r="E2581" i="2"/>
  <c r="F2581" i="2" s="1"/>
  <c r="D2582" i="2"/>
  <c r="E2582" i="2" s="1"/>
  <c r="F2582" i="2" s="1"/>
  <c r="D2583" i="2"/>
  <c r="E2583" i="2" s="1"/>
  <c r="F2583" i="2" s="1"/>
  <c r="D2584" i="2"/>
  <c r="E2584" i="2" s="1"/>
  <c r="F2584" i="2" s="1"/>
  <c r="D2585" i="2"/>
  <c r="E2585" i="2"/>
  <c r="F2585" i="2" s="1"/>
  <c r="D2586" i="2"/>
  <c r="E2586" i="2" s="1"/>
  <c r="F2586" i="2" s="1"/>
  <c r="D2587" i="2"/>
  <c r="E2587" i="2" s="1"/>
  <c r="F2587" i="2" s="1"/>
  <c r="D2588" i="2"/>
  <c r="E2588" i="2" s="1"/>
  <c r="F2588" i="2" s="1"/>
  <c r="D2589" i="2"/>
  <c r="E2589" i="2"/>
  <c r="F2589" i="2" s="1"/>
  <c r="D2590" i="2"/>
  <c r="E2590" i="2" s="1"/>
  <c r="F2590" i="2" s="1"/>
  <c r="D2591" i="2"/>
  <c r="E2591" i="2" s="1"/>
  <c r="F2591" i="2" s="1"/>
  <c r="D2592" i="2"/>
  <c r="E2592" i="2" s="1"/>
  <c r="F2592" i="2" s="1"/>
  <c r="D2593" i="2"/>
  <c r="E2593" i="2"/>
  <c r="F2593" i="2" s="1"/>
  <c r="D2594" i="2"/>
  <c r="E2594" i="2" s="1"/>
  <c r="F2594" i="2" s="1"/>
  <c r="D2595" i="2"/>
  <c r="E2595" i="2" s="1"/>
  <c r="F2595" i="2" s="1"/>
  <c r="D2596" i="2"/>
  <c r="E2596" i="2" s="1"/>
  <c r="F2596" i="2" s="1"/>
  <c r="D2597" i="2"/>
  <c r="E2597" i="2"/>
  <c r="F2597" i="2" s="1"/>
  <c r="D2598" i="2"/>
  <c r="E2598" i="2" s="1"/>
  <c r="F2598" i="2" s="1"/>
  <c r="D2599" i="2"/>
  <c r="E2599" i="2" s="1"/>
  <c r="F2599" i="2" s="1"/>
  <c r="D2600" i="2"/>
  <c r="E2600" i="2" s="1"/>
  <c r="F2600" i="2" s="1"/>
  <c r="D2601" i="2"/>
  <c r="E2601" i="2"/>
  <c r="F2601" i="2" s="1"/>
  <c r="D2602" i="2"/>
  <c r="E2602" i="2" s="1"/>
  <c r="F2602" i="2" s="1"/>
  <c r="D2603" i="2"/>
  <c r="E2603" i="2" s="1"/>
  <c r="F2603" i="2" s="1"/>
  <c r="D2604" i="2"/>
  <c r="E2604" i="2" s="1"/>
  <c r="F2604" i="2" s="1"/>
  <c r="D2605" i="2"/>
  <c r="E2605" i="2"/>
  <c r="F2605" i="2" s="1"/>
  <c r="D2606" i="2"/>
  <c r="E2606" i="2" s="1"/>
  <c r="F2606" i="2" s="1"/>
  <c r="D2607" i="2"/>
  <c r="E2607" i="2" s="1"/>
  <c r="F2607" i="2" s="1"/>
  <c r="D2608" i="2"/>
  <c r="E2608" i="2" s="1"/>
  <c r="F2608" i="2" s="1"/>
  <c r="D2609" i="2"/>
  <c r="E2609" i="2"/>
  <c r="F2609" i="2" s="1"/>
  <c r="D2610" i="2"/>
  <c r="E2610" i="2" s="1"/>
  <c r="F2610" i="2" s="1"/>
  <c r="D2611" i="2"/>
  <c r="E2611" i="2" s="1"/>
  <c r="F2611" i="2" s="1"/>
  <c r="D2612" i="2"/>
  <c r="E2612" i="2" s="1"/>
  <c r="F2612" i="2" s="1"/>
  <c r="D2613" i="2"/>
  <c r="E2613" i="2"/>
  <c r="F2613" i="2" s="1"/>
  <c r="D2614" i="2"/>
  <c r="E2614" i="2" s="1"/>
  <c r="F2614" i="2" s="1"/>
  <c r="D2615" i="2"/>
  <c r="E2615" i="2" s="1"/>
  <c r="F2615" i="2" s="1"/>
  <c r="D2616" i="2"/>
  <c r="E2616" i="2" s="1"/>
  <c r="F2616" i="2" s="1"/>
  <c r="D2617" i="2"/>
  <c r="E2617" i="2"/>
  <c r="F2617" i="2" s="1"/>
  <c r="D2618" i="2"/>
  <c r="E2618" i="2" s="1"/>
  <c r="F2618" i="2" s="1"/>
  <c r="D2619" i="2"/>
  <c r="E2619" i="2" s="1"/>
  <c r="F2619" i="2" s="1"/>
  <c r="D2620" i="2"/>
  <c r="E2620" i="2" s="1"/>
  <c r="F2620" i="2" s="1"/>
  <c r="D2621" i="2"/>
  <c r="E2621" i="2"/>
  <c r="F2621" i="2" s="1"/>
  <c r="D2622" i="2"/>
  <c r="E2622" i="2" s="1"/>
  <c r="F2622" i="2" s="1"/>
  <c r="D2623" i="2"/>
  <c r="E2623" i="2" s="1"/>
  <c r="F2623" i="2" s="1"/>
  <c r="D2624" i="2"/>
  <c r="E2624" i="2" s="1"/>
  <c r="F2624" i="2" s="1"/>
  <c r="D2625" i="2"/>
  <c r="E2625" i="2"/>
  <c r="F2625" i="2" s="1"/>
  <c r="D2626" i="2"/>
  <c r="E2626" i="2" s="1"/>
  <c r="F2626" i="2" s="1"/>
  <c r="D2627" i="2"/>
  <c r="E2627" i="2" s="1"/>
  <c r="F2627" i="2" s="1"/>
  <c r="D2628" i="2"/>
  <c r="E2628" i="2" s="1"/>
  <c r="F2628" i="2" s="1"/>
  <c r="D2629" i="2"/>
  <c r="E2629" i="2"/>
  <c r="F2629" i="2" s="1"/>
  <c r="D2630" i="2"/>
  <c r="E2630" i="2" s="1"/>
  <c r="F2630" i="2" s="1"/>
  <c r="D2631" i="2"/>
  <c r="E2631" i="2" s="1"/>
  <c r="F2631" i="2" s="1"/>
  <c r="D2632" i="2"/>
  <c r="E2632" i="2" s="1"/>
  <c r="F2632" i="2" s="1"/>
  <c r="D2633" i="2"/>
  <c r="E2633" i="2"/>
  <c r="F2633" i="2" s="1"/>
  <c r="D2634" i="2"/>
  <c r="E2634" i="2" s="1"/>
  <c r="F2634" i="2" s="1"/>
  <c r="D2635" i="2"/>
  <c r="E2635" i="2" s="1"/>
  <c r="F2635" i="2" s="1"/>
  <c r="D2636" i="2"/>
  <c r="E2636" i="2" s="1"/>
  <c r="F2636" i="2" s="1"/>
  <c r="D2637" i="2"/>
  <c r="E2637" i="2"/>
  <c r="F2637" i="2" s="1"/>
  <c r="D2638" i="2"/>
  <c r="E2638" i="2" s="1"/>
  <c r="F2638" i="2" s="1"/>
  <c r="D2639" i="2"/>
  <c r="E2639" i="2" s="1"/>
  <c r="F2639" i="2" s="1"/>
  <c r="D2640" i="2"/>
  <c r="E2640" i="2" s="1"/>
  <c r="F2640" i="2" s="1"/>
  <c r="D2641" i="2"/>
  <c r="E2641" i="2"/>
  <c r="F2641" i="2" s="1"/>
  <c r="D2642" i="2"/>
  <c r="E2642" i="2" s="1"/>
  <c r="F2642" i="2" s="1"/>
  <c r="D2643" i="2"/>
  <c r="E2643" i="2" s="1"/>
  <c r="F2643" i="2" s="1"/>
  <c r="D2644" i="2"/>
  <c r="E2644" i="2" s="1"/>
  <c r="F2644" i="2" s="1"/>
  <c r="D2645" i="2"/>
  <c r="E2645" i="2"/>
  <c r="F2645" i="2" s="1"/>
  <c r="D2646" i="2"/>
  <c r="E2646" i="2" s="1"/>
  <c r="F2646" i="2" s="1"/>
  <c r="D2647" i="2"/>
  <c r="E2647" i="2" s="1"/>
  <c r="F2647" i="2" s="1"/>
  <c r="D2648" i="2"/>
  <c r="E2648" i="2" s="1"/>
  <c r="F2648" i="2" s="1"/>
  <c r="D2649" i="2"/>
  <c r="E2649" i="2"/>
  <c r="F2649" i="2" s="1"/>
  <c r="D2650" i="2"/>
  <c r="E2650" i="2" s="1"/>
  <c r="F2650" i="2" s="1"/>
  <c r="D2651" i="2"/>
  <c r="E2651" i="2" s="1"/>
  <c r="F2651" i="2" s="1"/>
  <c r="D2652" i="2"/>
  <c r="E2652" i="2" s="1"/>
  <c r="F2652" i="2" s="1"/>
  <c r="D2653" i="2"/>
  <c r="E2653" i="2"/>
  <c r="F2653" i="2" s="1"/>
  <c r="D2654" i="2"/>
  <c r="E2654" i="2" s="1"/>
  <c r="F2654" i="2" s="1"/>
  <c r="D2655" i="2"/>
  <c r="E2655" i="2" s="1"/>
  <c r="F2655" i="2" s="1"/>
  <c r="D2656" i="2"/>
  <c r="E2656" i="2" s="1"/>
  <c r="F2656" i="2" s="1"/>
  <c r="D2657" i="2"/>
  <c r="E2657" i="2"/>
  <c r="F2657" i="2" s="1"/>
  <c r="D2658" i="2"/>
  <c r="E2658" i="2" s="1"/>
  <c r="F2658" i="2" s="1"/>
  <c r="D2659" i="2"/>
  <c r="E2659" i="2" s="1"/>
  <c r="F2659" i="2" s="1"/>
  <c r="D2660" i="2"/>
  <c r="E2660" i="2" s="1"/>
  <c r="F2660" i="2" s="1"/>
  <c r="D2661" i="2"/>
  <c r="E2661" i="2"/>
  <c r="F2661" i="2" s="1"/>
  <c r="D2662" i="2"/>
  <c r="E2662" i="2" s="1"/>
  <c r="F2662" i="2" s="1"/>
  <c r="D2663" i="2"/>
  <c r="E2663" i="2" s="1"/>
  <c r="F2663" i="2" s="1"/>
  <c r="D2664" i="2"/>
  <c r="E2664" i="2" s="1"/>
  <c r="F2664" i="2" s="1"/>
  <c r="D2665" i="2"/>
  <c r="E2665" i="2"/>
  <c r="F2665" i="2" s="1"/>
  <c r="D2666" i="2"/>
  <c r="E2666" i="2" s="1"/>
  <c r="F2666" i="2" s="1"/>
  <c r="D2667" i="2"/>
  <c r="E2667" i="2" s="1"/>
  <c r="F2667" i="2" s="1"/>
  <c r="D2668" i="2"/>
  <c r="E2668" i="2" s="1"/>
  <c r="F2668" i="2" s="1"/>
  <c r="D2669" i="2"/>
  <c r="E2669" i="2"/>
  <c r="F2669" i="2" s="1"/>
  <c r="D2670" i="2"/>
  <c r="E2670" i="2" s="1"/>
  <c r="F2670" i="2" s="1"/>
  <c r="D2671" i="2"/>
  <c r="E2671" i="2" s="1"/>
  <c r="F2671" i="2" s="1"/>
  <c r="D2672" i="2"/>
  <c r="E2672" i="2" s="1"/>
  <c r="F2672" i="2" s="1"/>
  <c r="D2673" i="2"/>
  <c r="E2673" i="2"/>
  <c r="F2673" i="2" s="1"/>
  <c r="D2674" i="2"/>
  <c r="E2674" i="2" s="1"/>
  <c r="F2674" i="2" s="1"/>
  <c r="D2675" i="2"/>
  <c r="E2675" i="2" s="1"/>
  <c r="F2675" i="2" s="1"/>
  <c r="D2676" i="2"/>
  <c r="E2676" i="2" s="1"/>
  <c r="F2676" i="2" s="1"/>
  <c r="D2677" i="2"/>
  <c r="E2677" i="2"/>
  <c r="F2677" i="2" s="1"/>
  <c r="D2678" i="2"/>
  <c r="E2678" i="2" s="1"/>
  <c r="F2678" i="2" s="1"/>
  <c r="D2679" i="2"/>
  <c r="E2679" i="2" s="1"/>
  <c r="F2679" i="2" s="1"/>
  <c r="D2680" i="2"/>
  <c r="E2680" i="2" s="1"/>
  <c r="F2680" i="2" s="1"/>
  <c r="D2681" i="2"/>
  <c r="E2681" i="2"/>
  <c r="F2681" i="2" s="1"/>
  <c r="D2682" i="2"/>
  <c r="E2682" i="2" s="1"/>
  <c r="F2682" i="2" s="1"/>
  <c r="D2683" i="2"/>
  <c r="E2683" i="2" s="1"/>
  <c r="F2683" i="2" s="1"/>
  <c r="D2684" i="2"/>
  <c r="E2684" i="2" s="1"/>
  <c r="F2684" i="2" s="1"/>
  <c r="D2685" i="2"/>
  <c r="E2685" i="2"/>
  <c r="F2685" i="2" s="1"/>
  <c r="D2686" i="2"/>
  <c r="E2686" i="2" s="1"/>
  <c r="F2686" i="2" s="1"/>
  <c r="D2687" i="2"/>
  <c r="E2687" i="2" s="1"/>
  <c r="F2687" i="2" s="1"/>
  <c r="D2688" i="2"/>
  <c r="E2688" i="2" s="1"/>
  <c r="F2688" i="2" s="1"/>
  <c r="D2689" i="2"/>
  <c r="E2689" i="2"/>
  <c r="F2689" i="2" s="1"/>
  <c r="D2690" i="2"/>
  <c r="E2690" i="2" s="1"/>
  <c r="F2690" i="2" s="1"/>
  <c r="D2691" i="2"/>
  <c r="E2691" i="2" s="1"/>
  <c r="F2691" i="2" s="1"/>
  <c r="D2692" i="2"/>
  <c r="E2692" i="2" s="1"/>
  <c r="F2692" i="2" s="1"/>
  <c r="D2693" i="2"/>
  <c r="E2693" i="2"/>
  <c r="F2693" i="2" s="1"/>
  <c r="D2694" i="2"/>
  <c r="E2694" i="2" s="1"/>
  <c r="F2694" i="2" s="1"/>
  <c r="D2695" i="2"/>
  <c r="E2695" i="2" s="1"/>
  <c r="F2695" i="2" s="1"/>
  <c r="D2696" i="2"/>
  <c r="E2696" i="2" s="1"/>
  <c r="F2696" i="2" s="1"/>
  <c r="D2697" i="2"/>
  <c r="E2697" i="2"/>
  <c r="F2697" i="2" s="1"/>
  <c r="D2698" i="2"/>
  <c r="E2698" i="2" s="1"/>
  <c r="F2698" i="2" s="1"/>
  <c r="D2699" i="2"/>
  <c r="E2699" i="2" s="1"/>
  <c r="F2699" i="2" s="1"/>
  <c r="D2700" i="2"/>
  <c r="E2700" i="2" s="1"/>
  <c r="F2700" i="2" s="1"/>
  <c r="D2701" i="2"/>
  <c r="E2701" i="2"/>
  <c r="F2701" i="2" s="1"/>
  <c r="D2702" i="2"/>
  <c r="E2702" i="2" s="1"/>
  <c r="F2702" i="2" s="1"/>
  <c r="D2703" i="2"/>
  <c r="E2703" i="2" s="1"/>
  <c r="F2703" i="2" s="1"/>
  <c r="D2704" i="2"/>
  <c r="E2704" i="2" s="1"/>
  <c r="F2704" i="2" s="1"/>
  <c r="D2705" i="2"/>
  <c r="E2705" i="2"/>
  <c r="F2705" i="2" s="1"/>
  <c r="D2706" i="2"/>
  <c r="E2706" i="2" s="1"/>
  <c r="F2706" i="2" s="1"/>
  <c r="D2707" i="2"/>
  <c r="E2707" i="2" s="1"/>
  <c r="F2707" i="2" s="1"/>
  <c r="D2708" i="2"/>
  <c r="E2708" i="2" s="1"/>
  <c r="F2708" i="2" s="1"/>
  <c r="D2709" i="2"/>
  <c r="E2709" i="2"/>
  <c r="F2709" i="2" s="1"/>
  <c r="D2710" i="2"/>
  <c r="E2710" i="2" s="1"/>
  <c r="F2710" i="2" s="1"/>
  <c r="D2711" i="2"/>
  <c r="E2711" i="2" s="1"/>
  <c r="F2711" i="2" s="1"/>
  <c r="D2712" i="2"/>
  <c r="E2712" i="2" s="1"/>
  <c r="F2712" i="2" s="1"/>
  <c r="D2713" i="2"/>
  <c r="E2713" i="2"/>
  <c r="F2713" i="2" s="1"/>
  <c r="D2714" i="2"/>
  <c r="E2714" i="2" s="1"/>
  <c r="F2714" i="2" s="1"/>
  <c r="D2715" i="2"/>
  <c r="E2715" i="2" s="1"/>
  <c r="F2715" i="2" s="1"/>
  <c r="D2716" i="2"/>
  <c r="E2716" i="2" s="1"/>
  <c r="F2716" i="2" s="1"/>
  <c r="D2717" i="2"/>
  <c r="E2717" i="2"/>
  <c r="F2717" i="2" s="1"/>
  <c r="D2718" i="2"/>
  <c r="E2718" i="2" s="1"/>
  <c r="F2718" i="2" s="1"/>
  <c r="D2719" i="2"/>
  <c r="E2719" i="2" s="1"/>
  <c r="F2719" i="2" s="1"/>
  <c r="D2720" i="2"/>
  <c r="E2720" i="2" s="1"/>
  <c r="F2720" i="2" s="1"/>
  <c r="D2721" i="2"/>
  <c r="E2721" i="2"/>
  <c r="F2721" i="2" s="1"/>
  <c r="D2722" i="2"/>
  <c r="E2722" i="2" s="1"/>
  <c r="F2722" i="2" s="1"/>
  <c r="D2723" i="2"/>
  <c r="E2723" i="2" s="1"/>
  <c r="F2723" i="2" s="1"/>
  <c r="D2724" i="2"/>
  <c r="E2724" i="2" s="1"/>
  <c r="F2724" i="2" s="1"/>
  <c r="D2725" i="2"/>
  <c r="E2725" i="2"/>
  <c r="F2725" i="2" s="1"/>
  <c r="D2726" i="2"/>
  <c r="E2726" i="2" s="1"/>
  <c r="F2726" i="2" s="1"/>
  <c r="D2727" i="2"/>
  <c r="E2727" i="2" s="1"/>
  <c r="F2727" i="2" s="1"/>
  <c r="D2728" i="2"/>
  <c r="E2728" i="2" s="1"/>
  <c r="F2728" i="2" s="1"/>
  <c r="D2729" i="2"/>
  <c r="E2729" i="2"/>
  <c r="F2729" i="2" s="1"/>
  <c r="D2730" i="2"/>
  <c r="E2730" i="2" s="1"/>
  <c r="F2730" i="2" s="1"/>
  <c r="D2731" i="2"/>
  <c r="E2731" i="2" s="1"/>
  <c r="F2731" i="2" s="1"/>
  <c r="D2732" i="2"/>
  <c r="E2732" i="2" s="1"/>
  <c r="F2732" i="2" s="1"/>
  <c r="D2733" i="2"/>
  <c r="E2733" i="2"/>
  <c r="F2733" i="2" s="1"/>
  <c r="D2734" i="2"/>
  <c r="E2734" i="2" s="1"/>
  <c r="F2734" i="2" s="1"/>
  <c r="D2735" i="2"/>
  <c r="E2735" i="2" s="1"/>
  <c r="F2735" i="2" s="1"/>
  <c r="D2736" i="2"/>
  <c r="E2736" i="2" s="1"/>
  <c r="F2736" i="2" s="1"/>
  <c r="D2737" i="2"/>
  <c r="E2737" i="2"/>
  <c r="F2737" i="2" s="1"/>
  <c r="D2738" i="2"/>
  <c r="E2738" i="2" s="1"/>
  <c r="F2738" i="2" s="1"/>
  <c r="D2739" i="2"/>
  <c r="E2739" i="2" s="1"/>
  <c r="F2739" i="2" s="1"/>
  <c r="D2740" i="2"/>
  <c r="E2740" i="2" s="1"/>
  <c r="F2740" i="2" s="1"/>
  <c r="D2741" i="2"/>
  <c r="E2741" i="2"/>
  <c r="F2741" i="2" s="1"/>
  <c r="D2742" i="2"/>
  <c r="E2742" i="2" s="1"/>
  <c r="F2742" i="2" s="1"/>
  <c r="D2743" i="2"/>
  <c r="E2743" i="2" s="1"/>
  <c r="F2743" i="2" s="1"/>
  <c r="D2744" i="2"/>
  <c r="E2744" i="2" s="1"/>
  <c r="F2744" i="2" s="1"/>
  <c r="D2745" i="2"/>
  <c r="E2745" i="2"/>
  <c r="F2745" i="2" s="1"/>
  <c r="D2746" i="2"/>
  <c r="E2746" i="2" s="1"/>
  <c r="F2746" i="2" s="1"/>
  <c r="D2747" i="2"/>
  <c r="E2747" i="2" s="1"/>
  <c r="F2747" i="2" s="1"/>
  <c r="D2748" i="2"/>
  <c r="E2748" i="2" s="1"/>
  <c r="F2748" i="2" s="1"/>
  <c r="D2749" i="2"/>
  <c r="E2749" i="2"/>
  <c r="F2749" i="2" s="1"/>
  <c r="D2750" i="2"/>
  <c r="E2750" i="2" s="1"/>
  <c r="F2750" i="2" s="1"/>
  <c r="D2751" i="2"/>
  <c r="E2751" i="2" s="1"/>
  <c r="F2751" i="2" s="1"/>
  <c r="D2752" i="2"/>
  <c r="E2752" i="2" s="1"/>
  <c r="F2752" i="2" s="1"/>
  <c r="D2753" i="2"/>
  <c r="E2753" i="2"/>
  <c r="F2753" i="2" s="1"/>
  <c r="D2754" i="2"/>
  <c r="E2754" i="2" s="1"/>
  <c r="F2754" i="2" s="1"/>
  <c r="D2755" i="2"/>
  <c r="E2755" i="2" s="1"/>
  <c r="F2755" i="2" s="1"/>
  <c r="D2756" i="2"/>
  <c r="E2756" i="2" s="1"/>
  <c r="F2756" i="2" s="1"/>
  <c r="D2757" i="2"/>
  <c r="E2757" i="2"/>
  <c r="F2757" i="2" s="1"/>
  <c r="D2758" i="2"/>
  <c r="E2758" i="2" s="1"/>
  <c r="F2758" i="2" s="1"/>
  <c r="D2759" i="2"/>
  <c r="E2759" i="2" s="1"/>
  <c r="F2759" i="2" s="1"/>
  <c r="D2760" i="2"/>
  <c r="E2760" i="2" s="1"/>
  <c r="F2760" i="2" s="1"/>
  <c r="D2761" i="2"/>
  <c r="E2761" i="2"/>
  <c r="F2761" i="2" s="1"/>
  <c r="D2762" i="2"/>
  <c r="E2762" i="2" s="1"/>
  <c r="F2762" i="2" s="1"/>
  <c r="D2763" i="2"/>
  <c r="E2763" i="2" s="1"/>
  <c r="F2763" i="2" s="1"/>
  <c r="D2764" i="2"/>
  <c r="E2764" i="2" s="1"/>
  <c r="F2764" i="2" s="1"/>
  <c r="D2765" i="2"/>
  <c r="E2765" i="2"/>
  <c r="F2765" i="2" s="1"/>
  <c r="D2766" i="2"/>
  <c r="E2766" i="2" s="1"/>
  <c r="F2766" i="2" s="1"/>
  <c r="D2767" i="2"/>
  <c r="E2767" i="2" s="1"/>
  <c r="F2767" i="2" s="1"/>
  <c r="D2768" i="2"/>
  <c r="E2768" i="2" s="1"/>
  <c r="F2768" i="2" s="1"/>
  <c r="D2769" i="2"/>
  <c r="E2769" i="2"/>
  <c r="F2769" i="2" s="1"/>
  <c r="D2770" i="2"/>
  <c r="E2770" i="2" s="1"/>
  <c r="F2770" i="2" s="1"/>
  <c r="D2771" i="2"/>
  <c r="E2771" i="2" s="1"/>
  <c r="F2771" i="2" s="1"/>
  <c r="D2772" i="2"/>
  <c r="E2772" i="2" s="1"/>
  <c r="F2772" i="2" s="1"/>
  <c r="D2773" i="2"/>
  <c r="E2773" i="2"/>
  <c r="F2773" i="2" s="1"/>
  <c r="D2774" i="2"/>
  <c r="E2774" i="2" s="1"/>
  <c r="F2774" i="2" s="1"/>
  <c r="D2775" i="2"/>
  <c r="E2775" i="2" s="1"/>
  <c r="F2775" i="2" s="1"/>
  <c r="D2776" i="2"/>
  <c r="E2776" i="2"/>
  <c r="F2776" i="2" s="1"/>
  <c r="D2777" i="2"/>
  <c r="E2777" i="2" s="1"/>
  <c r="F2777" i="2" s="1"/>
  <c r="D2778" i="2"/>
  <c r="E2778" i="2" s="1"/>
  <c r="F2778" i="2" s="1"/>
  <c r="D2779" i="2"/>
  <c r="E2779" i="2" s="1"/>
  <c r="F2779" i="2" s="1"/>
  <c r="D2780" i="2"/>
  <c r="E2780" i="2"/>
  <c r="F2780" i="2" s="1"/>
  <c r="D2781" i="2"/>
  <c r="E2781" i="2" s="1"/>
  <c r="F2781" i="2" s="1"/>
  <c r="D2782" i="2"/>
  <c r="E2782" i="2" s="1"/>
  <c r="F2782" i="2" s="1"/>
  <c r="D2783" i="2"/>
  <c r="E2783" i="2" s="1"/>
  <c r="F2783" i="2" s="1"/>
  <c r="D2784" i="2"/>
  <c r="E2784" i="2"/>
  <c r="F2784" i="2" s="1"/>
  <c r="D2785" i="2"/>
  <c r="E2785" i="2" s="1"/>
  <c r="F2785" i="2" s="1"/>
  <c r="D2786" i="2"/>
  <c r="E2786" i="2" s="1"/>
  <c r="F2786" i="2" s="1"/>
  <c r="D2787" i="2"/>
  <c r="E2787" i="2" s="1"/>
  <c r="F2787" i="2" s="1"/>
  <c r="D2788" i="2"/>
  <c r="E2788" i="2"/>
  <c r="F2788" i="2" s="1"/>
  <c r="D2789" i="2"/>
  <c r="E2789" i="2" s="1"/>
  <c r="F2789" i="2" s="1"/>
  <c r="D2790" i="2"/>
  <c r="E2790" i="2" s="1"/>
  <c r="F2790" i="2" s="1"/>
  <c r="D2791" i="2"/>
  <c r="E2791" i="2" s="1"/>
  <c r="F2791" i="2" s="1"/>
  <c r="D2792" i="2"/>
  <c r="E2792" i="2"/>
  <c r="F2792" i="2" s="1"/>
  <c r="D2793" i="2"/>
  <c r="E2793" i="2" s="1"/>
  <c r="F2793" i="2" s="1"/>
  <c r="D2794" i="2"/>
  <c r="E2794" i="2" s="1"/>
  <c r="F2794" i="2" s="1"/>
  <c r="D2795" i="2"/>
  <c r="E2795" i="2" s="1"/>
  <c r="F2795" i="2" s="1"/>
  <c r="D2796" i="2"/>
  <c r="E2796" i="2"/>
  <c r="F2796" i="2" s="1"/>
  <c r="D2797" i="2"/>
  <c r="E2797" i="2" s="1"/>
  <c r="F2797" i="2" s="1"/>
  <c r="D2798" i="2"/>
  <c r="E2798" i="2" s="1"/>
  <c r="F2798" i="2" s="1"/>
  <c r="D2799" i="2"/>
  <c r="E2799" i="2" s="1"/>
  <c r="F2799" i="2" s="1"/>
  <c r="D2800" i="2"/>
  <c r="E2800" i="2"/>
  <c r="F2800" i="2" s="1"/>
  <c r="D2801" i="2"/>
  <c r="E2801" i="2" s="1"/>
  <c r="F2801" i="2" s="1"/>
  <c r="D2802" i="2"/>
  <c r="E2802" i="2" s="1"/>
  <c r="F2802" i="2" s="1"/>
  <c r="D2803" i="2"/>
  <c r="E2803" i="2" s="1"/>
  <c r="F2803" i="2" s="1"/>
  <c r="D2804" i="2"/>
  <c r="E2804" i="2"/>
  <c r="F2804" i="2" s="1"/>
  <c r="D2805" i="2"/>
  <c r="E2805" i="2" s="1"/>
  <c r="F2805" i="2" s="1"/>
  <c r="D2806" i="2"/>
  <c r="E2806" i="2" s="1"/>
  <c r="F2806" i="2" s="1"/>
  <c r="D2807" i="2"/>
  <c r="E2807" i="2" s="1"/>
  <c r="F2807" i="2" s="1"/>
  <c r="D2808" i="2"/>
  <c r="E2808" i="2"/>
  <c r="F2808" i="2" s="1"/>
  <c r="D2809" i="2"/>
  <c r="E2809" i="2" s="1"/>
  <c r="F2809" i="2" s="1"/>
  <c r="D2810" i="2"/>
  <c r="E2810" i="2" s="1"/>
  <c r="F2810" i="2" s="1"/>
  <c r="D2811" i="2"/>
  <c r="E2811" i="2" s="1"/>
  <c r="F2811" i="2" s="1"/>
  <c r="D2812" i="2"/>
  <c r="E2812" i="2"/>
  <c r="F2812" i="2" s="1"/>
  <c r="D2813" i="2"/>
  <c r="E2813" i="2" s="1"/>
  <c r="F2813" i="2" s="1"/>
  <c r="D2814" i="2"/>
  <c r="E2814" i="2" s="1"/>
  <c r="F2814" i="2" s="1"/>
  <c r="D2815" i="2"/>
  <c r="E2815" i="2" s="1"/>
  <c r="F2815" i="2" s="1"/>
  <c r="D2816" i="2"/>
  <c r="E2816" i="2"/>
  <c r="F2816" i="2" s="1"/>
  <c r="D2817" i="2"/>
  <c r="E2817" i="2" s="1"/>
  <c r="F2817" i="2" s="1"/>
  <c r="D2818" i="2"/>
  <c r="E2818" i="2" s="1"/>
  <c r="F2818" i="2" s="1"/>
  <c r="D2819" i="2"/>
  <c r="E2819" i="2" s="1"/>
  <c r="F2819" i="2" s="1"/>
  <c r="D2820" i="2"/>
  <c r="E2820" i="2"/>
  <c r="F2820" i="2" s="1"/>
  <c r="D2821" i="2"/>
  <c r="E2821" i="2" s="1"/>
  <c r="F2821" i="2" s="1"/>
  <c r="D2822" i="2"/>
  <c r="E2822" i="2" s="1"/>
  <c r="F2822" i="2" s="1"/>
  <c r="D2823" i="2"/>
  <c r="E2823" i="2" s="1"/>
  <c r="F2823" i="2" s="1"/>
  <c r="D2824" i="2"/>
  <c r="E2824" i="2"/>
  <c r="F2824" i="2" s="1"/>
  <c r="D2825" i="2"/>
  <c r="E2825" i="2" s="1"/>
  <c r="F2825" i="2" s="1"/>
  <c r="D2826" i="2"/>
  <c r="E2826" i="2" s="1"/>
  <c r="F2826" i="2" s="1"/>
  <c r="D2827" i="2"/>
  <c r="E2827" i="2" s="1"/>
  <c r="F2827" i="2" s="1"/>
  <c r="D2828" i="2"/>
  <c r="E2828" i="2"/>
  <c r="F2828" i="2" s="1"/>
  <c r="D2829" i="2"/>
  <c r="E2829" i="2" s="1"/>
  <c r="F2829" i="2" s="1"/>
  <c r="D2830" i="2"/>
  <c r="E2830" i="2" s="1"/>
  <c r="F2830" i="2" s="1"/>
  <c r="D2831" i="2"/>
  <c r="E2831" i="2" s="1"/>
  <c r="F2831" i="2" s="1"/>
  <c r="D2832" i="2"/>
  <c r="E2832" i="2"/>
  <c r="F2832" i="2" s="1"/>
  <c r="D2833" i="2"/>
  <c r="E2833" i="2" s="1"/>
  <c r="F2833" i="2" s="1"/>
  <c r="D2834" i="2"/>
  <c r="E2834" i="2" s="1"/>
  <c r="F2834" i="2" s="1"/>
  <c r="D2835" i="2"/>
  <c r="E2835" i="2" s="1"/>
  <c r="F2835" i="2" s="1"/>
  <c r="D2836" i="2"/>
  <c r="E2836" i="2"/>
  <c r="F2836" i="2" s="1"/>
  <c r="D2837" i="2"/>
  <c r="E2837" i="2" s="1"/>
  <c r="F2837" i="2" s="1"/>
  <c r="D2838" i="2"/>
  <c r="E2838" i="2" s="1"/>
  <c r="F2838" i="2" s="1"/>
  <c r="D2839" i="2"/>
  <c r="E2839" i="2" s="1"/>
  <c r="F2839" i="2" s="1"/>
  <c r="D2840" i="2"/>
  <c r="E2840" i="2"/>
  <c r="F2840" i="2" s="1"/>
  <c r="D2841" i="2"/>
  <c r="E2841" i="2" s="1"/>
  <c r="F2841" i="2" s="1"/>
  <c r="D2842" i="2"/>
  <c r="E2842" i="2" s="1"/>
  <c r="F2842" i="2" s="1"/>
  <c r="D2843" i="2"/>
  <c r="E2843" i="2" s="1"/>
  <c r="F2843" i="2" s="1"/>
  <c r="D2844" i="2"/>
  <c r="E2844" i="2"/>
  <c r="F2844" i="2" s="1"/>
  <c r="D2845" i="2"/>
  <c r="E2845" i="2" s="1"/>
  <c r="F2845" i="2" s="1"/>
  <c r="D2846" i="2"/>
  <c r="E2846" i="2" s="1"/>
  <c r="F2846" i="2" s="1"/>
  <c r="D2847" i="2"/>
  <c r="E2847" i="2" s="1"/>
  <c r="F2847" i="2" s="1"/>
  <c r="D2848" i="2"/>
  <c r="E2848" i="2"/>
  <c r="F2848" i="2" s="1"/>
  <c r="D2849" i="2"/>
  <c r="E2849" i="2" s="1"/>
  <c r="F2849" i="2" s="1"/>
  <c r="D2850" i="2"/>
  <c r="E2850" i="2" s="1"/>
  <c r="F2850" i="2" s="1"/>
  <c r="D2851" i="2"/>
  <c r="E2851" i="2" s="1"/>
  <c r="F2851" i="2" s="1"/>
  <c r="D2852" i="2"/>
  <c r="E2852" i="2"/>
  <c r="F2852" i="2" s="1"/>
  <c r="D2853" i="2"/>
  <c r="E2853" i="2" s="1"/>
  <c r="F2853" i="2" s="1"/>
  <c r="D2854" i="2"/>
  <c r="E2854" i="2" s="1"/>
  <c r="F2854" i="2" s="1"/>
  <c r="D2855" i="2"/>
  <c r="E2855" i="2" s="1"/>
  <c r="F2855" i="2" s="1"/>
  <c r="D2856" i="2"/>
  <c r="E2856" i="2"/>
  <c r="F2856" i="2" s="1"/>
  <c r="D2857" i="2"/>
  <c r="E2857" i="2" s="1"/>
  <c r="F2857" i="2" s="1"/>
  <c r="D2858" i="2"/>
  <c r="E2858" i="2" s="1"/>
  <c r="F2858" i="2" s="1"/>
  <c r="D2859" i="2"/>
  <c r="E2859" i="2" s="1"/>
  <c r="F2859" i="2" s="1"/>
  <c r="D2860" i="2"/>
  <c r="E2860" i="2"/>
  <c r="F2860" i="2" s="1"/>
  <c r="D2861" i="2"/>
  <c r="E2861" i="2" s="1"/>
  <c r="F2861" i="2" s="1"/>
  <c r="D2862" i="2"/>
  <c r="E2862" i="2" s="1"/>
  <c r="F2862" i="2" s="1"/>
  <c r="D2863" i="2"/>
  <c r="E2863" i="2" s="1"/>
  <c r="F2863" i="2" s="1"/>
  <c r="D2864" i="2"/>
  <c r="E2864" i="2"/>
  <c r="F2864" i="2" s="1"/>
  <c r="D2865" i="2"/>
  <c r="E2865" i="2" s="1"/>
  <c r="F2865" i="2" s="1"/>
  <c r="D2866" i="2"/>
  <c r="E2866" i="2" s="1"/>
  <c r="F2866" i="2" s="1"/>
  <c r="D2867" i="2"/>
  <c r="E2867" i="2" s="1"/>
  <c r="F2867" i="2" s="1"/>
  <c r="D2868" i="2"/>
  <c r="E2868" i="2"/>
  <c r="F2868" i="2" s="1"/>
  <c r="D2869" i="2"/>
  <c r="E2869" i="2" s="1"/>
  <c r="F2869" i="2" s="1"/>
  <c r="D2870" i="2"/>
  <c r="E2870" i="2" s="1"/>
  <c r="F2870" i="2" s="1"/>
  <c r="D2871" i="2"/>
  <c r="E2871" i="2" s="1"/>
  <c r="F2871" i="2" s="1"/>
  <c r="D2872" i="2"/>
  <c r="E2872" i="2"/>
  <c r="F2872" i="2" s="1"/>
  <c r="D2873" i="2"/>
  <c r="E2873" i="2" s="1"/>
  <c r="F2873" i="2" s="1"/>
  <c r="D2874" i="2"/>
  <c r="E2874" i="2" s="1"/>
  <c r="F2874" i="2" s="1"/>
  <c r="D2875" i="2"/>
  <c r="E2875" i="2" s="1"/>
  <c r="F2875" i="2" s="1"/>
  <c r="D2876" i="2"/>
  <c r="E2876" i="2"/>
  <c r="F2876" i="2" s="1"/>
  <c r="D2877" i="2"/>
  <c r="E2877" i="2" s="1"/>
  <c r="F2877" i="2" s="1"/>
  <c r="D2878" i="2"/>
  <c r="E2878" i="2" s="1"/>
  <c r="F2878" i="2" s="1"/>
  <c r="D2879" i="2"/>
  <c r="E2879" i="2" s="1"/>
  <c r="F2879" i="2" s="1"/>
  <c r="D2880" i="2"/>
  <c r="E2880" i="2"/>
  <c r="F2880" i="2" s="1"/>
  <c r="D2881" i="2"/>
  <c r="E2881" i="2" s="1"/>
  <c r="F2881" i="2" s="1"/>
  <c r="D2882" i="2"/>
  <c r="E2882" i="2" s="1"/>
  <c r="F2882" i="2" s="1"/>
  <c r="D2883" i="2"/>
  <c r="E2883" i="2" s="1"/>
  <c r="F2883" i="2" s="1"/>
  <c r="D2884" i="2"/>
  <c r="E2884" i="2"/>
  <c r="F2884" i="2" s="1"/>
  <c r="D2885" i="2"/>
  <c r="E2885" i="2" s="1"/>
  <c r="F2885" i="2" s="1"/>
  <c r="D2886" i="2"/>
  <c r="E2886" i="2" s="1"/>
  <c r="F2886" i="2" s="1"/>
  <c r="D2887" i="2"/>
  <c r="E2887" i="2" s="1"/>
  <c r="F2887" i="2" s="1"/>
  <c r="D2888" i="2"/>
  <c r="E2888" i="2"/>
  <c r="F2888" i="2" s="1"/>
  <c r="D2889" i="2"/>
  <c r="E2889" i="2" s="1"/>
  <c r="F2889" i="2" s="1"/>
  <c r="D2890" i="2"/>
  <c r="E2890" i="2" s="1"/>
  <c r="F2890" i="2" s="1"/>
  <c r="D2891" i="2"/>
  <c r="E2891" i="2" s="1"/>
  <c r="F2891" i="2" s="1"/>
  <c r="D2892" i="2"/>
  <c r="E2892" i="2"/>
  <c r="F2892" i="2" s="1"/>
  <c r="D2893" i="2"/>
  <c r="E2893" i="2" s="1"/>
  <c r="F2893" i="2" s="1"/>
  <c r="D2894" i="2"/>
  <c r="E2894" i="2" s="1"/>
  <c r="F2894" i="2" s="1"/>
  <c r="D2895" i="2"/>
  <c r="E2895" i="2" s="1"/>
  <c r="F2895" i="2" s="1"/>
  <c r="D2896" i="2"/>
  <c r="E2896" i="2"/>
  <c r="F2896" i="2" s="1"/>
  <c r="D2897" i="2"/>
  <c r="E2897" i="2" s="1"/>
  <c r="F2897" i="2" s="1"/>
  <c r="D2898" i="2"/>
  <c r="E2898" i="2" s="1"/>
  <c r="F2898" i="2" s="1"/>
  <c r="D2899" i="2"/>
  <c r="E2899" i="2" s="1"/>
  <c r="F2899" i="2" s="1"/>
  <c r="D2900" i="2"/>
  <c r="E2900" i="2"/>
  <c r="F2900" i="2" s="1"/>
  <c r="D2901" i="2"/>
  <c r="E2901" i="2" s="1"/>
  <c r="F2901" i="2" s="1"/>
  <c r="D2902" i="2"/>
  <c r="E2902" i="2" s="1"/>
  <c r="F2902" i="2" s="1"/>
  <c r="D2903" i="2"/>
  <c r="E2903" i="2" s="1"/>
  <c r="F2903" i="2" s="1"/>
  <c r="D2904" i="2"/>
  <c r="E2904" i="2"/>
  <c r="F2904" i="2" s="1"/>
  <c r="D2905" i="2"/>
  <c r="E2905" i="2" s="1"/>
  <c r="F2905" i="2" s="1"/>
  <c r="D2906" i="2"/>
  <c r="E2906" i="2" s="1"/>
  <c r="F2906" i="2" s="1"/>
  <c r="D2907" i="2"/>
  <c r="E2907" i="2" s="1"/>
  <c r="F2907" i="2" s="1"/>
  <c r="D2908" i="2"/>
  <c r="E2908" i="2"/>
  <c r="F2908" i="2" s="1"/>
  <c r="D2909" i="2"/>
  <c r="E2909" i="2" s="1"/>
  <c r="F2909" i="2" s="1"/>
  <c r="D2910" i="2"/>
  <c r="E2910" i="2" s="1"/>
  <c r="F2910" i="2" s="1"/>
  <c r="D2911" i="2"/>
  <c r="E2911" i="2" s="1"/>
  <c r="F2911" i="2" s="1"/>
  <c r="D2912" i="2"/>
  <c r="E2912" i="2"/>
  <c r="F2912" i="2" s="1"/>
  <c r="D2913" i="2"/>
  <c r="E2913" i="2" s="1"/>
  <c r="F2913" i="2" s="1"/>
  <c r="D2914" i="2"/>
  <c r="E2914" i="2" s="1"/>
  <c r="F2914" i="2" s="1"/>
  <c r="D2915" i="2"/>
  <c r="E2915" i="2" s="1"/>
  <c r="F2915" i="2" s="1"/>
  <c r="D2916" i="2"/>
  <c r="E2916" i="2"/>
  <c r="F2916" i="2" s="1"/>
  <c r="D2917" i="2"/>
  <c r="E2917" i="2" s="1"/>
  <c r="F2917" i="2" s="1"/>
  <c r="D2918" i="2"/>
  <c r="E2918" i="2" s="1"/>
  <c r="F2918" i="2" s="1"/>
  <c r="D2919" i="2"/>
  <c r="E2919" i="2" s="1"/>
  <c r="F2919" i="2" s="1"/>
  <c r="D2920" i="2"/>
  <c r="E2920" i="2"/>
  <c r="F2920" i="2" s="1"/>
  <c r="D2921" i="2"/>
  <c r="E2921" i="2" s="1"/>
  <c r="F2921" i="2" s="1"/>
  <c r="D2922" i="2"/>
  <c r="E2922" i="2" s="1"/>
  <c r="F2922" i="2" s="1"/>
  <c r="D2923" i="2"/>
  <c r="E2923" i="2" s="1"/>
  <c r="F2923" i="2" s="1"/>
  <c r="D2924" i="2"/>
  <c r="E2924" i="2"/>
  <c r="F2924" i="2" s="1"/>
  <c r="D2925" i="2"/>
  <c r="E2925" i="2" s="1"/>
  <c r="F2925" i="2" s="1"/>
  <c r="D2926" i="2"/>
  <c r="E2926" i="2" s="1"/>
  <c r="F2926" i="2" s="1"/>
  <c r="D2927" i="2"/>
  <c r="E2927" i="2" s="1"/>
  <c r="F2927" i="2" s="1"/>
  <c r="D2928" i="2"/>
  <c r="E2928" i="2"/>
  <c r="F2928" i="2" s="1"/>
  <c r="D2929" i="2"/>
  <c r="E2929" i="2" s="1"/>
  <c r="F2929" i="2" s="1"/>
  <c r="D2930" i="2"/>
  <c r="E2930" i="2" s="1"/>
  <c r="F2930" i="2" s="1"/>
  <c r="D2931" i="2"/>
  <c r="E2931" i="2" s="1"/>
  <c r="F2931" i="2" s="1"/>
  <c r="D2932" i="2"/>
  <c r="E2932" i="2"/>
  <c r="F2932" i="2" s="1"/>
  <c r="D2933" i="2"/>
  <c r="E2933" i="2" s="1"/>
  <c r="F2933" i="2" s="1"/>
  <c r="D2934" i="2"/>
  <c r="E2934" i="2" s="1"/>
  <c r="F2934" i="2" s="1"/>
  <c r="D2935" i="2"/>
  <c r="E2935" i="2" s="1"/>
  <c r="F2935" i="2" s="1"/>
  <c r="D2936" i="2"/>
  <c r="E2936" i="2"/>
  <c r="F2936" i="2" s="1"/>
  <c r="D2937" i="2"/>
  <c r="E2937" i="2" s="1"/>
  <c r="F2937" i="2" s="1"/>
  <c r="D2938" i="2"/>
  <c r="E2938" i="2" s="1"/>
  <c r="F2938" i="2" s="1"/>
  <c r="D2939" i="2"/>
  <c r="E2939" i="2" s="1"/>
  <c r="F2939" i="2" s="1"/>
  <c r="D2940" i="2"/>
  <c r="E2940" i="2"/>
  <c r="F2940" i="2" s="1"/>
  <c r="D2941" i="2"/>
  <c r="E2941" i="2" s="1"/>
  <c r="F2941" i="2" s="1"/>
  <c r="D2942" i="2"/>
  <c r="E2942" i="2" s="1"/>
  <c r="F2942" i="2" s="1"/>
  <c r="D2943" i="2"/>
  <c r="E2943" i="2" s="1"/>
  <c r="F2943" i="2" s="1"/>
  <c r="D2944" i="2"/>
  <c r="E2944" i="2"/>
  <c r="F2944" i="2" s="1"/>
  <c r="D2945" i="2"/>
  <c r="E2945" i="2" s="1"/>
  <c r="F2945" i="2" s="1"/>
  <c r="D2946" i="2"/>
  <c r="E2946" i="2" s="1"/>
  <c r="F2946" i="2" s="1"/>
  <c r="D2947" i="2"/>
  <c r="E2947" i="2" s="1"/>
  <c r="F2947" i="2" s="1"/>
  <c r="D2948" i="2"/>
  <c r="E2948" i="2"/>
  <c r="F2948" i="2" s="1"/>
  <c r="D2949" i="2"/>
  <c r="E2949" i="2" s="1"/>
  <c r="F2949" i="2" s="1"/>
  <c r="D2950" i="2"/>
  <c r="E2950" i="2" s="1"/>
  <c r="F2950" i="2" s="1"/>
  <c r="D2951" i="2"/>
  <c r="E2951" i="2" s="1"/>
  <c r="F2951" i="2" s="1"/>
  <c r="D2952" i="2"/>
  <c r="E2952" i="2"/>
  <c r="F2952" i="2" s="1"/>
  <c r="D2953" i="2"/>
  <c r="E2953" i="2" s="1"/>
  <c r="F2953" i="2" s="1"/>
  <c r="D2954" i="2"/>
  <c r="E2954" i="2" s="1"/>
  <c r="F2954" i="2" s="1"/>
  <c r="D2955" i="2"/>
  <c r="E2955" i="2" s="1"/>
  <c r="F2955" i="2" s="1"/>
  <c r="D2956" i="2"/>
  <c r="E2956" i="2"/>
  <c r="F2956" i="2" s="1"/>
  <c r="D2957" i="2"/>
  <c r="E2957" i="2" s="1"/>
  <c r="F2957" i="2" s="1"/>
  <c r="D2958" i="2"/>
  <c r="E2958" i="2" s="1"/>
  <c r="F2958" i="2" s="1"/>
  <c r="D2959" i="2"/>
  <c r="E2959" i="2" s="1"/>
  <c r="F2959" i="2" s="1"/>
  <c r="D2960" i="2"/>
  <c r="E2960" i="2"/>
  <c r="F2960" i="2" s="1"/>
  <c r="D2961" i="2"/>
  <c r="E2961" i="2" s="1"/>
  <c r="F2961" i="2" s="1"/>
  <c r="D2962" i="2"/>
  <c r="E2962" i="2" s="1"/>
  <c r="F2962" i="2" s="1"/>
  <c r="D2963" i="2"/>
  <c r="E2963" i="2" s="1"/>
  <c r="F2963" i="2" s="1"/>
  <c r="D2964" i="2"/>
  <c r="E2964" i="2"/>
  <c r="F2964" i="2" s="1"/>
  <c r="D2965" i="2"/>
  <c r="E2965" i="2" s="1"/>
  <c r="F2965" i="2" s="1"/>
  <c r="D2966" i="2"/>
  <c r="E2966" i="2" s="1"/>
  <c r="F2966" i="2" s="1"/>
  <c r="D2967" i="2"/>
  <c r="E2967" i="2" s="1"/>
  <c r="F2967" i="2" s="1"/>
  <c r="D2968" i="2"/>
  <c r="E2968" i="2"/>
  <c r="F2968" i="2" s="1"/>
  <c r="D2969" i="2"/>
  <c r="E2969" i="2" s="1"/>
  <c r="F2969" i="2" s="1"/>
  <c r="D2970" i="2"/>
  <c r="E2970" i="2" s="1"/>
  <c r="F2970" i="2" s="1"/>
  <c r="D2971" i="2"/>
  <c r="E2971" i="2" s="1"/>
  <c r="F2971" i="2" s="1"/>
  <c r="D2972" i="2"/>
  <c r="E2972" i="2"/>
  <c r="F2972" i="2" s="1"/>
  <c r="D2973" i="2"/>
  <c r="E2973" i="2" s="1"/>
  <c r="F2973" i="2" s="1"/>
  <c r="D2974" i="2"/>
  <c r="E2974" i="2" s="1"/>
  <c r="F2974" i="2" s="1"/>
  <c r="D2975" i="2"/>
  <c r="E2975" i="2" s="1"/>
  <c r="F2975" i="2" s="1"/>
  <c r="D2976" i="2"/>
  <c r="E2976" i="2"/>
  <c r="F2976" i="2" s="1"/>
  <c r="D2977" i="2"/>
  <c r="E2977" i="2" s="1"/>
  <c r="F2977" i="2" s="1"/>
  <c r="D2978" i="2"/>
  <c r="E2978" i="2" s="1"/>
  <c r="F2978" i="2" s="1"/>
  <c r="D2979" i="2"/>
  <c r="E2979" i="2" s="1"/>
  <c r="F2979" i="2" s="1"/>
  <c r="D2980" i="2"/>
  <c r="E2980" i="2"/>
  <c r="F2980" i="2" s="1"/>
  <c r="D2981" i="2"/>
  <c r="E2981" i="2" s="1"/>
  <c r="F2981" i="2" s="1"/>
  <c r="D2982" i="2"/>
  <c r="E2982" i="2" s="1"/>
  <c r="F2982" i="2" s="1"/>
  <c r="D2983" i="2"/>
  <c r="E2983" i="2" s="1"/>
  <c r="F2983" i="2" s="1"/>
  <c r="D2984" i="2"/>
  <c r="E2984" i="2"/>
  <c r="F2984" i="2" s="1"/>
  <c r="D2985" i="2"/>
  <c r="E2985" i="2" s="1"/>
  <c r="F2985" i="2" s="1"/>
  <c r="D2986" i="2"/>
  <c r="E2986" i="2" s="1"/>
  <c r="F2986" i="2" s="1"/>
  <c r="D2987" i="2"/>
  <c r="E2987" i="2" s="1"/>
  <c r="F2987" i="2" s="1"/>
  <c r="D2988" i="2"/>
  <c r="E2988" i="2"/>
  <c r="F2988" i="2" s="1"/>
  <c r="D2989" i="2"/>
  <c r="E2989" i="2" s="1"/>
  <c r="F2989" i="2" s="1"/>
  <c r="D2990" i="2"/>
  <c r="E2990" i="2" s="1"/>
  <c r="F2990" i="2" s="1"/>
  <c r="D2991" i="2"/>
  <c r="E2991" i="2" s="1"/>
  <c r="F2991" i="2" s="1"/>
  <c r="D2992" i="2"/>
  <c r="E2992" i="2"/>
  <c r="F2992" i="2" s="1"/>
  <c r="D2993" i="2"/>
  <c r="E2993" i="2" s="1"/>
  <c r="F2993" i="2" s="1"/>
  <c r="D2994" i="2"/>
  <c r="E2994" i="2" s="1"/>
  <c r="F2994" i="2" s="1"/>
  <c r="D2995" i="2"/>
  <c r="E2995" i="2" s="1"/>
  <c r="F2995" i="2" s="1"/>
  <c r="D2996" i="2"/>
  <c r="E2996" i="2"/>
  <c r="F2996" i="2" s="1"/>
  <c r="D2997" i="2"/>
  <c r="E2997" i="2" s="1"/>
  <c r="F2997" i="2" s="1"/>
  <c r="D2998" i="2"/>
  <c r="E2998" i="2" s="1"/>
  <c r="F2998" i="2" s="1"/>
  <c r="D2999" i="2"/>
  <c r="E2999" i="2" s="1"/>
  <c r="F2999" i="2" s="1"/>
  <c r="D3000" i="2"/>
  <c r="E3000" i="2"/>
  <c r="F3000" i="2" s="1"/>
  <c r="D3001" i="2"/>
  <c r="E3001" i="2" s="1"/>
  <c r="F3001" i="2" s="1"/>
  <c r="D3002" i="2"/>
  <c r="E3002" i="2" s="1"/>
  <c r="F3002" i="2" s="1"/>
  <c r="D3003" i="2"/>
  <c r="E3003" i="2" s="1"/>
  <c r="F3003" i="2" s="1"/>
  <c r="D3004" i="2"/>
  <c r="E3004" i="2"/>
  <c r="F3004" i="2" s="1"/>
  <c r="D3005" i="2"/>
  <c r="E3005" i="2" s="1"/>
  <c r="F3005" i="2" s="1"/>
  <c r="D3006" i="2"/>
  <c r="E3006" i="2" s="1"/>
  <c r="F3006" i="2" s="1"/>
  <c r="D3007" i="2"/>
  <c r="E3007" i="2" s="1"/>
  <c r="F3007" i="2" s="1"/>
  <c r="D3008" i="2"/>
  <c r="E3008" i="2"/>
  <c r="F3008" i="2" s="1"/>
  <c r="D3009" i="2"/>
  <c r="E3009" i="2" s="1"/>
  <c r="F3009" i="2" s="1"/>
  <c r="D3010" i="2"/>
  <c r="E3010" i="2" s="1"/>
  <c r="F3010" i="2" s="1"/>
  <c r="D3011" i="2"/>
  <c r="E3011" i="2" s="1"/>
  <c r="F3011" i="2" s="1"/>
  <c r="D3012" i="2"/>
  <c r="E3012" i="2"/>
  <c r="F3012" i="2" s="1"/>
  <c r="D3013" i="2"/>
  <c r="E3013" i="2" s="1"/>
  <c r="F3013" i="2" s="1"/>
  <c r="D3014" i="2"/>
  <c r="E3014" i="2" s="1"/>
  <c r="F3014" i="2" s="1"/>
  <c r="D3015" i="2"/>
  <c r="E3015" i="2" s="1"/>
  <c r="F3015" i="2" s="1"/>
  <c r="D3016" i="2"/>
  <c r="E3016" i="2"/>
  <c r="F3016" i="2" s="1"/>
  <c r="D3017" i="2"/>
  <c r="E3017" i="2" s="1"/>
  <c r="F3017" i="2" s="1"/>
  <c r="D3018" i="2"/>
  <c r="E3018" i="2" s="1"/>
  <c r="F3018" i="2" s="1"/>
  <c r="D3019" i="2"/>
  <c r="E3019" i="2" s="1"/>
  <c r="F3019" i="2" s="1"/>
  <c r="D3020" i="2"/>
  <c r="E3020" i="2"/>
  <c r="F3020" i="2" s="1"/>
  <c r="D3021" i="2"/>
  <c r="E3021" i="2" s="1"/>
  <c r="F3021" i="2" s="1"/>
  <c r="D3022" i="2"/>
  <c r="E3022" i="2" s="1"/>
  <c r="F3022" i="2" s="1"/>
  <c r="D3023" i="2"/>
  <c r="E3023" i="2" s="1"/>
  <c r="F3023" i="2" s="1"/>
  <c r="D3024" i="2"/>
  <c r="E3024" i="2"/>
  <c r="F3024" i="2" s="1"/>
  <c r="D3025" i="2"/>
  <c r="E3025" i="2" s="1"/>
  <c r="F3025" i="2" s="1"/>
  <c r="D3026" i="2"/>
  <c r="E3026" i="2" s="1"/>
  <c r="F3026" i="2" s="1"/>
  <c r="D3027" i="2"/>
  <c r="E3027" i="2" s="1"/>
  <c r="F3027" i="2" s="1"/>
  <c r="D3028" i="2"/>
  <c r="E3028" i="2"/>
  <c r="F3028" i="2" s="1"/>
  <c r="D3029" i="2"/>
  <c r="E3029" i="2" s="1"/>
  <c r="F3029" i="2" s="1"/>
  <c r="D3030" i="2"/>
  <c r="E3030" i="2" s="1"/>
  <c r="F3030" i="2" s="1"/>
  <c r="D3031" i="2"/>
  <c r="E3031" i="2" s="1"/>
  <c r="F3031" i="2" s="1"/>
  <c r="D3032" i="2"/>
  <c r="E3032" i="2"/>
  <c r="F3032" i="2" s="1"/>
  <c r="D3033" i="2"/>
  <c r="E3033" i="2" s="1"/>
  <c r="F3033" i="2" s="1"/>
  <c r="D3034" i="2"/>
  <c r="E3034" i="2" s="1"/>
  <c r="F3034" i="2" s="1"/>
  <c r="D3035" i="2"/>
  <c r="E3035" i="2" s="1"/>
  <c r="F3035" i="2" s="1"/>
  <c r="D3036" i="2"/>
  <c r="E3036" i="2"/>
  <c r="F3036" i="2" s="1"/>
  <c r="D3037" i="2"/>
  <c r="E3037" i="2" s="1"/>
  <c r="F3037" i="2" s="1"/>
  <c r="D3038" i="2"/>
  <c r="E3038" i="2" s="1"/>
  <c r="F3038" i="2" s="1"/>
  <c r="D3039" i="2"/>
  <c r="E3039" i="2" s="1"/>
  <c r="F3039" i="2" s="1"/>
  <c r="D3040" i="2"/>
  <c r="E3040" i="2"/>
  <c r="F3040" i="2" s="1"/>
  <c r="D3041" i="2"/>
  <c r="E3041" i="2" s="1"/>
  <c r="F3041" i="2" s="1"/>
  <c r="D3042" i="2"/>
  <c r="E3042" i="2" s="1"/>
  <c r="F3042" i="2" s="1"/>
  <c r="D3043" i="2"/>
  <c r="E3043" i="2" s="1"/>
  <c r="F3043" i="2" s="1"/>
  <c r="D3044" i="2"/>
  <c r="E3044" i="2"/>
  <c r="F3044" i="2" s="1"/>
  <c r="D3045" i="2"/>
  <c r="E3045" i="2" s="1"/>
  <c r="F3045" i="2" s="1"/>
  <c r="D3046" i="2"/>
  <c r="E3046" i="2" s="1"/>
  <c r="F3046" i="2" s="1"/>
  <c r="D3047" i="2"/>
  <c r="E3047" i="2" s="1"/>
  <c r="F3047" i="2" s="1"/>
  <c r="D3048" i="2"/>
  <c r="E3048" i="2"/>
  <c r="F3048" i="2" s="1"/>
  <c r="D3049" i="2"/>
  <c r="E3049" i="2" s="1"/>
  <c r="F3049" i="2" s="1"/>
  <c r="D3050" i="2"/>
  <c r="E3050" i="2" s="1"/>
  <c r="F3050" i="2" s="1"/>
  <c r="D3051" i="2"/>
  <c r="E3051" i="2" s="1"/>
  <c r="F3051" i="2" s="1"/>
  <c r="D3052" i="2"/>
  <c r="E3052" i="2"/>
  <c r="F3052" i="2" s="1"/>
  <c r="D3053" i="2"/>
  <c r="E3053" i="2" s="1"/>
  <c r="F3053" i="2" s="1"/>
  <c r="D3054" i="2"/>
  <c r="E3054" i="2" s="1"/>
  <c r="F3054" i="2" s="1"/>
  <c r="D3055" i="2"/>
  <c r="E3055" i="2" s="1"/>
  <c r="F3055" i="2" s="1"/>
  <c r="D3056" i="2"/>
  <c r="E3056" i="2"/>
  <c r="F3056" i="2" s="1"/>
  <c r="D3057" i="2"/>
  <c r="E3057" i="2" s="1"/>
  <c r="F3057" i="2" s="1"/>
  <c r="D3058" i="2"/>
  <c r="E3058" i="2" s="1"/>
  <c r="F3058" i="2" s="1"/>
  <c r="D3059" i="2"/>
  <c r="E3059" i="2" s="1"/>
  <c r="F3059" i="2" s="1"/>
  <c r="D3060" i="2"/>
  <c r="E3060" i="2"/>
  <c r="F3060" i="2" s="1"/>
  <c r="D3061" i="2"/>
  <c r="E3061" i="2" s="1"/>
  <c r="F3061" i="2" s="1"/>
  <c r="D3062" i="2"/>
  <c r="E3062" i="2" s="1"/>
  <c r="F3062" i="2" s="1"/>
  <c r="D3063" i="2"/>
  <c r="E3063" i="2" s="1"/>
  <c r="F3063" i="2" s="1"/>
  <c r="D3064" i="2"/>
  <c r="E3064" i="2"/>
  <c r="F3064" i="2" s="1"/>
  <c r="D3065" i="2"/>
  <c r="E3065" i="2" s="1"/>
  <c r="F3065" i="2" s="1"/>
  <c r="D3066" i="2"/>
  <c r="E3066" i="2" s="1"/>
  <c r="F3066" i="2" s="1"/>
  <c r="D3067" i="2"/>
  <c r="E3067" i="2" s="1"/>
  <c r="F3067" i="2" s="1"/>
  <c r="D3068" i="2"/>
  <c r="E3068" i="2"/>
  <c r="F3068" i="2" s="1"/>
  <c r="D3069" i="2"/>
  <c r="E3069" i="2" s="1"/>
  <c r="F3069" i="2" s="1"/>
  <c r="D3070" i="2"/>
  <c r="E3070" i="2" s="1"/>
  <c r="F3070" i="2" s="1"/>
  <c r="D3071" i="2"/>
  <c r="E3071" i="2" s="1"/>
  <c r="F3071" i="2" s="1"/>
  <c r="D3072" i="2"/>
  <c r="E3072" i="2"/>
  <c r="F3072" i="2" s="1"/>
  <c r="D3073" i="2"/>
  <c r="E3073" i="2" s="1"/>
  <c r="F3073" i="2" s="1"/>
  <c r="D3074" i="2"/>
  <c r="E3074" i="2" s="1"/>
  <c r="F3074" i="2" s="1"/>
  <c r="D3075" i="2"/>
  <c r="E3075" i="2" s="1"/>
  <c r="F3075" i="2" s="1"/>
  <c r="D3076" i="2"/>
  <c r="E3076" i="2"/>
  <c r="F3076" i="2" s="1"/>
  <c r="D3077" i="2"/>
  <c r="E3077" i="2" s="1"/>
  <c r="F3077" i="2" s="1"/>
  <c r="D3078" i="2"/>
  <c r="E3078" i="2" s="1"/>
  <c r="F3078" i="2" s="1"/>
  <c r="D3079" i="2"/>
  <c r="E3079" i="2" s="1"/>
  <c r="F3079" i="2" s="1"/>
  <c r="D3080" i="2"/>
  <c r="E3080" i="2"/>
  <c r="F3080" i="2" s="1"/>
  <c r="D3081" i="2"/>
  <c r="E3081" i="2" s="1"/>
  <c r="F3081" i="2" s="1"/>
  <c r="D3082" i="2"/>
  <c r="E3082" i="2" s="1"/>
  <c r="F3082" i="2" s="1"/>
  <c r="D3083" i="2"/>
  <c r="E3083" i="2" s="1"/>
  <c r="F3083" i="2" s="1"/>
  <c r="D3084" i="2"/>
  <c r="E3084" i="2"/>
  <c r="F3084" i="2" s="1"/>
  <c r="D3085" i="2"/>
  <c r="E3085" i="2" s="1"/>
  <c r="F3085" i="2" s="1"/>
  <c r="D3086" i="2"/>
  <c r="E3086" i="2" s="1"/>
  <c r="F3086" i="2" s="1"/>
  <c r="D3087" i="2"/>
  <c r="E3087" i="2" s="1"/>
  <c r="F3087" i="2" s="1"/>
  <c r="D3088" i="2"/>
  <c r="E3088" i="2"/>
  <c r="F3088" i="2" s="1"/>
  <c r="D3089" i="2"/>
  <c r="E3089" i="2" s="1"/>
  <c r="F3089" i="2" s="1"/>
  <c r="D3090" i="2"/>
  <c r="E3090" i="2" s="1"/>
  <c r="F3090" i="2" s="1"/>
  <c r="D3091" i="2"/>
  <c r="E3091" i="2" s="1"/>
  <c r="F3091" i="2" s="1"/>
  <c r="D3092" i="2"/>
  <c r="E3092" i="2"/>
  <c r="F3092" i="2" s="1"/>
  <c r="D3093" i="2"/>
  <c r="E3093" i="2" s="1"/>
  <c r="F3093" i="2" s="1"/>
  <c r="D3094" i="2"/>
  <c r="E3094" i="2" s="1"/>
  <c r="F3094" i="2" s="1"/>
  <c r="D3095" i="2"/>
  <c r="E3095" i="2" s="1"/>
  <c r="F3095" i="2" s="1"/>
  <c r="D3096" i="2"/>
  <c r="E3096" i="2"/>
  <c r="F3096" i="2" s="1"/>
  <c r="D3097" i="2"/>
  <c r="E3097" i="2" s="1"/>
  <c r="F3097" i="2" s="1"/>
  <c r="D3098" i="2"/>
  <c r="E3098" i="2" s="1"/>
  <c r="F3098" i="2" s="1"/>
  <c r="D3099" i="2"/>
  <c r="E3099" i="2" s="1"/>
  <c r="F3099" i="2" s="1"/>
  <c r="D3100" i="2"/>
  <c r="E3100" i="2"/>
  <c r="F3100" i="2" s="1"/>
  <c r="D3101" i="2"/>
  <c r="E3101" i="2" s="1"/>
  <c r="F3101" i="2" s="1"/>
  <c r="D3102" i="2"/>
  <c r="E3102" i="2" s="1"/>
  <c r="F3102" i="2" s="1"/>
  <c r="D3103" i="2"/>
  <c r="E3103" i="2" s="1"/>
  <c r="F3103" i="2" s="1"/>
  <c r="D3104" i="2"/>
  <c r="E3104" i="2"/>
  <c r="F3104" i="2" s="1"/>
  <c r="D3105" i="2"/>
  <c r="E3105" i="2" s="1"/>
  <c r="F3105" i="2" s="1"/>
  <c r="D3106" i="2"/>
  <c r="E3106" i="2" s="1"/>
  <c r="F3106" i="2" s="1"/>
  <c r="D3107" i="2"/>
  <c r="E3107" i="2" s="1"/>
  <c r="F3107" i="2" s="1"/>
  <c r="D3108" i="2"/>
  <c r="E3108" i="2"/>
  <c r="F3108" i="2" s="1"/>
  <c r="D3109" i="2"/>
  <c r="E3109" i="2" s="1"/>
  <c r="F3109" i="2" s="1"/>
  <c r="D3110" i="2"/>
  <c r="E3110" i="2" s="1"/>
  <c r="F3110" i="2" s="1"/>
  <c r="D3111" i="2"/>
  <c r="E3111" i="2" s="1"/>
  <c r="F3111" i="2" s="1"/>
  <c r="D3112" i="2"/>
  <c r="E3112" i="2"/>
  <c r="F3112" i="2" s="1"/>
  <c r="D3113" i="2"/>
  <c r="E3113" i="2" s="1"/>
  <c r="F3113" i="2" s="1"/>
  <c r="D3114" i="2"/>
  <c r="E3114" i="2" s="1"/>
  <c r="F3114" i="2" s="1"/>
  <c r="D3115" i="2"/>
  <c r="E3115" i="2" s="1"/>
  <c r="F3115" i="2" s="1"/>
  <c r="D3116" i="2"/>
  <c r="E3116" i="2"/>
  <c r="F3116" i="2" s="1"/>
  <c r="D3117" i="2"/>
  <c r="E3117" i="2" s="1"/>
  <c r="F3117" i="2" s="1"/>
  <c r="D3118" i="2"/>
  <c r="E3118" i="2" s="1"/>
  <c r="F3118" i="2" s="1"/>
  <c r="D3119" i="2"/>
  <c r="E3119" i="2" s="1"/>
  <c r="F3119" i="2" s="1"/>
  <c r="D3120" i="2"/>
  <c r="E3120" i="2"/>
  <c r="F3120" i="2" s="1"/>
  <c r="D3121" i="2"/>
  <c r="E3121" i="2" s="1"/>
  <c r="F3121" i="2" s="1"/>
  <c r="D3122" i="2"/>
  <c r="E3122" i="2" s="1"/>
  <c r="F3122" i="2" s="1"/>
  <c r="D3123" i="2"/>
  <c r="E3123" i="2" s="1"/>
  <c r="F3123" i="2" s="1"/>
  <c r="D3124" i="2"/>
  <c r="E3124" i="2"/>
  <c r="F3124" i="2" s="1"/>
  <c r="D3125" i="2"/>
  <c r="E3125" i="2" s="1"/>
  <c r="F3125" i="2" s="1"/>
  <c r="D3126" i="2"/>
  <c r="E3126" i="2" s="1"/>
  <c r="F3126" i="2" s="1"/>
  <c r="D3127" i="2"/>
  <c r="E3127" i="2" s="1"/>
  <c r="F3127" i="2" s="1"/>
  <c r="D3128" i="2"/>
  <c r="E3128" i="2"/>
  <c r="F3128" i="2" s="1"/>
  <c r="D3129" i="2"/>
  <c r="E3129" i="2" s="1"/>
  <c r="F3129" i="2" s="1"/>
  <c r="D3130" i="2"/>
  <c r="E3130" i="2" s="1"/>
  <c r="F3130" i="2" s="1"/>
  <c r="D3131" i="2"/>
  <c r="E3131" i="2" s="1"/>
  <c r="F3131" i="2" s="1"/>
  <c r="D3132" i="2"/>
  <c r="E3132" i="2"/>
  <c r="F3132" i="2" s="1"/>
  <c r="D3133" i="2"/>
  <c r="E3133" i="2" s="1"/>
  <c r="F3133" i="2" s="1"/>
  <c r="D3134" i="2"/>
  <c r="E3134" i="2" s="1"/>
  <c r="F3134" i="2" s="1"/>
  <c r="D3135" i="2"/>
  <c r="E3135" i="2" s="1"/>
  <c r="F3135" i="2" s="1"/>
  <c r="D3136" i="2"/>
  <c r="E3136" i="2"/>
  <c r="F3136" i="2" s="1"/>
  <c r="D3137" i="2"/>
  <c r="E3137" i="2" s="1"/>
  <c r="F3137" i="2" s="1"/>
  <c r="D3138" i="2"/>
  <c r="E3138" i="2" s="1"/>
  <c r="F3138" i="2" s="1"/>
  <c r="D3139" i="2"/>
  <c r="E3139" i="2" s="1"/>
  <c r="F3139" i="2" s="1"/>
  <c r="D3140" i="2"/>
  <c r="E3140" i="2"/>
  <c r="F3140" i="2" s="1"/>
  <c r="D3141" i="2"/>
  <c r="E3141" i="2" s="1"/>
  <c r="F3141" i="2" s="1"/>
  <c r="D3142" i="2"/>
  <c r="E3142" i="2" s="1"/>
  <c r="F3142" i="2" s="1"/>
  <c r="D3143" i="2"/>
  <c r="E3143" i="2" s="1"/>
  <c r="F3143" i="2" s="1"/>
  <c r="D3144" i="2"/>
  <c r="E3144" i="2"/>
  <c r="F3144" i="2" s="1"/>
  <c r="D3145" i="2"/>
  <c r="E3145" i="2" s="1"/>
  <c r="F3145" i="2" s="1"/>
  <c r="D3146" i="2"/>
  <c r="E3146" i="2" s="1"/>
  <c r="F3146" i="2" s="1"/>
  <c r="D3147" i="2"/>
  <c r="E3147" i="2" s="1"/>
  <c r="F3147" i="2" s="1"/>
  <c r="D3148" i="2"/>
  <c r="E3148" i="2"/>
  <c r="F3148" i="2" s="1"/>
  <c r="D3149" i="2"/>
  <c r="E3149" i="2" s="1"/>
  <c r="F3149" i="2" s="1"/>
  <c r="D3150" i="2"/>
  <c r="E3150" i="2" s="1"/>
  <c r="F3150" i="2" s="1"/>
  <c r="D3151" i="2"/>
  <c r="E3151" i="2" s="1"/>
  <c r="F3151" i="2" s="1"/>
  <c r="D3152" i="2"/>
  <c r="E3152" i="2"/>
  <c r="F3152" i="2" s="1"/>
  <c r="D3153" i="2"/>
  <c r="E3153" i="2" s="1"/>
  <c r="F3153" i="2" s="1"/>
  <c r="D3154" i="2"/>
  <c r="E3154" i="2" s="1"/>
  <c r="F3154" i="2" s="1"/>
  <c r="D3155" i="2"/>
  <c r="E3155" i="2" s="1"/>
  <c r="F3155" i="2" s="1"/>
  <c r="D3156" i="2"/>
  <c r="E3156" i="2"/>
  <c r="F3156" i="2" s="1"/>
  <c r="D3157" i="2"/>
  <c r="E3157" i="2" s="1"/>
  <c r="F3157" i="2" s="1"/>
  <c r="D3158" i="2"/>
  <c r="E3158" i="2" s="1"/>
  <c r="F3158" i="2" s="1"/>
  <c r="D3159" i="2"/>
  <c r="E3159" i="2" s="1"/>
  <c r="F3159" i="2" s="1"/>
  <c r="D3160" i="2"/>
  <c r="E3160" i="2"/>
  <c r="F3160" i="2" s="1"/>
  <c r="D3161" i="2"/>
  <c r="E3161" i="2" s="1"/>
  <c r="F3161" i="2" s="1"/>
  <c r="D3162" i="2"/>
  <c r="E3162" i="2" s="1"/>
  <c r="F3162" i="2" s="1"/>
  <c r="D3163" i="2"/>
  <c r="E3163" i="2" s="1"/>
  <c r="F3163" i="2" s="1"/>
  <c r="D3164" i="2"/>
  <c r="E3164" i="2"/>
  <c r="F3164" i="2" s="1"/>
  <c r="D3165" i="2"/>
  <c r="E3165" i="2" s="1"/>
  <c r="F3165" i="2" s="1"/>
  <c r="D3166" i="2"/>
  <c r="E3166" i="2" s="1"/>
  <c r="F3166" i="2" s="1"/>
  <c r="D3167" i="2"/>
  <c r="E3167" i="2" s="1"/>
  <c r="F3167" i="2" s="1"/>
  <c r="D3168" i="2"/>
  <c r="E3168" i="2"/>
  <c r="F3168" i="2" s="1"/>
  <c r="D3169" i="2"/>
  <c r="E3169" i="2" s="1"/>
  <c r="F3169" i="2" s="1"/>
  <c r="D3170" i="2"/>
  <c r="E3170" i="2" s="1"/>
  <c r="F3170" i="2" s="1"/>
  <c r="D3171" i="2"/>
  <c r="E3171" i="2" s="1"/>
  <c r="F3171" i="2" s="1"/>
  <c r="D3172" i="2"/>
  <c r="E3172" i="2"/>
  <c r="F3172" i="2" s="1"/>
  <c r="D3173" i="2"/>
  <c r="E3173" i="2" s="1"/>
  <c r="F3173" i="2" s="1"/>
  <c r="D3174" i="2"/>
  <c r="E3174" i="2" s="1"/>
  <c r="F3174" i="2" s="1"/>
  <c r="D3175" i="2"/>
  <c r="E3175" i="2" s="1"/>
  <c r="F3175" i="2" s="1"/>
  <c r="D3176" i="2"/>
  <c r="E3176" i="2"/>
  <c r="F3176" i="2" s="1"/>
  <c r="D3177" i="2"/>
  <c r="E3177" i="2" s="1"/>
  <c r="F3177" i="2" s="1"/>
  <c r="D3178" i="2"/>
  <c r="E3178" i="2" s="1"/>
  <c r="F3178" i="2" s="1"/>
  <c r="D3179" i="2"/>
  <c r="E3179" i="2" s="1"/>
  <c r="F3179" i="2" s="1"/>
  <c r="D3180" i="2"/>
  <c r="E3180" i="2"/>
  <c r="F3180" i="2" s="1"/>
  <c r="D3181" i="2"/>
  <c r="E3181" i="2" s="1"/>
  <c r="F3181" i="2" s="1"/>
  <c r="D3182" i="2"/>
  <c r="E3182" i="2" s="1"/>
  <c r="F3182" i="2" s="1"/>
  <c r="D3183" i="2"/>
  <c r="E3183" i="2" s="1"/>
  <c r="F3183" i="2" s="1"/>
  <c r="D3184" i="2"/>
  <c r="E3184" i="2"/>
  <c r="F3184" i="2" s="1"/>
  <c r="D3185" i="2"/>
  <c r="E3185" i="2" s="1"/>
  <c r="F3185" i="2" s="1"/>
  <c r="D3186" i="2"/>
  <c r="E3186" i="2" s="1"/>
  <c r="F3186" i="2" s="1"/>
  <c r="D3187" i="2"/>
  <c r="E3187" i="2" s="1"/>
  <c r="F3187" i="2" s="1"/>
  <c r="D3188" i="2"/>
  <c r="E3188" i="2"/>
  <c r="F3188" i="2" s="1"/>
  <c r="D3189" i="2"/>
  <c r="E3189" i="2" s="1"/>
  <c r="F3189" i="2" s="1"/>
  <c r="D3190" i="2"/>
  <c r="E3190" i="2" s="1"/>
  <c r="F3190" i="2" s="1"/>
  <c r="D3191" i="2"/>
  <c r="E3191" i="2" s="1"/>
  <c r="F3191" i="2" s="1"/>
  <c r="D3192" i="2"/>
  <c r="E3192" i="2"/>
  <c r="F3192" i="2" s="1"/>
  <c r="D3193" i="2"/>
  <c r="E3193" i="2" s="1"/>
  <c r="F3193" i="2" s="1"/>
  <c r="D3194" i="2"/>
  <c r="E3194" i="2" s="1"/>
  <c r="F3194" i="2" s="1"/>
  <c r="D3195" i="2"/>
  <c r="E3195" i="2" s="1"/>
  <c r="F3195" i="2" s="1"/>
  <c r="D3196" i="2"/>
  <c r="E3196" i="2"/>
  <c r="F3196" i="2" s="1"/>
  <c r="D3197" i="2"/>
  <c r="E3197" i="2" s="1"/>
  <c r="F3197" i="2" s="1"/>
  <c r="D3198" i="2"/>
  <c r="E3198" i="2" s="1"/>
  <c r="F3198" i="2" s="1"/>
  <c r="D3199" i="2"/>
  <c r="E3199" i="2" s="1"/>
  <c r="F3199" i="2" s="1"/>
  <c r="D3200" i="2"/>
  <c r="E3200" i="2"/>
  <c r="F3200" i="2" s="1"/>
  <c r="D3201" i="2"/>
  <c r="E3201" i="2" s="1"/>
  <c r="F3201" i="2" s="1"/>
  <c r="D3202" i="2"/>
  <c r="E3202" i="2" s="1"/>
  <c r="F3202" i="2" s="1"/>
  <c r="D3203" i="2"/>
  <c r="E3203" i="2" s="1"/>
  <c r="F3203" i="2" s="1"/>
  <c r="D3204" i="2"/>
  <c r="E3204" i="2"/>
  <c r="F3204" i="2" s="1"/>
  <c r="D3205" i="2"/>
  <c r="E3205" i="2" s="1"/>
  <c r="F3205" i="2" s="1"/>
  <c r="D3206" i="2"/>
  <c r="E3206" i="2" s="1"/>
  <c r="F3206" i="2" s="1"/>
  <c r="D3207" i="2"/>
  <c r="E3207" i="2" s="1"/>
  <c r="F3207" i="2" s="1"/>
  <c r="D3208" i="2"/>
  <c r="E3208" i="2"/>
  <c r="F3208" i="2" s="1"/>
  <c r="D3209" i="2"/>
  <c r="E3209" i="2" s="1"/>
  <c r="F3209" i="2" s="1"/>
  <c r="D3210" i="2"/>
  <c r="E3210" i="2" s="1"/>
  <c r="F3210" i="2" s="1"/>
  <c r="D3211" i="2"/>
  <c r="E3211" i="2" s="1"/>
  <c r="F3211" i="2" s="1"/>
  <c r="D3212" i="2"/>
  <c r="E3212" i="2"/>
  <c r="F3212" i="2" s="1"/>
  <c r="D3213" i="2"/>
  <c r="E3213" i="2" s="1"/>
  <c r="F3213" i="2" s="1"/>
  <c r="D3214" i="2"/>
  <c r="E3214" i="2" s="1"/>
  <c r="F3214" i="2" s="1"/>
  <c r="D3215" i="2"/>
  <c r="E3215" i="2" s="1"/>
  <c r="F3215" i="2" s="1"/>
  <c r="D3216" i="2"/>
  <c r="E3216" i="2"/>
  <c r="F3216" i="2" s="1"/>
  <c r="D3217" i="2"/>
  <c r="E3217" i="2" s="1"/>
  <c r="F3217" i="2" s="1"/>
  <c r="D3218" i="2"/>
  <c r="E3218" i="2" s="1"/>
  <c r="F3218" i="2" s="1"/>
  <c r="D3219" i="2"/>
  <c r="E3219" i="2" s="1"/>
  <c r="F3219" i="2" s="1"/>
  <c r="D3220" i="2"/>
  <c r="E3220" i="2"/>
  <c r="F3220" i="2" s="1"/>
  <c r="D3221" i="2"/>
  <c r="E3221" i="2" s="1"/>
  <c r="F3221" i="2" s="1"/>
  <c r="D3222" i="2"/>
  <c r="E3222" i="2" s="1"/>
  <c r="F3222" i="2" s="1"/>
  <c r="D3223" i="2"/>
  <c r="E3223" i="2" s="1"/>
  <c r="F3223" i="2" s="1"/>
  <c r="D3224" i="2"/>
  <c r="E3224" i="2"/>
  <c r="F3224" i="2" s="1"/>
  <c r="D3225" i="2"/>
  <c r="E3225" i="2" s="1"/>
  <c r="F3225" i="2" s="1"/>
  <c r="D3226" i="2"/>
  <c r="E3226" i="2" s="1"/>
  <c r="F3226" i="2" s="1"/>
  <c r="D3227" i="2"/>
  <c r="E3227" i="2" s="1"/>
  <c r="F3227" i="2" s="1"/>
  <c r="D3228" i="2"/>
  <c r="E3228" i="2"/>
  <c r="F3228" i="2" s="1"/>
  <c r="D3229" i="2"/>
  <c r="E3229" i="2" s="1"/>
  <c r="F3229" i="2" s="1"/>
  <c r="D3230" i="2"/>
  <c r="E3230" i="2" s="1"/>
  <c r="F3230" i="2" s="1"/>
  <c r="D3231" i="2"/>
  <c r="E3231" i="2" s="1"/>
  <c r="F3231" i="2" s="1"/>
  <c r="D3232" i="2"/>
  <c r="E3232" i="2"/>
  <c r="F3232" i="2" s="1"/>
  <c r="D3233" i="2"/>
  <c r="E3233" i="2" s="1"/>
  <c r="F3233" i="2" s="1"/>
  <c r="D3234" i="2"/>
  <c r="E3234" i="2" s="1"/>
  <c r="F3234" i="2" s="1"/>
  <c r="D3235" i="2"/>
  <c r="E3235" i="2" s="1"/>
  <c r="F3235" i="2" s="1"/>
  <c r="D3236" i="2"/>
  <c r="E3236" i="2"/>
  <c r="F3236" i="2" s="1"/>
  <c r="D3237" i="2"/>
  <c r="E3237" i="2" s="1"/>
  <c r="F3237" i="2" s="1"/>
  <c r="D3238" i="2"/>
  <c r="E3238" i="2" s="1"/>
  <c r="F3238" i="2" s="1"/>
  <c r="D3239" i="2"/>
  <c r="E3239" i="2" s="1"/>
  <c r="F3239" i="2" s="1"/>
  <c r="D3240" i="2"/>
  <c r="E3240" i="2"/>
  <c r="F3240" i="2" s="1"/>
  <c r="D3241" i="2"/>
  <c r="E3241" i="2" s="1"/>
  <c r="F3241" i="2" s="1"/>
  <c r="D3242" i="2"/>
  <c r="E3242" i="2" s="1"/>
  <c r="F3242" i="2" s="1"/>
  <c r="D3243" i="2"/>
  <c r="E3243" i="2" s="1"/>
  <c r="F3243" i="2" s="1"/>
  <c r="D3244" i="2"/>
  <c r="E3244" i="2"/>
  <c r="F3244" i="2" s="1"/>
  <c r="D3245" i="2"/>
  <c r="E3245" i="2" s="1"/>
  <c r="F3245" i="2" s="1"/>
  <c r="D3246" i="2"/>
  <c r="E3246" i="2" s="1"/>
  <c r="F3246" i="2" s="1"/>
  <c r="D3247" i="2"/>
  <c r="E3247" i="2" s="1"/>
  <c r="F3247" i="2" s="1"/>
  <c r="D3248" i="2"/>
  <c r="E3248" i="2"/>
  <c r="F3248" i="2" s="1"/>
  <c r="D3249" i="2"/>
  <c r="E3249" i="2" s="1"/>
  <c r="F3249" i="2" s="1"/>
  <c r="D3250" i="2"/>
  <c r="E3250" i="2" s="1"/>
  <c r="F3250" i="2" s="1"/>
  <c r="D3251" i="2"/>
  <c r="E3251" i="2" s="1"/>
  <c r="F3251" i="2" s="1"/>
  <c r="D3252" i="2"/>
  <c r="E3252" i="2"/>
  <c r="F3252" i="2" s="1"/>
  <c r="D3253" i="2"/>
  <c r="E3253" i="2" s="1"/>
  <c r="F3253" i="2" s="1"/>
  <c r="D3254" i="2"/>
  <c r="E3254" i="2" s="1"/>
  <c r="F3254" i="2" s="1"/>
  <c r="D3255" i="2"/>
  <c r="E3255" i="2" s="1"/>
  <c r="F3255" i="2" s="1"/>
  <c r="D3256" i="2"/>
  <c r="E3256" i="2"/>
  <c r="F3256" i="2" s="1"/>
  <c r="D3257" i="2"/>
  <c r="E3257" i="2" s="1"/>
  <c r="F3257" i="2" s="1"/>
  <c r="D3258" i="2"/>
  <c r="E3258" i="2" s="1"/>
  <c r="F3258" i="2" s="1"/>
  <c r="D3259" i="2"/>
  <c r="E3259" i="2" s="1"/>
  <c r="F3259" i="2" s="1"/>
  <c r="D3260" i="2"/>
  <c r="E3260" i="2"/>
  <c r="F3260" i="2" s="1"/>
  <c r="D3261" i="2"/>
  <c r="E3261" i="2" s="1"/>
  <c r="F3261" i="2" s="1"/>
  <c r="D3262" i="2"/>
  <c r="E3262" i="2" s="1"/>
  <c r="F3262" i="2" s="1"/>
  <c r="D3263" i="2"/>
  <c r="E3263" i="2" s="1"/>
  <c r="F3263" i="2" s="1"/>
  <c r="D3264" i="2"/>
  <c r="E3264" i="2"/>
  <c r="F3264" i="2" s="1"/>
  <c r="D3265" i="2"/>
  <c r="E3265" i="2" s="1"/>
  <c r="F3265" i="2" s="1"/>
  <c r="D3266" i="2"/>
  <c r="E3266" i="2" s="1"/>
  <c r="F3266" i="2" s="1"/>
  <c r="D3267" i="2"/>
  <c r="E3267" i="2" s="1"/>
  <c r="F3267" i="2" s="1"/>
  <c r="D3268" i="2"/>
  <c r="E3268" i="2"/>
  <c r="F3268" i="2" s="1"/>
  <c r="D3269" i="2"/>
  <c r="E3269" i="2" s="1"/>
  <c r="F3269" i="2" s="1"/>
  <c r="D3270" i="2"/>
  <c r="E3270" i="2" s="1"/>
  <c r="F3270" i="2" s="1"/>
  <c r="D3271" i="2"/>
  <c r="E3271" i="2" s="1"/>
  <c r="F3271" i="2" s="1"/>
  <c r="D3272" i="2"/>
  <c r="E3272" i="2"/>
  <c r="F3272" i="2" s="1"/>
  <c r="D3273" i="2"/>
  <c r="E3273" i="2" s="1"/>
  <c r="F3273" i="2" s="1"/>
  <c r="D3274" i="2"/>
  <c r="E3274" i="2" s="1"/>
  <c r="F3274" i="2" s="1"/>
  <c r="D3275" i="2"/>
  <c r="E3275" i="2" s="1"/>
  <c r="F3275" i="2" s="1"/>
  <c r="D3276" i="2"/>
  <c r="E3276" i="2"/>
  <c r="F3276" i="2" s="1"/>
  <c r="D3277" i="2"/>
  <c r="E3277" i="2" s="1"/>
  <c r="F3277" i="2" s="1"/>
  <c r="D3278" i="2"/>
  <c r="E3278" i="2" s="1"/>
  <c r="F3278" i="2" s="1"/>
  <c r="D3279" i="2"/>
  <c r="E3279" i="2" s="1"/>
  <c r="F3279" i="2" s="1"/>
  <c r="D3280" i="2"/>
  <c r="E3280" i="2"/>
  <c r="F3280" i="2" s="1"/>
  <c r="D3281" i="2"/>
  <c r="E3281" i="2" s="1"/>
  <c r="F3281" i="2" s="1"/>
  <c r="D3282" i="2"/>
  <c r="E3282" i="2" s="1"/>
  <c r="F3282" i="2" s="1"/>
  <c r="D3283" i="2"/>
  <c r="E3283" i="2" s="1"/>
  <c r="F3283" i="2" s="1"/>
  <c r="D3284" i="2"/>
  <c r="E3284" i="2"/>
  <c r="F3284" i="2" s="1"/>
  <c r="D3285" i="2"/>
  <c r="E3285" i="2" s="1"/>
  <c r="F3285" i="2" s="1"/>
  <c r="D3286" i="2"/>
  <c r="E3286" i="2" s="1"/>
  <c r="F3286" i="2" s="1"/>
  <c r="D3287" i="2"/>
  <c r="E3287" i="2" s="1"/>
  <c r="F3287" i="2" s="1"/>
  <c r="D3288" i="2"/>
  <c r="E3288" i="2"/>
  <c r="F3288" i="2" s="1"/>
  <c r="D3289" i="2"/>
  <c r="E3289" i="2" s="1"/>
  <c r="F3289" i="2" s="1"/>
  <c r="D3290" i="2"/>
  <c r="E3290" i="2" s="1"/>
  <c r="F3290" i="2" s="1"/>
  <c r="D3291" i="2"/>
  <c r="E3291" i="2" s="1"/>
  <c r="F3291" i="2" s="1"/>
  <c r="D3292" i="2"/>
  <c r="E3292" i="2"/>
  <c r="F3292" i="2" s="1"/>
  <c r="D3293" i="2"/>
  <c r="E3293" i="2" s="1"/>
  <c r="F3293" i="2" s="1"/>
  <c r="D3294" i="2"/>
  <c r="E3294" i="2" s="1"/>
  <c r="F3294" i="2" s="1"/>
  <c r="D3295" i="2"/>
  <c r="E3295" i="2" s="1"/>
  <c r="F3295" i="2" s="1"/>
  <c r="D3296" i="2"/>
  <c r="E3296" i="2"/>
  <c r="F3296" i="2" s="1"/>
  <c r="D3297" i="2"/>
  <c r="E3297" i="2" s="1"/>
  <c r="F3297" i="2" s="1"/>
  <c r="D3298" i="2"/>
  <c r="E3298" i="2" s="1"/>
  <c r="F3298" i="2" s="1"/>
  <c r="D3299" i="2"/>
  <c r="E3299" i="2" s="1"/>
  <c r="F3299" i="2" s="1"/>
  <c r="D3300" i="2"/>
  <c r="E3300" i="2"/>
  <c r="F3300" i="2" s="1"/>
  <c r="D3301" i="2"/>
  <c r="E3301" i="2" s="1"/>
  <c r="F3301" i="2" s="1"/>
  <c r="D3302" i="2"/>
  <c r="E3302" i="2" s="1"/>
  <c r="F3302" i="2" s="1"/>
  <c r="D3303" i="2"/>
  <c r="E3303" i="2" s="1"/>
  <c r="F3303" i="2" s="1"/>
  <c r="D3304" i="2"/>
  <c r="E3304" i="2"/>
  <c r="F3304" i="2" s="1"/>
  <c r="D3305" i="2"/>
  <c r="E3305" i="2" s="1"/>
  <c r="F3305" i="2" s="1"/>
  <c r="D3306" i="2"/>
  <c r="E3306" i="2" s="1"/>
  <c r="F3306" i="2" s="1"/>
  <c r="D3307" i="2"/>
  <c r="E3307" i="2" s="1"/>
  <c r="F3307" i="2" s="1"/>
  <c r="D3308" i="2"/>
  <c r="E3308" i="2"/>
  <c r="F3308" i="2" s="1"/>
  <c r="D3309" i="2"/>
  <c r="E3309" i="2" s="1"/>
  <c r="F3309" i="2" s="1"/>
  <c r="D3310" i="2"/>
  <c r="E3310" i="2" s="1"/>
  <c r="F3310" i="2" s="1"/>
  <c r="D3311" i="2"/>
  <c r="E3311" i="2" s="1"/>
  <c r="F3311" i="2" s="1"/>
  <c r="D3312" i="2"/>
  <c r="E3312" i="2"/>
  <c r="F3312" i="2" s="1"/>
  <c r="D3313" i="2"/>
  <c r="E3313" i="2" s="1"/>
  <c r="F3313" i="2" s="1"/>
  <c r="D3314" i="2"/>
  <c r="E3314" i="2" s="1"/>
  <c r="F3314" i="2" s="1"/>
  <c r="D3315" i="2"/>
  <c r="E3315" i="2" s="1"/>
  <c r="F3315" i="2" s="1"/>
  <c r="D3316" i="2"/>
  <c r="E3316" i="2"/>
  <c r="F3316" i="2" s="1"/>
  <c r="D3317" i="2"/>
  <c r="E3317" i="2" s="1"/>
  <c r="F3317" i="2" s="1"/>
  <c r="D3318" i="2"/>
  <c r="E3318" i="2" s="1"/>
  <c r="F3318" i="2" s="1"/>
  <c r="D3319" i="2"/>
  <c r="E3319" i="2" s="1"/>
  <c r="F3319" i="2" s="1"/>
  <c r="D3320" i="2"/>
  <c r="E3320" i="2"/>
  <c r="F3320" i="2" s="1"/>
  <c r="D3321" i="2"/>
  <c r="E3321" i="2" s="1"/>
  <c r="F3321" i="2" s="1"/>
  <c r="D3322" i="2"/>
  <c r="E3322" i="2" s="1"/>
  <c r="F3322" i="2" s="1"/>
  <c r="D3323" i="2"/>
  <c r="E3323" i="2" s="1"/>
  <c r="F3323" i="2" s="1"/>
  <c r="D3324" i="2"/>
  <c r="E3324" i="2"/>
  <c r="F3324" i="2" s="1"/>
  <c r="D3325" i="2"/>
  <c r="E3325" i="2" s="1"/>
  <c r="F3325" i="2" s="1"/>
  <c r="D3326" i="2"/>
  <c r="E3326" i="2" s="1"/>
  <c r="F3326" i="2" s="1"/>
  <c r="D3327" i="2"/>
  <c r="E3327" i="2" s="1"/>
  <c r="F3327" i="2" s="1"/>
  <c r="D3328" i="2"/>
  <c r="E3328" i="2"/>
  <c r="F3328" i="2" s="1"/>
  <c r="D3329" i="2"/>
  <c r="E3329" i="2" s="1"/>
  <c r="F3329" i="2" s="1"/>
  <c r="D3330" i="2"/>
  <c r="E3330" i="2" s="1"/>
  <c r="F3330" i="2" s="1"/>
  <c r="D3331" i="2"/>
  <c r="E3331" i="2" s="1"/>
  <c r="F3331" i="2" s="1"/>
  <c r="D3332" i="2"/>
  <c r="E3332" i="2"/>
  <c r="F3332" i="2" s="1"/>
  <c r="D3333" i="2"/>
  <c r="E3333" i="2" s="1"/>
  <c r="F3333" i="2" s="1"/>
  <c r="D3334" i="2"/>
  <c r="E3334" i="2" s="1"/>
  <c r="F3334" i="2" s="1"/>
  <c r="D3335" i="2"/>
  <c r="E3335" i="2" s="1"/>
  <c r="F3335" i="2" s="1"/>
  <c r="D3336" i="2"/>
  <c r="E3336" i="2"/>
  <c r="F3336" i="2" s="1"/>
  <c r="D3337" i="2"/>
  <c r="E3337" i="2" s="1"/>
  <c r="F3337" i="2" s="1"/>
  <c r="D3338" i="2"/>
  <c r="E3338" i="2" s="1"/>
  <c r="F3338" i="2" s="1"/>
  <c r="D3339" i="2"/>
  <c r="E3339" i="2" s="1"/>
  <c r="F3339" i="2" s="1"/>
  <c r="D3340" i="2"/>
  <c r="E3340" i="2"/>
  <c r="F3340" i="2" s="1"/>
  <c r="D3341" i="2"/>
  <c r="E3341" i="2" s="1"/>
  <c r="F3341" i="2" s="1"/>
  <c r="D3342" i="2"/>
  <c r="E3342" i="2" s="1"/>
  <c r="F3342" i="2" s="1"/>
  <c r="D3343" i="2"/>
  <c r="E3343" i="2" s="1"/>
  <c r="F3343" i="2" s="1"/>
  <c r="D3344" i="2"/>
  <c r="E3344" i="2"/>
  <c r="F3344" i="2" s="1"/>
  <c r="D3345" i="2"/>
  <c r="E3345" i="2" s="1"/>
  <c r="F3345" i="2" s="1"/>
  <c r="D3346" i="2"/>
  <c r="E3346" i="2" s="1"/>
  <c r="F3346" i="2" s="1"/>
  <c r="D3347" i="2"/>
  <c r="E3347" i="2" s="1"/>
  <c r="F3347" i="2" s="1"/>
  <c r="D3348" i="2"/>
  <c r="E3348" i="2"/>
  <c r="F3348" i="2" s="1"/>
  <c r="D3349" i="2"/>
  <c r="E3349" i="2" s="1"/>
  <c r="F3349" i="2" s="1"/>
  <c r="D3350" i="2"/>
  <c r="E3350" i="2" s="1"/>
  <c r="F3350" i="2" s="1"/>
  <c r="D3351" i="2"/>
  <c r="E3351" i="2" s="1"/>
  <c r="F3351" i="2" s="1"/>
  <c r="D3352" i="2"/>
  <c r="E3352" i="2"/>
  <c r="F3352" i="2" s="1"/>
  <c r="D3353" i="2"/>
  <c r="E3353" i="2" s="1"/>
  <c r="F3353" i="2" s="1"/>
  <c r="D3354" i="2"/>
  <c r="E3354" i="2" s="1"/>
  <c r="F3354" i="2" s="1"/>
  <c r="D3355" i="2"/>
  <c r="E3355" i="2" s="1"/>
  <c r="F3355" i="2" s="1"/>
  <c r="D3356" i="2"/>
  <c r="E3356" i="2"/>
  <c r="F3356" i="2" s="1"/>
  <c r="D3357" i="2"/>
  <c r="E3357" i="2" s="1"/>
  <c r="F3357" i="2" s="1"/>
  <c r="D3358" i="2"/>
  <c r="E3358" i="2" s="1"/>
  <c r="F3358" i="2" s="1"/>
  <c r="D3359" i="2"/>
  <c r="E3359" i="2" s="1"/>
  <c r="F3359" i="2" s="1"/>
  <c r="D3360" i="2"/>
  <c r="E3360" i="2"/>
  <c r="F3360" i="2" s="1"/>
  <c r="D3361" i="2"/>
  <c r="E3361" i="2" s="1"/>
  <c r="F3361" i="2" s="1"/>
  <c r="D3362" i="2"/>
  <c r="E3362" i="2" s="1"/>
  <c r="F3362" i="2" s="1"/>
  <c r="D3363" i="2"/>
  <c r="E3363" i="2" s="1"/>
  <c r="F3363" i="2" s="1"/>
  <c r="D3364" i="2"/>
  <c r="E3364" i="2"/>
  <c r="F3364" i="2" s="1"/>
  <c r="D3365" i="2"/>
  <c r="E3365" i="2" s="1"/>
  <c r="F3365" i="2" s="1"/>
  <c r="D3366" i="2"/>
  <c r="E3366" i="2" s="1"/>
  <c r="F3366" i="2" s="1"/>
  <c r="D3367" i="2"/>
  <c r="E3367" i="2" s="1"/>
  <c r="F3367" i="2" s="1"/>
  <c r="D3368" i="2"/>
  <c r="E3368" i="2"/>
  <c r="F3368" i="2" s="1"/>
  <c r="D3369" i="2"/>
  <c r="E3369" i="2" s="1"/>
  <c r="F3369" i="2" s="1"/>
  <c r="D3370" i="2"/>
  <c r="E3370" i="2" s="1"/>
  <c r="F3370" i="2" s="1"/>
  <c r="D3371" i="2"/>
  <c r="E3371" i="2" s="1"/>
  <c r="F3371" i="2" s="1"/>
  <c r="D3372" i="2"/>
  <c r="E3372" i="2"/>
  <c r="F3372" i="2" s="1"/>
  <c r="D3373" i="2"/>
  <c r="E3373" i="2" s="1"/>
  <c r="F3373" i="2" s="1"/>
  <c r="D3374" i="2"/>
  <c r="E3374" i="2" s="1"/>
  <c r="F3374" i="2" s="1"/>
  <c r="D3375" i="2"/>
  <c r="E3375" i="2" s="1"/>
  <c r="F3375" i="2" s="1"/>
  <c r="D3376" i="2"/>
  <c r="E3376" i="2"/>
  <c r="F3376" i="2" s="1"/>
  <c r="D3377" i="2"/>
  <c r="E3377" i="2" s="1"/>
  <c r="F3377" i="2" s="1"/>
  <c r="D3378" i="2"/>
  <c r="E3378" i="2"/>
  <c r="F3378" i="2" s="1"/>
  <c r="D3379" i="2"/>
  <c r="E3379" i="2" s="1"/>
  <c r="F3379" i="2" s="1"/>
  <c r="D3380" i="2"/>
  <c r="E3380" i="2" s="1"/>
  <c r="F3380" i="2" s="1"/>
  <c r="D3381" i="2"/>
  <c r="E3381" i="2" s="1"/>
  <c r="F3381" i="2" s="1"/>
  <c r="D3382" i="2"/>
  <c r="E3382" i="2"/>
  <c r="F3382" i="2" s="1"/>
  <c r="D3383" i="2"/>
  <c r="E3383" i="2" s="1"/>
  <c r="F3383" i="2" s="1"/>
  <c r="D3384" i="2"/>
  <c r="E3384" i="2" s="1"/>
  <c r="F3384" i="2" s="1"/>
  <c r="D3385" i="2"/>
  <c r="E3385" i="2" s="1"/>
  <c r="F3385" i="2" s="1"/>
  <c r="D3386" i="2"/>
  <c r="E3386" i="2"/>
  <c r="F3386" i="2" s="1"/>
  <c r="D3387" i="2"/>
  <c r="E3387" i="2" s="1"/>
  <c r="F3387" i="2" s="1"/>
  <c r="D3388" i="2"/>
  <c r="E3388" i="2" s="1"/>
  <c r="F3388" i="2" s="1"/>
  <c r="D3389" i="2"/>
  <c r="E3389" i="2" s="1"/>
  <c r="F3389" i="2" s="1"/>
  <c r="D3390" i="2"/>
  <c r="E3390" i="2"/>
  <c r="F3390" i="2" s="1"/>
  <c r="D3391" i="2"/>
  <c r="E3391" i="2" s="1"/>
  <c r="F3391" i="2" s="1"/>
  <c r="D3392" i="2"/>
  <c r="E3392" i="2" s="1"/>
  <c r="F3392" i="2" s="1"/>
  <c r="D3393" i="2"/>
  <c r="E3393" i="2" s="1"/>
  <c r="F3393" i="2" s="1"/>
  <c r="D3394" i="2"/>
  <c r="E3394" i="2"/>
  <c r="F3394" i="2" s="1"/>
  <c r="D3395" i="2"/>
  <c r="E3395" i="2" s="1"/>
  <c r="F3395" i="2" s="1"/>
  <c r="D3396" i="2"/>
  <c r="E3396" i="2" s="1"/>
  <c r="F3396" i="2" s="1"/>
  <c r="D3397" i="2"/>
  <c r="E3397" i="2" s="1"/>
  <c r="F3397" i="2" s="1"/>
  <c r="D3398" i="2"/>
  <c r="E3398" i="2"/>
  <c r="F3398" i="2" s="1"/>
  <c r="D3399" i="2"/>
  <c r="E3399" i="2" s="1"/>
  <c r="F3399" i="2" s="1"/>
  <c r="D3400" i="2"/>
  <c r="E3400" i="2" s="1"/>
  <c r="F3400" i="2" s="1"/>
  <c r="D3401" i="2"/>
  <c r="E3401" i="2" s="1"/>
  <c r="F3401" i="2" s="1"/>
  <c r="D3402" i="2"/>
  <c r="E3402" i="2"/>
  <c r="F3402" i="2" s="1"/>
  <c r="D3403" i="2"/>
  <c r="E3403" i="2" s="1"/>
  <c r="F3403" i="2" s="1"/>
  <c r="D3404" i="2"/>
  <c r="E3404" i="2" s="1"/>
  <c r="F3404" i="2" s="1"/>
  <c r="D3405" i="2"/>
  <c r="E3405" i="2" s="1"/>
  <c r="F3405" i="2" s="1"/>
  <c r="D3406" i="2"/>
  <c r="E3406" i="2"/>
  <c r="F3406" i="2" s="1"/>
  <c r="D3407" i="2"/>
  <c r="E3407" i="2" s="1"/>
  <c r="F3407" i="2" s="1"/>
  <c r="D3408" i="2"/>
  <c r="E3408" i="2" s="1"/>
  <c r="F3408" i="2" s="1"/>
  <c r="D3409" i="2"/>
  <c r="E3409" i="2" s="1"/>
  <c r="F3409" i="2" s="1"/>
  <c r="D3410" i="2"/>
  <c r="E3410" i="2"/>
  <c r="F3410" i="2" s="1"/>
  <c r="D3411" i="2"/>
  <c r="E3411" i="2" s="1"/>
  <c r="F3411" i="2" s="1"/>
  <c r="D3412" i="2"/>
  <c r="E3412" i="2" s="1"/>
  <c r="F3412" i="2" s="1"/>
  <c r="D3413" i="2"/>
  <c r="E3413" i="2" s="1"/>
  <c r="F3413" i="2" s="1"/>
  <c r="D3414" i="2"/>
  <c r="E3414" i="2"/>
  <c r="F3414" i="2" s="1"/>
  <c r="D3415" i="2"/>
  <c r="E3415" i="2" s="1"/>
  <c r="F3415" i="2" s="1"/>
  <c r="D3416" i="2"/>
  <c r="E3416" i="2" s="1"/>
  <c r="F3416" i="2" s="1"/>
  <c r="D3417" i="2"/>
  <c r="E3417" i="2" s="1"/>
  <c r="F3417" i="2" s="1"/>
  <c r="D3418" i="2"/>
  <c r="E3418" i="2"/>
  <c r="F3418" i="2" s="1"/>
  <c r="D3419" i="2"/>
  <c r="E3419" i="2" s="1"/>
  <c r="F3419" i="2" s="1"/>
  <c r="D3420" i="2"/>
  <c r="E3420" i="2" s="1"/>
  <c r="F3420" i="2" s="1"/>
  <c r="D3421" i="2"/>
  <c r="E3421" i="2" s="1"/>
  <c r="F3421" i="2" s="1"/>
  <c r="D3422" i="2"/>
  <c r="E3422" i="2"/>
  <c r="F3422" i="2" s="1"/>
  <c r="D3423" i="2"/>
  <c r="E3423" i="2" s="1"/>
  <c r="F3423" i="2" s="1"/>
  <c r="D3424" i="2"/>
  <c r="E3424" i="2" s="1"/>
  <c r="F3424" i="2" s="1"/>
  <c r="D3425" i="2"/>
  <c r="E3425" i="2" s="1"/>
  <c r="F3425" i="2" s="1"/>
  <c r="D3426" i="2"/>
  <c r="E3426" i="2"/>
  <c r="F3426" i="2" s="1"/>
  <c r="D3427" i="2"/>
  <c r="E3427" i="2" s="1"/>
  <c r="F3427" i="2" s="1"/>
  <c r="D3428" i="2"/>
  <c r="E3428" i="2" s="1"/>
  <c r="F3428" i="2" s="1"/>
  <c r="D3429" i="2"/>
  <c r="E3429" i="2" s="1"/>
  <c r="F3429" i="2" s="1"/>
  <c r="D3430" i="2"/>
  <c r="E3430" i="2"/>
  <c r="F3430" i="2" s="1"/>
  <c r="D3431" i="2"/>
  <c r="E3431" i="2" s="1"/>
  <c r="F3431" i="2" s="1"/>
  <c r="D3432" i="2"/>
  <c r="E3432" i="2" s="1"/>
  <c r="F3432" i="2" s="1"/>
  <c r="D3433" i="2"/>
  <c r="E3433" i="2" s="1"/>
  <c r="F3433" i="2" s="1"/>
  <c r="D3434" i="2"/>
  <c r="E3434" i="2"/>
  <c r="F3434" i="2" s="1"/>
  <c r="D3435" i="2"/>
  <c r="E3435" i="2" s="1"/>
  <c r="F3435" i="2" s="1"/>
  <c r="D3436" i="2"/>
  <c r="E3436" i="2" s="1"/>
  <c r="F3436" i="2" s="1"/>
  <c r="D3437" i="2"/>
  <c r="E3437" i="2" s="1"/>
  <c r="F3437" i="2" s="1"/>
  <c r="D3438" i="2"/>
  <c r="E3438" i="2"/>
  <c r="F3438" i="2" s="1"/>
  <c r="D3439" i="2"/>
  <c r="E3439" i="2" s="1"/>
  <c r="F3439" i="2" s="1"/>
  <c r="D3440" i="2"/>
  <c r="E3440" i="2" s="1"/>
  <c r="F3440" i="2" s="1"/>
  <c r="D3441" i="2"/>
  <c r="E3441" i="2" s="1"/>
  <c r="F3441" i="2" s="1"/>
  <c r="D3442" i="2"/>
  <c r="E3442" i="2"/>
  <c r="F3442" i="2" s="1"/>
  <c r="D3443" i="2"/>
  <c r="E3443" i="2" s="1"/>
  <c r="F3443" i="2" s="1"/>
  <c r="D3444" i="2"/>
  <c r="E3444" i="2" s="1"/>
  <c r="F3444" i="2" s="1"/>
  <c r="D3445" i="2"/>
  <c r="E3445" i="2" s="1"/>
  <c r="F3445" i="2" s="1"/>
  <c r="D3446" i="2"/>
  <c r="E3446" i="2"/>
  <c r="F3446" i="2" s="1"/>
  <c r="D3447" i="2"/>
  <c r="E3447" i="2" s="1"/>
  <c r="F3447" i="2" s="1"/>
  <c r="D3448" i="2"/>
  <c r="E3448" i="2" s="1"/>
  <c r="F3448" i="2" s="1"/>
  <c r="D3449" i="2"/>
  <c r="E3449" i="2" s="1"/>
  <c r="F3449" i="2" s="1"/>
  <c r="D3450" i="2"/>
  <c r="E3450" i="2"/>
  <c r="F3450" i="2" s="1"/>
  <c r="D3451" i="2"/>
  <c r="E3451" i="2" s="1"/>
  <c r="F3451" i="2" s="1"/>
  <c r="D3452" i="2"/>
  <c r="E3452" i="2" s="1"/>
  <c r="F3452" i="2" s="1"/>
  <c r="D3453" i="2"/>
  <c r="E3453" i="2" s="1"/>
  <c r="F3453" i="2" s="1"/>
  <c r="D3454" i="2"/>
  <c r="E3454" i="2"/>
  <c r="F3454" i="2" s="1"/>
  <c r="D3455" i="2"/>
  <c r="E3455" i="2" s="1"/>
  <c r="F3455" i="2" s="1"/>
  <c r="D3456" i="2"/>
  <c r="E3456" i="2" s="1"/>
  <c r="F3456" i="2" s="1"/>
  <c r="D3457" i="2"/>
  <c r="E3457" i="2" s="1"/>
  <c r="F3457" i="2" s="1"/>
  <c r="D3458" i="2"/>
  <c r="E3458" i="2"/>
  <c r="F3458" i="2" s="1"/>
  <c r="D3459" i="2"/>
  <c r="E3459" i="2" s="1"/>
  <c r="F3459" i="2" s="1"/>
  <c r="D3460" i="2"/>
  <c r="E3460" i="2" s="1"/>
  <c r="F3460" i="2" s="1"/>
  <c r="D3461" i="2"/>
  <c r="E3461" i="2" s="1"/>
  <c r="F3461" i="2" s="1"/>
  <c r="D3462" i="2"/>
  <c r="E3462" i="2"/>
  <c r="F3462" i="2" s="1"/>
  <c r="D3463" i="2"/>
  <c r="E3463" i="2" s="1"/>
  <c r="F3463" i="2" s="1"/>
  <c r="D3464" i="2"/>
  <c r="E3464" i="2" s="1"/>
  <c r="F3464" i="2" s="1"/>
  <c r="D3465" i="2"/>
  <c r="E3465" i="2" s="1"/>
  <c r="F3465" i="2" s="1"/>
  <c r="D3466" i="2"/>
  <c r="E3466" i="2"/>
  <c r="F3466" i="2" s="1"/>
  <c r="D3467" i="2"/>
  <c r="E3467" i="2" s="1"/>
  <c r="F3467" i="2" s="1"/>
  <c r="D3468" i="2"/>
  <c r="E3468" i="2" s="1"/>
  <c r="F3468" i="2" s="1"/>
  <c r="D3469" i="2"/>
  <c r="E3469" i="2" s="1"/>
  <c r="F3469" i="2" s="1"/>
  <c r="D3470" i="2"/>
  <c r="E3470" i="2"/>
  <c r="F3470" i="2" s="1"/>
  <c r="D3471" i="2"/>
  <c r="E3471" i="2" s="1"/>
  <c r="F3471" i="2" s="1"/>
  <c r="D3472" i="2"/>
  <c r="E3472" i="2" s="1"/>
  <c r="F3472" i="2" s="1"/>
  <c r="D3473" i="2"/>
  <c r="E3473" i="2" s="1"/>
  <c r="F3473" i="2" s="1"/>
  <c r="D3474" i="2"/>
  <c r="E3474" i="2"/>
  <c r="F3474" i="2" s="1"/>
  <c r="D3475" i="2"/>
  <c r="E3475" i="2" s="1"/>
  <c r="F3475" i="2" s="1"/>
  <c r="D3476" i="2"/>
  <c r="E3476" i="2" s="1"/>
  <c r="F3476" i="2" s="1"/>
  <c r="D3477" i="2"/>
  <c r="E3477" i="2" s="1"/>
  <c r="F3477" i="2" s="1"/>
  <c r="D3478" i="2"/>
  <c r="E3478" i="2"/>
  <c r="F3478" i="2" s="1"/>
  <c r="D3479" i="2"/>
  <c r="E3479" i="2" s="1"/>
  <c r="F3479" i="2" s="1"/>
  <c r="D3480" i="2"/>
  <c r="E3480" i="2" s="1"/>
  <c r="F3480" i="2" s="1"/>
  <c r="D3481" i="2"/>
  <c r="E3481" i="2" s="1"/>
  <c r="F3481" i="2" s="1"/>
  <c r="D3482" i="2"/>
  <c r="E3482" i="2"/>
  <c r="F3482" i="2" s="1"/>
  <c r="D3483" i="2"/>
  <c r="E3483" i="2" s="1"/>
  <c r="F3483" i="2" s="1"/>
  <c r="D3484" i="2"/>
  <c r="E3484" i="2" s="1"/>
  <c r="F3484" i="2" s="1"/>
  <c r="D3485" i="2"/>
  <c r="E3485" i="2" s="1"/>
  <c r="F3485" i="2" s="1"/>
  <c r="D3486" i="2"/>
  <c r="E3486" i="2"/>
  <c r="F3486" i="2" s="1"/>
  <c r="D3487" i="2"/>
  <c r="E3487" i="2" s="1"/>
  <c r="F3487" i="2" s="1"/>
  <c r="D3488" i="2"/>
  <c r="E3488" i="2" s="1"/>
  <c r="F3488" i="2" s="1"/>
  <c r="D3489" i="2"/>
  <c r="E3489" i="2" s="1"/>
  <c r="F3489" i="2" s="1"/>
  <c r="D3490" i="2"/>
  <c r="E3490" i="2"/>
  <c r="F3490" i="2" s="1"/>
  <c r="D3491" i="2"/>
  <c r="E3491" i="2" s="1"/>
  <c r="F3491" i="2" s="1"/>
  <c r="D3492" i="2"/>
  <c r="E3492" i="2" s="1"/>
  <c r="F3492" i="2" s="1"/>
  <c r="D3493" i="2"/>
  <c r="E3493" i="2" s="1"/>
  <c r="F3493" i="2" s="1"/>
  <c r="D3494" i="2"/>
  <c r="E3494" i="2"/>
  <c r="F3494" i="2" s="1"/>
  <c r="D3495" i="2"/>
  <c r="E3495" i="2" s="1"/>
  <c r="F3495" i="2" s="1"/>
  <c r="D3496" i="2"/>
  <c r="E3496" i="2" s="1"/>
  <c r="F3496" i="2" s="1"/>
  <c r="D3497" i="2"/>
  <c r="E3497" i="2" s="1"/>
  <c r="F3497" i="2" s="1"/>
  <c r="D3498" i="2"/>
  <c r="E3498" i="2"/>
  <c r="F3498" i="2" s="1"/>
  <c r="D3499" i="2"/>
  <c r="E3499" i="2" s="1"/>
  <c r="F3499" i="2" s="1"/>
  <c r="D3500" i="2"/>
  <c r="E3500" i="2" s="1"/>
  <c r="F3500" i="2" s="1"/>
  <c r="D3501" i="2"/>
  <c r="E3501" i="2" s="1"/>
  <c r="F3501" i="2" s="1"/>
  <c r="D3502" i="2"/>
  <c r="E3502" i="2"/>
  <c r="F3502" i="2" s="1"/>
  <c r="D3503" i="2"/>
  <c r="E3503" i="2" s="1"/>
  <c r="F3503" i="2" s="1"/>
  <c r="D3504" i="2"/>
  <c r="E3504" i="2" s="1"/>
  <c r="F3504" i="2" s="1"/>
  <c r="D3505" i="2"/>
  <c r="E3505" i="2" s="1"/>
  <c r="F3505" i="2" s="1"/>
  <c r="D3506" i="2"/>
  <c r="E3506" i="2"/>
  <c r="F3506" i="2" s="1"/>
  <c r="D3507" i="2"/>
  <c r="E3507" i="2" s="1"/>
  <c r="F3507" i="2" s="1"/>
  <c r="D3508" i="2"/>
  <c r="E3508" i="2" s="1"/>
  <c r="F3508" i="2" s="1"/>
  <c r="D3509" i="2"/>
  <c r="E3509" i="2" s="1"/>
  <c r="F3509" i="2" s="1"/>
  <c r="D3510" i="2"/>
  <c r="E3510" i="2"/>
  <c r="F3510" i="2" s="1"/>
  <c r="D3511" i="2"/>
  <c r="E3511" i="2" s="1"/>
  <c r="F3511" i="2" s="1"/>
  <c r="D3512" i="2"/>
  <c r="E3512" i="2" s="1"/>
  <c r="F3512" i="2" s="1"/>
  <c r="D3513" i="2"/>
  <c r="E3513" i="2" s="1"/>
  <c r="F3513" i="2" s="1"/>
  <c r="D3514" i="2"/>
  <c r="E3514" i="2"/>
  <c r="F3514" i="2" s="1"/>
  <c r="D3515" i="2"/>
  <c r="E3515" i="2" s="1"/>
  <c r="F3515" i="2" s="1"/>
  <c r="D3516" i="2"/>
  <c r="E3516" i="2" s="1"/>
  <c r="F3516" i="2" s="1"/>
  <c r="D3517" i="2"/>
  <c r="E3517" i="2" s="1"/>
  <c r="F3517" i="2" s="1"/>
  <c r="D3518" i="2"/>
  <c r="E3518" i="2"/>
  <c r="F3518" i="2" s="1"/>
  <c r="D3519" i="2"/>
  <c r="E3519" i="2" s="1"/>
  <c r="F3519" i="2" s="1"/>
  <c r="D3520" i="2"/>
  <c r="E3520" i="2" s="1"/>
  <c r="F3520" i="2" s="1"/>
  <c r="D3521" i="2"/>
  <c r="E3521" i="2" s="1"/>
  <c r="F3521" i="2" s="1"/>
  <c r="D3522" i="2"/>
  <c r="E3522" i="2"/>
  <c r="F3522" i="2" s="1"/>
  <c r="D3523" i="2"/>
  <c r="E3523" i="2" s="1"/>
  <c r="F3523" i="2" s="1"/>
  <c r="D3524" i="2"/>
  <c r="E3524" i="2" s="1"/>
  <c r="F3524" i="2" s="1"/>
  <c r="D3525" i="2"/>
  <c r="E3525" i="2" s="1"/>
  <c r="F3525" i="2" s="1"/>
  <c r="D3526" i="2"/>
  <c r="E3526" i="2"/>
  <c r="F3526" i="2" s="1"/>
  <c r="D3527" i="2"/>
  <c r="E3527" i="2" s="1"/>
  <c r="F3527" i="2" s="1"/>
  <c r="D3528" i="2"/>
  <c r="E3528" i="2" s="1"/>
  <c r="F3528" i="2" s="1"/>
  <c r="D3529" i="2"/>
  <c r="E3529" i="2" s="1"/>
  <c r="F3529" i="2" s="1"/>
  <c r="D3530" i="2"/>
  <c r="E3530" i="2"/>
  <c r="F3530" i="2" s="1"/>
  <c r="D3531" i="2"/>
  <c r="E3531" i="2" s="1"/>
  <c r="F3531" i="2" s="1"/>
  <c r="D3532" i="2"/>
  <c r="E3532" i="2" s="1"/>
  <c r="F3532" i="2" s="1"/>
  <c r="D3533" i="2"/>
  <c r="E3533" i="2" s="1"/>
  <c r="F3533" i="2" s="1"/>
  <c r="D3534" i="2"/>
  <c r="E3534" i="2"/>
  <c r="F3534" i="2" s="1"/>
  <c r="D3535" i="2"/>
  <c r="E3535" i="2" s="1"/>
  <c r="F3535" i="2" s="1"/>
  <c r="D3536" i="2"/>
  <c r="E3536" i="2" s="1"/>
  <c r="F3536" i="2" s="1"/>
  <c r="D3537" i="2"/>
  <c r="E3537" i="2" s="1"/>
  <c r="F3537" i="2" s="1"/>
  <c r="D3538" i="2"/>
  <c r="E3538" i="2"/>
  <c r="F3538" i="2" s="1"/>
  <c r="D3539" i="2"/>
  <c r="E3539" i="2" s="1"/>
  <c r="F3539" i="2" s="1"/>
  <c r="D3540" i="2"/>
  <c r="E3540" i="2" s="1"/>
  <c r="F3540" i="2" s="1"/>
  <c r="D3541" i="2"/>
  <c r="E3541" i="2" s="1"/>
  <c r="F3541" i="2" s="1"/>
  <c r="D3542" i="2"/>
  <c r="E3542" i="2"/>
  <c r="F3542" i="2" s="1"/>
  <c r="D3543" i="2"/>
  <c r="E3543" i="2" s="1"/>
  <c r="F3543" i="2" s="1"/>
  <c r="D3544" i="2"/>
  <c r="E3544" i="2" s="1"/>
  <c r="F3544" i="2" s="1"/>
  <c r="D3545" i="2"/>
  <c r="E3545" i="2" s="1"/>
  <c r="F3545" i="2" s="1"/>
  <c r="D3546" i="2"/>
  <c r="E3546" i="2"/>
  <c r="F3546" i="2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F10" i="1" s="1"/>
  <c r="D11" i="1"/>
  <c r="E11" i="1" s="1"/>
  <c r="F11" i="1" s="1"/>
  <c r="D12" i="1"/>
  <c r="E12" i="1" s="1"/>
  <c r="F12" i="1" s="1"/>
  <c r="D13" i="1"/>
  <c r="E13" i="1"/>
  <c r="F13" i="1" s="1"/>
  <c r="D14" i="1"/>
  <c r="E14" i="1" s="1"/>
  <c r="F14" i="1" s="1"/>
  <c r="D15" i="1"/>
  <c r="E15" i="1" s="1"/>
  <c r="F15" i="1" s="1"/>
  <c r="D16" i="1"/>
  <c r="E16" i="1" s="1"/>
  <c r="F16" i="1" s="1"/>
  <c r="D17" i="1"/>
  <c r="E17" i="1"/>
  <c r="F17" i="1" s="1"/>
  <c r="D18" i="1"/>
  <c r="E18" i="1" s="1"/>
  <c r="F18" i="1" s="1"/>
  <c r="D19" i="1"/>
  <c r="E19" i="1" s="1"/>
  <c r="F19" i="1" s="1"/>
  <c r="D20" i="1"/>
  <c r="E20" i="1" s="1"/>
  <c r="F20" i="1" s="1"/>
  <c r="D21" i="1"/>
  <c r="E21" i="1"/>
  <c r="F21" i="1" s="1"/>
  <c r="D22" i="1"/>
  <c r="E22" i="1" s="1"/>
  <c r="F22" i="1" s="1"/>
  <c r="D23" i="1"/>
  <c r="E23" i="1" s="1"/>
  <c r="F23" i="1" s="1"/>
  <c r="D24" i="1"/>
  <c r="E24" i="1" s="1"/>
  <c r="F24" i="1" s="1"/>
  <c r="D25" i="1"/>
  <c r="E25" i="1"/>
  <c r="F25" i="1" s="1"/>
  <c r="D26" i="1"/>
  <c r="E26" i="1" s="1"/>
  <c r="F26" i="1" s="1"/>
  <c r="D27" i="1"/>
  <c r="E27" i="1" s="1"/>
  <c r="F27" i="1" s="1"/>
  <c r="D28" i="1"/>
  <c r="E28" i="1" s="1"/>
  <c r="F28" i="1" s="1"/>
  <c r="D29" i="1"/>
  <c r="E29" i="1"/>
  <c r="F29" i="1" s="1"/>
  <c r="D30" i="1"/>
  <c r="E30" i="1" s="1"/>
  <c r="F30" i="1" s="1"/>
  <c r="D31" i="1"/>
  <c r="E31" i="1" s="1"/>
  <c r="F31" i="1" s="1"/>
  <c r="D32" i="1"/>
  <c r="E32" i="1" s="1"/>
  <c r="F32" i="1" s="1"/>
  <c r="D33" i="1"/>
  <c r="E33" i="1"/>
  <c r="F33" i="1" s="1"/>
  <c r="D34" i="1"/>
  <c r="E34" i="1" s="1"/>
  <c r="F34" i="1" s="1"/>
  <c r="D35" i="1"/>
  <c r="E35" i="1" s="1"/>
  <c r="F35" i="1" s="1"/>
  <c r="D36" i="1"/>
  <c r="E36" i="1" s="1"/>
  <c r="F36" i="1" s="1"/>
  <c r="D37" i="1"/>
  <c r="E37" i="1"/>
  <c r="F37" i="1" s="1"/>
  <c r="D38" i="1"/>
  <c r="E38" i="1" s="1"/>
  <c r="F38" i="1" s="1"/>
  <c r="D39" i="1"/>
  <c r="E39" i="1" s="1"/>
  <c r="F39" i="1" s="1"/>
  <c r="D40" i="1"/>
  <c r="E40" i="1" s="1"/>
  <c r="F40" i="1" s="1"/>
  <c r="D41" i="1"/>
  <c r="E41" i="1"/>
  <c r="F41" i="1" s="1"/>
  <c r="D42" i="1"/>
  <c r="E42" i="1" s="1"/>
  <c r="F42" i="1" s="1"/>
  <c r="D43" i="1"/>
  <c r="E43" i="1" s="1"/>
  <c r="F43" i="1" s="1"/>
  <c r="D44" i="1"/>
  <c r="E44" i="1" s="1"/>
  <c r="F44" i="1" s="1"/>
  <c r="D45" i="1"/>
  <c r="E45" i="1"/>
  <c r="F45" i="1" s="1"/>
  <c r="D46" i="1"/>
  <c r="E46" i="1" s="1"/>
  <c r="F46" i="1" s="1"/>
  <c r="D47" i="1"/>
  <c r="E47" i="1" s="1"/>
  <c r="F47" i="1" s="1"/>
  <c r="D48" i="1"/>
  <c r="E48" i="1" s="1"/>
  <c r="F48" i="1" s="1"/>
  <c r="D49" i="1"/>
  <c r="E49" i="1"/>
  <c r="F49" i="1" s="1"/>
  <c r="D50" i="1"/>
  <c r="E50" i="1" s="1"/>
  <c r="F50" i="1" s="1"/>
  <c r="D51" i="1"/>
  <c r="E51" i="1" s="1"/>
  <c r="F51" i="1" s="1"/>
  <c r="D52" i="1"/>
  <c r="E52" i="1" s="1"/>
  <c r="F52" i="1" s="1"/>
  <c r="D53" i="1"/>
  <c r="E53" i="1"/>
  <c r="F53" i="1" s="1"/>
  <c r="D54" i="1"/>
  <c r="E54" i="1" s="1"/>
  <c r="F54" i="1" s="1"/>
  <c r="D55" i="1"/>
  <c r="E55" i="1" s="1"/>
  <c r="F55" i="1" s="1"/>
  <c r="D56" i="1"/>
  <c r="E56" i="1" s="1"/>
  <c r="F56" i="1" s="1"/>
  <c r="D57" i="1"/>
  <c r="E57" i="1"/>
  <c r="F57" i="1" s="1"/>
  <c r="D58" i="1"/>
  <c r="E58" i="1" s="1"/>
  <c r="F58" i="1" s="1"/>
  <c r="D59" i="1"/>
  <c r="E59" i="1" s="1"/>
  <c r="F59" i="1" s="1"/>
  <c r="D60" i="1"/>
  <c r="E60" i="1" s="1"/>
  <c r="F60" i="1" s="1"/>
  <c r="D61" i="1"/>
  <c r="E61" i="1"/>
  <c r="F61" i="1" s="1"/>
  <c r="D62" i="1"/>
  <c r="E62" i="1" s="1"/>
  <c r="F62" i="1" s="1"/>
  <c r="D63" i="1"/>
  <c r="E63" i="1" s="1"/>
  <c r="F63" i="1" s="1"/>
  <c r="D64" i="1"/>
  <c r="E64" i="1" s="1"/>
  <c r="F64" i="1" s="1"/>
  <c r="D65" i="1"/>
  <c r="E65" i="1"/>
  <c r="F65" i="1" s="1"/>
  <c r="D66" i="1"/>
  <c r="E66" i="1" s="1"/>
  <c r="F66" i="1" s="1"/>
  <c r="D67" i="1"/>
  <c r="E67" i="1" s="1"/>
  <c r="F67" i="1" s="1"/>
  <c r="D68" i="1"/>
  <c r="E68" i="1" s="1"/>
  <c r="F68" i="1" s="1"/>
  <c r="D69" i="1"/>
  <c r="E69" i="1"/>
  <c r="F69" i="1" s="1"/>
  <c r="D70" i="1"/>
  <c r="E70" i="1" s="1"/>
  <c r="F70" i="1" s="1"/>
  <c r="D71" i="1"/>
  <c r="E71" i="1" s="1"/>
  <c r="F71" i="1" s="1"/>
  <c r="D72" i="1"/>
  <c r="E72" i="1" s="1"/>
  <c r="F72" i="1" s="1"/>
  <c r="D73" i="1"/>
  <c r="E73" i="1"/>
  <c r="F73" i="1" s="1"/>
  <c r="D74" i="1"/>
  <c r="E74" i="1" s="1"/>
  <c r="F74" i="1" s="1"/>
  <c r="D75" i="1"/>
  <c r="E75" i="1" s="1"/>
  <c r="F75" i="1" s="1"/>
  <c r="D76" i="1"/>
  <c r="E76" i="1" s="1"/>
  <c r="F76" i="1" s="1"/>
  <c r="D77" i="1"/>
  <c r="E77" i="1"/>
  <c r="F77" i="1" s="1"/>
  <c r="D78" i="1"/>
  <c r="E78" i="1" s="1"/>
  <c r="F78" i="1" s="1"/>
  <c r="D79" i="1"/>
  <c r="E79" i="1" s="1"/>
  <c r="F79" i="1" s="1"/>
  <c r="D80" i="1"/>
  <c r="E80" i="1" s="1"/>
  <c r="F80" i="1" s="1"/>
  <c r="D81" i="1"/>
  <c r="E81" i="1"/>
  <c r="F81" i="1" s="1"/>
  <c r="D82" i="1"/>
  <c r="E82" i="1" s="1"/>
  <c r="F82" i="1" s="1"/>
  <c r="D83" i="1"/>
  <c r="E83" i="1" s="1"/>
  <c r="F83" i="1" s="1"/>
  <c r="D84" i="1"/>
  <c r="E84" i="1" s="1"/>
  <c r="F84" i="1" s="1"/>
  <c r="D85" i="1"/>
  <c r="E85" i="1"/>
  <c r="F85" i="1" s="1"/>
  <c r="D86" i="1"/>
  <c r="E86" i="1" s="1"/>
  <c r="F86" i="1" s="1"/>
  <c r="D87" i="1"/>
  <c r="E87" i="1" s="1"/>
  <c r="F87" i="1" s="1"/>
  <c r="D88" i="1"/>
  <c r="E88" i="1" s="1"/>
  <c r="F88" i="1" s="1"/>
  <c r="D89" i="1"/>
  <c r="E89" i="1"/>
  <c r="F89" i="1" s="1"/>
  <c r="D90" i="1"/>
  <c r="E90" i="1" s="1"/>
  <c r="F90" i="1" s="1"/>
  <c r="D91" i="1"/>
  <c r="E91" i="1" s="1"/>
  <c r="F91" i="1" s="1"/>
  <c r="D92" i="1"/>
  <c r="E92" i="1" s="1"/>
  <c r="F92" i="1" s="1"/>
  <c r="D93" i="1"/>
  <c r="E93" i="1"/>
  <c r="F93" i="1" s="1"/>
  <c r="D94" i="1"/>
  <c r="E94" i="1" s="1"/>
  <c r="F94" i="1" s="1"/>
  <c r="D95" i="1"/>
  <c r="E95" i="1" s="1"/>
  <c r="F95" i="1" s="1"/>
  <c r="D96" i="1"/>
  <c r="E96" i="1" s="1"/>
  <c r="F96" i="1" s="1"/>
  <c r="D97" i="1"/>
  <c r="E97" i="1"/>
  <c r="F97" i="1" s="1"/>
  <c r="D98" i="1"/>
  <c r="E98" i="1" s="1"/>
  <c r="F98" i="1" s="1"/>
  <c r="D99" i="1"/>
  <c r="E99" i="1" s="1"/>
  <c r="F99" i="1" s="1"/>
  <c r="D100" i="1"/>
  <c r="E100" i="1" s="1"/>
  <c r="F100" i="1" s="1"/>
  <c r="D101" i="1"/>
  <c r="E101" i="1"/>
  <c r="F101" i="1" s="1"/>
  <c r="D102" i="1"/>
  <c r="E102" i="1" s="1"/>
  <c r="F102" i="1" s="1"/>
  <c r="D103" i="1"/>
  <c r="E103" i="1" s="1"/>
  <c r="F103" i="1" s="1"/>
  <c r="D104" i="1"/>
  <c r="E104" i="1" s="1"/>
  <c r="F104" i="1" s="1"/>
  <c r="D105" i="1"/>
  <c r="E105" i="1"/>
  <c r="F105" i="1" s="1"/>
  <c r="D106" i="1"/>
  <c r="E106" i="1" s="1"/>
  <c r="F106" i="1" s="1"/>
  <c r="D107" i="1"/>
  <c r="E107" i="1" s="1"/>
  <c r="F107" i="1" s="1"/>
  <c r="D108" i="1"/>
  <c r="E108" i="1" s="1"/>
  <c r="F108" i="1" s="1"/>
  <c r="D109" i="1"/>
  <c r="E109" i="1"/>
  <c r="F109" i="1" s="1"/>
  <c r="D110" i="1"/>
  <c r="E110" i="1" s="1"/>
  <c r="F110" i="1" s="1"/>
  <c r="D111" i="1"/>
  <c r="E111" i="1" s="1"/>
  <c r="F111" i="1" s="1"/>
  <c r="D112" i="1"/>
  <c r="E112" i="1" s="1"/>
  <c r="F112" i="1" s="1"/>
  <c r="D113" i="1"/>
  <c r="E113" i="1"/>
  <c r="F113" i="1" s="1"/>
  <c r="D114" i="1"/>
  <c r="E114" i="1" s="1"/>
  <c r="F114" i="1" s="1"/>
  <c r="D115" i="1"/>
  <c r="E115" i="1" s="1"/>
  <c r="F115" i="1" s="1"/>
  <c r="D116" i="1"/>
  <c r="E116" i="1" s="1"/>
  <c r="F116" i="1" s="1"/>
  <c r="D117" i="1"/>
  <c r="E117" i="1"/>
  <c r="F117" i="1" s="1"/>
  <c r="D118" i="1"/>
  <c r="E118" i="1" s="1"/>
  <c r="F118" i="1" s="1"/>
  <c r="D119" i="1"/>
  <c r="E119" i="1" s="1"/>
  <c r="F119" i="1" s="1"/>
  <c r="D120" i="1"/>
  <c r="E120" i="1" s="1"/>
  <c r="F120" i="1" s="1"/>
  <c r="D121" i="1"/>
  <c r="E121" i="1"/>
  <c r="F121" i="1" s="1"/>
  <c r="D122" i="1"/>
  <c r="E122" i="1" s="1"/>
  <c r="F122" i="1" s="1"/>
  <c r="D123" i="1"/>
  <c r="E123" i="1" s="1"/>
  <c r="F123" i="1" s="1"/>
  <c r="D124" i="1"/>
  <c r="E124" i="1" s="1"/>
  <c r="F124" i="1" s="1"/>
  <c r="D125" i="1"/>
  <c r="E125" i="1"/>
  <c r="F125" i="1" s="1"/>
  <c r="D126" i="1"/>
  <c r="E126" i="1" s="1"/>
  <c r="F126" i="1" s="1"/>
  <c r="D127" i="1"/>
  <c r="E127" i="1" s="1"/>
  <c r="F127" i="1" s="1"/>
  <c r="D128" i="1"/>
  <c r="E128" i="1" s="1"/>
  <c r="F128" i="1" s="1"/>
  <c r="D129" i="1"/>
  <c r="E129" i="1"/>
  <c r="F129" i="1" s="1"/>
  <c r="D130" i="1"/>
  <c r="E130" i="1" s="1"/>
  <c r="F130" i="1" s="1"/>
  <c r="D131" i="1"/>
  <c r="E131" i="1" s="1"/>
  <c r="F131" i="1" s="1"/>
  <c r="D132" i="1"/>
  <c r="E132" i="1" s="1"/>
  <c r="F132" i="1" s="1"/>
  <c r="D133" i="1"/>
  <c r="E133" i="1"/>
  <c r="F133" i="1" s="1"/>
  <c r="D134" i="1"/>
  <c r="E134" i="1" s="1"/>
  <c r="F134" i="1" s="1"/>
  <c r="D135" i="1"/>
  <c r="E135" i="1" s="1"/>
  <c r="F135" i="1" s="1"/>
  <c r="D136" i="1"/>
  <c r="E136" i="1" s="1"/>
  <c r="F136" i="1" s="1"/>
  <c r="D137" i="1"/>
  <c r="E137" i="1"/>
  <c r="F137" i="1" s="1"/>
  <c r="D138" i="1"/>
  <c r="E138" i="1" s="1"/>
  <c r="F138" i="1" s="1"/>
  <c r="D139" i="1"/>
  <c r="E139" i="1" s="1"/>
  <c r="F139" i="1" s="1"/>
  <c r="D140" i="1"/>
  <c r="E140" i="1" s="1"/>
  <c r="F140" i="1" s="1"/>
  <c r="D141" i="1"/>
  <c r="E141" i="1"/>
  <c r="F141" i="1" s="1"/>
  <c r="D142" i="1"/>
  <c r="E142" i="1" s="1"/>
  <c r="F142" i="1" s="1"/>
  <c r="D143" i="1"/>
  <c r="E143" i="1" s="1"/>
  <c r="F143" i="1" s="1"/>
  <c r="D144" i="1"/>
  <c r="E144" i="1" s="1"/>
  <c r="F144" i="1" s="1"/>
  <c r="D145" i="1"/>
  <c r="E145" i="1"/>
  <c r="F145" i="1" s="1"/>
  <c r="D146" i="1"/>
  <c r="E146" i="1" s="1"/>
  <c r="F146" i="1" s="1"/>
  <c r="D147" i="1"/>
  <c r="E147" i="1" s="1"/>
  <c r="F147" i="1" s="1"/>
  <c r="D148" i="1"/>
  <c r="E148" i="1" s="1"/>
  <c r="F148" i="1" s="1"/>
  <c r="D149" i="1"/>
  <c r="E149" i="1"/>
  <c r="F149" i="1" s="1"/>
  <c r="D150" i="1"/>
  <c r="E150" i="1" s="1"/>
  <c r="F150" i="1" s="1"/>
  <c r="D151" i="1"/>
  <c r="E151" i="1" s="1"/>
  <c r="F151" i="1" s="1"/>
  <c r="D152" i="1"/>
  <c r="E152" i="1" s="1"/>
  <c r="F152" i="1" s="1"/>
  <c r="D153" i="1"/>
  <c r="E153" i="1"/>
  <c r="F153" i="1" s="1"/>
  <c r="D154" i="1"/>
  <c r="E154" i="1" s="1"/>
  <c r="F154" i="1" s="1"/>
  <c r="D155" i="1"/>
  <c r="E155" i="1" s="1"/>
  <c r="F155" i="1" s="1"/>
  <c r="D156" i="1"/>
  <c r="E156" i="1" s="1"/>
  <c r="F156" i="1" s="1"/>
  <c r="D157" i="1"/>
  <c r="E157" i="1"/>
  <c r="F157" i="1" s="1"/>
  <c r="D158" i="1"/>
  <c r="E158" i="1" s="1"/>
  <c r="F158" i="1" s="1"/>
  <c r="D159" i="1"/>
  <c r="E159" i="1" s="1"/>
  <c r="F159" i="1" s="1"/>
  <c r="D160" i="1"/>
  <c r="E160" i="1" s="1"/>
  <c r="F160" i="1" s="1"/>
  <c r="D161" i="1"/>
  <c r="E161" i="1"/>
  <c r="F161" i="1" s="1"/>
  <c r="D162" i="1"/>
  <c r="E162" i="1" s="1"/>
  <c r="F162" i="1" s="1"/>
  <c r="D163" i="1"/>
  <c r="E163" i="1" s="1"/>
  <c r="F163" i="1" s="1"/>
  <c r="D164" i="1"/>
  <c r="E164" i="1" s="1"/>
  <c r="F164" i="1" s="1"/>
  <c r="D165" i="1"/>
  <c r="E165" i="1"/>
  <c r="F165" i="1" s="1"/>
  <c r="D166" i="1"/>
  <c r="E166" i="1" s="1"/>
  <c r="F166" i="1" s="1"/>
  <c r="D167" i="1"/>
  <c r="E167" i="1" s="1"/>
  <c r="F167" i="1" s="1"/>
  <c r="D168" i="1"/>
  <c r="E168" i="1" s="1"/>
  <c r="F168" i="1" s="1"/>
  <c r="D169" i="1"/>
  <c r="E169" i="1"/>
  <c r="F169" i="1" s="1"/>
  <c r="D170" i="1"/>
  <c r="E170" i="1" s="1"/>
  <c r="F170" i="1" s="1"/>
  <c r="D171" i="1"/>
  <c r="E171" i="1" s="1"/>
  <c r="F171" i="1" s="1"/>
  <c r="D172" i="1"/>
  <c r="E172" i="1" s="1"/>
  <c r="F172" i="1" s="1"/>
  <c r="D173" i="1"/>
  <c r="E173" i="1"/>
  <c r="F173" i="1" s="1"/>
  <c r="D174" i="1"/>
  <c r="E174" i="1" s="1"/>
  <c r="F174" i="1" s="1"/>
  <c r="D175" i="1"/>
  <c r="E175" i="1" s="1"/>
  <c r="F175" i="1" s="1"/>
  <c r="D176" i="1"/>
  <c r="E176" i="1" s="1"/>
  <c r="F176" i="1" s="1"/>
  <c r="D177" i="1"/>
  <c r="E177" i="1"/>
  <c r="F177" i="1" s="1"/>
  <c r="D178" i="1"/>
  <c r="E178" i="1" s="1"/>
  <c r="F178" i="1" s="1"/>
  <c r="D179" i="1"/>
  <c r="E179" i="1" s="1"/>
  <c r="F179" i="1" s="1"/>
  <c r="D180" i="1"/>
  <c r="E180" i="1" s="1"/>
  <c r="F180" i="1" s="1"/>
  <c r="D181" i="1"/>
  <c r="E181" i="1"/>
  <c r="F181" i="1" s="1"/>
  <c r="D182" i="1"/>
  <c r="E182" i="1" s="1"/>
  <c r="F182" i="1" s="1"/>
  <c r="D183" i="1"/>
  <c r="E183" i="1" s="1"/>
  <c r="F183" i="1" s="1"/>
  <c r="D184" i="1"/>
  <c r="E184" i="1" s="1"/>
  <c r="F184" i="1" s="1"/>
  <c r="D185" i="1"/>
  <c r="E185" i="1"/>
  <c r="F185" i="1" s="1"/>
  <c r="D186" i="1"/>
  <c r="E186" i="1" s="1"/>
  <c r="F186" i="1" s="1"/>
  <c r="D187" i="1"/>
  <c r="E187" i="1" s="1"/>
  <c r="F187" i="1" s="1"/>
  <c r="D188" i="1"/>
  <c r="E188" i="1" s="1"/>
  <c r="F188" i="1" s="1"/>
  <c r="D189" i="1"/>
  <c r="E189" i="1"/>
  <c r="F189" i="1" s="1"/>
  <c r="D190" i="1"/>
  <c r="E190" i="1" s="1"/>
  <c r="F190" i="1" s="1"/>
  <c r="D191" i="1"/>
  <c r="E191" i="1" s="1"/>
  <c r="F191" i="1" s="1"/>
  <c r="D192" i="1"/>
  <c r="E192" i="1" s="1"/>
  <c r="F192" i="1" s="1"/>
  <c r="D193" i="1"/>
  <c r="E193" i="1"/>
  <c r="F193" i="1" s="1"/>
  <c r="D194" i="1"/>
  <c r="E194" i="1" s="1"/>
  <c r="F194" i="1" s="1"/>
  <c r="D195" i="1"/>
  <c r="E195" i="1" s="1"/>
  <c r="F195" i="1" s="1"/>
  <c r="D196" i="1"/>
  <c r="E196" i="1" s="1"/>
  <c r="F196" i="1" s="1"/>
  <c r="D197" i="1"/>
  <c r="E197" i="1"/>
  <c r="F197" i="1" s="1"/>
  <c r="D198" i="1"/>
  <c r="E198" i="1" s="1"/>
  <c r="F198" i="1" s="1"/>
  <c r="D199" i="1"/>
  <c r="E199" i="1" s="1"/>
  <c r="F199" i="1" s="1"/>
  <c r="D200" i="1"/>
  <c r="E200" i="1" s="1"/>
  <c r="F200" i="1" s="1"/>
  <c r="D201" i="1"/>
  <c r="E201" i="1"/>
  <c r="F201" i="1" s="1"/>
  <c r="D202" i="1"/>
  <c r="E202" i="1" s="1"/>
  <c r="F202" i="1" s="1"/>
  <c r="D203" i="1"/>
  <c r="E203" i="1" s="1"/>
  <c r="F203" i="1" s="1"/>
  <c r="D204" i="1"/>
  <c r="E204" i="1" s="1"/>
  <c r="F204" i="1" s="1"/>
  <c r="D205" i="1"/>
  <c r="E205" i="1"/>
  <c r="F205" i="1" s="1"/>
  <c r="D206" i="1"/>
  <c r="E206" i="1" s="1"/>
  <c r="F206" i="1" s="1"/>
  <c r="D207" i="1"/>
  <c r="E207" i="1" s="1"/>
  <c r="F207" i="1" s="1"/>
  <c r="D208" i="1"/>
  <c r="E208" i="1" s="1"/>
  <c r="F208" i="1" s="1"/>
  <c r="D209" i="1"/>
  <c r="E209" i="1"/>
  <c r="F209" i="1" s="1"/>
  <c r="D210" i="1"/>
  <c r="E210" i="1" s="1"/>
  <c r="F210" i="1" s="1"/>
  <c r="D211" i="1"/>
  <c r="E211" i="1" s="1"/>
  <c r="F211" i="1" s="1"/>
  <c r="D212" i="1"/>
  <c r="E212" i="1" s="1"/>
  <c r="F212" i="1" s="1"/>
  <c r="D213" i="1"/>
  <c r="E213" i="1"/>
  <c r="F213" i="1" s="1"/>
  <c r="D214" i="1"/>
  <c r="E214" i="1" s="1"/>
  <c r="F214" i="1" s="1"/>
  <c r="D215" i="1"/>
  <c r="E215" i="1" s="1"/>
  <c r="F215" i="1" s="1"/>
  <c r="D216" i="1"/>
  <c r="E216" i="1" s="1"/>
  <c r="F216" i="1" s="1"/>
  <c r="D217" i="1"/>
  <c r="E217" i="1"/>
  <c r="F217" i="1" s="1"/>
  <c r="D218" i="1"/>
  <c r="E218" i="1" s="1"/>
  <c r="F218" i="1" s="1"/>
  <c r="D219" i="1"/>
  <c r="E219" i="1" s="1"/>
  <c r="F219" i="1" s="1"/>
  <c r="D220" i="1"/>
  <c r="E220" i="1" s="1"/>
  <c r="F220" i="1" s="1"/>
  <c r="D221" i="1"/>
  <c r="E221" i="1"/>
  <c r="F221" i="1" s="1"/>
  <c r="D222" i="1"/>
  <c r="E222" i="1" s="1"/>
  <c r="F222" i="1" s="1"/>
  <c r="D223" i="1"/>
  <c r="E223" i="1" s="1"/>
  <c r="F223" i="1" s="1"/>
  <c r="D224" i="1"/>
  <c r="E224" i="1" s="1"/>
  <c r="F224" i="1" s="1"/>
  <c r="D225" i="1"/>
  <c r="E225" i="1"/>
  <c r="F225" i="1" s="1"/>
  <c r="D226" i="1"/>
  <c r="E226" i="1" s="1"/>
  <c r="F226" i="1" s="1"/>
  <c r="D227" i="1"/>
  <c r="E227" i="1" s="1"/>
  <c r="F227" i="1" s="1"/>
  <c r="D228" i="1"/>
  <c r="E228" i="1" s="1"/>
  <c r="F228" i="1" s="1"/>
  <c r="D229" i="1"/>
  <c r="E229" i="1"/>
  <c r="F229" i="1" s="1"/>
  <c r="D230" i="1"/>
  <c r="E230" i="1" s="1"/>
  <c r="F230" i="1" s="1"/>
  <c r="D231" i="1"/>
  <c r="E231" i="1" s="1"/>
  <c r="F231" i="1" s="1"/>
  <c r="D232" i="1"/>
  <c r="E232" i="1" s="1"/>
  <c r="F232" i="1" s="1"/>
  <c r="D233" i="1"/>
  <c r="E233" i="1"/>
  <c r="F233" i="1" s="1"/>
  <c r="D234" i="1"/>
  <c r="E234" i="1" s="1"/>
  <c r="F234" i="1" s="1"/>
  <c r="D235" i="1"/>
  <c r="E235" i="1" s="1"/>
  <c r="F235" i="1" s="1"/>
  <c r="D236" i="1"/>
  <c r="E236" i="1" s="1"/>
  <c r="F236" i="1" s="1"/>
  <c r="D237" i="1"/>
  <c r="E237" i="1"/>
  <c r="F237" i="1" s="1"/>
  <c r="D238" i="1"/>
  <c r="E238" i="1" s="1"/>
  <c r="F238" i="1" s="1"/>
  <c r="D239" i="1"/>
  <c r="E239" i="1" s="1"/>
  <c r="F239" i="1" s="1"/>
  <c r="D240" i="1"/>
  <c r="E240" i="1" s="1"/>
  <c r="F240" i="1" s="1"/>
  <c r="D241" i="1"/>
  <c r="E241" i="1"/>
  <c r="F241" i="1" s="1"/>
  <c r="D242" i="1"/>
  <c r="E242" i="1" s="1"/>
  <c r="F242" i="1" s="1"/>
  <c r="D243" i="1"/>
  <c r="E243" i="1" s="1"/>
  <c r="F243" i="1" s="1"/>
  <c r="D244" i="1"/>
  <c r="E244" i="1" s="1"/>
  <c r="F244" i="1" s="1"/>
  <c r="D245" i="1"/>
  <c r="E245" i="1"/>
  <c r="F245" i="1" s="1"/>
  <c r="D246" i="1"/>
  <c r="E246" i="1" s="1"/>
  <c r="F246" i="1" s="1"/>
  <c r="D247" i="1"/>
  <c r="E247" i="1" s="1"/>
  <c r="F247" i="1" s="1"/>
  <c r="D248" i="1"/>
  <c r="E248" i="1" s="1"/>
  <c r="F248" i="1" s="1"/>
  <c r="D249" i="1"/>
  <c r="E249" i="1"/>
  <c r="F249" i="1" s="1"/>
  <c r="D250" i="1"/>
  <c r="E250" i="1" s="1"/>
  <c r="F250" i="1" s="1"/>
  <c r="D251" i="1"/>
  <c r="E251" i="1" s="1"/>
  <c r="F251" i="1" s="1"/>
  <c r="D252" i="1"/>
  <c r="E252" i="1" s="1"/>
  <c r="F252" i="1" s="1"/>
  <c r="D253" i="1"/>
  <c r="E253" i="1"/>
  <c r="F253" i="1" s="1"/>
  <c r="D254" i="1"/>
  <c r="E254" i="1" s="1"/>
  <c r="F254" i="1" s="1"/>
  <c r="D255" i="1"/>
  <c r="E255" i="1" s="1"/>
  <c r="F255" i="1" s="1"/>
  <c r="D256" i="1"/>
  <c r="E256" i="1" s="1"/>
  <c r="F256" i="1" s="1"/>
  <c r="D257" i="1"/>
  <c r="E257" i="1"/>
  <c r="F257" i="1" s="1"/>
  <c r="D258" i="1"/>
  <c r="E258" i="1" s="1"/>
  <c r="F258" i="1" s="1"/>
  <c r="D259" i="1"/>
  <c r="E259" i="1" s="1"/>
  <c r="F259" i="1" s="1"/>
  <c r="D260" i="1"/>
  <c r="E260" i="1" s="1"/>
  <c r="F260" i="1" s="1"/>
  <c r="D261" i="1"/>
  <c r="E261" i="1"/>
  <c r="F261" i="1" s="1"/>
  <c r="D262" i="1"/>
  <c r="E262" i="1" s="1"/>
  <c r="F262" i="1" s="1"/>
  <c r="D263" i="1"/>
  <c r="E263" i="1" s="1"/>
  <c r="F263" i="1" s="1"/>
  <c r="D264" i="1"/>
  <c r="E264" i="1" s="1"/>
  <c r="F264" i="1" s="1"/>
  <c r="D265" i="1"/>
  <c r="E265" i="1"/>
  <c r="F265" i="1" s="1"/>
  <c r="D266" i="1"/>
  <c r="E266" i="1" s="1"/>
  <c r="F266" i="1" s="1"/>
  <c r="D267" i="1"/>
  <c r="E267" i="1" s="1"/>
  <c r="F267" i="1" s="1"/>
  <c r="D268" i="1"/>
  <c r="E268" i="1" s="1"/>
  <c r="F268" i="1" s="1"/>
  <c r="D269" i="1"/>
  <c r="E269" i="1"/>
  <c r="F269" i="1" s="1"/>
  <c r="D270" i="1"/>
  <c r="E270" i="1" s="1"/>
  <c r="F270" i="1" s="1"/>
  <c r="D271" i="1"/>
  <c r="E271" i="1" s="1"/>
  <c r="F271" i="1" s="1"/>
  <c r="D272" i="1"/>
  <c r="E272" i="1" s="1"/>
  <c r="F272" i="1" s="1"/>
  <c r="D273" i="1"/>
  <c r="E273" i="1"/>
  <c r="F273" i="1" s="1"/>
  <c r="D274" i="1"/>
  <c r="E274" i="1" s="1"/>
  <c r="F274" i="1" s="1"/>
  <c r="D275" i="1"/>
  <c r="E275" i="1" s="1"/>
  <c r="F275" i="1" s="1"/>
  <c r="D276" i="1"/>
  <c r="E276" i="1" s="1"/>
  <c r="F276" i="1" s="1"/>
  <c r="D277" i="1"/>
  <c r="E277" i="1"/>
  <c r="F277" i="1" s="1"/>
  <c r="D278" i="1"/>
  <c r="E278" i="1" s="1"/>
  <c r="F278" i="1" s="1"/>
  <c r="D279" i="1"/>
  <c r="E279" i="1" s="1"/>
  <c r="F279" i="1" s="1"/>
  <c r="D280" i="1"/>
  <c r="E280" i="1" s="1"/>
  <c r="F280" i="1" s="1"/>
  <c r="D281" i="1"/>
  <c r="E281" i="1"/>
  <c r="F281" i="1" s="1"/>
  <c r="D282" i="1"/>
  <c r="E282" i="1" s="1"/>
  <c r="F282" i="1" s="1"/>
  <c r="D283" i="1"/>
  <c r="E283" i="1" s="1"/>
  <c r="F283" i="1" s="1"/>
  <c r="D284" i="1"/>
  <c r="E284" i="1" s="1"/>
  <c r="F284" i="1" s="1"/>
  <c r="D285" i="1"/>
  <c r="E285" i="1"/>
  <c r="F285" i="1" s="1"/>
  <c r="D286" i="1"/>
  <c r="E286" i="1" s="1"/>
  <c r="F286" i="1" s="1"/>
  <c r="D287" i="1"/>
  <c r="E287" i="1" s="1"/>
  <c r="F287" i="1" s="1"/>
  <c r="D288" i="1"/>
  <c r="E288" i="1" s="1"/>
  <c r="F288" i="1" s="1"/>
  <c r="D289" i="1"/>
  <c r="E289" i="1"/>
  <c r="F289" i="1" s="1"/>
  <c r="D290" i="1"/>
  <c r="E290" i="1" s="1"/>
  <c r="F290" i="1" s="1"/>
  <c r="D291" i="1"/>
  <c r="E291" i="1" s="1"/>
  <c r="F291" i="1" s="1"/>
  <c r="D292" i="1"/>
  <c r="E292" i="1" s="1"/>
  <c r="F292" i="1" s="1"/>
  <c r="D293" i="1"/>
  <c r="E293" i="1"/>
  <c r="F293" i="1" s="1"/>
  <c r="D294" i="1"/>
  <c r="E294" i="1" s="1"/>
  <c r="F294" i="1" s="1"/>
  <c r="D295" i="1"/>
  <c r="E295" i="1" s="1"/>
  <c r="F295" i="1" s="1"/>
  <c r="D296" i="1"/>
  <c r="E296" i="1" s="1"/>
  <c r="F296" i="1" s="1"/>
  <c r="D297" i="1"/>
  <c r="E297" i="1"/>
  <c r="F297" i="1" s="1"/>
  <c r="D298" i="1"/>
  <c r="E298" i="1" s="1"/>
  <c r="F298" i="1" s="1"/>
  <c r="D299" i="1"/>
  <c r="E299" i="1" s="1"/>
  <c r="F299" i="1" s="1"/>
  <c r="D300" i="1"/>
  <c r="E300" i="1" s="1"/>
  <c r="F300" i="1" s="1"/>
  <c r="D301" i="1"/>
  <c r="E301" i="1"/>
  <c r="F301" i="1" s="1"/>
  <c r="D302" i="1"/>
  <c r="E302" i="1" s="1"/>
  <c r="F302" i="1" s="1"/>
  <c r="D303" i="1"/>
  <c r="E303" i="1" s="1"/>
  <c r="F303" i="1" s="1"/>
  <c r="D304" i="1"/>
  <c r="E304" i="1" s="1"/>
  <c r="F304" i="1" s="1"/>
  <c r="D305" i="1"/>
  <c r="E305" i="1"/>
  <c r="F305" i="1" s="1"/>
  <c r="D306" i="1"/>
  <c r="E306" i="1" s="1"/>
  <c r="F306" i="1" s="1"/>
  <c r="D307" i="1"/>
  <c r="E307" i="1" s="1"/>
  <c r="F307" i="1" s="1"/>
  <c r="D308" i="1"/>
  <c r="E308" i="1" s="1"/>
  <c r="F308" i="1" s="1"/>
  <c r="D309" i="1"/>
  <c r="E309" i="1"/>
  <c r="F309" i="1" s="1"/>
  <c r="D310" i="1"/>
  <c r="E310" i="1" s="1"/>
  <c r="F310" i="1" s="1"/>
  <c r="D311" i="1"/>
  <c r="E311" i="1" s="1"/>
  <c r="F311" i="1" s="1"/>
  <c r="D312" i="1"/>
  <c r="E312" i="1" s="1"/>
  <c r="F312" i="1" s="1"/>
  <c r="D313" i="1"/>
  <c r="E313" i="1"/>
  <c r="F313" i="1" s="1"/>
  <c r="D314" i="1"/>
  <c r="E314" i="1" s="1"/>
  <c r="F314" i="1" s="1"/>
  <c r="D315" i="1"/>
  <c r="E315" i="1" s="1"/>
  <c r="F315" i="1" s="1"/>
  <c r="D316" i="1"/>
  <c r="E316" i="1" s="1"/>
  <c r="F316" i="1" s="1"/>
  <c r="D317" i="1"/>
  <c r="E317" i="1"/>
  <c r="F317" i="1" s="1"/>
  <c r="D318" i="1"/>
  <c r="E318" i="1" s="1"/>
  <c r="F318" i="1" s="1"/>
  <c r="D319" i="1"/>
  <c r="E319" i="1" s="1"/>
  <c r="F319" i="1" s="1"/>
  <c r="D320" i="1"/>
  <c r="E320" i="1" s="1"/>
  <c r="F320" i="1" s="1"/>
  <c r="D321" i="1"/>
  <c r="E321" i="1"/>
  <c r="F321" i="1" s="1"/>
  <c r="D322" i="1"/>
  <c r="E322" i="1" s="1"/>
  <c r="F322" i="1" s="1"/>
  <c r="D323" i="1"/>
  <c r="E323" i="1" s="1"/>
  <c r="F323" i="1" s="1"/>
  <c r="D324" i="1"/>
  <c r="E324" i="1" s="1"/>
  <c r="F324" i="1" s="1"/>
  <c r="D325" i="1"/>
  <c r="E325" i="1"/>
  <c r="F325" i="1" s="1"/>
  <c r="D326" i="1"/>
  <c r="E326" i="1" s="1"/>
  <c r="F326" i="1" s="1"/>
  <c r="D327" i="1"/>
  <c r="E327" i="1" s="1"/>
  <c r="F327" i="1" s="1"/>
  <c r="D328" i="1"/>
  <c r="E328" i="1" s="1"/>
  <c r="F328" i="1" s="1"/>
  <c r="D329" i="1"/>
  <c r="E329" i="1"/>
  <c r="F329" i="1" s="1"/>
  <c r="D330" i="1"/>
  <c r="E330" i="1" s="1"/>
  <c r="F330" i="1" s="1"/>
  <c r="D331" i="1"/>
  <c r="E331" i="1" s="1"/>
  <c r="F331" i="1" s="1"/>
  <c r="D332" i="1"/>
  <c r="E332" i="1" s="1"/>
  <c r="F332" i="1" s="1"/>
  <c r="D333" i="1"/>
  <c r="E333" i="1"/>
  <c r="F333" i="1" s="1"/>
  <c r="D334" i="1"/>
  <c r="E334" i="1" s="1"/>
  <c r="F334" i="1" s="1"/>
  <c r="D335" i="1"/>
  <c r="E335" i="1" s="1"/>
  <c r="F335" i="1" s="1"/>
  <c r="D336" i="1"/>
  <c r="E336" i="1" s="1"/>
  <c r="F336" i="1" s="1"/>
  <c r="D337" i="1"/>
  <c r="E337" i="1"/>
  <c r="F337" i="1" s="1"/>
  <c r="D338" i="1"/>
  <c r="E338" i="1" s="1"/>
  <c r="F338" i="1" s="1"/>
  <c r="D339" i="1"/>
  <c r="E339" i="1" s="1"/>
  <c r="F339" i="1" s="1"/>
  <c r="D340" i="1"/>
  <c r="E340" i="1" s="1"/>
  <c r="F340" i="1" s="1"/>
  <c r="D341" i="1"/>
  <c r="E341" i="1"/>
  <c r="F341" i="1" s="1"/>
  <c r="D342" i="1"/>
  <c r="E342" i="1" s="1"/>
  <c r="F342" i="1" s="1"/>
  <c r="D343" i="1"/>
  <c r="E343" i="1" s="1"/>
  <c r="F343" i="1" s="1"/>
  <c r="D344" i="1"/>
  <c r="E344" i="1" s="1"/>
  <c r="F344" i="1" s="1"/>
  <c r="D345" i="1"/>
  <c r="E345" i="1"/>
  <c r="F345" i="1" s="1"/>
  <c r="D346" i="1"/>
  <c r="E346" i="1" s="1"/>
  <c r="F346" i="1" s="1"/>
  <c r="D347" i="1"/>
  <c r="E347" i="1" s="1"/>
  <c r="F347" i="1" s="1"/>
  <c r="D348" i="1"/>
  <c r="E348" i="1" s="1"/>
  <c r="F348" i="1" s="1"/>
  <c r="D349" i="1"/>
  <c r="E349" i="1"/>
  <c r="F349" i="1" s="1"/>
  <c r="D350" i="1"/>
  <c r="E350" i="1" s="1"/>
  <c r="F350" i="1" s="1"/>
  <c r="D351" i="1"/>
  <c r="E351" i="1" s="1"/>
  <c r="F351" i="1" s="1"/>
  <c r="D352" i="1"/>
  <c r="E352" i="1" s="1"/>
  <c r="F352" i="1" s="1"/>
  <c r="D353" i="1"/>
  <c r="E353" i="1"/>
  <c r="F353" i="1" s="1"/>
  <c r="D354" i="1"/>
  <c r="E354" i="1" s="1"/>
  <c r="F354" i="1" s="1"/>
  <c r="D355" i="1"/>
  <c r="E355" i="1" s="1"/>
  <c r="F355" i="1" s="1"/>
  <c r="D356" i="1"/>
  <c r="E356" i="1" s="1"/>
  <c r="F356" i="1" s="1"/>
  <c r="D357" i="1"/>
  <c r="E357" i="1"/>
  <c r="F357" i="1" s="1"/>
  <c r="D358" i="1"/>
  <c r="E358" i="1" s="1"/>
  <c r="F358" i="1" s="1"/>
  <c r="D359" i="1"/>
  <c r="E359" i="1" s="1"/>
  <c r="F359" i="1" s="1"/>
  <c r="D360" i="1"/>
  <c r="E360" i="1" s="1"/>
  <c r="F360" i="1" s="1"/>
  <c r="D361" i="1"/>
  <c r="E361" i="1"/>
  <c r="F361" i="1" s="1"/>
  <c r="D362" i="1"/>
  <c r="E362" i="1" s="1"/>
  <c r="F362" i="1" s="1"/>
  <c r="D363" i="1"/>
  <c r="E363" i="1" s="1"/>
  <c r="F363" i="1" s="1"/>
  <c r="D364" i="1"/>
  <c r="E364" i="1" s="1"/>
  <c r="F364" i="1" s="1"/>
  <c r="D365" i="1"/>
  <c r="E365" i="1"/>
  <c r="F365" i="1" s="1"/>
  <c r="D366" i="1"/>
  <c r="E366" i="1" s="1"/>
  <c r="F366" i="1" s="1"/>
  <c r="D367" i="1"/>
  <c r="E367" i="1" s="1"/>
  <c r="F367" i="1" s="1"/>
  <c r="D368" i="1"/>
  <c r="E368" i="1" s="1"/>
  <c r="F368" i="1" s="1"/>
  <c r="D369" i="1"/>
  <c r="E369" i="1"/>
  <c r="F369" i="1" s="1"/>
  <c r="D370" i="1"/>
  <c r="E370" i="1" s="1"/>
  <c r="F370" i="1" s="1"/>
  <c r="D371" i="1"/>
  <c r="E371" i="1" s="1"/>
  <c r="F371" i="1" s="1"/>
  <c r="D372" i="1"/>
  <c r="E372" i="1" s="1"/>
  <c r="F372" i="1" s="1"/>
  <c r="D373" i="1"/>
  <c r="E373" i="1"/>
  <c r="F373" i="1" s="1"/>
  <c r="D374" i="1"/>
  <c r="E374" i="1" s="1"/>
  <c r="F374" i="1" s="1"/>
  <c r="D375" i="1"/>
  <c r="E375" i="1" s="1"/>
  <c r="F375" i="1" s="1"/>
  <c r="D376" i="1"/>
  <c r="E376" i="1" s="1"/>
  <c r="F376" i="1" s="1"/>
  <c r="D377" i="1"/>
  <c r="E377" i="1"/>
  <c r="F377" i="1" s="1"/>
  <c r="D378" i="1"/>
  <c r="E378" i="1" s="1"/>
  <c r="F378" i="1" s="1"/>
  <c r="D379" i="1"/>
  <c r="E379" i="1" s="1"/>
  <c r="F379" i="1" s="1"/>
  <c r="D380" i="1"/>
  <c r="E380" i="1" s="1"/>
  <c r="F380" i="1" s="1"/>
  <c r="D381" i="1"/>
  <c r="E381" i="1"/>
  <c r="F381" i="1" s="1"/>
  <c r="D382" i="1"/>
  <c r="E382" i="1" s="1"/>
  <c r="F382" i="1" s="1"/>
  <c r="D383" i="1"/>
  <c r="E383" i="1" s="1"/>
  <c r="F383" i="1" s="1"/>
  <c r="D384" i="1"/>
  <c r="E384" i="1" s="1"/>
  <c r="F384" i="1" s="1"/>
  <c r="D385" i="1"/>
  <c r="E385" i="1"/>
  <c r="F385" i="1" s="1"/>
  <c r="D386" i="1"/>
  <c r="E386" i="1" s="1"/>
  <c r="F386" i="1" s="1"/>
  <c r="D387" i="1"/>
  <c r="E387" i="1" s="1"/>
  <c r="F387" i="1" s="1"/>
  <c r="D388" i="1"/>
  <c r="E388" i="1" s="1"/>
  <c r="F388" i="1" s="1"/>
  <c r="D389" i="1"/>
  <c r="E389" i="1"/>
  <c r="F389" i="1" s="1"/>
  <c r="D390" i="1"/>
  <c r="E390" i="1" s="1"/>
  <c r="F390" i="1" s="1"/>
  <c r="D391" i="1"/>
  <c r="E391" i="1" s="1"/>
  <c r="F391" i="1" s="1"/>
  <c r="D392" i="1"/>
  <c r="E392" i="1" s="1"/>
  <c r="F392" i="1" s="1"/>
  <c r="D393" i="1"/>
  <c r="E393" i="1"/>
  <c r="F393" i="1" s="1"/>
  <c r="D394" i="1"/>
  <c r="E394" i="1" s="1"/>
  <c r="F394" i="1" s="1"/>
  <c r="D395" i="1"/>
  <c r="E395" i="1" s="1"/>
  <c r="F395" i="1" s="1"/>
  <c r="D396" i="1"/>
  <c r="E396" i="1" s="1"/>
  <c r="F396" i="1" s="1"/>
  <c r="D397" i="1"/>
  <c r="E397" i="1"/>
  <c r="F397" i="1" s="1"/>
  <c r="D398" i="1"/>
  <c r="E398" i="1" s="1"/>
  <c r="F398" i="1" s="1"/>
  <c r="D399" i="1"/>
  <c r="E399" i="1" s="1"/>
  <c r="F399" i="1" s="1"/>
  <c r="D400" i="1"/>
  <c r="E400" i="1" s="1"/>
  <c r="F400" i="1" s="1"/>
  <c r="D401" i="1"/>
  <c r="E401" i="1"/>
  <c r="F401" i="1" s="1"/>
  <c r="D402" i="1"/>
  <c r="E402" i="1" s="1"/>
  <c r="F402" i="1" s="1"/>
  <c r="D403" i="1"/>
  <c r="E403" i="1" s="1"/>
  <c r="F403" i="1" s="1"/>
  <c r="D404" i="1"/>
  <c r="E404" i="1" s="1"/>
  <c r="F404" i="1" s="1"/>
  <c r="D405" i="1"/>
  <c r="E405" i="1"/>
  <c r="F405" i="1" s="1"/>
  <c r="D406" i="1"/>
  <c r="E406" i="1" s="1"/>
  <c r="F406" i="1" s="1"/>
  <c r="D407" i="1"/>
  <c r="E407" i="1" s="1"/>
  <c r="F407" i="1" s="1"/>
  <c r="D408" i="1"/>
  <c r="E408" i="1" s="1"/>
  <c r="F408" i="1" s="1"/>
  <c r="D409" i="1"/>
  <c r="E409" i="1"/>
  <c r="F409" i="1" s="1"/>
  <c r="D410" i="1"/>
  <c r="E410" i="1" s="1"/>
  <c r="F410" i="1" s="1"/>
  <c r="D411" i="1"/>
  <c r="E411" i="1" s="1"/>
  <c r="F411" i="1" s="1"/>
  <c r="D412" i="1"/>
  <c r="E412" i="1" s="1"/>
  <c r="F412" i="1" s="1"/>
  <c r="D413" i="1"/>
  <c r="E413" i="1"/>
  <c r="F413" i="1" s="1"/>
  <c r="D414" i="1"/>
  <c r="E414" i="1" s="1"/>
  <c r="F414" i="1" s="1"/>
  <c r="D415" i="1"/>
  <c r="E415" i="1" s="1"/>
  <c r="F415" i="1" s="1"/>
  <c r="D416" i="1"/>
  <c r="E416" i="1" s="1"/>
  <c r="F416" i="1" s="1"/>
  <c r="D417" i="1"/>
  <c r="E417" i="1"/>
  <c r="F417" i="1" s="1"/>
  <c r="D418" i="1"/>
  <c r="E418" i="1" s="1"/>
  <c r="F418" i="1" s="1"/>
  <c r="D419" i="1"/>
  <c r="E419" i="1" s="1"/>
  <c r="F419" i="1" s="1"/>
  <c r="D420" i="1"/>
  <c r="E420" i="1" s="1"/>
  <c r="F420" i="1" s="1"/>
  <c r="D421" i="1"/>
  <c r="E421" i="1"/>
  <c r="F421" i="1" s="1"/>
  <c r="D422" i="1"/>
  <c r="E422" i="1" s="1"/>
  <c r="F422" i="1" s="1"/>
  <c r="D423" i="1"/>
  <c r="E423" i="1" s="1"/>
  <c r="F423" i="1" s="1"/>
  <c r="D424" i="1"/>
  <c r="E424" i="1" s="1"/>
  <c r="F424" i="1" s="1"/>
  <c r="D425" i="1"/>
  <c r="E425" i="1"/>
  <c r="F425" i="1" s="1"/>
  <c r="D426" i="1"/>
  <c r="E426" i="1" s="1"/>
  <c r="F426" i="1" s="1"/>
  <c r="D427" i="1"/>
  <c r="E427" i="1" s="1"/>
  <c r="F427" i="1" s="1"/>
  <c r="D428" i="1"/>
  <c r="E428" i="1" s="1"/>
  <c r="F428" i="1" s="1"/>
  <c r="D429" i="1"/>
  <c r="E429" i="1"/>
  <c r="F429" i="1" s="1"/>
  <c r="D430" i="1"/>
  <c r="E430" i="1" s="1"/>
  <c r="F430" i="1" s="1"/>
  <c r="D431" i="1"/>
  <c r="E431" i="1" s="1"/>
  <c r="F431" i="1" s="1"/>
  <c r="D432" i="1"/>
  <c r="E432" i="1" s="1"/>
  <c r="F432" i="1" s="1"/>
  <c r="D433" i="1"/>
  <c r="E433" i="1"/>
  <c r="F433" i="1" s="1"/>
  <c r="D434" i="1"/>
  <c r="E434" i="1" s="1"/>
  <c r="F434" i="1" s="1"/>
  <c r="D435" i="1"/>
  <c r="E435" i="1" s="1"/>
  <c r="F435" i="1" s="1"/>
  <c r="D436" i="1"/>
  <c r="E436" i="1" s="1"/>
  <c r="F436" i="1" s="1"/>
  <c r="D437" i="1"/>
  <c r="E437" i="1"/>
  <c r="F437" i="1" s="1"/>
  <c r="D438" i="1"/>
  <c r="E438" i="1" s="1"/>
  <c r="F438" i="1" s="1"/>
  <c r="D439" i="1"/>
  <c r="E439" i="1" s="1"/>
  <c r="F439" i="1" s="1"/>
  <c r="D440" i="1"/>
  <c r="E440" i="1" s="1"/>
  <c r="F440" i="1" s="1"/>
  <c r="D441" i="1"/>
  <c r="E441" i="1"/>
  <c r="F441" i="1" s="1"/>
  <c r="D442" i="1"/>
  <c r="E442" i="1" s="1"/>
  <c r="F442" i="1" s="1"/>
  <c r="D443" i="1"/>
  <c r="E443" i="1" s="1"/>
  <c r="F443" i="1" s="1"/>
  <c r="D444" i="1"/>
  <c r="E444" i="1" s="1"/>
  <c r="F444" i="1" s="1"/>
  <c r="D445" i="1"/>
  <c r="E445" i="1"/>
  <c r="F445" i="1" s="1"/>
  <c r="D446" i="1"/>
  <c r="E446" i="1" s="1"/>
  <c r="F446" i="1" s="1"/>
  <c r="D447" i="1"/>
  <c r="E447" i="1" s="1"/>
  <c r="F447" i="1" s="1"/>
  <c r="D448" i="1"/>
  <c r="E448" i="1" s="1"/>
  <c r="F448" i="1" s="1"/>
  <c r="D449" i="1"/>
  <c r="E449" i="1"/>
  <c r="F449" i="1" s="1"/>
  <c r="D450" i="1"/>
  <c r="E450" i="1" s="1"/>
  <c r="F450" i="1" s="1"/>
  <c r="D451" i="1"/>
  <c r="E451" i="1" s="1"/>
  <c r="F451" i="1" s="1"/>
  <c r="D452" i="1"/>
  <c r="E452" i="1" s="1"/>
  <c r="F452" i="1" s="1"/>
  <c r="D453" i="1"/>
  <c r="E453" i="1"/>
  <c r="F453" i="1" s="1"/>
  <c r="D454" i="1"/>
  <c r="E454" i="1" s="1"/>
  <c r="F454" i="1" s="1"/>
  <c r="D455" i="1"/>
  <c r="E455" i="1" s="1"/>
  <c r="F455" i="1" s="1"/>
  <c r="D456" i="1"/>
  <c r="E456" i="1" s="1"/>
  <c r="F456" i="1" s="1"/>
  <c r="D457" i="1"/>
  <c r="E457" i="1"/>
  <c r="F457" i="1" s="1"/>
  <c r="D458" i="1"/>
  <c r="E458" i="1" s="1"/>
  <c r="F458" i="1" s="1"/>
  <c r="D459" i="1"/>
  <c r="E459" i="1" s="1"/>
  <c r="F459" i="1" s="1"/>
  <c r="D460" i="1"/>
  <c r="E460" i="1" s="1"/>
  <c r="F460" i="1" s="1"/>
  <c r="D461" i="1"/>
  <c r="E461" i="1"/>
  <c r="F461" i="1" s="1"/>
  <c r="D462" i="1"/>
  <c r="E462" i="1" s="1"/>
  <c r="F462" i="1" s="1"/>
  <c r="D463" i="1"/>
  <c r="E463" i="1" s="1"/>
  <c r="F463" i="1" s="1"/>
  <c r="D464" i="1"/>
  <c r="E464" i="1" s="1"/>
  <c r="F464" i="1" s="1"/>
  <c r="D465" i="1"/>
  <c r="E465" i="1"/>
  <c r="F465" i="1" s="1"/>
  <c r="D466" i="1"/>
  <c r="E466" i="1" s="1"/>
  <c r="F466" i="1" s="1"/>
  <c r="D467" i="1"/>
  <c r="E467" i="1" s="1"/>
  <c r="F467" i="1" s="1"/>
  <c r="D468" i="1"/>
  <c r="E468" i="1" s="1"/>
  <c r="F468" i="1" s="1"/>
  <c r="D469" i="1"/>
  <c r="E469" i="1"/>
  <c r="F469" i="1" s="1"/>
  <c r="D470" i="1"/>
  <c r="E470" i="1" s="1"/>
  <c r="F470" i="1" s="1"/>
  <c r="D471" i="1"/>
  <c r="E471" i="1" s="1"/>
  <c r="F471" i="1" s="1"/>
  <c r="D472" i="1"/>
  <c r="E472" i="1" s="1"/>
  <c r="F472" i="1" s="1"/>
  <c r="D473" i="1"/>
  <c r="E473" i="1"/>
  <c r="F473" i="1" s="1"/>
  <c r="D474" i="1"/>
  <c r="E474" i="1" s="1"/>
  <c r="F474" i="1" s="1"/>
  <c r="D475" i="1"/>
  <c r="E475" i="1" s="1"/>
  <c r="F475" i="1" s="1"/>
  <c r="D476" i="1"/>
  <c r="E476" i="1" s="1"/>
  <c r="F476" i="1" s="1"/>
  <c r="D477" i="1"/>
  <c r="E477" i="1"/>
  <c r="F477" i="1" s="1"/>
  <c r="D478" i="1"/>
  <c r="E478" i="1" s="1"/>
  <c r="F478" i="1" s="1"/>
  <c r="D479" i="1"/>
  <c r="E479" i="1" s="1"/>
  <c r="F479" i="1" s="1"/>
  <c r="D480" i="1"/>
  <c r="E480" i="1" s="1"/>
  <c r="F480" i="1" s="1"/>
  <c r="D481" i="1"/>
  <c r="E481" i="1"/>
  <c r="F481" i="1" s="1"/>
  <c r="D482" i="1"/>
  <c r="E482" i="1" s="1"/>
  <c r="F482" i="1" s="1"/>
  <c r="D483" i="1"/>
  <c r="E483" i="1" s="1"/>
  <c r="F483" i="1" s="1"/>
  <c r="D484" i="1"/>
  <c r="E484" i="1" s="1"/>
  <c r="F484" i="1" s="1"/>
  <c r="D485" i="1"/>
  <c r="E485" i="1"/>
  <c r="F485" i="1" s="1"/>
  <c r="D486" i="1"/>
  <c r="E486" i="1" s="1"/>
  <c r="F486" i="1" s="1"/>
  <c r="D487" i="1"/>
  <c r="E487" i="1" s="1"/>
  <c r="F487" i="1" s="1"/>
  <c r="D488" i="1"/>
  <c r="E488" i="1" s="1"/>
  <c r="F488" i="1" s="1"/>
  <c r="D489" i="1"/>
  <c r="E489" i="1"/>
  <c r="F489" i="1" s="1"/>
  <c r="D490" i="1"/>
  <c r="E490" i="1" s="1"/>
  <c r="F490" i="1" s="1"/>
  <c r="D491" i="1"/>
  <c r="E491" i="1" s="1"/>
  <c r="F491" i="1" s="1"/>
  <c r="D492" i="1"/>
  <c r="E492" i="1" s="1"/>
  <c r="F492" i="1" s="1"/>
  <c r="D493" i="1"/>
  <c r="E493" i="1"/>
  <c r="F493" i="1" s="1"/>
  <c r="D494" i="1"/>
  <c r="E494" i="1" s="1"/>
  <c r="F494" i="1" s="1"/>
  <c r="D495" i="1"/>
  <c r="E495" i="1" s="1"/>
  <c r="F495" i="1" s="1"/>
  <c r="D496" i="1"/>
  <c r="E496" i="1" s="1"/>
  <c r="F496" i="1" s="1"/>
  <c r="D497" i="1"/>
  <c r="E497" i="1"/>
  <c r="F497" i="1" s="1"/>
  <c r="D498" i="1"/>
  <c r="E498" i="1" s="1"/>
  <c r="F498" i="1" s="1"/>
  <c r="D499" i="1"/>
  <c r="E499" i="1" s="1"/>
  <c r="F499" i="1" s="1"/>
  <c r="D500" i="1"/>
  <c r="E500" i="1" s="1"/>
  <c r="F500" i="1" s="1"/>
  <c r="D501" i="1"/>
  <c r="E501" i="1"/>
  <c r="F501" i="1" s="1"/>
  <c r="D502" i="1"/>
  <c r="E502" i="1" s="1"/>
  <c r="F502" i="1" s="1"/>
  <c r="D503" i="1"/>
  <c r="E503" i="1" s="1"/>
  <c r="F503" i="1" s="1"/>
  <c r="D504" i="1"/>
  <c r="E504" i="1" s="1"/>
  <c r="F504" i="1" s="1"/>
  <c r="D505" i="1"/>
  <c r="E505" i="1"/>
  <c r="F505" i="1" s="1"/>
  <c r="D506" i="1"/>
  <c r="F506" i="1"/>
  <c r="D507" i="1"/>
  <c r="E507" i="1" s="1"/>
  <c r="F507" i="1" s="1"/>
  <c r="D508" i="1"/>
  <c r="E508" i="1" s="1"/>
  <c r="F508" i="1" s="1"/>
  <c r="D509" i="1"/>
  <c r="E509" i="1" s="1"/>
  <c r="F509" i="1" s="1"/>
  <c r="D510" i="1"/>
  <c r="E510" i="1"/>
  <c r="F510" i="1" s="1"/>
  <c r="D511" i="1"/>
  <c r="E511" i="1" s="1"/>
  <c r="F511" i="1" s="1"/>
  <c r="D512" i="1"/>
  <c r="E512" i="1" s="1"/>
  <c r="F512" i="1" s="1"/>
  <c r="D513" i="1"/>
  <c r="E513" i="1" s="1"/>
  <c r="F513" i="1" s="1"/>
  <c r="D514" i="1"/>
  <c r="E514" i="1"/>
  <c r="F514" i="1" s="1"/>
  <c r="D515" i="1"/>
  <c r="E515" i="1" s="1"/>
  <c r="F515" i="1" s="1"/>
  <c r="D516" i="1"/>
  <c r="E516" i="1" s="1"/>
  <c r="F516" i="1" s="1"/>
  <c r="D517" i="1"/>
  <c r="E517" i="1" s="1"/>
  <c r="F517" i="1" s="1"/>
  <c r="D518" i="1"/>
  <c r="E518" i="1"/>
  <c r="F518" i="1" s="1"/>
  <c r="D519" i="1"/>
  <c r="E519" i="1" s="1"/>
  <c r="F519" i="1" s="1"/>
  <c r="D520" i="1"/>
  <c r="E520" i="1" s="1"/>
  <c r="F520" i="1" s="1"/>
  <c r="D521" i="1"/>
  <c r="E521" i="1" s="1"/>
  <c r="F521" i="1" s="1"/>
  <c r="D522" i="1"/>
  <c r="E522" i="1"/>
  <c r="F522" i="1" s="1"/>
  <c r="D523" i="1"/>
  <c r="E523" i="1" s="1"/>
  <c r="F523" i="1" s="1"/>
  <c r="D524" i="1"/>
  <c r="E524" i="1" s="1"/>
  <c r="F524" i="1" s="1"/>
  <c r="D525" i="1"/>
  <c r="E525" i="1" s="1"/>
  <c r="F525" i="1" s="1"/>
  <c r="D526" i="1"/>
  <c r="E526" i="1"/>
  <c r="F526" i="1" s="1"/>
  <c r="D527" i="1"/>
  <c r="E527" i="1" s="1"/>
  <c r="F527" i="1" s="1"/>
  <c r="D528" i="1"/>
  <c r="E528" i="1" s="1"/>
  <c r="F528" i="1" s="1"/>
  <c r="D529" i="1"/>
  <c r="E529" i="1" s="1"/>
  <c r="F529" i="1" s="1"/>
  <c r="D530" i="1"/>
  <c r="E530" i="1"/>
  <c r="F530" i="1" s="1"/>
  <c r="D531" i="1"/>
  <c r="E531" i="1" s="1"/>
  <c r="F531" i="1" s="1"/>
  <c r="D532" i="1"/>
  <c r="E532" i="1" s="1"/>
  <c r="F532" i="1" s="1"/>
  <c r="D533" i="1"/>
  <c r="E533" i="1" s="1"/>
  <c r="F533" i="1" s="1"/>
  <c r="D534" i="1"/>
  <c r="E534" i="1"/>
  <c r="F534" i="1" s="1"/>
  <c r="D535" i="1"/>
  <c r="E535" i="1" s="1"/>
  <c r="F535" i="1" s="1"/>
  <c r="D536" i="1"/>
  <c r="E536" i="1" s="1"/>
  <c r="F536" i="1" s="1"/>
  <c r="D537" i="1"/>
  <c r="E537" i="1" s="1"/>
  <c r="F537" i="1" s="1"/>
  <c r="D538" i="1"/>
  <c r="E538" i="1"/>
  <c r="F538" i="1" s="1"/>
  <c r="D539" i="1"/>
  <c r="E539" i="1" s="1"/>
  <c r="F539" i="1" s="1"/>
  <c r="D540" i="1"/>
  <c r="E540" i="1" s="1"/>
  <c r="F540" i="1" s="1"/>
  <c r="D541" i="1"/>
  <c r="E541" i="1" s="1"/>
  <c r="F541" i="1" s="1"/>
  <c r="D542" i="1"/>
  <c r="E542" i="1"/>
  <c r="F542" i="1" s="1"/>
  <c r="D543" i="1"/>
  <c r="E543" i="1" s="1"/>
  <c r="F543" i="1" s="1"/>
  <c r="D544" i="1"/>
  <c r="E544" i="1" s="1"/>
  <c r="F544" i="1" s="1"/>
  <c r="D545" i="1"/>
  <c r="E545" i="1" s="1"/>
  <c r="F545" i="1" s="1"/>
  <c r="D546" i="1"/>
  <c r="E546" i="1"/>
  <c r="F546" i="1" s="1"/>
  <c r="D547" i="1"/>
  <c r="E547" i="1" s="1"/>
  <c r="F547" i="1" s="1"/>
  <c r="D548" i="1"/>
  <c r="E548" i="1" s="1"/>
  <c r="F548" i="1" s="1"/>
  <c r="D549" i="1"/>
  <c r="E549" i="1" s="1"/>
  <c r="F549" i="1" s="1"/>
  <c r="D550" i="1"/>
  <c r="E550" i="1"/>
  <c r="F550" i="1" s="1"/>
  <c r="D551" i="1"/>
  <c r="E551" i="1" s="1"/>
  <c r="F551" i="1" s="1"/>
  <c r="D552" i="1"/>
  <c r="E552" i="1" s="1"/>
  <c r="F552" i="1" s="1"/>
  <c r="D553" i="1"/>
  <c r="E553" i="1" s="1"/>
  <c r="F553" i="1" s="1"/>
  <c r="D554" i="1"/>
  <c r="E554" i="1"/>
  <c r="F554" i="1" s="1"/>
  <c r="D555" i="1"/>
  <c r="E555" i="1" s="1"/>
  <c r="F555" i="1" s="1"/>
  <c r="D556" i="1"/>
  <c r="E556" i="1" s="1"/>
  <c r="F556" i="1" s="1"/>
  <c r="D557" i="1"/>
  <c r="E557" i="1" s="1"/>
  <c r="F557" i="1" s="1"/>
  <c r="D558" i="1"/>
  <c r="E558" i="1"/>
  <c r="F558" i="1" s="1"/>
  <c r="D559" i="1"/>
  <c r="E559" i="1" s="1"/>
  <c r="F559" i="1" s="1"/>
  <c r="D560" i="1"/>
  <c r="E560" i="1" s="1"/>
  <c r="F560" i="1" s="1"/>
  <c r="D561" i="1"/>
  <c r="E561" i="1" s="1"/>
  <c r="F561" i="1" s="1"/>
  <c r="D562" i="1"/>
  <c r="E562" i="1"/>
  <c r="F562" i="1" s="1"/>
  <c r="D563" i="1"/>
  <c r="E563" i="1" s="1"/>
  <c r="F563" i="1" s="1"/>
  <c r="D564" i="1"/>
  <c r="E564" i="1" s="1"/>
  <c r="F564" i="1" s="1"/>
  <c r="D565" i="1"/>
  <c r="E565" i="1" s="1"/>
  <c r="F565" i="1" s="1"/>
  <c r="D566" i="1"/>
  <c r="E566" i="1"/>
  <c r="F566" i="1" s="1"/>
  <c r="D567" i="1"/>
  <c r="E567" i="1" s="1"/>
  <c r="F567" i="1" s="1"/>
  <c r="D568" i="1"/>
  <c r="E568" i="1" s="1"/>
  <c r="F568" i="1" s="1"/>
  <c r="D569" i="1"/>
  <c r="E569" i="1" s="1"/>
  <c r="F569" i="1" s="1"/>
  <c r="D570" i="1"/>
  <c r="E570" i="1"/>
  <c r="F570" i="1" s="1"/>
  <c r="D571" i="1"/>
  <c r="E571" i="1" s="1"/>
  <c r="F571" i="1" s="1"/>
  <c r="D572" i="1"/>
  <c r="E572" i="1" s="1"/>
  <c r="F572" i="1" s="1"/>
  <c r="D573" i="1"/>
  <c r="E573" i="1" s="1"/>
  <c r="F573" i="1" s="1"/>
  <c r="D574" i="1"/>
  <c r="E574" i="1"/>
  <c r="F574" i="1" s="1"/>
  <c r="D575" i="1"/>
  <c r="E575" i="1" s="1"/>
  <c r="F575" i="1" s="1"/>
  <c r="D576" i="1"/>
  <c r="E576" i="1" s="1"/>
  <c r="F576" i="1" s="1"/>
  <c r="D577" i="1"/>
  <c r="E577" i="1" s="1"/>
  <c r="F577" i="1" s="1"/>
  <c r="D578" i="1"/>
  <c r="E578" i="1"/>
  <c r="F578" i="1" s="1"/>
  <c r="D579" i="1"/>
  <c r="E579" i="1" s="1"/>
  <c r="F579" i="1" s="1"/>
  <c r="D580" i="1"/>
  <c r="E580" i="1" s="1"/>
  <c r="F580" i="1" s="1"/>
  <c r="D581" i="1"/>
  <c r="E581" i="1" s="1"/>
  <c r="F581" i="1" s="1"/>
  <c r="D582" i="1"/>
  <c r="E582" i="1"/>
  <c r="F582" i="1" s="1"/>
  <c r="D583" i="1"/>
  <c r="E583" i="1" s="1"/>
  <c r="F583" i="1" s="1"/>
  <c r="D584" i="1"/>
  <c r="E584" i="1" s="1"/>
  <c r="F584" i="1" s="1"/>
  <c r="D585" i="1"/>
  <c r="E585" i="1" s="1"/>
  <c r="F585" i="1" s="1"/>
  <c r="D586" i="1"/>
  <c r="E586" i="1"/>
  <c r="F586" i="1" s="1"/>
  <c r="D587" i="1"/>
  <c r="E587" i="1" s="1"/>
  <c r="F587" i="1" s="1"/>
  <c r="D588" i="1"/>
  <c r="E588" i="1" s="1"/>
  <c r="F588" i="1" s="1"/>
  <c r="D589" i="1"/>
  <c r="E589" i="1" s="1"/>
  <c r="F589" i="1" s="1"/>
  <c r="D590" i="1"/>
  <c r="E590" i="1"/>
  <c r="F590" i="1" s="1"/>
  <c r="D591" i="1"/>
  <c r="E591" i="1" s="1"/>
  <c r="F591" i="1" s="1"/>
  <c r="D592" i="1"/>
  <c r="E592" i="1" s="1"/>
  <c r="F592" i="1" s="1"/>
  <c r="D593" i="1"/>
  <c r="E593" i="1" s="1"/>
  <c r="F593" i="1" s="1"/>
  <c r="D594" i="1"/>
  <c r="E594" i="1"/>
  <c r="F594" i="1" s="1"/>
  <c r="D595" i="1"/>
  <c r="E595" i="1" s="1"/>
  <c r="F595" i="1" s="1"/>
  <c r="D596" i="1"/>
  <c r="E596" i="1" s="1"/>
  <c r="F596" i="1" s="1"/>
  <c r="D597" i="1"/>
  <c r="E597" i="1" s="1"/>
  <c r="F597" i="1" s="1"/>
  <c r="D598" i="1"/>
  <c r="E598" i="1"/>
  <c r="F598" i="1" s="1"/>
  <c r="D599" i="1"/>
  <c r="E599" i="1" s="1"/>
  <c r="F599" i="1" s="1"/>
  <c r="D600" i="1"/>
  <c r="E600" i="1" s="1"/>
  <c r="F600" i="1" s="1"/>
  <c r="D601" i="1"/>
  <c r="E601" i="1" s="1"/>
  <c r="F601" i="1" s="1"/>
  <c r="D602" i="1"/>
  <c r="E602" i="1"/>
  <c r="F602" i="1" s="1"/>
  <c r="D603" i="1"/>
  <c r="E603" i="1" s="1"/>
  <c r="F603" i="1" s="1"/>
  <c r="D604" i="1"/>
  <c r="E604" i="1" s="1"/>
  <c r="F604" i="1" s="1"/>
  <c r="D605" i="1"/>
  <c r="E605" i="1" s="1"/>
  <c r="F605" i="1" s="1"/>
  <c r="D606" i="1"/>
  <c r="E606" i="1"/>
  <c r="F606" i="1" s="1"/>
  <c r="D607" i="1"/>
  <c r="E607" i="1" s="1"/>
  <c r="F607" i="1" s="1"/>
  <c r="D608" i="1"/>
  <c r="E608" i="1" s="1"/>
  <c r="F608" i="1" s="1"/>
  <c r="D609" i="1"/>
  <c r="E609" i="1" s="1"/>
  <c r="F609" i="1" s="1"/>
  <c r="D610" i="1"/>
  <c r="E610" i="1"/>
  <c r="F610" i="1" s="1"/>
  <c r="D611" i="1"/>
  <c r="E611" i="1" s="1"/>
  <c r="F611" i="1" s="1"/>
  <c r="D612" i="1"/>
  <c r="E612" i="1" s="1"/>
  <c r="F612" i="1" s="1"/>
  <c r="D613" i="1"/>
  <c r="E613" i="1" s="1"/>
  <c r="F613" i="1" s="1"/>
  <c r="D614" i="1"/>
  <c r="E614" i="1"/>
  <c r="F614" i="1" s="1"/>
  <c r="D615" i="1"/>
  <c r="E615" i="1" s="1"/>
  <c r="F615" i="1" s="1"/>
  <c r="D616" i="1"/>
  <c r="E616" i="1" s="1"/>
  <c r="F616" i="1" s="1"/>
  <c r="D617" i="1"/>
  <c r="E617" i="1" s="1"/>
  <c r="F617" i="1" s="1"/>
  <c r="D618" i="1"/>
  <c r="E618" i="1"/>
  <c r="F618" i="1" s="1"/>
  <c r="D619" i="1"/>
  <c r="E619" i="1" s="1"/>
  <c r="F619" i="1" s="1"/>
  <c r="D620" i="1"/>
  <c r="E620" i="1" s="1"/>
  <c r="F620" i="1" s="1"/>
  <c r="D621" i="1"/>
  <c r="E621" i="1" s="1"/>
  <c r="F621" i="1" s="1"/>
  <c r="D622" i="1"/>
  <c r="E622" i="1"/>
  <c r="F622" i="1" s="1"/>
  <c r="D623" i="1"/>
  <c r="E623" i="1" s="1"/>
  <c r="F623" i="1" s="1"/>
  <c r="D624" i="1"/>
  <c r="E624" i="1" s="1"/>
  <c r="F624" i="1" s="1"/>
  <c r="D625" i="1"/>
  <c r="E625" i="1" s="1"/>
  <c r="F625" i="1" s="1"/>
  <c r="D626" i="1"/>
  <c r="E626" i="1"/>
  <c r="F626" i="1" s="1"/>
  <c r="D627" i="1"/>
  <c r="E627" i="1" s="1"/>
  <c r="F627" i="1" s="1"/>
  <c r="D628" i="1"/>
  <c r="E628" i="1" s="1"/>
  <c r="F628" i="1" s="1"/>
  <c r="D629" i="1"/>
  <c r="E629" i="1" s="1"/>
  <c r="F629" i="1" s="1"/>
  <c r="D630" i="1"/>
  <c r="E630" i="1"/>
  <c r="F630" i="1" s="1"/>
  <c r="D631" i="1"/>
  <c r="E631" i="1" s="1"/>
  <c r="F631" i="1" s="1"/>
  <c r="D632" i="1"/>
  <c r="E632" i="1" s="1"/>
  <c r="F632" i="1" s="1"/>
  <c r="D633" i="1"/>
  <c r="E633" i="1" s="1"/>
  <c r="F633" i="1" s="1"/>
  <c r="D634" i="1"/>
  <c r="E634" i="1"/>
  <c r="F634" i="1" s="1"/>
  <c r="D635" i="1"/>
  <c r="E635" i="1" s="1"/>
  <c r="F635" i="1" s="1"/>
  <c r="D636" i="1"/>
  <c r="E636" i="1" s="1"/>
  <c r="F636" i="1" s="1"/>
  <c r="D637" i="1"/>
  <c r="E637" i="1" s="1"/>
  <c r="F637" i="1" s="1"/>
  <c r="D638" i="1"/>
  <c r="E638" i="1"/>
  <c r="F638" i="1" s="1"/>
  <c r="D639" i="1"/>
  <c r="E639" i="1" s="1"/>
  <c r="F639" i="1" s="1"/>
  <c r="D640" i="1"/>
  <c r="E640" i="1" s="1"/>
  <c r="F640" i="1" s="1"/>
  <c r="D641" i="1"/>
  <c r="E641" i="1" s="1"/>
  <c r="F641" i="1" s="1"/>
  <c r="D642" i="1"/>
  <c r="E642" i="1"/>
  <c r="F642" i="1" s="1"/>
  <c r="D643" i="1"/>
  <c r="E643" i="1" s="1"/>
  <c r="F643" i="1" s="1"/>
  <c r="D644" i="1"/>
  <c r="E644" i="1" s="1"/>
  <c r="F644" i="1" s="1"/>
  <c r="D645" i="1"/>
  <c r="E645" i="1" s="1"/>
  <c r="F645" i="1" s="1"/>
  <c r="D646" i="1"/>
  <c r="E646" i="1"/>
  <c r="F646" i="1" s="1"/>
  <c r="D647" i="1"/>
  <c r="E647" i="1" s="1"/>
  <c r="F647" i="1" s="1"/>
  <c r="D648" i="1"/>
  <c r="E648" i="1" s="1"/>
  <c r="F648" i="1" s="1"/>
  <c r="D649" i="1"/>
  <c r="E649" i="1" s="1"/>
  <c r="F649" i="1" s="1"/>
  <c r="D650" i="1"/>
  <c r="E650" i="1"/>
  <c r="F650" i="1" s="1"/>
  <c r="D651" i="1"/>
  <c r="E651" i="1" s="1"/>
  <c r="F651" i="1" s="1"/>
  <c r="D652" i="1"/>
  <c r="E652" i="1" s="1"/>
  <c r="F652" i="1" s="1"/>
  <c r="D653" i="1"/>
  <c r="E653" i="1" s="1"/>
  <c r="F653" i="1" s="1"/>
  <c r="D654" i="1"/>
  <c r="E654" i="1"/>
  <c r="F654" i="1" s="1"/>
  <c r="D655" i="1"/>
  <c r="E655" i="1" s="1"/>
  <c r="F655" i="1" s="1"/>
  <c r="D656" i="1"/>
  <c r="E656" i="1" s="1"/>
  <c r="F656" i="1" s="1"/>
  <c r="D657" i="1"/>
  <c r="E657" i="1" s="1"/>
  <c r="F657" i="1" s="1"/>
  <c r="D658" i="1"/>
  <c r="E658" i="1"/>
  <c r="F658" i="1" s="1"/>
  <c r="D659" i="1"/>
  <c r="E659" i="1" s="1"/>
  <c r="F659" i="1" s="1"/>
  <c r="D660" i="1"/>
  <c r="E660" i="1" s="1"/>
  <c r="F660" i="1" s="1"/>
  <c r="D661" i="1"/>
  <c r="E661" i="1" s="1"/>
  <c r="F661" i="1" s="1"/>
  <c r="D662" i="1"/>
  <c r="E662" i="1"/>
  <c r="F662" i="1" s="1"/>
  <c r="D663" i="1"/>
  <c r="E663" i="1" s="1"/>
  <c r="F663" i="1" s="1"/>
  <c r="D664" i="1"/>
  <c r="E664" i="1" s="1"/>
  <c r="F664" i="1" s="1"/>
  <c r="D665" i="1"/>
  <c r="E665" i="1" s="1"/>
  <c r="F665" i="1" s="1"/>
  <c r="D666" i="1"/>
  <c r="E666" i="1"/>
  <c r="F666" i="1" s="1"/>
  <c r="D667" i="1"/>
  <c r="E667" i="1" s="1"/>
  <c r="F667" i="1" s="1"/>
  <c r="D668" i="1"/>
  <c r="E668" i="1" s="1"/>
  <c r="F668" i="1" s="1"/>
  <c r="D669" i="1"/>
  <c r="E669" i="1" s="1"/>
  <c r="F669" i="1" s="1"/>
  <c r="D670" i="1"/>
  <c r="E670" i="1"/>
  <c r="F670" i="1" s="1"/>
  <c r="D671" i="1"/>
  <c r="E671" i="1" s="1"/>
  <c r="F671" i="1" s="1"/>
  <c r="D672" i="1"/>
  <c r="E672" i="1" s="1"/>
  <c r="F672" i="1" s="1"/>
  <c r="D673" i="1"/>
  <c r="E673" i="1" s="1"/>
  <c r="F673" i="1" s="1"/>
  <c r="D674" i="1"/>
  <c r="E674" i="1"/>
  <c r="F674" i="1" s="1"/>
  <c r="D675" i="1"/>
  <c r="E675" i="1" s="1"/>
  <c r="F675" i="1" s="1"/>
  <c r="D676" i="1"/>
  <c r="E676" i="1" s="1"/>
  <c r="F676" i="1" s="1"/>
  <c r="D677" i="1"/>
  <c r="E677" i="1" s="1"/>
  <c r="F677" i="1" s="1"/>
  <c r="D678" i="1"/>
  <c r="E678" i="1"/>
  <c r="F678" i="1" s="1"/>
  <c r="D679" i="1"/>
  <c r="E679" i="1" s="1"/>
  <c r="F679" i="1" s="1"/>
  <c r="D680" i="1"/>
  <c r="E680" i="1" s="1"/>
  <c r="F680" i="1" s="1"/>
  <c r="D681" i="1"/>
  <c r="E681" i="1" s="1"/>
  <c r="F681" i="1" s="1"/>
  <c r="D682" i="1"/>
  <c r="E682" i="1"/>
  <c r="F682" i="1" s="1"/>
  <c r="D683" i="1"/>
  <c r="E683" i="1" s="1"/>
  <c r="F683" i="1" s="1"/>
  <c r="D684" i="1"/>
  <c r="E684" i="1" s="1"/>
  <c r="F684" i="1" s="1"/>
  <c r="D685" i="1"/>
  <c r="E685" i="1" s="1"/>
  <c r="F685" i="1" s="1"/>
  <c r="D686" i="1"/>
  <c r="E686" i="1"/>
  <c r="F686" i="1" s="1"/>
  <c r="D687" i="1"/>
  <c r="E687" i="1" s="1"/>
  <c r="F687" i="1" s="1"/>
  <c r="D688" i="1"/>
  <c r="E688" i="1" s="1"/>
  <c r="F688" i="1" s="1"/>
  <c r="D689" i="1"/>
  <c r="E689" i="1" s="1"/>
  <c r="F689" i="1" s="1"/>
  <c r="D690" i="1"/>
  <c r="E690" i="1"/>
  <c r="F690" i="1" s="1"/>
  <c r="D691" i="1"/>
  <c r="E691" i="1" s="1"/>
  <c r="F691" i="1" s="1"/>
  <c r="D692" i="1"/>
  <c r="E692" i="1" s="1"/>
  <c r="F692" i="1" s="1"/>
  <c r="D693" i="1"/>
  <c r="E693" i="1" s="1"/>
  <c r="F693" i="1" s="1"/>
  <c r="D694" i="1"/>
  <c r="E694" i="1"/>
  <c r="F694" i="1" s="1"/>
  <c r="D695" i="1"/>
  <c r="E695" i="1" s="1"/>
  <c r="F695" i="1" s="1"/>
  <c r="D696" i="1"/>
  <c r="E696" i="1" s="1"/>
  <c r="F696" i="1" s="1"/>
  <c r="D697" i="1"/>
  <c r="E697" i="1" s="1"/>
  <c r="F697" i="1" s="1"/>
  <c r="D698" i="1"/>
  <c r="E698" i="1"/>
  <c r="F698" i="1" s="1"/>
  <c r="D699" i="1"/>
  <c r="E699" i="1" s="1"/>
  <c r="F699" i="1" s="1"/>
  <c r="D700" i="1"/>
  <c r="E700" i="1" s="1"/>
  <c r="F700" i="1" s="1"/>
  <c r="D701" i="1"/>
  <c r="E701" i="1" s="1"/>
  <c r="F701" i="1" s="1"/>
  <c r="D702" i="1"/>
  <c r="E702" i="1"/>
  <c r="F702" i="1" s="1"/>
  <c r="D703" i="1"/>
  <c r="E703" i="1" s="1"/>
  <c r="F703" i="1" s="1"/>
  <c r="D704" i="1"/>
  <c r="E704" i="1" s="1"/>
  <c r="F704" i="1" s="1"/>
  <c r="D705" i="1"/>
  <c r="E705" i="1" s="1"/>
  <c r="F705" i="1" s="1"/>
  <c r="D706" i="1"/>
  <c r="E706" i="1"/>
  <c r="F706" i="1" s="1"/>
  <c r="D707" i="1"/>
  <c r="E707" i="1" s="1"/>
  <c r="F707" i="1" s="1"/>
  <c r="D708" i="1"/>
  <c r="E708" i="1" s="1"/>
  <c r="F708" i="1" s="1"/>
  <c r="D709" i="1"/>
  <c r="E709" i="1" s="1"/>
  <c r="F709" i="1" s="1"/>
  <c r="D710" i="1"/>
  <c r="E710" i="1"/>
  <c r="F710" i="1" s="1"/>
  <c r="D711" i="1"/>
  <c r="E711" i="1" s="1"/>
  <c r="F711" i="1" s="1"/>
  <c r="D712" i="1"/>
  <c r="E712" i="1" s="1"/>
  <c r="F712" i="1" s="1"/>
  <c r="D713" i="1"/>
  <c r="E713" i="1" s="1"/>
  <c r="F713" i="1" s="1"/>
  <c r="D714" i="1"/>
  <c r="E714" i="1"/>
  <c r="F714" i="1" s="1"/>
  <c r="D715" i="1"/>
  <c r="E715" i="1" s="1"/>
  <c r="F715" i="1" s="1"/>
  <c r="D716" i="1"/>
  <c r="E716" i="1" s="1"/>
  <c r="F716" i="1" s="1"/>
  <c r="D717" i="1"/>
  <c r="E717" i="1" s="1"/>
  <c r="F717" i="1" s="1"/>
  <c r="D718" i="1"/>
  <c r="E718" i="1"/>
  <c r="F718" i="1" s="1"/>
  <c r="D719" i="1"/>
  <c r="E719" i="1" s="1"/>
  <c r="F719" i="1" s="1"/>
  <c r="D720" i="1"/>
  <c r="E720" i="1" s="1"/>
  <c r="F720" i="1" s="1"/>
  <c r="D721" i="1"/>
  <c r="E721" i="1" s="1"/>
  <c r="F721" i="1" s="1"/>
  <c r="D722" i="1"/>
  <c r="E722" i="1"/>
  <c r="F722" i="1" s="1"/>
  <c r="D723" i="1"/>
  <c r="E723" i="1" s="1"/>
  <c r="F723" i="1" s="1"/>
  <c r="D724" i="1"/>
  <c r="E724" i="1" s="1"/>
  <c r="F724" i="1" s="1"/>
  <c r="D725" i="1"/>
  <c r="E725" i="1" s="1"/>
  <c r="F725" i="1" s="1"/>
  <c r="D726" i="1"/>
  <c r="E726" i="1"/>
  <c r="F726" i="1" s="1"/>
  <c r="D727" i="1"/>
  <c r="E727" i="1" s="1"/>
  <c r="F727" i="1" s="1"/>
  <c r="D728" i="1"/>
  <c r="E728" i="1" s="1"/>
  <c r="F728" i="1" s="1"/>
  <c r="D729" i="1"/>
  <c r="E729" i="1" s="1"/>
  <c r="F729" i="1" s="1"/>
  <c r="D730" i="1"/>
  <c r="E730" i="1"/>
  <c r="F730" i="1" s="1"/>
  <c r="D731" i="1"/>
  <c r="E731" i="1" s="1"/>
  <c r="F731" i="1" s="1"/>
  <c r="D732" i="1"/>
  <c r="E732" i="1" s="1"/>
  <c r="F732" i="1" s="1"/>
  <c r="D733" i="1"/>
  <c r="E733" i="1" s="1"/>
  <c r="F733" i="1" s="1"/>
  <c r="D734" i="1"/>
  <c r="E734" i="1"/>
  <c r="F734" i="1" s="1"/>
  <c r="D735" i="1"/>
  <c r="E735" i="1" s="1"/>
  <c r="F735" i="1" s="1"/>
  <c r="D736" i="1"/>
  <c r="E736" i="1" s="1"/>
  <c r="F736" i="1" s="1"/>
  <c r="D737" i="1"/>
  <c r="E737" i="1" s="1"/>
  <c r="F737" i="1" s="1"/>
  <c r="D738" i="1"/>
  <c r="E738" i="1"/>
  <c r="F738" i="1" s="1"/>
  <c r="D739" i="1"/>
  <c r="E739" i="1" s="1"/>
  <c r="F739" i="1" s="1"/>
  <c r="D740" i="1"/>
  <c r="E740" i="1" s="1"/>
  <c r="F740" i="1" s="1"/>
  <c r="D741" i="1"/>
  <c r="E741" i="1" s="1"/>
  <c r="F741" i="1" s="1"/>
  <c r="D742" i="1"/>
  <c r="E742" i="1"/>
  <c r="F742" i="1" s="1"/>
  <c r="D743" i="1"/>
  <c r="E743" i="1" s="1"/>
  <c r="F743" i="1" s="1"/>
  <c r="D744" i="1"/>
  <c r="E744" i="1" s="1"/>
  <c r="F744" i="1" s="1"/>
  <c r="D745" i="1"/>
  <c r="E745" i="1" s="1"/>
  <c r="F745" i="1" s="1"/>
  <c r="D746" i="1"/>
  <c r="E746" i="1"/>
  <c r="F746" i="1" s="1"/>
  <c r="D747" i="1"/>
  <c r="E747" i="1" s="1"/>
  <c r="F747" i="1" s="1"/>
  <c r="D748" i="1"/>
  <c r="E748" i="1" s="1"/>
  <c r="F748" i="1" s="1"/>
  <c r="D749" i="1"/>
  <c r="E749" i="1" s="1"/>
  <c r="F749" i="1" s="1"/>
  <c r="D750" i="1"/>
  <c r="E750" i="1"/>
  <c r="F750" i="1" s="1"/>
  <c r="D751" i="1"/>
  <c r="E751" i="1" s="1"/>
  <c r="F751" i="1" s="1"/>
  <c r="D752" i="1"/>
  <c r="E752" i="1" s="1"/>
  <c r="F752" i="1" s="1"/>
  <c r="D753" i="1"/>
  <c r="E753" i="1" s="1"/>
  <c r="F753" i="1" s="1"/>
  <c r="D754" i="1"/>
  <c r="E754" i="1"/>
  <c r="F754" i="1" s="1"/>
  <c r="D755" i="1"/>
  <c r="E755" i="1" s="1"/>
  <c r="F755" i="1" s="1"/>
  <c r="D756" i="1"/>
  <c r="E756" i="1" s="1"/>
  <c r="F756" i="1" s="1"/>
  <c r="D757" i="1"/>
  <c r="E757" i="1" s="1"/>
  <c r="F757" i="1" s="1"/>
  <c r="D758" i="1"/>
  <c r="E758" i="1"/>
  <c r="F758" i="1" s="1"/>
  <c r="D759" i="1"/>
  <c r="E759" i="1" s="1"/>
  <c r="F759" i="1" s="1"/>
  <c r="D760" i="1"/>
  <c r="E760" i="1" s="1"/>
  <c r="F760" i="1" s="1"/>
  <c r="D761" i="1"/>
  <c r="E761" i="1" s="1"/>
  <c r="F761" i="1" s="1"/>
  <c r="D762" i="1"/>
  <c r="E762" i="1"/>
  <c r="F762" i="1" s="1"/>
  <c r="D763" i="1"/>
  <c r="E763" i="1" s="1"/>
  <c r="F763" i="1" s="1"/>
  <c r="D764" i="1"/>
  <c r="E764" i="1" s="1"/>
  <c r="F764" i="1" s="1"/>
  <c r="D765" i="1"/>
  <c r="E765" i="1" s="1"/>
  <c r="F765" i="1" s="1"/>
  <c r="D766" i="1"/>
  <c r="E766" i="1"/>
  <c r="F766" i="1" s="1"/>
  <c r="D767" i="1"/>
  <c r="E767" i="1" s="1"/>
  <c r="F767" i="1" s="1"/>
  <c r="D768" i="1"/>
  <c r="E768" i="1" s="1"/>
  <c r="F768" i="1" s="1"/>
  <c r="D769" i="1"/>
  <c r="E769" i="1" s="1"/>
  <c r="F769" i="1" s="1"/>
  <c r="D770" i="1"/>
  <c r="E770" i="1"/>
  <c r="F770" i="1" s="1"/>
  <c r="D771" i="1"/>
  <c r="E771" i="1" s="1"/>
  <c r="F771" i="1" s="1"/>
  <c r="D772" i="1"/>
  <c r="E772" i="1" s="1"/>
  <c r="F772" i="1" s="1"/>
  <c r="D773" i="1"/>
  <c r="E773" i="1" s="1"/>
  <c r="F773" i="1" s="1"/>
  <c r="D774" i="1"/>
  <c r="E774" i="1"/>
  <c r="F774" i="1" s="1"/>
  <c r="D775" i="1"/>
  <c r="E775" i="1" s="1"/>
  <c r="F775" i="1" s="1"/>
  <c r="D776" i="1"/>
  <c r="E776" i="1" s="1"/>
  <c r="F776" i="1" s="1"/>
  <c r="D777" i="1"/>
  <c r="E777" i="1" s="1"/>
  <c r="F777" i="1" s="1"/>
  <c r="D778" i="1"/>
  <c r="E778" i="1"/>
  <c r="F778" i="1" s="1"/>
  <c r="D779" i="1"/>
  <c r="E779" i="1" s="1"/>
  <c r="F779" i="1" s="1"/>
  <c r="D780" i="1"/>
  <c r="E780" i="1" s="1"/>
  <c r="F780" i="1" s="1"/>
  <c r="D781" i="1"/>
  <c r="E781" i="1" s="1"/>
  <c r="F781" i="1" s="1"/>
  <c r="D782" i="1"/>
  <c r="E782" i="1"/>
  <c r="F782" i="1" s="1"/>
  <c r="D783" i="1"/>
  <c r="E783" i="1" s="1"/>
  <c r="F783" i="1" s="1"/>
  <c r="D784" i="1"/>
  <c r="E784" i="1" s="1"/>
  <c r="F784" i="1" s="1"/>
  <c r="D785" i="1"/>
  <c r="E785" i="1" s="1"/>
  <c r="F785" i="1" s="1"/>
  <c r="D786" i="1"/>
  <c r="E786" i="1"/>
  <c r="F786" i="1" s="1"/>
  <c r="D787" i="1"/>
  <c r="E787" i="1" s="1"/>
  <c r="F787" i="1" s="1"/>
  <c r="D788" i="1"/>
  <c r="E788" i="1" s="1"/>
  <c r="F788" i="1" s="1"/>
  <c r="D789" i="1"/>
  <c r="E789" i="1" s="1"/>
  <c r="F789" i="1" s="1"/>
  <c r="D790" i="1"/>
  <c r="E790" i="1"/>
  <c r="F790" i="1" s="1"/>
  <c r="D791" i="1"/>
  <c r="E791" i="1" s="1"/>
  <c r="F791" i="1" s="1"/>
  <c r="D792" i="1"/>
  <c r="E792" i="1" s="1"/>
  <c r="F792" i="1" s="1"/>
  <c r="D793" i="1"/>
  <c r="E793" i="1" s="1"/>
  <c r="F793" i="1" s="1"/>
  <c r="D794" i="1"/>
  <c r="E794" i="1"/>
  <c r="F794" i="1" s="1"/>
  <c r="D795" i="1"/>
  <c r="E795" i="1" s="1"/>
  <c r="F795" i="1" s="1"/>
  <c r="D796" i="1"/>
  <c r="E796" i="1" s="1"/>
  <c r="F796" i="1" s="1"/>
  <c r="D797" i="1"/>
  <c r="E797" i="1" s="1"/>
  <c r="F797" i="1" s="1"/>
  <c r="D798" i="1"/>
  <c r="E798" i="1"/>
  <c r="F798" i="1" s="1"/>
  <c r="D799" i="1"/>
  <c r="E799" i="1" s="1"/>
  <c r="F799" i="1" s="1"/>
  <c r="D800" i="1"/>
  <c r="E800" i="1" s="1"/>
  <c r="F800" i="1" s="1"/>
  <c r="D801" i="1"/>
  <c r="E801" i="1" s="1"/>
  <c r="F801" i="1" s="1"/>
  <c r="D802" i="1"/>
  <c r="E802" i="1"/>
  <c r="F802" i="1" s="1"/>
  <c r="D803" i="1"/>
  <c r="E803" i="1" s="1"/>
  <c r="F803" i="1" s="1"/>
  <c r="D804" i="1"/>
  <c r="E804" i="1" s="1"/>
  <c r="F804" i="1" s="1"/>
  <c r="D805" i="1"/>
  <c r="E805" i="1" s="1"/>
  <c r="F805" i="1" s="1"/>
  <c r="D806" i="1"/>
  <c r="E806" i="1"/>
  <c r="F806" i="1" s="1"/>
  <c r="D807" i="1"/>
  <c r="E807" i="1" s="1"/>
  <c r="F807" i="1" s="1"/>
  <c r="D808" i="1"/>
  <c r="E808" i="1" s="1"/>
  <c r="F808" i="1" s="1"/>
  <c r="D809" i="1"/>
  <c r="E809" i="1" s="1"/>
  <c r="F809" i="1" s="1"/>
  <c r="D810" i="1"/>
  <c r="E810" i="1"/>
  <c r="F810" i="1" s="1"/>
  <c r="D811" i="1"/>
  <c r="E811" i="1" s="1"/>
  <c r="F811" i="1" s="1"/>
  <c r="D812" i="1"/>
  <c r="E812" i="1" s="1"/>
  <c r="F812" i="1" s="1"/>
  <c r="D813" i="1"/>
  <c r="E813" i="1" s="1"/>
  <c r="F813" i="1" s="1"/>
  <c r="D814" i="1"/>
  <c r="E814" i="1"/>
  <c r="F814" i="1" s="1"/>
  <c r="D815" i="1"/>
  <c r="E815" i="1" s="1"/>
  <c r="F815" i="1" s="1"/>
  <c r="D816" i="1"/>
  <c r="E816" i="1" s="1"/>
  <c r="F816" i="1" s="1"/>
  <c r="D817" i="1"/>
  <c r="E817" i="1" s="1"/>
  <c r="F817" i="1" s="1"/>
  <c r="D818" i="1"/>
  <c r="E818" i="1"/>
  <c r="F818" i="1" s="1"/>
  <c r="D819" i="1"/>
  <c r="E819" i="1" s="1"/>
  <c r="F819" i="1" s="1"/>
  <c r="D820" i="1"/>
  <c r="E820" i="1" s="1"/>
  <c r="F820" i="1" s="1"/>
  <c r="D821" i="1"/>
  <c r="E821" i="1" s="1"/>
  <c r="F821" i="1" s="1"/>
  <c r="D822" i="1"/>
  <c r="E822" i="1"/>
  <c r="F822" i="1" s="1"/>
  <c r="D823" i="1"/>
  <c r="E823" i="1" s="1"/>
  <c r="F823" i="1" s="1"/>
  <c r="D824" i="1"/>
  <c r="E824" i="1" s="1"/>
  <c r="F824" i="1" s="1"/>
  <c r="D825" i="1"/>
  <c r="E825" i="1" s="1"/>
  <c r="F825" i="1" s="1"/>
  <c r="D826" i="1"/>
  <c r="E826" i="1"/>
  <c r="F826" i="1" s="1"/>
  <c r="D827" i="1"/>
  <c r="E827" i="1" s="1"/>
  <c r="F827" i="1" s="1"/>
  <c r="D828" i="1"/>
  <c r="E828" i="1" s="1"/>
  <c r="F828" i="1" s="1"/>
  <c r="D829" i="1"/>
  <c r="E829" i="1" s="1"/>
  <c r="F829" i="1" s="1"/>
  <c r="D830" i="1"/>
  <c r="E830" i="1"/>
  <c r="F830" i="1" s="1"/>
  <c r="D831" i="1"/>
  <c r="E831" i="1" s="1"/>
  <c r="F831" i="1" s="1"/>
  <c r="D832" i="1"/>
  <c r="E832" i="1" s="1"/>
  <c r="F832" i="1" s="1"/>
  <c r="D833" i="1"/>
  <c r="E833" i="1" s="1"/>
  <c r="F833" i="1" s="1"/>
  <c r="D834" i="1"/>
  <c r="E834" i="1"/>
  <c r="F834" i="1" s="1"/>
  <c r="D835" i="1"/>
  <c r="E835" i="1" s="1"/>
  <c r="F835" i="1" s="1"/>
  <c r="D836" i="1"/>
  <c r="E836" i="1" s="1"/>
  <c r="F836" i="1" s="1"/>
  <c r="D837" i="1"/>
  <c r="E837" i="1" s="1"/>
  <c r="F837" i="1" s="1"/>
  <c r="D838" i="1"/>
  <c r="E838" i="1"/>
  <c r="F838" i="1" s="1"/>
  <c r="D839" i="1"/>
  <c r="E839" i="1" s="1"/>
  <c r="F839" i="1" s="1"/>
  <c r="D840" i="1"/>
  <c r="E840" i="1" s="1"/>
  <c r="F840" i="1" s="1"/>
  <c r="D841" i="1"/>
  <c r="E841" i="1" s="1"/>
  <c r="F841" i="1" s="1"/>
  <c r="D842" i="1"/>
  <c r="E842" i="1"/>
  <c r="F842" i="1" s="1"/>
  <c r="D843" i="1"/>
  <c r="E843" i="1" s="1"/>
  <c r="F843" i="1" s="1"/>
  <c r="D844" i="1"/>
  <c r="E844" i="1" s="1"/>
  <c r="F844" i="1" s="1"/>
  <c r="D845" i="1"/>
  <c r="E845" i="1" s="1"/>
  <c r="F845" i="1" s="1"/>
  <c r="D846" i="1"/>
  <c r="E846" i="1"/>
  <c r="F846" i="1" s="1"/>
  <c r="D847" i="1"/>
  <c r="E847" i="1" s="1"/>
  <c r="F847" i="1" s="1"/>
  <c r="D848" i="1"/>
  <c r="E848" i="1" s="1"/>
  <c r="F848" i="1" s="1"/>
  <c r="D849" i="1"/>
  <c r="E849" i="1" s="1"/>
  <c r="F849" i="1" s="1"/>
  <c r="D850" i="1"/>
  <c r="E850" i="1"/>
  <c r="F850" i="1" s="1"/>
  <c r="D851" i="1"/>
  <c r="E851" i="1" s="1"/>
  <c r="F851" i="1" s="1"/>
  <c r="D852" i="1"/>
  <c r="E852" i="1" s="1"/>
  <c r="F852" i="1" s="1"/>
  <c r="D853" i="1"/>
  <c r="E853" i="1" s="1"/>
  <c r="F853" i="1" s="1"/>
  <c r="D854" i="1"/>
  <c r="E854" i="1"/>
  <c r="F854" i="1" s="1"/>
  <c r="D855" i="1"/>
  <c r="E855" i="1" s="1"/>
  <c r="F855" i="1" s="1"/>
  <c r="D856" i="1"/>
  <c r="E856" i="1" s="1"/>
  <c r="F856" i="1" s="1"/>
  <c r="D857" i="1"/>
  <c r="E857" i="1" s="1"/>
  <c r="F857" i="1" s="1"/>
  <c r="D858" i="1"/>
  <c r="E858" i="1"/>
  <c r="F858" i="1" s="1"/>
  <c r="D859" i="1"/>
  <c r="E859" i="1" s="1"/>
  <c r="F859" i="1" s="1"/>
  <c r="D860" i="1"/>
  <c r="E860" i="1" s="1"/>
  <c r="F860" i="1" s="1"/>
  <c r="D861" i="1"/>
  <c r="E861" i="1" s="1"/>
  <c r="F861" i="1" s="1"/>
  <c r="D862" i="1"/>
  <c r="E862" i="1"/>
  <c r="F862" i="1" s="1"/>
  <c r="D863" i="1"/>
  <c r="E863" i="1" s="1"/>
  <c r="F863" i="1" s="1"/>
  <c r="D864" i="1"/>
  <c r="E864" i="1" s="1"/>
  <c r="F864" i="1" s="1"/>
  <c r="D865" i="1"/>
  <c r="E865" i="1" s="1"/>
  <c r="F865" i="1" s="1"/>
  <c r="D866" i="1"/>
  <c r="E866" i="1"/>
  <c r="F866" i="1" s="1"/>
  <c r="D867" i="1"/>
  <c r="E867" i="1" s="1"/>
  <c r="F867" i="1" s="1"/>
  <c r="D868" i="1"/>
  <c r="E868" i="1" s="1"/>
  <c r="F868" i="1" s="1"/>
  <c r="D869" i="1"/>
  <c r="E869" i="1" s="1"/>
  <c r="F869" i="1" s="1"/>
  <c r="D870" i="1"/>
  <c r="E870" i="1"/>
  <c r="F870" i="1" s="1"/>
  <c r="D871" i="1"/>
  <c r="E871" i="1" s="1"/>
  <c r="F871" i="1" s="1"/>
  <c r="D872" i="1"/>
  <c r="E872" i="1" s="1"/>
  <c r="F872" i="1" s="1"/>
  <c r="D873" i="1"/>
  <c r="E873" i="1" s="1"/>
  <c r="F873" i="1" s="1"/>
  <c r="D874" i="1"/>
  <c r="E874" i="1"/>
  <c r="F874" i="1" s="1"/>
  <c r="D875" i="1"/>
  <c r="E875" i="1" s="1"/>
  <c r="F875" i="1" s="1"/>
  <c r="D876" i="1"/>
  <c r="E876" i="1" s="1"/>
  <c r="F876" i="1" s="1"/>
  <c r="D877" i="1"/>
  <c r="E877" i="1" s="1"/>
  <c r="F877" i="1" s="1"/>
  <c r="D878" i="1"/>
  <c r="E878" i="1"/>
  <c r="F878" i="1" s="1"/>
  <c r="D879" i="1"/>
  <c r="E879" i="1" s="1"/>
  <c r="F879" i="1" s="1"/>
  <c r="D880" i="1"/>
  <c r="E880" i="1" s="1"/>
  <c r="F880" i="1" s="1"/>
  <c r="D881" i="1"/>
  <c r="E881" i="1" s="1"/>
  <c r="F881" i="1" s="1"/>
  <c r="D882" i="1"/>
  <c r="E882" i="1"/>
  <c r="F882" i="1" s="1"/>
  <c r="D883" i="1"/>
  <c r="E883" i="1" s="1"/>
  <c r="F883" i="1" s="1"/>
  <c r="D884" i="1"/>
  <c r="E884" i="1" s="1"/>
  <c r="F884" i="1" s="1"/>
  <c r="D885" i="1"/>
  <c r="E885" i="1" s="1"/>
  <c r="F885" i="1" s="1"/>
  <c r="D886" i="1"/>
  <c r="E886" i="1"/>
  <c r="F886" i="1" s="1"/>
  <c r="D887" i="1"/>
  <c r="E887" i="1" s="1"/>
  <c r="F887" i="1" s="1"/>
  <c r="D888" i="1"/>
  <c r="E888" i="1" s="1"/>
  <c r="F888" i="1" s="1"/>
  <c r="D889" i="1"/>
  <c r="E889" i="1" s="1"/>
  <c r="F889" i="1" s="1"/>
  <c r="D890" i="1"/>
  <c r="E890" i="1"/>
  <c r="F890" i="1" s="1"/>
  <c r="D891" i="1"/>
  <c r="E891" i="1" s="1"/>
  <c r="F891" i="1" s="1"/>
  <c r="D892" i="1"/>
  <c r="E892" i="1" s="1"/>
  <c r="F892" i="1" s="1"/>
  <c r="D893" i="1"/>
  <c r="E893" i="1" s="1"/>
  <c r="F893" i="1" s="1"/>
  <c r="D894" i="1"/>
  <c r="E894" i="1"/>
  <c r="F894" i="1" s="1"/>
  <c r="D895" i="1"/>
  <c r="E895" i="1" s="1"/>
  <c r="F895" i="1" s="1"/>
  <c r="D896" i="1"/>
  <c r="E896" i="1" s="1"/>
  <c r="F896" i="1" s="1"/>
  <c r="D897" i="1"/>
  <c r="E897" i="1" s="1"/>
  <c r="F897" i="1" s="1"/>
  <c r="D898" i="1"/>
  <c r="E898" i="1"/>
  <c r="F898" i="1" s="1"/>
  <c r="D899" i="1"/>
  <c r="E899" i="1" s="1"/>
  <c r="F899" i="1" s="1"/>
  <c r="D900" i="1"/>
  <c r="E900" i="1" s="1"/>
  <c r="F900" i="1" s="1"/>
  <c r="D901" i="1"/>
  <c r="E901" i="1" s="1"/>
  <c r="F901" i="1" s="1"/>
  <c r="D902" i="1"/>
  <c r="E902" i="1"/>
  <c r="F902" i="1" s="1"/>
  <c r="D903" i="1"/>
  <c r="E903" i="1" s="1"/>
  <c r="F903" i="1" s="1"/>
  <c r="D904" i="1"/>
  <c r="E904" i="1" s="1"/>
  <c r="F904" i="1" s="1"/>
  <c r="D905" i="1"/>
  <c r="E905" i="1" s="1"/>
  <c r="F905" i="1" s="1"/>
  <c r="D906" i="1"/>
  <c r="E906" i="1"/>
  <c r="F906" i="1" s="1"/>
  <c r="D907" i="1"/>
  <c r="E907" i="1" s="1"/>
  <c r="F907" i="1" s="1"/>
  <c r="D908" i="1"/>
  <c r="E908" i="1" s="1"/>
  <c r="F908" i="1" s="1"/>
  <c r="D909" i="1"/>
  <c r="E909" i="1" s="1"/>
  <c r="F909" i="1" s="1"/>
  <c r="D910" i="1"/>
  <c r="E910" i="1"/>
  <c r="F910" i="1" s="1"/>
  <c r="D911" i="1"/>
  <c r="E911" i="1" s="1"/>
  <c r="F911" i="1" s="1"/>
  <c r="D912" i="1"/>
  <c r="E912" i="1" s="1"/>
  <c r="F912" i="1" s="1"/>
  <c r="D913" i="1"/>
  <c r="E913" i="1" s="1"/>
  <c r="F913" i="1" s="1"/>
  <c r="D914" i="1"/>
  <c r="E914" i="1"/>
  <c r="F914" i="1" s="1"/>
  <c r="D915" i="1"/>
  <c r="E915" i="1" s="1"/>
  <c r="F915" i="1" s="1"/>
  <c r="D916" i="1"/>
  <c r="E916" i="1" s="1"/>
  <c r="F916" i="1" s="1"/>
  <c r="D917" i="1"/>
  <c r="E917" i="1" s="1"/>
  <c r="F917" i="1" s="1"/>
  <c r="D918" i="1"/>
  <c r="E918" i="1"/>
  <c r="F918" i="1" s="1"/>
  <c r="D919" i="1"/>
  <c r="E919" i="1" s="1"/>
  <c r="F919" i="1" s="1"/>
  <c r="D920" i="1"/>
  <c r="E920" i="1" s="1"/>
  <c r="F920" i="1" s="1"/>
  <c r="D921" i="1"/>
  <c r="E921" i="1" s="1"/>
  <c r="F921" i="1" s="1"/>
  <c r="D922" i="1"/>
  <c r="E922" i="1"/>
  <c r="F922" i="1" s="1"/>
  <c r="D923" i="1"/>
  <c r="E923" i="1" s="1"/>
  <c r="F923" i="1" s="1"/>
  <c r="D924" i="1"/>
  <c r="E924" i="1" s="1"/>
  <c r="F924" i="1" s="1"/>
  <c r="D925" i="1"/>
  <c r="E925" i="1" s="1"/>
  <c r="F925" i="1" s="1"/>
  <c r="D926" i="1"/>
  <c r="E926" i="1"/>
  <c r="F926" i="1" s="1"/>
  <c r="D927" i="1"/>
  <c r="E927" i="1" s="1"/>
  <c r="F927" i="1" s="1"/>
  <c r="D928" i="1"/>
  <c r="E928" i="1" s="1"/>
  <c r="F928" i="1" s="1"/>
  <c r="D929" i="1"/>
  <c r="E929" i="1" s="1"/>
  <c r="F929" i="1" s="1"/>
  <c r="D930" i="1"/>
  <c r="E930" i="1"/>
  <c r="F930" i="1" s="1"/>
  <c r="D931" i="1"/>
  <c r="E931" i="1" s="1"/>
  <c r="F931" i="1" s="1"/>
  <c r="D932" i="1"/>
  <c r="E932" i="1" s="1"/>
  <c r="F932" i="1" s="1"/>
  <c r="D933" i="1"/>
  <c r="E933" i="1" s="1"/>
  <c r="F933" i="1" s="1"/>
  <c r="D934" i="1"/>
  <c r="E934" i="1"/>
  <c r="F934" i="1" s="1"/>
  <c r="D935" i="1"/>
  <c r="E935" i="1" s="1"/>
  <c r="F935" i="1" s="1"/>
  <c r="D936" i="1"/>
  <c r="E936" i="1" s="1"/>
  <c r="F936" i="1" s="1"/>
  <c r="D937" i="1"/>
  <c r="E937" i="1" s="1"/>
  <c r="F937" i="1" s="1"/>
  <c r="D938" i="1"/>
  <c r="E938" i="1"/>
  <c r="F938" i="1" s="1"/>
  <c r="D939" i="1"/>
  <c r="E939" i="1" s="1"/>
  <c r="F939" i="1" s="1"/>
  <c r="D940" i="1"/>
  <c r="E940" i="1" s="1"/>
  <c r="F940" i="1" s="1"/>
  <c r="D941" i="1"/>
  <c r="E941" i="1" s="1"/>
  <c r="F941" i="1" s="1"/>
  <c r="D942" i="1"/>
  <c r="E942" i="1"/>
  <c r="F942" i="1" s="1"/>
  <c r="D943" i="1"/>
  <c r="E943" i="1" s="1"/>
  <c r="F943" i="1" s="1"/>
  <c r="D944" i="1"/>
  <c r="E944" i="1" s="1"/>
  <c r="F944" i="1" s="1"/>
  <c r="D945" i="1"/>
  <c r="E945" i="1" s="1"/>
  <c r="F945" i="1" s="1"/>
  <c r="D946" i="1"/>
  <c r="E946" i="1"/>
  <c r="F946" i="1" s="1"/>
  <c r="D947" i="1"/>
  <c r="E947" i="1" s="1"/>
  <c r="F947" i="1" s="1"/>
  <c r="D948" i="1"/>
  <c r="E948" i="1" s="1"/>
  <c r="F948" i="1" s="1"/>
  <c r="D949" i="1"/>
  <c r="E949" i="1" s="1"/>
  <c r="F949" i="1" s="1"/>
  <c r="D950" i="1"/>
  <c r="E950" i="1"/>
  <c r="F950" i="1" s="1"/>
  <c r="D951" i="1"/>
  <c r="E951" i="1" s="1"/>
  <c r="F951" i="1" s="1"/>
  <c r="D952" i="1"/>
  <c r="E952" i="1" s="1"/>
  <c r="F952" i="1" s="1"/>
  <c r="D953" i="1"/>
  <c r="E953" i="1" s="1"/>
  <c r="F953" i="1" s="1"/>
  <c r="D954" i="1"/>
  <c r="E954" i="1"/>
  <c r="F954" i="1" s="1"/>
  <c r="D955" i="1"/>
  <c r="E955" i="1" s="1"/>
  <c r="F955" i="1" s="1"/>
  <c r="D956" i="1"/>
  <c r="E956" i="1" s="1"/>
  <c r="F956" i="1" s="1"/>
  <c r="D957" i="1"/>
  <c r="E957" i="1" s="1"/>
  <c r="F957" i="1" s="1"/>
  <c r="D958" i="1"/>
  <c r="E958" i="1"/>
  <c r="F958" i="1" s="1"/>
  <c r="D959" i="1"/>
  <c r="E959" i="1" s="1"/>
  <c r="F959" i="1" s="1"/>
  <c r="D960" i="1"/>
  <c r="E960" i="1" s="1"/>
  <c r="F960" i="1" s="1"/>
  <c r="D961" i="1"/>
  <c r="E961" i="1" s="1"/>
  <c r="F961" i="1" s="1"/>
  <c r="D962" i="1"/>
  <c r="E962" i="1"/>
  <c r="F962" i="1" s="1"/>
  <c r="D963" i="1"/>
  <c r="E963" i="1" s="1"/>
  <c r="F963" i="1" s="1"/>
  <c r="D964" i="1"/>
  <c r="E964" i="1" s="1"/>
  <c r="F964" i="1" s="1"/>
  <c r="D965" i="1"/>
  <c r="E965" i="1" s="1"/>
  <c r="F965" i="1" s="1"/>
  <c r="D966" i="1"/>
  <c r="E966" i="1"/>
  <c r="F966" i="1" s="1"/>
  <c r="D967" i="1"/>
  <c r="E967" i="1" s="1"/>
  <c r="F967" i="1" s="1"/>
  <c r="D968" i="1"/>
  <c r="E968" i="1" s="1"/>
  <c r="F968" i="1" s="1"/>
  <c r="D969" i="1"/>
  <c r="E969" i="1" s="1"/>
  <c r="F969" i="1" s="1"/>
  <c r="D970" i="1"/>
  <c r="E970" i="1"/>
  <c r="F970" i="1" s="1"/>
  <c r="D971" i="1"/>
  <c r="E971" i="1" s="1"/>
  <c r="F971" i="1" s="1"/>
  <c r="D972" i="1"/>
  <c r="E972" i="1" s="1"/>
  <c r="F972" i="1" s="1"/>
  <c r="D973" i="1"/>
  <c r="E973" i="1" s="1"/>
  <c r="F973" i="1" s="1"/>
  <c r="D974" i="1"/>
  <c r="E974" i="1"/>
  <c r="F974" i="1" s="1"/>
  <c r="D975" i="1"/>
  <c r="E975" i="1" s="1"/>
  <c r="F975" i="1" s="1"/>
  <c r="D976" i="1"/>
  <c r="E976" i="1" s="1"/>
  <c r="F976" i="1" s="1"/>
  <c r="D977" i="1"/>
  <c r="E977" i="1" s="1"/>
  <c r="F977" i="1" s="1"/>
  <c r="D978" i="1"/>
  <c r="E978" i="1"/>
  <c r="F978" i="1" s="1"/>
  <c r="D979" i="1"/>
  <c r="E979" i="1" s="1"/>
  <c r="F979" i="1" s="1"/>
  <c r="D980" i="1"/>
  <c r="E980" i="1" s="1"/>
  <c r="F980" i="1" s="1"/>
  <c r="D981" i="1"/>
  <c r="E981" i="1" s="1"/>
  <c r="F981" i="1" s="1"/>
  <c r="D982" i="1"/>
  <c r="E982" i="1"/>
  <c r="F982" i="1" s="1"/>
  <c r="D983" i="1"/>
  <c r="E983" i="1" s="1"/>
  <c r="F983" i="1" s="1"/>
  <c r="D984" i="1"/>
  <c r="E984" i="1" s="1"/>
  <c r="F984" i="1" s="1"/>
  <c r="D985" i="1"/>
  <c r="E985" i="1" s="1"/>
  <c r="F985" i="1" s="1"/>
  <c r="D986" i="1"/>
  <c r="E986" i="1"/>
  <c r="F986" i="1" s="1"/>
  <c r="D987" i="1"/>
  <c r="E987" i="1" s="1"/>
  <c r="F987" i="1" s="1"/>
  <c r="D988" i="1"/>
  <c r="E988" i="1" s="1"/>
  <c r="F988" i="1" s="1"/>
  <c r="D989" i="1"/>
  <c r="E989" i="1" s="1"/>
  <c r="F989" i="1" s="1"/>
  <c r="D990" i="1"/>
  <c r="E990" i="1"/>
  <c r="F990" i="1" s="1"/>
  <c r="D991" i="1"/>
  <c r="E991" i="1" s="1"/>
  <c r="F991" i="1" s="1"/>
  <c r="D992" i="1"/>
  <c r="E992" i="1" s="1"/>
  <c r="F992" i="1" s="1"/>
  <c r="D993" i="1"/>
  <c r="E993" i="1" s="1"/>
  <c r="F993" i="1" s="1"/>
  <c r="D994" i="1"/>
  <c r="E994" i="1"/>
  <c r="F994" i="1" s="1"/>
  <c r="D995" i="1"/>
  <c r="E995" i="1" s="1"/>
  <c r="F995" i="1" s="1"/>
  <c r="D996" i="1"/>
  <c r="E996" i="1" s="1"/>
  <c r="F996" i="1" s="1"/>
  <c r="D997" i="1"/>
  <c r="E997" i="1" s="1"/>
  <c r="F997" i="1" s="1"/>
  <c r="D998" i="1"/>
  <c r="E998" i="1"/>
  <c r="F998" i="1" s="1"/>
  <c r="D999" i="1"/>
  <c r="E999" i="1" s="1"/>
  <c r="F999" i="1" s="1"/>
  <c r="D1000" i="1"/>
  <c r="E1000" i="1" s="1"/>
  <c r="F1000" i="1" s="1"/>
  <c r="D1001" i="1"/>
  <c r="E1001" i="1" s="1"/>
  <c r="F1001" i="1" s="1"/>
  <c r="D1002" i="1"/>
  <c r="E1002" i="1"/>
  <c r="F1002" i="1" s="1"/>
  <c r="D1003" i="1"/>
  <c r="E1003" i="1" s="1"/>
  <c r="F1003" i="1" s="1"/>
  <c r="D1004" i="1"/>
  <c r="E1004" i="1" s="1"/>
  <c r="F1004" i="1" s="1"/>
  <c r="D1005" i="1"/>
  <c r="E1005" i="1" s="1"/>
  <c r="F1005" i="1" s="1"/>
  <c r="D1006" i="1"/>
  <c r="E1006" i="1"/>
  <c r="F1006" i="1" s="1"/>
  <c r="D1007" i="1"/>
  <c r="E1007" i="1" s="1"/>
  <c r="F1007" i="1" s="1"/>
  <c r="D1008" i="1"/>
  <c r="E1008" i="1" s="1"/>
  <c r="F1008" i="1" s="1"/>
  <c r="D1009" i="1"/>
  <c r="E1009" i="1" s="1"/>
  <c r="F1009" i="1" s="1"/>
  <c r="D1010" i="1"/>
  <c r="E1010" i="1"/>
  <c r="F1010" i="1" s="1"/>
  <c r="D1011" i="1"/>
  <c r="E1011" i="1" s="1"/>
  <c r="F1011" i="1" s="1"/>
  <c r="D1012" i="1"/>
  <c r="E1012" i="1" s="1"/>
  <c r="F1012" i="1" s="1"/>
  <c r="D1013" i="1"/>
  <c r="E1013" i="1" s="1"/>
  <c r="F1013" i="1" s="1"/>
  <c r="D1014" i="1"/>
  <c r="E1014" i="1"/>
  <c r="F1014" i="1" s="1"/>
  <c r="D1015" i="1"/>
  <c r="E1015" i="1" s="1"/>
  <c r="F1015" i="1" s="1"/>
  <c r="D1016" i="1"/>
  <c r="E1016" i="1" s="1"/>
  <c r="F1016" i="1" s="1"/>
  <c r="D1017" i="1"/>
  <c r="E1017" i="1" s="1"/>
  <c r="F1017" i="1" s="1"/>
  <c r="D1018" i="1"/>
  <c r="E1018" i="1"/>
  <c r="F1018" i="1" s="1"/>
  <c r="D1019" i="1"/>
  <c r="E1019" i="1" s="1"/>
  <c r="F1019" i="1" s="1"/>
  <c r="D1020" i="1"/>
  <c r="E1020" i="1" s="1"/>
  <c r="F1020" i="1" s="1"/>
  <c r="D1021" i="1"/>
  <c r="E1021" i="1" s="1"/>
  <c r="F1021" i="1" s="1"/>
  <c r="D1022" i="1"/>
  <c r="E1022" i="1"/>
  <c r="F1022" i="1" s="1"/>
  <c r="D1023" i="1"/>
  <c r="E1023" i="1" s="1"/>
  <c r="F1023" i="1" s="1"/>
  <c r="D1024" i="1"/>
  <c r="E1024" i="1" s="1"/>
  <c r="F1024" i="1" s="1"/>
  <c r="D1025" i="1"/>
  <c r="E1025" i="1" s="1"/>
  <c r="F1025" i="1" s="1"/>
  <c r="D1026" i="1"/>
  <c r="E1026" i="1"/>
  <c r="F1026" i="1" s="1"/>
  <c r="D1027" i="1"/>
  <c r="E1027" i="1" s="1"/>
  <c r="F1027" i="1" s="1"/>
  <c r="D1028" i="1"/>
  <c r="E1028" i="1" s="1"/>
  <c r="F1028" i="1" s="1"/>
  <c r="D1029" i="1"/>
  <c r="E1029" i="1" s="1"/>
  <c r="F1029" i="1" s="1"/>
  <c r="D1030" i="1"/>
  <c r="E1030" i="1"/>
  <c r="F1030" i="1" s="1"/>
  <c r="D1031" i="1"/>
  <c r="E1031" i="1" s="1"/>
  <c r="F1031" i="1" s="1"/>
  <c r="D1032" i="1"/>
  <c r="E1032" i="1" s="1"/>
  <c r="F1032" i="1" s="1"/>
  <c r="D1033" i="1"/>
  <c r="E1033" i="1" s="1"/>
  <c r="F1033" i="1" s="1"/>
  <c r="D1034" i="1"/>
  <c r="E1034" i="1"/>
  <c r="F1034" i="1" s="1"/>
  <c r="D1035" i="1"/>
  <c r="E1035" i="1" s="1"/>
  <c r="F1035" i="1" s="1"/>
  <c r="D1036" i="1"/>
  <c r="E1036" i="1" s="1"/>
  <c r="F1036" i="1" s="1"/>
  <c r="D1037" i="1"/>
  <c r="E1037" i="1" s="1"/>
  <c r="F1037" i="1" s="1"/>
  <c r="D1038" i="1"/>
  <c r="E1038" i="1"/>
  <c r="F1038" i="1" s="1"/>
  <c r="D1039" i="1"/>
  <c r="E1039" i="1" s="1"/>
  <c r="F1039" i="1" s="1"/>
  <c r="D1040" i="1"/>
  <c r="E1040" i="1" s="1"/>
  <c r="F1040" i="1" s="1"/>
  <c r="D1041" i="1"/>
  <c r="E1041" i="1" s="1"/>
  <c r="F1041" i="1" s="1"/>
  <c r="D1042" i="1"/>
  <c r="E1042" i="1"/>
  <c r="F1042" i="1" s="1"/>
  <c r="D1043" i="1"/>
  <c r="E1043" i="1" s="1"/>
  <c r="F1043" i="1" s="1"/>
  <c r="D1044" i="1"/>
  <c r="E1044" i="1" s="1"/>
  <c r="F1044" i="1" s="1"/>
  <c r="D1045" i="1"/>
  <c r="E1045" i="1" s="1"/>
  <c r="F1045" i="1" s="1"/>
  <c r="D1046" i="1"/>
  <c r="E1046" i="1"/>
  <c r="F1046" i="1" s="1"/>
  <c r="D1047" i="1"/>
  <c r="E1047" i="1" s="1"/>
  <c r="F1047" i="1" s="1"/>
  <c r="D1048" i="1"/>
  <c r="E1048" i="1" s="1"/>
  <c r="F1048" i="1" s="1"/>
  <c r="D1049" i="1"/>
  <c r="E1049" i="1" s="1"/>
  <c r="F1049" i="1" s="1"/>
  <c r="D1050" i="1"/>
  <c r="E1050" i="1"/>
  <c r="F1050" i="1" s="1"/>
  <c r="D1051" i="1"/>
  <c r="E1051" i="1" s="1"/>
  <c r="F1051" i="1" s="1"/>
  <c r="D1052" i="1"/>
  <c r="E1052" i="1" s="1"/>
  <c r="F1052" i="1" s="1"/>
  <c r="D1053" i="1"/>
  <c r="E1053" i="1" s="1"/>
  <c r="F1053" i="1" s="1"/>
  <c r="D1054" i="1"/>
  <c r="E1054" i="1"/>
  <c r="F1054" i="1" s="1"/>
  <c r="D1055" i="1"/>
  <c r="E1055" i="1" s="1"/>
  <c r="F1055" i="1" s="1"/>
  <c r="D1056" i="1"/>
  <c r="E1056" i="1" s="1"/>
  <c r="F1056" i="1" s="1"/>
  <c r="D1057" i="1"/>
  <c r="E1057" i="1" s="1"/>
  <c r="F1057" i="1" s="1"/>
  <c r="D1058" i="1"/>
  <c r="E1058" i="1"/>
  <c r="F1058" i="1" s="1"/>
  <c r="D1059" i="1"/>
  <c r="E1059" i="1" s="1"/>
  <c r="F1059" i="1" s="1"/>
  <c r="D1060" i="1"/>
  <c r="E1060" i="1" s="1"/>
  <c r="F1060" i="1" s="1"/>
  <c r="D1061" i="1"/>
  <c r="E1061" i="1" s="1"/>
  <c r="F1061" i="1" s="1"/>
  <c r="D1062" i="1"/>
  <c r="E1062" i="1"/>
  <c r="F1062" i="1" s="1"/>
  <c r="D1063" i="1"/>
  <c r="E1063" i="1" s="1"/>
  <c r="F1063" i="1" s="1"/>
  <c r="D1064" i="1"/>
  <c r="E1064" i="1" s="1"/>
  <c r="F1064" i="1" s="1"/>
  <c r="D1065" i="1"/>
  <c r="E1065" i="1" s="1"/>
  <c r="F1065" i="1" s="1"/>
  <c r="D1066" i="1"/>
  <c r="E1066" i="1"/>
  <c r="F1066" i="1" s="1"/>
  <c r="D1067" i="1"/>
  <c r="E1067" i="1" s="1"/>
  <c r="F1067" i="1" s="1"/>
  <c r="D1068" i="1"/>
  <c r="E1068" i="1" s="1"/>
  <c r="F1068" i="1" s="1"/>
  <c r="D1069" i="1"/>
  <c r="E1069" i="1" s="1"/>
  <c r="F1069" i="1" s="1"/>
  <c r="D1070" i="1"/>
  <c r="E1070" i="1"/>
  <c r="F1070" i="1" s="1"/>
  <c r="D1071" i="1"/>
  <c r="E1071" i="1" s="1"/>
  <c r="F1071" i="1" s="1"/>
  <c r="D1072" i="1"/>
  <c r="E1072" i="1" s="1"/>
  <c r="F1072" i="1" s="1"/>
  <c r="D1073" i="1"/>
  <c r="E1073" i="1" s="1"/>
  <c r="F1073" i="1" s="1"/>
  <c r="D1074" i="1"/>
  <c r="E1074" i="1"/>
  <c r="F1074" i="1" s="1"/>
  <c r="D1075" i="1"/>
  <c r="E1075" i="1" s="1"/>
  <c r="F1075" i="1" s="1"/>
  <c r="D1076" i="1"/>
  <c r="E1076" i="1" s="1"/>
  <c r="F1076" i="1" s="1"/>
  <c r="D1077" i="1"/>
  <c r="E1077" i="1" s="1"/>
  <c r="F1077" i="1" s="1"/>
  <c r="D1078" i="1"/>
  <c r="E1078" i="1"/>
  <c r="F1078" i="1" s="1"/>
  <c r="D1079" i="1"/>
  <c r="E1079" i="1" s="1"/>
  <c r="F1079" i="1" s="1"/>
  <c r="D1080" i="1"/>
  <c r="E1080" i="1" s="1"/>
  <c r="F1080" i="1" s="1"/>
  <c r="D1081" i="1"/>
  <c r="E1081" i="1" s="1"/>
  <c r="F1081" i="1" s="1"/>
  <c r="D1082" i="1"/>
  <c r="E1082" i="1"/>
  <c r="F1082" i="1" s="1"/>
  <c r="D1083" i="1"/>
  <c r="E1083" i="1" s="1"/>
  <c r="F1083" i="1" s="1"/>
  <c r="D1084" i="1"/>
  <c r="E1084" i="1" s="1"/>
  <c r="F1084" i="1" s="1"/>
  <c r="D1085" i="1"/>
  <c r="E1085" i="1" s="1"/>
  <c r="F1085" i="1" s="1"/>
  <c r="D1086" i="1"/>
  <c r="E1086" i="1"/>
  <c r="F1086" i="1" s="1"/>
  <c r="D1087" i="1"/>
  <c r="E1087" i="1" s="1"/>
  <c r="F1087" i="1" s="1"/>
  <c r="D1088" i="1"/>
  <c r="E1088" i="1" s="1"/>
  <c r="F1088" i="1" s="1"/>
  <c r="D1089" i="1"/>
  <c r="E1089" i="1" s="1"/>
  <c r="F1089" i="1" s="1"/>
  <c r="D1090" i="1"/>
  <c r="E1090" i="1"/>
  <c r="F1090" i="1" s="1"/>
  <c r="D1091" i="1"/>
  <c r="E1091" i="1" s="1"/>
  <c r="F1091" i="1" s="1"/>
  <c r="D1092" i="1"/>
  <c r="E1092" i="1" s="1"/>
  <c r="F1092" i="1" s="1"/>
  <c r="D1093" i="1"/>
  <c r="E1093" i="1" s="1"/>
  <c r="F1093" i="1" s="1"/>
  <c r="D1094" i="1"/>
  <c r="E1094" i="1"/>
  <c r="F1094" i="1" s="1"/>
  <c r="D1095" i="1"/>
  <c r="E1095" i="1" s="1"/>
  <c r="F1095" i="1" s="1"/>
  <c r="D1096" i="1"/>
  <c r="E1096" i="1" s="1"/>
  <c r="F1096" i="1" s="1"/>
  <c r="D1097" i="1"/>
  <c r="E1097" i="1" s="1"/>
  <c r="F1097" i="1" s="1"/>
  <c r="D1098" i="1"/>
  <c r="E1098" i="1"/>
  <c r="F1098" i="1" s="1"/>
  <c r="D1099" i="1"/>
  <c r="E1099" i="1" s="1"/>
  <c r="F1099" i="1" s="1"/>
  <c r="D1100" i="1"/>
  <c r="E1100" i="1" s="1"/>
  <c r="F1100" i="1" s="1"/>
  <c r="D1101" i="1"/>
  <c r="E1101" i="1" s="1"/>
  <c r="F1101" i="1" s="1"/>
  <c r="D1102" i="1"/>
  <c r="E1102" i="1"/>
  <c r="F1102" i="1" s="1"/>
  <c r="D1103" i="1"/>
  <c r="E1103" i="1" s="1"/>
  <c r="F1103" i="1" s="1"/>
  <c r="D1104" i="1"/>
  <c r="E1104" i="1" s="1"/>
  <c r="F1104" i="1" s="1"/>
  <c r="D1105" i="1"/>
  <c r="E1105" i="1" s="1"/>
  <c r="F1105" i="1" s="1"/>
  <c r="D1106" i="1"/>
  <c r="E1106" i="1"/>
  <c r="F1106" i="1" s="1"/>
  <c r="D1107" i="1"/>
  <c r="E1107" i="1" s="1"/>
  <c r="F1107" i="1" s="1"/>
  <c r="D1108" i="1"/>
  <c r="E1108" i="1" s="1"/>
  <c r="F1108" i="1" s="1"/>
  <c r="D1109" i="1"/>
  <c r="E1109" i="1" s="1"/>
  <c r="F1109" i="1" s="1"/>
  <c r="D1110" i="1"/>
  <c r="E1110" i="1"/>
  <c r="F1110" i="1" s="1"/>
  <c r="D1111" i="1"/>
  <c r="E1111" i="1" s="1"/>
  <c r="F1111" i="1" s="1"/>
  <c r="D1112" i="1"/>
  <c r="E1112" i="1" s="1"/>
  <c r="F1112" i="1" s="1"/>
  <c r="D1113" i="1"/>
  <c r="E1113" i="1" s="1"/>
  <c r="F1113" i="1" s="1"/>
  <c r="D1114" i="1"/>
  <c r="E1114" i="1"/>
  <c r="F1114" i="1" s="1"/>
  <c r="D1115" i="1"/>
  <c r="E1115" i="1" s="1"/>
  <c r="F1115" i="1" s="1"/>
  <c r="D1116" i="1"/>
  <c r="E1116" i="1" s="1"/>
  <c r="F1116" i="1" s="1"/>
  <c r="D1117" i="1"/>
  <c r="E1117" i="1" s="1"/>
  <c r="F1117" i="1" s="1"/>
  <c r="D1118" i="1"/>
  <c r="E1118" i="1"/>
  <c r="F1118" i="1" s="1"/>
  <c r="D1119" i="1"/>
  <c r="E1119" i="1" s="1"/>
  <c r="F1119" i="1" s="1"/>
  <c r="D1120" i="1"/>
  <c r="E1120" i="1" s="1"/>
  <c r="F1120" i="1" s="1"/>
  <c r="D1121" i="1"/>
  <c r="E1121" i="1" s="1"/>
  <c r="F1121" i="1" s="1"/>
  <c r="D1122" i="1"/>
  <c r="E1122" i="1"/>
  <c r="F1122" i="1" s="1"/>
  <c r="D1123" i="1"/>
  <c r="E1123" i="1" s="1"/>
  <c r="F1123" i="1" s="1"/>
  <c r="D1124" i="1"/>
  <c r="E1124" i="1" s="1"/>
  <c r="F1124" i="1" s="1"/>
  <c r="D1125" i="1"/>
  <c r="E1125" i="1" s="1"/>
  <c r="F1125" i="1" s="1"/>
  <c r="D1126" i="1"/>
  <c r="E1126" i="1"/>
  <c r="F1126" i="1" s="1"/>
  <c r="D1127" i="1"/>
  <c r="E1127" i="1" s="1"/>
  <c r="F1127" i="1" s="1"/>
  <c r="D1128" i="1"/>
  <c r="E1128" i="1" s="1"/>
  <c r="F1128" i="1" s="1"/>
  <c r="D1129" i="1"/>
  <c r="E1129" i="1" s="1"/>
  <c r="F1129" i="1" s="1"/>
  <c r="D1130" i="1"/>
  <c r="E1130" i="1"/>
  <c r="F1130" i="1" s="1"/>
  <c r="D1131" i="1"/>
  <c r="E1131" i="1" s="1"/>
  <c r="F1131" i="1" s="1"/>
  <c r="D1132" i="1"/>
  <c r="E1132" i="1" s="1"/>
  <c r="F1132" i="1" s="1"/>
  <c r="D1133" i="1"/>
  <c r="E1133" i="1" s="1"/>
  <c r="F1133" i="1" s="1"/>
  <c r="D1134" i="1"/>
  <c r="E1134" i="1"/>
  <c r="F1134" i="1" s="1"/>
  <c r="D1135" i="1"/>
  <c r="E1135" i="1" s="1"/>
  <c r="F1135" i="1" s="1"/>
  <c r="D1136" i="1"/>
  <c r="E1136" i="1" s="1"/>
  <c r="F1136" i="1" s="1"/>
  <c r="D1137" i="1"/>
  <c r="E1137" i="1" s="1"/>
  <c r="F1137" i="1" s="1"/>
  <c r="D1138" i="1"/>
  <c r="E1138" i="1"/>
  <c r="F1138" i="1" s="1"/>
  <c r="D1139" i="1"/>
  <c r="E1139" i="1" s="1"/>
  <c r="F1139" i="1" s="1"/>
  <c r="D1140" i="1"/>
  <c r="E1140" i="1" s="1"/>
  <c r="F1140" i="1" s="1"/>
  <c r="D1141" i="1"/>
  <c r="E1141" i="1" s="1"/>
  <c r="F1141" i="1" s="1"/>
  <c r="D1142" i="1"/>
  <c r="E1142" i="1"/>
  <c r="F1142" i="1" s="1"/>
  <c r="D1143" i="1"/>
  <c r="E1143" i="1" s="1"/>
  <c r="F1143" i="1" s="1"/>
  <c r="D1144" i="1"/>
  <c r="E1144" i="1" s="1"/>
  <c r="F1144" i="1" s="1"/>
  <c r="D1145" i="1"/>
  <c r="E1145" i="1" s="1"/>
  <c r="F1145" i="1" s="1"/>
  <c r="D1146" i="1"/>
  <c r="E1146" i="1"/>
  <c r="F1146" i="1" s="1"/>
  <c r="D1147" i="1"/>
  <c r="E1147" i="1" s="1"/>
  <c r="F1147" i="1" s="1"/>
  <c r="D1148" i="1"/>
  <c r="E1148" i="1" s="1"/>
  <c r="F1148" i="1" s="1"/>
  <c r="D1149" i="1"/>
  <c r="E1149" i="1" s="1"/>
  <c r="F1149" i="1" s="1"/>
  <c r="D1150" i="1"/>
  <c r="E1150" i="1"/>
  <c r="F1150" i="1" s="1"/>
  <c r="D1151" i="1"/>
  <c r="E1151" i="1" s="1"/>
  <c r="F1151" i="1" s="1"/>
  <c r="D1152" i="1"/>
  <c r="E1152" i="1" s="1"/>
  <c r="F1152" i="1" s="1"/>
  <c r="D1153" i="1"/>
  <c r="E1153" i="1" s="1"/>
  <c r="F1153" i="1" s="1"/>
  <c r="D1154" i="1"/>
  <c r="E1154" i="1"/>
  <c r="F1154" i="1" s="1"/>
  <c r="D1155" i="1"/>
  <c r="E1155" i="1" s="1"/>
  <c r="F1155" i="1" s="1"/>
  <c r="D1156" i="1"/>
  <c r="E1156" i="1" s="1"/>
  <c r="F1156" i="1" s="1"/>
  <c r="D1157" i="1"/>
  <c r="E1157" i="1" s="1"/>
  <c r="F1157" i="1" s="1"/>
  <c r="D1158" i="1"/>
  <c r="E1158" i="1"/>
  <c r="F1158" i="1" s="1"/>
  <c r="D1159" i="1"/>
  <c r="E1159" i="1" s="1"/>
  <c r="F1159" i="1" s="1"/>
  <c r="D1160" i="1"/>
  <c r="E1160" i="1" s="1"/>
  <c r="F1160" i="1" s="1"/>
  <c r="D1161" i="1"/>
  <c r="E1161" i="1" s="1"/>
  <c r="F1161" i="1" s="1"/>
  <c r="D1162" i="1"/>
  <c r="E1162" i="1"/>
  <c r="F1162" i="1" s="1"/>
  <c r="D1163" i="1"/>
  <c r="E1163" i="1" s="1"/>
  <c r="F1163" i="1" s="1"/>
  <c r="D1164" i="1"/>
  <c r="E1164" i="1" s="1"/>
  <c r="F1164" i="1" s="1"/>
  <c r="D1165" i="1"/>
  <c r="E1165" i="1" s="1"/>
  <c r="F1165" i="1" s="1"/>
  <c r="D1166" i="1"/>
  <c r="E1166" i="1"/>
  <c r="F1166" i="1" s="1"/>
  <c r="D1167" i="1"/>
  <c r="E1167" i="1" s="1"/>
  <c r="F1167" i="1" s="1"/>
  <c r="D1168" i="1"/>
  <c r="E1168" i="1" s="1"/>
  <c r="F1168" i="1" s="1"/>
  <c r="D1169" i="1"/>
  <c r="E1169" i="1" s="1"/>
  <c r="F1169" i="1" s="1"/>
  <c r="D1170" i="1"/>
  <c r="E1170" i="1"/>
  <c r="F1170" i="1" s="1"/>
  <c r="D1171" i="1"/>
  <c r="E1171" i="1" s="1"/>
  <c r="F1171" i="1" s="1"/>
  <c r="D1172" i="1"/>
  <c r="E1172" i="1" s="1"/>
  <c r="F1172" i="1" s="1"/>
  <c r="D1173" i="1"/>
  <c r="E1173" i="1" s="1"/>
  <c r="F1173" i="1" s="1"/>
  <c r="D1174" i="1"/>
  <c r="E1174" i="1"/>
  <c r="F1174" i="1" s="1"/>
  <c r="D1175" i="1"/>
  <c r="E1175" i="1" s="1"/>
  <c r="F1175" i="1" s="1"/>
  <c r="D1176" i="1"/>
  <c r="E1176" i="1" s="1"/>
  <c r="F1176" i="1" s="1"/>
  <c r="D1177" i="1"/>
  <c r="E1177" i="1" s="1"/>
  <c r="F1177" i="1" s="1"/>
  <c r="D1178" i="1"/>
  <c r="E1178" i="1"/>
  <c r="F1178" i="1" s="1"/>
  <c r="D1179" i="1"/>
  <c r="E1179" i="1" s="1"/>
  <c r="F1179" i="1" s="1"/>
  <c r="D1180" i="1"/>
  <c r="E1180" i="1" s="1"/>
  <c r="F1180" i="1" s="1"/>
  <c r="D1181" i="1"/>
  <c r="E1181" i="1" s="1"/>
  <c r="F1181" i="1" s="1"/>
  <c r="D1182" i="1"/>
  <c r="E1182" i="1"/>
  <c r="F1182" i="1" s="1"/>
  <c r="D1183" i="1"/>
  <c r="E1183" i="1" s="1"/>
  <c r="F1183" i="1" s="1"/>
  <c r="D1184" i="1"/>
  <c r="E1184" i="1" s="1"/>
  <c r="F1184" i="1" s="1"/>
  <c r="D1185" i="1"/>
  <c r="E1185" i="1" s="1"/>
  <c r="F1185" i="1" s="1"/>
  <c r="D1186" i="1"/>
  <c r="E1186" i="1"/>
  <c r="F1186" i="1" s="1"/>
  <c r="D1187" i="1"/>
  <c r="E1187" i="1" s="1"/>
  <c r="F1187" i="1" s="1"/>
  <c r="D1188" i="1"/>
  <c r="E1188" i="1" s="1"/>
  <c r="F1188" i="1" s="1"/>
  <c r="D1189" i="1"/>
  <c r="E1189" i="1" s="1"/>
  <c r="F1189" i="1" s="1"/>
  <c r="D1190" i="1"/>
  <c r="E1190" i="1"/>
  <c r="F1190" i="1" s="1"/>
  <c r="D1191" i="1"/>
  <c r="E1191" i="1" s="1"/>
  <c r="F1191" i="1" s="1"/>
  <c r="D1192" i="1"/>
  <c r="E1192" i="1" s="1"/>
  <c r="F1192" i="1" s="1"/>
  <c r="D1193" i="1"/>
  <c r="E1193" i="1" s="1"/>
  <c r="F1193" i="1" s="1"/>
  <c r="D1194" i="1"/>
  <c r="E1194" i="1"/>
  <c r="F1194" i="1" s="1"/>
  <c r="D1195" i="1"/>
  <c r="E1195" i="1" s="1"/>
  <c r="F1195" i="1" s="1"/>
  <c r="D1196" i="1"/>
  <c r="E1196" i="1" s="1"/>
  <c r="F1196" i="1" s="1"/>
  <c r="D1197" i="1"/>
  <c r="E1197" i="1" s="1"/>
  <c r="F1197" i="1" s="1"/>
  <c r="D1198" i="1"/>
  <c r="E1198" i="1"/>
  <c r="F1198" i="1" s="1"/>
  <c r="D1199" i="1"/>
  <c r="E1199" i="1" s="1"/>
  <c r="F1199" i="1" s="1"/>
  <c r="D1200" i="1"/>
  <c r="E1200" i="1" s="1"/>
  <c r="F1200" i="1" s="1"/>
  <c r="D1201" i="1"/>
  <c r="E1201" i="1" s="1"/>
  <c r="F1201" i="1" s="1"/>
  <c r="D1202" i="1"/>
  <c r="E1202" i="1"/>
  <c r="F1202" i="1" s="1"/>
  <c r="D1203" i="1"/>
  <c r="E1203" i="1" s="1"/>
  <c r="F1203" i="1" s="1"/>
  <c r="D1204" i="1"/>
  <c r="E1204" i="1" s="1"/>
  <c r="F1204" i="1" s="1"/>
  <c r="D1205" i="1"/>
  <c r="E1205" i="1" s="1"/>
  <c r="F1205" i="1" s="1"/>
  <c r="D1206" i="1"/>
  <c r="E1206" i="1"/>
  <c r="F1206" i="1" s="1"/>
  <c r="D1207" i="1"/>
  <c r="E1207" i="1" s="1"/>
  <c r="F1207" i="1" s="1"/>
  <c r="D1208" i="1"/>
  <c r="E1208" i="1" s="1"/>
  <c r="F1208" i="1" s="1"/>
  <c r="D1209" i="1"/>
  <c r="E1209" i="1" s="1"/>
  <c r="F1209" i="1" s="1"/>
  <c r="D1210" i="1"/>
  <c r="E1210" i="1"/>
  <c r="F1210" i="1" s="1"/>
  <c r="D1211" i="1"/>
  <c r="E1211" i="1" s="1"/>
  <c r="F1211" i="1" s="1"/>
  <c r="D1212" i="1"/>
  <c r="E1212" i="1" s="1"/>
  <c r="F1212" i="1" s="1"/>
  <c r="D1213" i="1"/>
  <c r="E1213" i="1" s="1"/>
  <c r="F1213" i="1" s="1"/>
  <c r="D1214" i="1"/>
  <c r="E1214" i="1"/>
  <c r="F1214" i="1" s="1"/>
  <c r="D1215" i="1"/>
  <c r="E1215" i="1" s="1"/>
  <c r="F1215" i="1" s="1"/>
  <c r="D1216" i="1"/>
  <c r="E1216" i="1" s="1"/>
  <c r="F1216" i="1" s="1"/>
  <c r="D1217" i="1"/>
  <c r="E1217" i="1" s="1"/>
  <c r="F1217" i="1" s="1"/>
  <c r="D1218" i="1"/>
  <c r="E1218" i="1"/>
  <c r="F1218" i="1" s="1"/>
  <c r="D1219" i="1"/>
  <c r="E1219" i="1" s="1"/>
  <c r="F1219" i="1" s="1"/>
  <c r="D1220" i="1"/>
  <c r="E1220" i="1" s="1"/>
  <c r="F1220" i="1" s="1"/>
  <c r="D1221" i="1"/>
  <c r="E1221" i="1" s="1"/>
  <c r="F1221" i="1" s="1"/>
  <c r="D1222" i="1"/>
  <c r="E1222" i="1"/>
  <c r="F1222" i="1" s="1"/>
  <c r="D1223" i="1"/>
  <c r="E1223" i="1" s="1"/>
  <c r="F1223" i="1" s="1"/>
  <c r="D1224" i="1"/>
  <c r="E1224" i="1" s="1"/>
  <c r="F1224" i="1" s="1"/>
  <c r="D1225" i="1"/>
  <c r="E1225" i="1" s="1"/>
  <c r="F1225" i="1" s="1"/>
  <c r="D1226" i="1"/>
  <c r="E1226" i="1"/>
  <c r="F1226" i="1" s="1"/>
  <c r="D1227" i="1"/>
  <c r="E1227" i="1" s="1"/>
  <c r="F1227" i="1" s="1"/>
  <c r="D1228" i="1"/>
  <c r="E1228" i="1" s="1"/>
  <c r="F1228" i="1" s="1"/>
  <c r="D1229" i="1"/>
  <c r="E1229" i="1" s="1"/>
  <c r="F1229" i="1" s="1"/>
  <c r="D1230" i="1"/>
  <c r="E1230" i="1"/>
  <c r="F1230" i="1" s="1"/>
  <c r="D1231" i="1"/>
  <c r="E1231" i="1" s="1"/>
  <c r="F1231" i="1" s="1"/>
  <c r="D1232" i="1"/>
  <c r="E1232" i="1" s="1"/>
  <c r="F1232" i="1" s="1"/>
  <c r="D1233" i="1"/>
  <c r="E1233" i="1" s="1"/>
  <c r="F1233" i="1" s="1"/>
  <c r="D1234" i="1"/>
  <c r="E1234" i="1"/>
  <c r="F1234" i="1" s="1"/>
  <c r="D1235" i="1"/>
  <c r="E1235" i="1" s="1"/>
  <c r="F1235" i="1" s="1"/>
  <c r="D1236" i="1"/>
  <c r="E1236" i="1" s="1"/>
  <c r="F1236" i="1" s="1"/>
  <c r="D1237" i="1"/>
  <c r="E1237" i="1" s="1"/>
  <c r="F1237" i="1" s="1"/>
  <c r="D1238" i="1"/>
  <c r="E1238" i="1"/>
  <c r="F1238" i="1" s="1"/>
  <c r="D1239" i="1"/>
  <c r="E1239" i="1" s="1"/>
  <c r="F1239" i="1" s="1"/>
  <c r="D1240" i="1"/>
  <c r="E1240" i="1" s="1"/>
  <c r="F1240" i="1" s="1"/>
  <c r="D1241" i="1"/>
  <c r="E1241" i="1" s="1"/>
  <c r="F1241" i="1" s="1"/>
  <c r="D1242" i="1"/>
  <c r="E1242" i="1"/>
  <c r="F1242" i="1" s="1"/>
  <c r="D1243" i="1"/>
  <c r="E1243" i="1" s="1"/>
  <c r="F1243" i="1" s="1"/>
  <c r="D1244" i="1"/>
  <c r="E1244" i="1" s="1"/>
  <c r="F1244" i="1" s="1"/>
  <c r="D1245" i="1"/>
  <c r="E1245" i="1" s="1"/>
  <c r="F1245" i="1" s="1"/>
  <c r="D1246" i="1"/>
  <c r="E1246" i="1"/>
  <c r="F1246" i="1" s="1"/>
  <c r="D1247" i="1"/>
  <c r="E1247" i="1" s="1"/>
  <c r="F1247" i="1" s="1"/>
  <c r="D1248" i="1"/>
  <c r="E1248" i="1" s="1"/>
  <c r="F1248" i="1" s="1"/>
  <c r="D1249" i="1"/>
  <c r="E1249" i="1" s="1"/>
  <c r="F1249" i="1" s="1"/>
  <c r="D1250" i="1"/>
  <c r="E1250" i="1"/>
  <c r="F1250" i="1" s="1"/>
  <c r="D1251" i="1"/>
  <c r="E1251" i="1" s="1"/>
  <c r="F1251" i="1" s="1"/>
  <c r="D1252" i="1"/>
  <c r="E1252" i="1" s="1"/>
  <c r="F1252" i="1" s="1"/>
  <c r="D1253" i="1"/>
  <c r="E1253" i="1" s="1"/>
  <c r="F1253" i="1" s="1"/>
  <c r="D1254" i="1"/>
  <c r="E1254" i="1"/>
  <c r="F1254" i="1" s="1"/>
  <c r="D1255" i="1"/>
  <c r="E1255" i="1" s="1"/>
  <c r="F1255" i="1" s="1"/>
  <c r="D1256" i="1"/>
  <c r="E1256" i="1" s="1"/>
  <c r="F1256" i="1" s="1"/>
  <c r="D1257" i="1"/>
  <c r="E1257" i="1" s="1"/>
  <c r="F1257" i="1" s="1"/>
  <c r="D1258" i="1"/>
  <c r="E1258" i="1"/>
  <c r="F1258" i="1" s="1"/>
  <c r="D1259" i="1"/>
  <c r="E1259" i="1" s="1"/>
  <c r="F1259" i="1" s="1"/>
  <c r="D1260" i="1"/>
  <c r="E1260" i="1" s="1"/>
  <c r="F1260" i="1" s="1"/>
  <c r="D1261" i="1"/>
  <c r="E1261" i="1" s="1"/>
  <c r="F1261" i="1" s="1"/>
  <c r="D1262" i="1"/>
  <c r="E1262" i="1"/>
  <c r="F1262" i="1" s="1"/>
  <c r="D1263" i="1"/>
  <c r="E1263" i="1" s="1"/>
  <c r="F1263" i="1" s="1"/>
  <c r="D1264" i="1"/>
  <c r="E1264" i="1" s="1"/>
  <c r="F1264" i="1" s="1"/>
  <c r="D1265" i="1"/>
  <c r="E1265" i="1" s="1"/>
  <c r="F1265" i="1" s="1"/>
  <c r="D1266" i="1"/>
  <c r="E1266" i="1"/>
  <c r="F1266" i="1" s="1"/>
  <c r="D1267" i="1"/>
  <c r="E1267" i="1" s="1"/>
  <c r="F1267" i="1" s="1"/>
  <c r="D1268" i="1"/>
  <c r="E1268" i="1" s="1"/>
  <c r="F1268" i="1" s="1"/>
  <c r="D1269" i="1"/>
  <c r="E1269" i="1" s="1"/>
  <c r="F1269" i="1" s="1"/>
  <c r="D1270" i="1"/>
  <c r="E1270" i="1"/>
  <c r="F1270" i="1" s="1"/>
  <c r="D1271" i="1"/>
  <c r="E1271" i="1" s="1"/>
  <c r="F1271" i="1" s="1"/>
  <c r="D1272" i="1"/>
  <c r="E1272" i="1" s="1"/>
  <c r="F1272" i="1" s="1"/>
  <c r="D1273" i="1"/>
  <c r="E1273" i="1" s="1"/>
  <c r="F1273" i="1" s="1"/>
  <c r="D1274" i="1"/>
  <c r="E1274" i="1"/>
  <c r="F1274" i="1" s="1"/>
  <c r="D1275" i="1"/>
  <c r="E1275" i="1" s="1"/>
  <c r="F1275" i="1" s="1"/>
  <c r="D1276" i="1"/>
  <c r="E1276" i="1" s="1"/>
  <c r="F1276" i="1" s="1"/>
  <c r="D1277" i="1"/>
  <c r="E1277" i="1" s="1"/>
  <c r="F1277" i="1" s="1"/>
  <c r="D1278" i="1"/>
  <c r="E1278" i="1"/>
  <c r="F1278" i="1" s="1"/>
  <c r="D1279" i="1"/>
  <c r="E1279" i="1" s="1"/>
  <c r="F1279" i="1" s="1"/>
  <c r="D1280" i="1"/>
  <c r="E1280" i="1" s="1"/>
  <c r="F1280" i="1" s="1"/>
  <c r="D1281" i="1"/>
  <c r="E1281" i="1" s="1"/>
  <c r="F1281" i="1" s="1"/>
  <c r="D1282" i="1"/>
  <c r="E1282" i="1"/>
  <c r="F1282" i="1" s="1"/>
  <c r="D1283" i="1"/>
  <c r="E1283" i="1" s="1"/>
  <c r="F1283" i="1" s="1"/>
  <c r="D1284" i="1"/>
  <c r="E1284" i="1" s="1"/>
  <c r="F1284" i="1" s="1"/>
  <c r="D1285" i="1"/>
  <c r="E1285" i="1" s="1"/>
  <c r="F1285" i="1" s="1"/>
  <c r="D1286" i="1"/>
  <c r="E1286" i="1"/>
  <c r="F1286" i="1" s="1"/>
  <c r="D1287" i="1"/>
  <c r="E1287" i="1" s="1"/>
  <c r="F1287" i="1" s="1"/>
  <c r="D1288" i="1"/>
  <c r="E1288" i="1" s="1"/>
  <c r="F1288" i="1" s="1"/>
  <c r="D1289" i="1"/>
  <c r="E1289" i="1" s="1"/>
  <c r="F1289" i="1" s="1"/>
  <c r="D1290" i="1"/>
  <c r="E1290" i="1"/>
  <c r="F1290" i="1" s="1"/>
  <c r="D1291" i="1"/>
  <c r="E1291" i="1" s="1"/>
  <c r="F1291" i="1" s="1"/>
  <c r="D1292" i="1"/>
  <c r="E1292" i="1" s="1"/>
  <c r="F1292" i="1" s="1"/>
  <c r="D1293" i="1"/>
  <c r="E1293" i="1" s="1"/>
  <c r="F1293" i="1" s="1"/>
  <c r="D1294" i="1"/>
  <c r="E1294" i="1"/>
  <c r="F1294" i="1" s="1"/>
  <c r="D1295" i="1"/>
  <c r="E1295" i="1" s="1"/>
  <c r="F1295" i="1" s="1"/>
  <c r="D1296" i="1"/>
  <c r="E1296" i="1" s="1"/>
  <c r="F1296" i="1" s="1"/>
  <c r="D1297" i="1"/>
  <c r="E1297" i="1" s="1"/>
  <c r="F1297" i="1" s="1"/>
  <c r="D1298" i="1"/>
  <c r="E1298" i="1"/>
  <c r="F1298" i="1" s="1"/>
  <c r="D1299" i="1"/>
  <c r="E1299" i="1" s="1"/>
  <c r="F1299" i="1" s="1"/>
  <c r="D1300" i="1"/>
  <c r="E1300" i="1" s="1"/>
  <c r="F1300" i="1" s="1"/>
  <c r="D1301" i="1"/>
  <c r="E1301" i="1" s="1"/>
  <c r="F1301" i="1" s="1"/>
  <c r="D1302" i="1"/>
  <c r="E1302" i="1"/>
  <c r="F1302" i="1" s="1"/>
  <c r="D1303" i="1"/>
  <c r="E1303" i="1" s="1"/>
  <c r="F1303" i="1" s="1"/>
  <c r="D1304" i="1"/>
  <c r="E1304" i="1" s="1"/>
  <c r="F1304" i="1" s="1"/>
  <c r="D1305" i="1"/>
  <c r="E1305" i="1" s="1"/>
  <c r="F1305" i="1" s="1"/>
  <c r="D1306" i="1"/>
  <c r="E1306" i="1"/>
  <c r="F1306" i="1" s="1"/>
  <c r="D1307" i="1"/>
  <c r="E1307" i="1" s="1"/>
  <c r="F1307" i="1" s="1"/>
  <c r="D1308" i="1"/>
  <c r="E1308" i="1" s="1"/>
  <c r="F1308" i="1" s="1"/>
  <c r="D1309" i="1"/>
  <c r="E1309" i="1" s="1"/>
  <c r="F1309" i="1" s="1"/>
  <c r="D1310" i="1"/>
  <c r="E1310" i="1"/>
  <c r="F1310" i="1" s="1"/>
  <c r="D1311" i="1"/>
  <c r="E1311" i="1" s="1"/>
  <c r="F1311" i="1" s="1"/>
  <c r="D1312" i="1"/>
  <c r="E1312" i="1" s="1"/>
  <c r="F1312" i="1" s="1"/>
  <c r="D1313" i="1"/>
  <c r="E1313" i="1" s="1"/>
  <c r="F1313" i="1" s="1"/>
  <c r="D1314" i="1"/>
  <c r="E1314" i="1"/>
  <c r="F1314" i="1" s="1"/>
  <c r="D1315" i="1"/>
  <c r="E1315" i="1" s="1"/>
  <c r="F1315" i="1" s="1"/>
  <c r="D1316" i="1"/>
  <c r="E1316" i="1" s="1"/>
  <c r="F1316" i="1" s="1"/>
  <c r="D1317" i="1"/>
  <c r="E1317" i="1" s="1"/>
  <c r="F1317" i="1" s="1"/>
  <c r="D1318" i="1"/>
  <c r="E1318" i="1"/>
  <c r="F1318" i="1" s="1"/>
  <c r="D1319" i="1"/>
  <c r="E1319" i="1" s="1"/>
  <c r="F1319" i="1" s="1"/>
  <c r="D1320" i="1"/>
  <c r="E1320" i="1" s="1"/>
  <c r="F1320" i="1" s="1"/>
  <c r="D1321" i="1"/>
  <c r="E1321" i="1" s="1"/>
  <c r="F1321" i="1" s="1"/>
  <c r="D1322" i="1"/>
  <c r="E1322" i="1"/>
  <c r="F1322" i="1" s="1"/>
  <c r="D1323" i="1"/>
  <c r="E1323" i="1" s="1"/>
  <c r="F1323" i="1" s="1"/>
  <c r="D1324" i="1"/>
  <c r="E1324" i="1" s="1"/>
  <c r="F1324" i="1" s="1"/>
  <c r="D1325" i="1"/>
  <c r="E1325" i="1" s="1"/>
  <c r="F1325" i="1" s="1"/>
  <c r="D1326" i="1"/>
  <c r="E1326" i="1"/>
  <c r="F1326" i="1" s="1"/>
  <c r="D1327" i="1"/>
  <c r="E1327" i="1" s="1"/>
  <c r="F1327" i="1" s="1"/>
  <c r="D1328" i="1"/>
  <c r="E1328" i="1" s="1"/>
  <c r="F1328" i="1" s="1"/>
  <c r="D1329" i="1"/>
  <c r="E1329" i="1" s="1"/>
  <c r="F1329" i="1" s="1"/>
  <c r="D1330" i="1"/>
  <c r="E1330" i="1"/>
  <c r="F1330" i="1" s="1"/>
  <c r="D1331" i="1"/>
  <c r="E1331" i="1" s="1"/>
  <c r="F1331" i="1" s="1"/>
  <c r="D1332" i="1"/>
  <c r="E1332" i="1" s="1"/>
  <c r="F1332" i="1" s="1"/>
  <c r="D1333" i="1"/>
  <c r="E1333" i="1" s="1"/>
  <c r="F1333" i="1" s="1"/>
  <c r="D1334" i="1"/>
  <c r="E1334" i="1"/>
  <c r="F1334" i="1" s="1"/>
  <c r="D1335" i="1"/>
  <c r="E1335" i="1" s="1"/>
  <c r="F1335" i="1" s="1"/>
  <c r="D1336" i="1"/>
  <c r="E1336" i="1" s="1"/>
  <c r="F1336" i="1" s="1"/>
  <c r="D1337" i="1"/>
  <c r="E1337" i="1" s="1"/>
  <c r="F1337" i="1" s="1"/>
  <c r="D1338" i="1"/>
  <c r="E1338" i="1"/>
  <c r="F1338" i="1" s="1"/>
  <c r="D1339" i="1"/>
  <c r="E1339" i="1" s="1"/>
  <c r="F1339" i="1" s="1"/>
  <c r="D1340" i="1"/>
  <c r="E1340" i="1" s="1"/>
  <c r="F1340" i="1" s="1"/>
  <c r="D1341" i="1"/>
  <c r="E1341" i="1" s="1"/>
  <c r="F1341" i="1" s="1"/>
  <c r="D1342" i="1"/>
  <c r="E1342" i="1"/>
  <c r="F1342" i="1" s="1"/>
  <c r="D1343" i="1"/>
  <c r="E1343" i="1" s="1"/>
  <c r="F1343" i="1" s="1"/>
  <c r="D1344" i="1"/>
  <c r="E1344" i="1" s="1"/>
  <c r="F1344" i="1" s="1"/>
  <c r="D1345" i="1"/>
  <c r="E1345" i="1" s="1"/>
  <c r="F1345" i="1" s="1"/>
  <c r="D1346" i="1"/>
  <c r="E1346" i="1"/>
  <c r="F1346" i="1" s="1"/>
  <c r="D1347" i="1"/>
  <c r="E1347" i="1" s="1"/>
  <c r="F1347" i="1" s="1"/>
  <c r="D1348" i="1"/>
  <c r="E1348" i="1" s="1"/>
  <c r="F1348" i="1" s="1"/>
  <c r="D1349" i="1"/>
  <c r="E1349" i="1" s="1"/>
  <c r="F1349" i="1" s="1"/>
  <c r="D1350" i="1"/>
  <c r="E1350" i="1"/>
  <c r="F1350" i="1" s="1"/>
  <c r="D1351" i="1"/>
  <c r="E1351" i="1" s="1"/>
  <c r="F1351" i="1" s="1"/>
  <c r="D1352" i="1"/>
  <c r="E1352" i="1" s="1"/>
  <c r="F1352" i="1" s="1"/>
  <c r="D1353" i="1"/>
  <c r="E1353" i="1" s="1"/>
  <c r="F1353" i="1" s="1"/>
  <c r="D1354" i="1"/>
  <c r="E1354" i="1"/>
  <c r="F1354" i="1" s="1"/>
  <c r="D1355" i="1"/>
  <c r="E1355" i="1" s="1"/>
  <c r="F1355" i="1" s="1"/>
  <c r="D1356" i="1"/>
  <c r="E1356" i="1" s="1"/>
  <c r="F1356" i="1" s="1"/>
  <c r="D1357" i="1"/>
  <c r="E1357" i="1" s="1"/>
  <c r="F1357" i="1" s="1"/>
  <c r="D1358" i="1"/>
  <c r="E1358" i="1"/>
  <c r="F1358" i="1" s="1"/>
  <c r="D1359" i="1"/>
  <c r="E1359" i="1" s="1"/>
  <c r="F1359" i="1" s="1"/>
  <c r="D1360" i="1"/>
  <c r="E1360" i="1" s="1"/>
  <c r="F1360" i="1" s="1"/>
  <c r="D1361" i="1"/>
  <c r="E1361" i="1" s="1"/>
  <c r="F1361" i="1" s="1"/>
  <c r="D1362" i="1"/>
  <c r="E1362" i="1"/>
  <c r="F1362" i="1" s="1"/>
  <c r="D1363" i="1"/>
  <c r="E1363" i="1" s="1"/>
  <c r="F1363" i="1" s="1"/>
  <c r="D1364" i="1"/>
  <c r="E1364" i="1" s="1"/>
  <c r="F1364" i="1" s="1"/>
  <c r="D1365" i="1"/>
  <c r="E1365" i="1" s="1"/>
  <c r="F1365" i="1" s="1"/>
  <c r="D1366" i="1"/>
  <c r="E1366" i="1"/>
  <c r="F1366" i="1" s="1"/>
  <c r="D1367" i="1"/>
  <c r="E1367" i="1" s="1"/>
  <c r="F1367" i="1" s="1"/>
  <c r="D1368" i="1"/>
  <c r="E1368" i="1" s="1"/>
  <c r="F1368" i="1" s="1"/>
  <c r="D1369" i="1"/>
  <c r="E1369" i="1" s="1"/>
  <c r="F1369" i="1" s="1"/>
  <c r="D1370" i="1"/>
  <c r="E1370" i="1"/>
  <c r="F1370" i="1" s="1"/>
  <c r="D1371" i="1"/>
  <c r="E1371" i="1" s="1"/>
  <c r="F1371" i="1" s="1"/>
  <c r="D1372" i="1"/>
  <c r="E1372" i="1" s="1"/>
  <c r="F1372" i="1" s="1"/>
  <c r="D1373" i="1"/>
  <c r="E1373" i="1" s="1"/>
  <c r="F1373" i="1" s="1"/>
  <c r="D1374" i="1"/>
  <c r="E1374" i="1"/>
  <c r="F1374" i="1" s="1"/>
  <c r="D1375" i="1"/>
  <c r="E1375" i="1" s="1"/>
  <c r="F1375" i="1" s="1"/>
  <c r="D1376" i="1"/>
  <c r="E1376" i="1" s="1"/>
  <c r="F1376" i="1" s="1"/>
  <c r="D1377" i="1"/>
  <c r="E1377" i="1" s="1"/>
  <c r="F1377" i="1" s="1"/>
  <c r="D1378" i="1"/>
  <c r="E1378" i="1"/>
  <c r="F1378" i="1" s="1"/>
  <c r="D1379" i="1"/>
  <c r="E1379" i="1" s="1"/>
  <c r="F1379" i="1" s="1"/>
  <c r="D1380" i="1"/>
  <c r="E1380" i="1" s="1"/>
  <c r="F1380" i="1" s="1"/>
  <c r="D1381" i="1"/>
  <c r="E1381" i="1" s="1"/>
  <c r="F1381" i="1" s="1"/>
  <c r="D1382" i="1"/>
  <c r="E1382" i="1"/>
  <c r="F1382" i="1" s="1"/>
  <c r="D1383" i="1"/>
  <c r="E1383" i="1" s="1"/>
  <c r="F1383" i="1" s="1"/>
  <c r="D1384" i="1"/>
  <c r="E1384" i="1" s="1"/>
  <c r="F1384" i="1" s="1"/>
  <c r="D1385" i="1"/>
  <c r="E1385" i="1" s="1"/>
  <c r="F1385" i="1" s="1"/>
  <c r="D1386" i="1"/>
  <c r="E1386" i="1"/>
  <c r="F1386" i="1" s="1"/>
  <c r="D1387" i="1"/>
  <c r="E1387" i="1" s="1"/>
  <c r="F1387" i="1" s="1"/>
  <c r="D1388" i="1"/>
  <c r="E1388" i="1" s="1"/>
  <c r="F1388" i="1" s="1"/>
  <c r="D1389" i="1"/>
  <c r="E1389" i="1" s="1"/>
  <c r="F1389" i="1" s="1"/>
  <c r="D1390" i="1"/>
  <c r="E1390" i="1"/>
  <c r="F1390" i="1" s="1"/>
  <c r="D1391" i="1"/>
  <c r="E1391" i="1" s="1"/>
  <c r="F1391" i="1" s="1"/>
  <c r="D1392" i="1"/>
  <c r="E1392" i="1" s="1"/>
  <c r="F1392" i="1" s="1"/>
  <c r="D1393" i="1"/>
  <c r="E1393" i="1" s="1"/>
  <c r="F1393" i="1" s="1"/>
  <c r="D1394" i="1"/>
  <c r="E1394" i="1"/>
  <c r="F1394" i="1" s="1"/>
  <c r="D1395" i="1"/>
  <c r="E1395" i="1" s="1"/>
  <c r="F1395" i="1" s="1"/>
  <c r="D1396" i="1"/>
  <c r="E1396" i="1" s="1"/>
  <c r="F1396" i="1" s="1"/>
  <c r="D1397" i="1"/>
  <c r="E1397" i="1" s="1"/>
  <c r="F1397" i="1" s="1"/>
  <c r="D1398" i="1"/>
  <c r="E1398" i="1"/>
  <c r="F1398" i="1" s="1"/>
  <c r="D1399" i="1"/>
  <c r="E1399" i="1" s="1"/>
  <c r="F1399" i="1" s="1"/>
  <c r="D1400" i="1"/>
  <c r="E1400" i="1" s="1"/>
  <c r="F1400" i="1" s="1"/>
  <c r="D1401" i="1"/>
  <c r="E1401" i="1" s="1"/>
  <c r="F1401" i="1" s="1"/>
  <c r="D1402" i="1"/>
  <c r="E1402" i="1"/>
  <c r="F1402" i="1" s="1"/>
  <c r="D1403" i="1"/>
  <c r="E1403" i="1" s="1"/>
  <c r="F1403" i="1" s="1"/>
  <c r="D1404" i="1"/>
  <c r="E1404" i="1" s="1"/>
  <c r="F1404" i="1" s="1"/>
  <c r="D1405" i="1"/>
  <c r="E1405" i="1" s="1"/>
  <c r="F1405" i="1" s="1"/>
  <c r="D1406" i="1"/>
  <c r="E1406" i="1"/>
  <c r="F1406" i="1" s="1"/>
  <c r="D1407" i="1"/>
  <c r="E1407" i="1" s="1"/>
  <c r="F1407" i="1" s="1"/>
  <c r="D1408" i="1"/>
  <c r="E1408" i="1" s="1"/>
  <c r="F1408" i="1" s="1"/>
  <c r="D1409" i="1"/>
  <c r="E1409" i="1" s="1"/>
  <c r="F1409" i="1" s="1"/>
  <c r="D1410" i="1"/>
  <c r="E1410" i="1"/>
  <c r="F1410" i="1" s="1"/>
  <c r="D1411" i="1"/>
  <c r="E1411" i="1" s="1"/>
  <c r="F1411" i="1" s="1"/>
  <c r="D1412" i="1"/>
  <c r="E1412" i="1" s="1"/>
  <c r="F1412" i="1" s="1"/>
  <c r="D1413" i="1"/>
  <c r="E1413" i="1" s="1"/>
  <c r="F1413" i="1" s="1"/>
  <c r="D1414" i="1"/>
  <c r="E1414" i="1"/>
  <c r="F1414" i="1" s="1"/>
  <c r="D1415" i="1"/>
  <c r="E1415" i="1" s="1"/>
  <c r="F1415" i="1" s="1"/>
  <c r="D1416" i="1"/>
  <c r="E1416" i="1" s="1"/>
  <c r="F1416" i="1" s="1"/>
  <c r="D1417" i="1"/>
  <c r="E1417" i="1" s="1"/>
  <c r="F1417" i="1" s="1"/>
  <c r="D1418" i="1"/>
  <c r="E1418" i="1"/>
  <c r="F1418" i="1" s="1"/>
  <c r="D1419" i="1"/>
  <c r="E1419" i="1" s="1"/>
  <c r="F1419" i="1" s="1"/>
  <c r="D1420" i="1"/>
  <c r="E1420" i="1" s="1"/>
  <c r="F1420" i="1" s="1"/>
  <c r="D1421" i="1"/>
  <c r="E1421" i="1" s="1"/>
  <c r="F1421" i="1" s="1"/>
  <c r="D1422" i="1"/>
  <c r="E1422" i="1"/>
  <c r="F1422" i="1" s="1"/>
  <c r="D1423" i="1"/>
  <c r="E1423" i="1" s="1"/>
  <c r="F1423" i="1" s="1"/>
  <c r="D1424" i="1"/>
  <c r="E1424" i="1" s="1"/>
  <c r="F1424" i="1" s="1"/>
  <c r="D1425" i="1"/>
  <c r="E1425" i="1" s="1"/>
  <c r="F1425" i="1" s="1"/>
  <c r="D1426" i="1"/>
  <c r="E1426" i="1"/>
  <c r="F1426" i="1" s="1"/>
  <c r="D1427" i="1"/>
  <c r="E1427" i="1" s="1"/>
  <c r="F1427" i="1" s="1"/>
  <c r="D1428" i="1"/>
  <c r="E1428" i="1" s="1"/>
  <c r="F1428" i="1" s="1"/>
  <c r="D1429" i="1"/>
  <c r="E1429" i="1" s="1"/>
  <c r="F1429" i="1" s="1"/>
  <c r="D1430" i="1"/>
  <c r="E1430" i="1"/>
  <c r="F1430" i="1" s="1"/>
  <c r="D1431" i="1"/>
  <c r="E1431" i="1" s="1"/>
  <c r="F1431" i="1" s="1"/>
  <c r="D1432" i="1"/>
  <c r="E1432" i="1" s="1"/>
  <c r="F1432" i="1" s="1"/>
  <c r="D1433" i="1"/>
  <c r="E1433" i="1" s="1"/>
  <c r="F1433" i="1" s="1"/>
  <c r="D1434" i="1"/>
  <c r="E1434" i="1"/>
  <c r="F1434" i="1" s="1"/>
  <c r="D1435" i="1"/>
  <c r="E1435" i="1" s="1"/>
  <c r="F1435" i="1" s="1"/>
  <c r="D1436" i="1"/>
  <c r="E1436" i="1" s="1"/>
  <c r="F1436" i="1" s="1"/>
  <c r="D1437" i="1"/>
  <c r="E1437" i="1" s="1"/>
  <c r="F1437" i="1" s="1"/>
  <c r="D1438" i="1"/>
  <c r="E1438" i="1"/>
  <c r="F1438" i="1" s="1"/>
  <c r="D1439" i="1"/>
  <c r="E1439" i="1" s="1"/>
  <c r="F1439" i="1" s="1"/>
  <c r="D1440" i="1"/>
  <c r="E1440" i="1" s="1"/>
  <c r="F1440" i="1" s="1"/>
  <c r="D1441" i="1"/>
  <c r="E1441" i="1" s="1"/>
  <c r="F1441" i="1" s="1"/>
  <c r="D1442" i="1"/>
  <c r="E1442" i="1"/>
  <c r="F1442" i="1" s="1"/>
  <c r="D1443" i="1"/>
  <c r="E1443" i="1" s="1"/>
  <c r="F1443" i="1" s="1"/>
  <c r="D1444" i="1"/>
  <c r="E1444" i="1" s="1"/>
  <c r="F1444" i="1" s="1"/>
  <c r="D1445" i="1"/>
  <c r="E1445" i="1" s="1"/>
  <c r="F1445" i="1" s="1"/>
  <c r="D1446" i="1"/>
  <c r="E1446" i="1"/>
  <c r="F1446" i="1" s="1"/>
  <c r="D1447" i="1"/>
  <c r="E1447" i="1" s="1"/>
  <c r="F1447" i="1" s="1"/>
  <c r="D1448" i="1"/>
  <c r="E1448" i="1" s="1"/>
  <c r="F1448" i="1" s="1"/>
  <c r="D1449" i="1"/>
  <c r="E1449" i="1" s="1"/>
  <c r="F1449" i="1" s="1"/>
  <c r="D1450" i="1"/>
  <c r="E1450" i="1"/>
  <c r="F1450" i="1" s="1"/>
  <c r="D1451" i="1"/>
  <c r="E1451" i="1" s="1"/>
  <c r="F1451" i="1" s="1"/>
  <c r="D1452" i="1"/>
  <c r="E1452" i="1" s="1"/>
  <c r="F1452" i="1" s="1"/>
  <c r="D1453" i="1"/>
  <c r="E1453" i="1" s="1"/>
  <c r="F1453" i="1" s="1"/>
  <c r="D1454" i="1"/>
  <c r="E1454" i="1"/>
  <c r="F1454" i="1" s="1"/>
  <c r="D1455" i="1"/>
  <c r="E1455" i="1" s="1"/>
  <c r="F1455" i="1" s="1"/>
  <c r="D1456" i="1"/>
  <c r="E1456" i="1" s="1"/>
  <c r="F1456" i="1" s="1"/>
  <c r="D1457" i="1"/>
  <c r="E1457" i="1" s="1"/>
  <c r="F1457" i="1" s="1"/>
  <c r="D1458" i="1"/>
  <c r="E1458" i="1"/>
  <c r="F1458" i="1" s="1"/>
  <c r="D1459" i="1"/>
  <c r="E1459" i="1" s="1"/>
  <c r="F1459" i="1" s="1"/>
  <c r="D1460" i="1"/>
  <c r="E1460" i="1" s="1"/>
  <c r="F1460" i="1" s="1"/>
  <c r="D1461" i="1"/>
  <c r="E1461" i="1" s="1"/>
  <c r="F1461" i="1" s="1"/>
  <c r="D1462" i="1"/>
  <c r="E1462" i="1"/>
  <c r="F1462" i="1" s="1"/>
  <c r="D1463" i="1"/>
  <c r="E1463" i="1" s="1"/>
  <c r="F1463" i="1" s="1"/>
  <c r="D1464" i="1"/>
  <c r="E1464" i="1" s="1"/>
  <c r="F1464" i="1" s="1"/>
  <c r="D1465" i="1"/>
  <c r="E1465" i="1" s="1"/>
  <c r="F1465" i="1" s="1"/>
  <c r="D1466" i="1"/>
  <c r="E1466" i="1"/>
  <c r="F1466" i="1" s="1"/>
  <c r="D1467" i="1"/>
  <c r="E1467" i="1" s="1"/>
  <c r="F1467" i="1" s="1"/>
  <c r="D1468" i="1"/>
  <c r="E1468" i="1" s="1"/>
  <c r="F1468" i="1" s="1"/>
  <c r="D1469" i="1"/>
  <c r="E1469" i="1" s="1"/>
  <c r="F1469" i="1" s="1"/>
  <c r="D1470" i="1"/>
  <c r="E1470" i="1"/>
  <c r="F1470" i="1" s="1"/>
  <c r="D1471" i="1"/>
  <c r="E1471" i="1" s="1"/>
  <c r="F1471" i="1" s="1"/>
  <c r="D1472" i="1"/>
  <c r="E1472" i="1" s="1"/>
  <c r="F1472" i="1" s="1"/>
  <c r="D1473" i="1"/>
  <c r="E1473" i="1" s="1"/>
  <c r="F1473" i="1" s="1"/>
  <c r="D1474" i="1"/>
  <c r="E1474" i="1"/>
  <c r="F1474" i="1" s="1"/>
  <c r="D1475" i="1"/>
  <c r="E1475" i="1" s="1"/>
  <c r="F1475" i="1" s="1"/>
  <c r="D1476" i="1"/>
  <c r="E1476" i="1" s="1"/>
  <c r="F1476" i="1" s="1"/>
  <c r="D1477" i="1"/>
  <c r="E1477" i="1" s="1"/>
  <c r="F1477" i="1" s="1"/>
  <c r="D1478" i="1"/>
  <c r="E1478" i="1"/>
  <c r="F1478" i="1" s="1"/>
  <c r="D1479" i="1"/>
  <c r="E1479" i="1" s="1"/>
  <c r="F1479" i="1" s="1"/>
  <c r="D1480" i="1"/>
  <c r="E1480" i="1" s="1"/>
  <c r="F1480" i="1" s="1"/>
  <c r="D1481" i="1"/>
  <c r="E1481" i="1" s="1"/>
  <c r="F1481" i="1" s="1"/>
  <c r="D1482" i="1"/>
  <c r="E1482" i="1"/>
  <c r="F1482" i="1" s="1"/>
  <c r="D1483" i="1"/>
  <c r="E1483" i="1" s="1"/>
  <c r="F1483" i="1" s="1"/>
  <c r="D1484" i="1"/>
  <c r="E1484" i="1" s="1"/>
  <c r="F1484" i="1" s="1"/>
  <c r="D1485" i="1"/>
  <c r="E1485" i="1" s="1"/>
  <c r="F1485" i="1" s="1"/>
  <c r="D1486" i="1"/>
  <c r="E1486" i="1"/>
  <c r="F1486" i="1" s="1"/>
  <c r="D1487" i="1"/>
  <c r="E1487" i="1" s="1"/>
  <c r="F1487" i="1" s="1"/>
  <c r="D1488" i="1"/>
  <c r="E1488" i="1" s="1"/>
  <c r="F1488" i="1" s="1"/>
  <c r="D1489" i="1"/>
  <c r="E1489" i="1" s="1"/>
  <c r="F1489" i="1" s="1"/>
  <c r="D1490" i="1"/>
  <c r="E1490" i="1"/>
  <c r="F1490" i="1" s="1"/>
  <c r="D1491" i="1"/>
  <c r="E1491" i="1" s="1"/>
  <c r="F1491" i="1" s="1"/>
  <c r="D1492" i="1"/>
  <c r="E1492" i="1" s="1"/>
  <c r="F1492" i="1" s="1"/>
  <c r="D1493" i="1"/>
  <c r="E1493" i="1" s="1"/>
  <c r="F1493" i="1" s="1"/>
  <c r="D1494" i="1"/>
  <c r="E1494" i="1"/>
  <c r="F1494" i="1" s="1"/>
  <c r="D1495" i="1"/>
  <c r="E1495" i="1" s="1"/>
  <c r="F1495" i="1" s="1"/>
  <c r="D1496" i="1"/>
  <c r="E1496" i="1" s="1"/>
  <c r="F1496" i="1" s="1"/>
  <c r="D1497" i="1"/>
  <c r="E1497" i="1" s="1"/>
  <c r="F1497" i="1" s="1"/>
  <c r="D1498" i="1"/>
  <c r="E1498" i="1"/>
  <c r="F1498" i="1" s="1"/>
  <c r="D1499" i="1"/>
  <c r="E1499" i="1" s="1"/>
  <c r="F1499" i="1" s="1"/>
  <c r="D1500" i="1"/>
  <c r="E1500" i="1" s="1"/>
  <c r="F1500" i="1" s="1"/>
  <c r="D1501" i="1"/>
  <c r="E1501" i="1" s="1"/>
  <c r="F1501" i="1" s="1"/>
  <c r="D1502" i="1"/>
  <c r="E1502" i="1"/>
  <c r="F1502" i="1" s="1"/>
  <c r="D1503" i="1"/>
  <c r="E1503" i="1" s="1"/>
  <c r="F1503" i="1" s="1"/>
  <c r="D1504" i="1"/>
  <c r="E1504" i="1" s="1"/>
  <c r="F1504" i="1" s="1"/>
  <c r="D1505" i="1"/>
  <c r="E1505" i="1" s="1"/>
  <c r="F1505" i="1" s="1"/>
  <c r="D1506" i="1"/>
  <c r="E1506" i="1"/>
  <c r="F1506" i="1" s="1"/>
  <c r="D1507" i="1"/>
  <c r="E1507" i="1" s="1"/>
  <c r="F1507" i="1" s="1"/>
  <c r="D1508" i="1"/>
  <c r="E1508" i="1" s="1"/>
  <c r="F1508" i="1" s="1"/>
  <c r="D1509" i="1"/>
  <c r="E1509" i="1" s="1"/>
  <c r="F1509" i="1" s="1"/>
  <c r="D1510" i="1"/>
  <c r="E1510" i="1"/>
  <c r="F1510" i="1" s="1"/>
  <c r="D1511" i="1"/>
  <c r="E1511" i="1" s="1"/>
  <c r="F1511" i="1" s="1"/>
  <c r="D1512" i="1"/>
  <c r="E1512" i="1" s="1"/>
  <c r="F1512" i="1" s="1"/>
  <c r="D1513" i="1"/>
  <c r="E1513" i="1" s="1"/>
  <c r="F1513" i="1" s="1"/>
  <c r="D1514" i="1"/>
  <c r="E1514" i="1"/>
  <c r="F1514" i="1" s="1"/>
  <c r="D1515" i="1"/>
  <c r="E1515" i="1" s="1"/>
  <c r="F1515" i="1" s="1"/>
  <c r="D1516" i="1"/>
  <c r="E1516" i="1" s="1"/>
  <c r="F1516" i="1" s="1"/>
  <c r="D1517" i="1"/>
  <c r="E1517" i="1" s="1"/>
  <c r="F1517" i="1" s="1"/>
  <c r="D1518" i="1"/>
  <c r="E1518" i="1"/>
  <c r="F1518" i="1" s="1"/>
  <c r="D1519" i="1"/>
  <c r="E1519" i="1" s="1"/>
  <c r="F1519" i="1" s="1"/>
  <c r="D1520" i="1"/>
  <c r="E1520" i="1" s="1"/>
  <c r="F1520" i="1" s="1"/>
  <c r="D1521" i="1"/>
  <c r="E1521" i="1" s="1"/>
  <c r="F1521" i="1" s="1"/>
  <c r="D1522" i="1"/>
  <c r="E1522" i="1"/>
  <c r="F1522" i="1" s="1"/>
  <c r="D1523" i="1"/>
  <c r="E1523" i="1" s="1"/>
  <c r="F1523" i="1" s="1"/>
  <c r="D1524" i="1"/>
  <c r="E1524" i="1" s="1"/>
  <c r="F1524" i="1" s="1"/>
  <c r="D1525" i="1"/>
  <c r="E1525" i="1" s="1"/>
  <c r="F1525" i="1" s="1"/>
  <c r="D1526" i="1"/>
  <c r="E1526" i="1"/>
  <c r="F1526" i="1" s="1"/>
  <c r="D1527" i="1"/>
  <c r="E1527" i="1" s="1"/>
  <c r="F1527" i="1" s="1"/>
  <c r="D1528" i="1"/>
  <c r="E1528" i="1" s="1"/>
  <c r="F1528" i="1" s="1"/>
  <c r="D1529" i="1"/>
  <c r="E1529" i="1" s="1"/>
  <c r="F1529" i="1" s="1"/>
  <c r="D1530" i="1"/>
  <c r="E1530" i="1"/>
  <c r="F1530" i="1" s="1"/>
  <c r="D1531" i="1"/>
  <c r="E1531" i="1" s="1"/>
  <c r="F1531" i="1" s="1"/>
  <c r="D1532" i="1"/>
  <c r="E1532" i="1" s="1"/>
  <c r="F1532" i="1" s="1"/>
  <c r="D1533" i="1"/>
  <c r="E1533" i="1" s="1"/>
  <c r="F1533" i="1" s="1"/>
  <c r="D1534" i="1"/>
  <c r="E1534" i="1"/>
  <c r="F1534" i="1" s="1"/>
  <c r="D1535" i="1"/>
  <c r="E1535" i="1" s="1"/>
  <c r="F1535" i="1" s="1"/>
  <c r="D1536" i="1"/>
  <c r="E1536" i="1" s="1"/>
  <c r="F1536" i="1" s="1"/>
  <c r="D1537" i="1"/>
  <c r="E1537" i="1" s="1"/>
  <c r="F1537" i="1" s="1"/>
  <c r="D1538" i="1"/>
  <c r="E1538" i="1"/>
  <c r="F1538" i="1" s="1"/>
  <c r="D1539" i="1"/>
  <c r="E1539" i="1" s="1"/>
  <c r="F1539" i="1" s="1"/>
  <c r="D1540" i="1"/>
  <c r="E1540" i="1" s="1"/>
  <c r="F1540" i="1" s="1"/>
  <c r="D1541" i="1"/>
  <c r="E1541" i="1" s="1"/>
  <c r="F1541" i="1" s="1"/>
  <c r="D1542" i="1"/>
  <c r="E1542" i="1"/>
  <c r="F1542" i="1" s="1"/>
  <c r="D1543" i="1"/>
  <c r="E1543" i="1" s="1"/>
  <c r="F1543" i="1" s="1"/>
  <c r="D1544" i="1"/>
  <c r="E1544" i="1" s="1"/>
  <c r="F1544" i="1" s="1"/>
  <c r="D1545" i="1"/>
  <c r="E1545" i="1" s="1"/>
  <c r="F1545" i="1" s="1"/>
  <c r="D1546" i="1"/>
  <c r="E1546" i="1"/>
  <c r="F1546" i="1" s="1"/>
  <c r="D1547" i="1"/>
  <c r="E1547" i="1" s="1"/>
  <c r="F1547" i="1" s="1"/>
  <c r="D1548" i="1"/>
  <c r="E1548" i="1" s="1"/>
  <c r="F1548" i="1" s="1"/>
  <c r="D1549" i="1"/>
  <c r="E1549" i="1" s="1"/>
  <c r="F1549" i="1" s="1"/>
  <c r="D1550" i="1"/>
  <c r="E1550" i="1"/>
  <c r="F1550" i="1" s="1"/>
  <c r="D1551" i="1"/>
  <c r="E1551" i="1" s="1"/>
  <c r="F1551" i="1" s="1"/>
  <c r="D1552" i="1"/>
  <c r="E1552" i="1" s="1"/>
  <c r="F1552" i="1" s="1"/>
  <c r="D1553" i="1"/>
  <c r="E1553" i="1" s="1"/>
  <c r="F1553" i="1" s="1"/>
  <c r="D1554" i="1"/>
  <c r="E1554" i="1"/>
  <c r="F1554" i="1" s="1"/>
  <c r="D1555" i="1"/>
  <c r="E1555" i="1" s="1"/>
  <c r="F1555" i="1" s="1"/>
  <c r="D1556" i="1"/>
  <c r="E1556" i="1" s="1"/>
  <c r="F1556" i="1" s="1"/>
  <c r="D1557" i="1"/>
  <c r="E1557" i="1" s="1"/>
  <c r="F1557" i="1" s="1"/>
  <c r="D1558" i="1"/>
  <c r="E1558" i="1"/>
  <c r="F1558" i="1" s="1"/>
  <c r="D1559" i="1"/>
  <c r="E1559" i="1" s="1"/>
  <c r="F1559" i="1" s="1"/>
  <c r="D1560" i="1"/>
  <c r="E1560" i="1" s="1"/>
  <c r="F1560" i="1" s="1"/>
  <c r="D1561" i="1"/>
  <c r="E1561" i="1" s="1"/>
  <c r="F1561" i="1" s="1"/>
  <c r="D1562" i="1"/>
  <c r="E1562" i="1"/>
  <c r="F1562" i="1" s="1"/>
  <c r="D1563" i="1"/>
  <c r="E1563" i="1" s="1"/>
  <c r="F1563" i="1" s="1"/>
  <c r="D1564" i="1"/>
  <c r="E1564" i="1" s="1"/>
  <c r="F1564" i="1" s="1"/>
  <c r="D1565" i="1"/>
  <c r="E1565" i="1" s="1"/>
  <c r="F1565" i="1" s="1"/>
  <c r="D1566" i="1"/>
  <c r="E1566" i="1"/>
  <c r="F1566" i="1" s="1"/>
  <c r="D1567" i="1"/>
  <c r="E1567" i="1" s="1"/>
  <c r="F1567" i="1" s="1"/>
  <c r="D1568" i="1"/>
  <c r="E1568" i="1" s="1"/>
  <c r="F1568" i="1" s="1"/>
  <c r="D1569" i="1"/>
  <c r="E1569" i="1" s="1"/>
  <c r="F1569" i="1" s="1"/>
  <c r="D1570" i="1"/>
  <c r="E1570" i="1"/>
  <c r="F1570" i="1" s="1"/>
  <c r="D1571" i="1"/>
  <c r="E1571" i="1" s="1"/>
  <c r="F1571" i="1" s="1"/>
  <c r="D1572" i="1"/>
  <c r="E1572" i="1" s="1"/>
  <c r="F1572" i="1" s="1"/>
  <c r="D1573" i="1"/>
  <c r="E1573" i="1" s="1"/>
  <c r="F1573" i="1" s="1"/>
  <c r="D1574" i="1"/>
  <c r="E1574" i="1"/>
  <c r="F1574" i="1" s="1"/>
  <c r="D1575" i="1"/>
  <c r="E1575" i="1" s="1"/>
  <c r="F1575" i="1" s="1"/>
  <c r="D1576" i="1"/>
  <c r="E1576" i="1" s="1"/>
  <c r="F1576" i="1" s="1"/>
  <c r="D1577" i="1"/>
  <c r="E1577" i="1" s="1"/>
  <c r="F1577" i="1" s="1"/>
  <c r="D1578" i="1"/>
  <c r="E1578" i="1"/>
  <c r="F1578" i="1" s="1"/>
  <c r="D1579" i="1"/>
  <c r="E1579" i="1" s="1"/>
  <c r="F1579" i="1" s="1"/>
  <c r="D1580" i="1"/>
  <c r="E1580" i="1" s="1"/>
  <c r="F1580" i="1" s="1"/>
  <c r="D1581" i="1"/>
  <c r="E1581" i="1" s="1"/>
  <c r="F1581" i="1" s="1"/>
  <c r="D1582" i="1"/>
  <c r="E1582" i="1"/>
  <c r="F1582" i="1" s="1"/>
  <c r="D1583" i="1"/>
  <c r="E1583" i="1" s="1"/>
  <c r="F1583" i="1" s="1"/>
  <c r="D1584" i="1"/>
  <c r="E1584" i="1" s="1"/>
  <c r="F1584" i="1" s="1"/>
  <c r="D1585" i="1"/>
  <c r="E1585" i="1" s="1"/>
  <c r="F1585" i="1" s="1"/>
  <c r="D1586" i="1"/>
  <c r="E1586" i="1"/>
  <c r="F1586" i="1" s="1"/>
  <c r="D1587" i="1"/>
  <c r="E1587" i="1" s="1"/>
  <c r="F1587" i="1" s="1"/>
  <c r="D1588" i="1"/>
  <c r="E1588" i="1" s="1"/>
  <c r="F1588" i="1" s="1"/>
  <c r="D1589" i="1"/>
  <c r="E1589" i="1" s="1"/>
  <c r="F1589" i="1" s="1"/>
  <c r="D1590" i="1"/>
  <c r="E1590" i="1"/>
  <c r="F1590" i="1" s="1"/>
  <c r="D1591" i="1"/>
  <c r="E1591" i="1" s="1"/>
  <c r="F1591" i="1" s="1"/>
  <c r="D1592" i="1"/>
  <c r="E1592" i="1" s="1"/>
  <c r="F1592" i="1" s="1"/>
  <c r="D1593" i="1"/>
  <c r="E1593" i="1" s="1"/>
  <c r="F1593" i="1" s="1"/>
  <c r="D1594" i="1"/>
  <c r="E1594" i="1"/>
  <c r="F1594" i="1" s="1"/>
  <c r="D1595" i="1"/>
  <c r="E1595" i="1" s="1"/>
  <c r="F1595" i="1" s="1"/>
  <c r="D1596" i="1"/>
  <c r="E1596" i="1" s="1"/>
  <c r="F1596" i="1" s="1"/>
  <c r="D1597" i="1"/>
  <c r="E1597" i="1" s="1"/>
  <c r="F1597" i="1" s="1"/>
  <c r="D1598" i="1"/>
  <c r="E1598" i="1"/>
  <c r="F1598" i="1" s="1"/>
  <c r="D1599" i="1"/>
  <c r="E1599" i="1" s="1"/>
  <c r="F1599" i="1" s="1"/>
  <c r="D1600" i="1"/>
  <c r="E1600" i="1" s="1"/>
  <c r="F1600" i="1" s="1"/>
  <c r="D1601" i="1"/>
  <c r="E1601" i="1" s="1"/>
  <c r="F1601" i="1" s="1"/>
  <c r="D1602" i="1"/>
  <c r="E1602" i="1"/>
  <c r="F1602" i="1" s="1"/>
  <c r="D1603" i="1"/>
  <c r="E1603" i="1" s="1"/>
  <c r="F1603" i="1" s="1"/>
  <c r="D1604" i="1"/>
  <c r="E1604" i="1" s="1"/>
  <c r="F1604" i="1" s="1"/>
  <c r="D1605" i="1"/>
  <c r="E1605" i="1" s="1"/>
  <c r="F1605" i="1" s="1"/>
  <c r="D1606" i="1"/>
  <c r="E1606" i="1"/>
  <c r="F1606" i="1" s="1"/>
  <c r="D1607" i="1"/>
  <c r="E1607" i="1" s="1"/>
  <c r="F1607" i="1" s="1"/>
  <c r="D1608" i="1"/>
  <c r="E1608" i="1" s="1"/>
  <c r="F1608" i="1" s="1"/>
  <c r="D1609" i="1"/>
  <c r="E1609" i="1" s="1"/>
  <c r="F1609" i="1" s="1"/>
  <c r="D1610" i="1"/>
  <c r="E1610" i="1"/>
  <c r="F1610" i="1" s="1"/>
  <c r="D1611" i="1"/>
  <c r="E1611" i="1" s="1"/>
  <c r="F1611" i="1" s="1"/>
  <c r="D1612" i="1"/>
  <c r="E1612" i="1" s="1"/>
  <c r="F1612" i="1" s="1"/>
  <c r="D1613" i="1"/>
  <c r="E1613" i="1" s="1"/>
  <c r="F1613" i="1" s="1"/>
  <c r="D1614" i="1"/>
  <c r="E1614" i="1"/>
  <c r="F1614" i="1" s="1"/>
  <c r="D1615" i="1"/>
  <c r="E1615" i="1" s="1"/>
  <c r="F1615" i="1" s="1"/>
  <c r="D1616" i="1"/>
  <c r="E1616" i="1" s="1"/>
  <c r="F1616" i="1" s="1"/>
  <c r="D1617" i="1"/>
  <c r="E1617" i="1" s="1"/>
  <c r="F1617" i="1" s="1"/>
  <c r="D1618" i="1"/>
  <c r="E1618" i="1"/>
  <c r="F1618" i="1" s="1"/>
  <c r="D1619" i="1"/>
  <c r="E1619" i="1" s="1"/>
  <c r="F1619" i="1" s="1"/>
  <c r="D1620" i="1"/>
  <c r="E1620" i="1" s="1"/>
  <c r="F1620" i="1" s="1"/>
  <c r="D1621" i="1"/>
  <c r="E1621" i="1" s="1"/>
  <c r="F1621" i="1" s="1"/>
  <c r="D1622" i="1"/>
  <c r="E1622" i="1"/>
  <c r="F1622" i="1" s="1"/>
  <c r="D1623" i="1"/>
  <c r="E1623" i="1" s="1"/>
  <c r="F1623" i="1" s="1"/>
  <c r="D1624" i="1"/>
  <c r="E1624" i="1" s="1"/>
  <c r="F1624" i="1" s="1"/>
  <c r="D1625" i="1"/>
  <c r="E1625" i="1" s="1"/>
  <c r="F1625" i="1" s="1"/>
  <c r="D1626" i="1"/>
  <c r="E1626" i="1"/>
  <c r="F1626" i="1" s="1"/>
  <c r="D1627" i="1"/>
  <c r="E1627" i="1" s="1"/>
  <c r="F1627" i="1" s="1"/>
  <c r="D1628" i="1"/>
  <c r="E1628" i="1" s="1"/>
  <c r="F1628" i="1" s="1"/>
  <c r="D1629" i="1"/>
  <c r="E1629" i="1" s="1"/>
  <c r="F1629" i="1" s="1"/>
  <c r="D1630" i="1"/>
  <c r="E1630" i="1"/>
  <c r="F1630" i="1" s="1"/>
  <c r="D1631" i="1"/>
  <c r="E1631" i="1" s="1"/>
  <c r="F1631" i="1" s="1"/>
  <c r="D1632" i="1"/>
  <c r="E1632" i="1" s="1"/>
  <c r="F1632" i="1" s="1"/>
  <c r="D1633" i="1"/>
  <c r="E1633" i="1" s="1"/>
  <c r="F1633" i="1" s="1"/>
  <c r="D1634" i="1"/>
  <c r="E1634" i="1"/>
  <c r="F1634" i="1" s="1"/>
  <c r="D1635" i="1"/>
  <c r="E1635" i="1" s="1"/>
  <c r="F1635" i="1" s="1"/>
  <c r="D1636" i="1"/>
  <c r="E1636" i="1" s="1"/>
  <c r="F1636" i="1" s="1"/>
  <c r="D1637" i="1"/>
  <c r="E1637" i="1" s="1"/>
  <c r="F1637" i="1" s="1"/>
  <c r="D1638" i="1"/>
  <c r="E1638" i="1"/>
  <c r="F1638" i="1" s="1"/>
  <c r="D1639" i="1"/>
  <c r="E1639" i="1" s="1"/>
  <c r="F1639" i="1" s="1"/>
  <c r="D1640" i="1"/>
  <c r="E1640" i="1" s="1"/>
  <c r="F1640" i="1" s="1"/>
  <c r="D1641" i="1"/>
  <c r="E1641" i="1" s="1"/>
  <c r="F1641" i="1" s="1"/>
  <c r="D1642" i="1"/>
  <c r="E1642" i="1"/>
  <c r="F1642" i="1" s="1"/>
  <c r="D1643" i="1"/>
  <c r="E1643" i="1" s="1"/>
  <c r="F1643" i="1" s="1"/>
  <c r="D1644" i="1"/>
  <c r="E1644" i="1" s="1"/>
  <c r="F1644" i="1" s="1"/>
  <c r="D1645" i="1"/>
  <c r="E1645" i="1" s="1"/>
  <c r="F1645" i="1" s="1"/>
  <c r="D1646" i="1"/>
  <c r="E1646" i="1"/>
  <c r="F1646" i="1" s="1"/>
  <c r="D1647" i="1"/>
  <c r="E1647" i="1" s="1"/>
  <c r="F1647" i="1" s="1"/>
  <c r="D1648" i="1"/>
  <c r="E1648" i="1" s="1"/>
  <c r="F1648" i="1" s="1"/>
  <c r="D1649" i="1"/>
  <c r="E1649" i="1" s="1"/>
  <c r="F1649" i="1" s="1"/>
  <c r="D1650" i="1"/>
  <c r="E1650" i="1"/>
  <c r="F1650" i="1" s="1"/>
  <c r="D1651" i="1"/>
  <c r="E1651" i="1" s="1"/>
  <c r="F1651" i="1" s="1"/>
  <c r="D1652" i="1"/>
  <c r="E1652" i="1" s="1"/>
  <c r="F1652" i="1" s="1"/>
  <c r="D1653" i="1"/>
  <c r="E1653" i="1" s="1"/>
  <c r="F1653" i="1" s="1"/>
  <c r="D1654" i="1"/>
  <c r="E1654" i="1"/>
  <c r="F1654" i="1" s="1"/>
  <c r="D1655" i="1"/>
  <c r="E1655" i="1" s="1"/>
  <c r="F1655" i="1" s="1"/>
  <c r="D1656" i="1"/>
  <c r="E1656" i="1" s="1"/>
  <c r="F1656" i="1" s="1"/>
  <c r="D1657" i="1"/>
  <c r="E1657" i="1" s="1"/>
  <c r="F1657" i="1" s="1"/>
  <c r="D1658" i="1"/>
  <c r="E1658" i="1"/>
  <c r="F1658" i="1" s="1"/>
  <c r="D1659" i="1"/>
  <c r="E1659" i="1" s="1"/>
  <c r="F1659" i="1" s="1"/>
  <c r="D1660" i="1"/>
  <c r="E1660" i="1" s="1"/>
  <c r="F1660" i="1" s="1"/>
  <c r="D1661" i="1"/>
  <c r="E1661" i="1" s="1"/>
  <c r="F1661" i="1" s="1"/>
  <c r="D1662" i="1"/>
  <c r="E1662" i="1"/>
  <c r="F1662" i="1" s="1"/>
  <c r="D1663" i="1"/>
  <c r="E1663" i="1" s="1"/>
  <c r="F1663" i="1" s="1"/>
  <c r="D1664" i="1"/>
  <c r="E1664" i="1" s="1"/>
  <c r="F1664" i="1" s="1"/>
  <c r="D1665" i="1"/>
  <c r="E1665" i="1" s="1"/>
  <c r="F1665" i="1" s="1"/>
  <c r="D1666" i="1"/>
  <c r="E1666" i="1"/>
  <c r="F1666" i="1" s="1"/>
  <c r="D1667" i="1"/>
  <c r="E1667" i="1" s="1"/>
  <c r="F1667" i="1" s="1"/>
  <c r="D1668" i="1"/>
  <c r="E1668" i="1" s="1"/>
  <c r="F1668" i="1" s="1"/>
  <c r="D1669" i="1"/>
  <c r="E1669" i="1" s="1"/>
  <c r="F1669" i="1" s="1"/>
  <c r="D1670" i="1"/>
  <c r="E1670" i="1"/>
  <c r="F1670" i="1" s="1"/>
  <c r="D1671" i="1"/>
  <c r="E1671" i="1" s="1"/>
  <c r="F1671" i="1" s="1"/>
  <c r="D1672" i="1"/>
  <c r="E1672" i="1" s="1"/>
  <c r="F1672" i="1" s="1"/>
  <c r="D1673" i="1"/>
  <c r="E1673" i="1" s="1"/>
  <c r="F1673" i="1" s="1"/>
  <c r="D1674" i="1"/>
  <c r="E1674" i="1"/>
  <c r="F1674" i="1" s="1"/>
  <c r="D1675" i="1"/>
  <c r="E1675" i="1" s="1"/>
  <c r="F1675" i="1" s="1"/>
  <c r="D1676" i="1"/>
  <c r="E1676" i="1" s="1"/>
  <c r="F1676" i="1" s="1"/>
  <c r="D1677" i="1"/>
  <c r="E1677" i="1" s="1"/>
  <c r="F1677" i="1" s="1"/>
  <c r="D1678" i="1"/>
  <c r="E1678" i="1"/>
  <c r="F1678" i="1" s="1"/>
  <c r="D1679" i="1"/>
  <c r="E1679" i="1" s="1"/>
  <c r="F1679" i="1" s="1"/>
  <c r="D1680" i="1"/>
  <c r="E1680" i="1" s="1"/>
  <c r="F1680" i="1" s="1"/>
  <c r="D1681" i="1"/>
  <c r="E1681" i="1" s="1"/>
  <c r="F1681" i="1" s="1"/>
  <c r="D1682" i="1"/>
  <c r="E1682" i="1"/>
  <c r="F1682" i="1" s="1"/>
  <c r="D1683" i="1"/>
  <c r="E1683" i="1" s="1"/>
  <c r="F1683" i="1" s="1"/>
  <c r="D1684" i="1"/>
  <c r="E1684" i="1" s="1"/>
  <c r="F1684" i="1" s="1"/>
  <c r="D1685" i="1"/>
  <c r="E1685" i="1" s="1"/>
  <c r="F1685" i="1" s="1"/>
  <c r="D1686" i="1"/>
  <c r="E1686" i="1"/>
  <c r="F1686" i="1" s="1"/>
  <c r="D1687" i="1"/>
  <c r="E1687" i="1" s="1"/>
  <c r="F1687" i="1" s="1"/>
  <c r="D1688" i="1"/>
  <c r="E1688" i="1" s="1"/>
  <c r="F1688" i="1" s="1"/>
  <c r="D1689" i="1"/>
  <c r="E1689" i="1" s="1"/>
  <c r="F1689" i="1" s="1"/>
  <c r="D1690" i="1"/>
  <c r="E1690" i="1"/>
  <c r="F1690" i="1" s="1"/>
  <c r="D1691" i="1"/>
  <c r="E1691" i="1" s="1"/>
  <c r="F1691" i="1" s="1"/>
  <c r="D1692" i="1"/>
  <c r="E1692" i="1" s="1"/>
  <c r="F1692" i="1" s="1"/>
  <c r="D1693" i="1"/>
  <c r="E1693" i="1" s="1"/>
  <c r="F1693" i="1" s="1"/>
  <c r="D1694" i="1"/>
  <c r="E1694" i="1"/>
  <c r="F1694" i="1" s="1"/>
  <c r="D1695" i="1"/>
  <c r="E1695" i="1" s="1"/>
  <c r="F1695" i="1" s="1"/>
  <c r="D1696" i="1"/>
  <c r="E1696" i="1" s="1"/>
  <c r="F1696" i="1" s="1"/>
  <c r="D1697" i="1"/>
  <c r="E1697" i="1" s="1"/>
  <c r="F1697" i="1" s="1"/>
  <c r="D1698" i="1"/>
  <c r="E1698" i="1"/>
  <c r="F1698" i="1" s="1"/>
  <c r="D1699" i="1"/>
  <c r="E1699" i="1" s="1"/>
  <c r="F1699" i="1" s="1"/>
  <c r="D1700" i="1"/>
  <c r="E1700" i="1" s="1"/>
  <c r="F1700" i="1" s="1"/>
  <c r="D1701" i="1"/>
  <c r="E1701" i="1" s="1"/>
  <c r="F1701" i="1" s="1"/>
  <c r="D1702" i="1"/>
  <c r="E1702" i="1"/>
  <c r="F1702" i="1" s="1"/>
  <c r="D1703" i="1"/>
  <c r="E1703" i="1" s="1"/>
  <c r="F1703" i="1" s="1"/>
  <c r="D1704" i="1"/>
  <c r="E1704" i="1" s="1"/>
  <c r="F1704" i="1" s="1"/>
  <c r="D1705" i="1"/>
  <c r="E1705" i="1" s="1"/>
  <c r="F1705" i="1" s="1"/>
  <c r="D1706" i="1"/>
  <c r="E1706" i="1"/>
  <c r="F1706" i="1" s="1"/>
  <c r="D1707" i="1"/>
  <c r="E1707" i="1" s="1"/>
  <c r="F1707" i="1" s="1"/>
  <c r="D1708" i="1"/>
  <c r="E1708" i="1" s="1"/>
  <c r="F1708" i="1" s="1"/>
  <c r="D1709" i="1"/>
  <c r="E1709" i="1" s="1"/>
  <c r="F1709" i="1" s="1"/>
  <c r="D1710" i="1"/>
  <c r="E1710" i="1"/>
  <c r="F1710" i="1" s="1"/>
  <c r="D1711" i="1"/>
  <c r="E1711" i="1" s="1"/>
  <c r="F1711" i="1" s="1"/>
  <c r="D1712" i="1"/>
  <c r="E1712" i="1" s="1"/>
  <c r="F1712" i="1" s="1"/>
  <c r="D1713" i="1"/>
  <c r="E1713" i="1" s="1"/>
  <c r="F1713" i="1" s="1"/>
  <c r="D1714" i="1"/>
  <c r="E1714" i="1"/>
  <c r="F1714" i="1" s="1"/>
  <c r="D1715" i="1"/>
  <c r="E1715" i="1" s="1"/>
  <c r="F1715" i="1" s="1"/>
  <c r="D1716" i="1"/>
  <c r="E1716" i="1" s="1"/>
  <c r="F1716" i="1" s="1"/>
  <c r="D1717" i="1"/>
  <c r="E1717" i="1" s="1"/>
  <c r="F1717" i="1" s="1"/>
  <c r="D1718" i="1"/>
  <c r="E1718" i="1"/>
  <c r="F1718" i="1" s="1"/>
  <c r="D1719" i="1"/>
  <c r="E1719" i="1" s="1"/>
  <c r="F1719" i="1" s="1"/>
  <c r="D1720" i="1"/>
  <c r="E1720" i="1" s="1"/>
  <c r="F1720" i="1" s="1"/>
  <c r="D1721" i="1"/>
  <c r="E1721" i="1" s="1"/>
  <c r="F1721" i="1" s="1"/>
  <c r="D1722" i="1"/>
  <c r="E1722" i="1"/>
  <c r="F1722" i="1" s="1"/>
  <c r="D1723" i="1"/>
  <c r="E1723" i="1" s="1"/>
  <c r="F1723" i="1" s="1"/>
  <c r="D1724" i="1"/>
  <c r="E1724" i="1" s="1"/>
  <c r="F1724" i="1" s="1"/>
  <c r="D1725" i="1"/>
  <c r="E1725" i="1" s="1"/>
  <c r="F1725" i="1" s="1"/>
  <c r="D1726" i="1"/>
  <c r="E1726" i="1"/>
  <c r="F1726" i="1" s="1"/>
  <c r="D1727" i="1"/>
  <c r="E1727" i="1" s="1"/>
  <c r="F1727" i="1" s="1"/>
  <c r="D1728" i="1"/>
  <c r="E1728" i="1" s="1"/>
  <c r="F1728" i="1" s="1"/>
  <c r="D1729" i="1"/>
  <c r="E1729" i="1" s="1"/>
  <c r="F1729" i="1" s="1"/>
  <c r="D1730" i="1"/>
  <c r="E1730" i="1"/>
  <c r="F1730" i="1" s="1"/>
  <c r="D1731" i="1"/>
  <c r="E1731" i="1" s="1"/>
  <c r="F1731" i="1" s="1"/>
  <c r="D1732" i="1"/>
  <c r="E1732" i="1" s="1"/>
  <c r="F1732" i="1" s="1"/>
  <c r="D1733" i="1"/>
  <c r="E1733" i="1" s="1"/>
  <c r="F1733" i="1" s="1"/>
  <c r="D1734" i="1"/>
  <c r="E1734" i="1"/>
  <c r="F1734" i="1" s="1"/>
  <c r="D1735" i="1"/>
  <c r="E1735" i="1" s="1"/>
  <c r="F1735" i="1" s="1"/>
  <c r="D1736" i="1"/>
  <c r="E1736" i="1" s="1"/>
  <c r="F1736" i="1" s="1"/>
  <c r="D1737" i="1"/>
  <c r="E1737" i="1" s="1"/>
  <c r="F1737" i="1" s="1"/>
  <c r="D1738" i="1"/>
  <c r="E1738" i="1"/>
  <c r="F1738" i="1" s="1"/>
  <c r="D1739" i="1"/>
  <c r="E1739" i="1" s="1"/>
  <c r="F1739" i="1" s="1"/>
  <c r="D1740" i="1"/>
  <c r="E1740" i="1" s="1"/>
  <c r="F1740" i="1" s="1"/>
  <c r="D1741" i="1"/>
  <c r="E1741" i="1" s="1"/>
  <c r="F1741" i="1" s="1"/>
  <c r="D1742" i="1"/>
  <c r="E1742" i="1"/>
  <c r="F1742" i="1" s="1"/>
  <c r="D1743" i="1"/>
  <c r="E1743" i="1" s="1"/>
  <c r="F1743" i="1" s="1"/>
  <c r="D1744" i="1"/>
  <c r="E1744" i="1" s="1"/>
  <c r="F1744" i="1" s="1"/>
  <c r="D1745" i="1"/>
  <c r="E1745" i="1" s="1"/>
  <c r="F1745" i="1" s="1"/>
  <c r="D1746" i="1"/>
  <c r="E1746" i="1"/>
  <c r="F1746" i="1" s="1"/>
  <c r="D1747" i="1"/>
  <c r="E1747" i="1" s="1"/>
  <c r="F1747" i="1" s="1"/>
  <c r="D1748" i="1"/>
  <c r="E1748" i="1" s="1"/>
  <c r="F1748" i="1" s="1"/>
  <c r="D1749" i="1"/>
  <c r="E1749" i="1" s="1"/>
  <c r="F1749" i="1" s="1"/>
  <c r="D1750" i="1"/>
  <c r="E1750" i="1"/>
  <c r="F1750" i="1" s="1"/>
  <c r="D1751" i="1"/>
  <c r="E1751" i="1" s="1"/>
  <c r="F1751" i="1" s="1"/>
  <c r="D1752" i="1"/>
  <c r="E1752" i="1" s="1"/>
  <c r="F1752" i="1" s="1"/>
  <c r="D1753" i="1"/>
  <c r="E1753" i="1" s="1"/>
  <c r="F1753" i="1" s="1"/>
  <c r="D1754" i="1"/>
  <c r="E1754" i="1"/>
  <c r="F1754" i="1" s="1"/>
  <c r="D1755" i="1"/>
  <c r="E1755" i="1" s="1"/>
  <c r="F1755" i="1" s="1"/>
  <c r="D1756" i="1"/>
  <c r="E1756" i="1" s="1"/>
  <c r="F1756" i="1" s="1"/>
  <c r="D1757" i="1"/>
  <c r="E1757" i="1" s="1"/>
  <c r="F1757" i="1" s="1"/>
  <c r="D1758" i="1"/>
  <c r="E1758" i="1"/>
  <c r="F1758" i="1" s="1"/>
  <c r="D1759" i="1"/>
  <c r="E1759" i="1" s="1"/>
  <c r="F1759" i="1" s="1"/>
  <c r="D1760" i="1"/>
  <c r="E1760" i="1" s="1"/>
  <c r="F1760" i="1" s="1"/>
  <c r="D1761" i="1"/>
  <c r="E1761" i="1" s="1"/>
  <c r="F1761" i="1" s="1"/>
  <c r="D1762" i="1"/>
  <c r="E1762" i="1"/>
  <c r="F1762" i="1" s="1"/>
  <c r="D1763" i="1"/>
  <c r="E1763" i="1" s="1"/>
  <c r="F1763" i="1" s="1"/>
  <c r="D1764" i="1"/>
  <c r="E1764" i="1" s="1"/>
  <c r="F1764" i="1" s="1"/>
  <c r="D1765" i="1"/>
  <c r="E1765" i="1" s="1"/>
  <c r="F1765" i="1" s="1"/>
  <c r="D1766" i="1"/>
  <c r="E1766" i="1"/>
  <c r="F1766" i="1" s="1"/>
  <c r="D1767" i="1"/>
  <c r="E1767" i="1" s="1"/>
  <c r="F1767" i="1" s="1"/>
  <c r="D1768" i="1"/>
  <c r="E1768" i="1" s="1"/>
  <c r="F1768" i="1" s="1"/>
  <c r="D1769" i="1"/>
  <c r="E1769" i="1" s="1"/>
  <c r="F1769" i="1" s="1"/>
  <c r="D1770" i="1"/>
  <c r="E1770" i="1"/>
  <c r="F1770" i="1" s="1"/>
  <c r="D1771" i="1"/>
  <c r="E1771" i="1" s="1"/>
  <c r="F1771" i="1" s="1"/>
  <c r="D1772" i="1"/>
  <c r="E1772" i="1" s="1"/>
  <c r="F1772" i="1" s="1"/>
  <c r="D1773" i="1"/>
  <c r="E1773" i="1" s="1"/>
  <c r="F1773" i="1" s="1"/>
  <c r="D1774" i="1"/>
  <c r="E1774" i="1"/>
  <c r="F1774" i="1" s="1"/>
  <c r="D1775" i="1"/>
  <c r="E1775" i="1" s="1"/>
  <c r="F1775" i="1" s="1"/>
  <c r="D1776" i="1"/>
  <c r="E1776" i="1" s="1"/>
  <c r="F1776" i="1" s="1"/>
  <c r="D1777" i="1"/>
  <c r="E1777" i="1" s="1"/>
  <c r="F1777" i="1" s="1"/>
  <c r="D1778" i="1"/>
  <c r="E1778" i="1"/>
  <c r="F1778" i="1" s="1"/>
  <c r="D1779" i="1"/>
  <c r="E1779" i="1" s="1"/>
  <c r="F1779" i="1" s="1"/>
  <c r="D1780" i="1"/>
  <c r="E1780" i="1" s="1"/>
  <c r="F1780" i="1" s="1"/>
  <c r="D1781" i="1"/>
  <c r="E1781" i="1" s="1"/>
  <c r="F1781" i="1" s="1"/>
  <c r="D1782" i="1"/>
  <c r="E1782" i="1"/>
  <c r="F1782" i="1" s="1"/>
  <c r="D1783" i="1"/>
  <c r="E1783" i="1" s="1"/>
  <c r="F1783" i="1" s="1"/>
  <c r="D1784" i="1"/>
  <c r="E1784" i="1" s="1"/>
  <c r="F1784" i="1" s="1"/>
  <c r="D1785" i="1"/>
  <c r="E1785" i="1" s="1"/>
  <c r="F1785" i="1" s="1"/>
  <c r="D1786" i="1"/>
  <c r="E1786" i="1"/>
  <c r="F1786" i="1" s="1"/>
  <c r="D1787" i="1"/>
  <c r="E1787" i="1" s="1"/>
  <c r="F1787" i="1" s="1"/>
  <c r="D1788" i="1"/>
  <c r="E1788" i="1" s="1"/>
  <c r="F1788" i="1" s="1"/>
  <c r="D1789" i="1"/>
  <c r="E1789" i="1" s="1"/>
  <c r="F1789" i="1" s="1"/>
  <c r="D1790" i="1"/>
  <c r="E1790" i="1"/>
  <c r="F1790" i="1" s="1"/>
  <c r="D1791" i="1"/>
  <c r="E1791" i="1" s="1"/>
  <c r="F1791" i="1" s="1"/>
  <c r="D1792" i="1"/>
  <c r="E1792" i="1" s="1"/>
  <c r="F1792" i="1" s="1"/>
  <c r="D1793" i="1"/>
  <c r="E1793" i="1" s="1"/>
  <c r="F1793" i="1" s="1"/>
  <c r="D1794" i="1"/>
  <c r="E1794" i="1"/>
  <c r="F1794" i="1" s="1"/>
  <c r="D1795" i="1"/>
  <c r="E1795" i="1" s="1"/>
  <c r="F1795" i="1" s="1"/>
  <c r="D1796" i="1"/>
  <c r="E1796" i="1" s="1"/>
  <c r="F1796" i="1" s="1"/>
  <c r="D1797" i="1"/>
  <c r="E1797" i="1" s="1"/>
  <c r="F1797" i="1" s="1"/>
  <c r="D1798" i="1"/>
  <c r="E1798" i="1"/>
  <c r="F1798" i="1" s="1"/>
  <c r="D1799" i="1"/>
  <c r="E1799" i="1" s="1"/>
  <c r="F1799" i="1" s="1"/>
  <c r="D1800" i="1"/>
  <c r="E1800" i="1" s="1"/>
  <c r="F1800" i="1" s="1"/>
  <c r="D1801" i="1"/>
  <c r="E1801" i="1" s="1"/>
  <c r="F1801" i="1" s="1"/>
  <c r="D1802" i="1"/>
  <c r="E1802" i="1"/>
  <c r="F1802" i="1" s="1"/>
  <c r="D1803" i="1"/>
  <c r="E1803" i="1" s="1"/>
  <c r="F1803" i="1" s="1"/>
  <c r="D1804" i="1"/>
  <c r="E1804" i="1" s="1"/>
  <c r="F1804" i="1" s="1"/>
  <c r="D1805" i="1"/>
  <c r="E1805" i="1" s="1"/>
  <c r="F1805" i="1" s="1"/>
  <c r="D1806" i="1"/>
  <c r="E1806" i="1"/>
  <c r="F1806" i="1" s="1"/>
  <c r="D1807" i="1"/>
  <c r="E1807" i="1" s="1"/>
  <c r="F1807" i="1" s="1"/>
  <c r="D1808" i="1"/>
  <c r="E1808" i="1" s="1"/>
  <c r="F1808" i="1" s="1"/>
  <c r="D1809" i="1"/>
  <c r="E1809" i="1" s="1"/>
  <c r="F1809" i="1" s="1"/>
  <c r="D1810" i="1"/>
  <c r="E1810" i="1"/>
  <c r="F1810" i="1" s="1"/>
  <c r="D1811" i="1"/>
  <c r="E1811" i="1" s="1"/>
  <c r="F1811" i="1" s="1"/>
  <c r="D1812" i="1"/>
  <c r="E1812" i="1" s="1"/>
  <c r="F1812" i="1" s="1"/>
  <c r="D1813" i="1"/>
  <c r="E1813" i="1" s="1"/>
  <c r="F1813" i="1" s="1"/>
  <c r="D1814" i="1"/>
  <c r="E1814" i="1"/>
  <c r="F1814" i="1" s="1"/>
  <c r="D1815" i="1"/>
  <c r="E1815" i="1" s="1"/>
  <c r="F1815" i="1" s="1"/>
  <c r="D1816" i="1"/>
  <c r="E1816" i="1" s="1"/>
  <c r="F1816" i="1" s="1"/>
  <c r="D1817" i="1"/>
  <c r="E1817" i="1" s="1"/>
  <c r="F1817" i="1" s="1"/>
  <c r="D1818" i="1"/>
  <c r="E1818" i="1"/>
  <c r="F1818" i="1" s="1"/>
  <c r="D1819" i="1"/>
  <c r="E1819" i="1" s="1"/>
  <c r="F1819" i="1" s="1"/>
  <c r="D1820" i="1"/>
  <c r="E1820" i="1" s="1"/>
  <c r="F1820" i="1" s="1"/>
  <c r="D1821" i="1"/>
  <c r="E1821" i="1" s="1"/>
  <c r="F1821" i="1" s="1"/>
  <c r="D1822" i="1"/>
  <c r="E1822" i="1"/>
  <c r="F1822" i="1" s="1"/>
  <c r="D1823" i="1"/>
  <c r="E1823" i="1" s="1"/>
  <c r="F1823" i="1" s="1"/>
  <c r="D1824" i="1"/>
  <c r="E1824" i="1" s="1"/>
  <c r="F1824" i="1" s="1"/>
  <c r="D1825" i="1"/>
  <c r="E1825" i="1" s="1"/>
  <c r="F1825" i="1" s="1"/>
  <c r="D1826" i="1"/>
  <c r="E1826" i="1"/>
  <c r="F1826" i="1" s="1"/>
  <c r="D1827" i="1"/>
  <c r="E1827" i="1" s="1"/>
  <c r="F1827" i="1" s="1"/>
  <c r="D1828" i="1"/>
  <c r="E1828" i="1" s="1"/>
  <c r="F1828" i="1" s="1"/>
  <c r="D1829" i="1"/>
  <c r="E1829" i="1" s="1"/>
  <c r="F1829" i="1" s="1"/>
  <c r="D1830" i="1"/>
  <c r="E1830" i="1"/>
  <c r="F1830" i="1" s="1"/>
  <c r="D1831" i="1"/>
  <c r="E1831" i="1" s="1"/>
  <c r="F1831" i="1" s="1"/>
  <c r="D1832" i="1"/>
  <c r="E1832" i="1" s="1"/>
  <c r="F1832" i="1" s="1"/>
  <c r="D1833" i="1"/>
  <c r="E1833" i="1" s="1"/>
  <c r="F1833" i="1" s="1"/>
  <c r="D1834" i="1"/>
  <c r="E1834" i="1"/>
  <c r="F1834" i="1" s="1"/>
  <c r="D1835" i="1"/>
  <c r="E1835" i="1" s="1"/>
  <c r="F1835" i="1" s="1"/>
  <c r="D1836" i="1"/>
  <c r="E1836" i="1" s="1"/>
  <c r="F1836" i="1" s="1"/>
  <c r="D1837" i="1"/>
  <c r="E1837" i="1" s="1"/>
  <c r="F1837" i="1" s="1"/>
  <c r="D1838" i="1"/>
  <c r="E1838" i="1"/>
  <c r="F1838" i="1" s="1"/>
  <c r="D1839" i="1"/>
  <c r="E1839" i="1" s="1"/>
  <c r="F1839" i="1" s="1"/>
  <c r="D1840" i="1"/>
  <c r="E1840" i="1" s="1"/>
  <c r="F1840" i="1" s="1"/>
  <c r="D1841" i="1"/>
  <c r="E1841" i="1" s="1"/>
  <c r="F1841" i="1" s="1"/>
  <c r="D1842" i="1"/>
  <c r="E1842" i="1"/>
  <c r="F1842" i="1" s="1"/>
  <c r="D1843" i="1"/>
  <c r="E1843" i="1" s="1"/>
  <c r="F1843" i="1" s="1"/>
  <c r="D1844" i="1"/>
  <c r="E1844" i="1" s="1"/>
  <c r="F1844" i="1" s="1"/>
  <c r="D1845" i="1"/>
  <c r="E1845" i="1" s="1"/>
  <c r="F1845" i="1" s="1"/>
  <c r="D1846" i="1"/>
  <c r="E1846" i="1"/>
  <c r="F1846" i="1" s="1"/>
  <c r="D1847" i="1"/>
  <c r="E1847" i="1" s="1"/>
  <c r="F1847" i="1" s="1"/>
  <c r="D1848" i="1"/>
  <c r="E1848" i="1" s="1"/>
  <c r="F1848" i="1" s="1"/>
  <c r="D1849" i="1"/>
  <c r="E1849" i="1" s="1"/>
  <c r="F1849" i="1" s="1"/>
  <c r="D1850" i="1"/>
  <c r="E1850" i="1"/>
  <c r="F1850" i="1" s="1"/>
  <c r="D1851" i="1"/>
  <c r="E1851" i="1" s="1"/>
  <c r="F1851" i="1" s="1"/>
  <c r="D1852" i="1"/>
  <c r="E1852" i="1" s="1"/>
  <c r="F1852" i="1" s="1"/>
  <c r="D1853" i="1"/>
  <c r="E1853" i="1" s="1"/>
  <c r="F1853" i="1" s="1"/>
  <c r="D1854" i="1"/>
  <c r="E1854" i="1"/>
  <c r="F1854" i="1" s="1"/>
  <c r="D1855" i="1"/>
  <c r="E1855" i="1" s="1"/>
  <c r="F1855" i="1" s="1"/>
  <c r="D1856" i="1"/>
  <c r="E1856" i="1" s="1"/>
  <c r="F1856" i="1" s="1"/>
  <c r="D1857" i="1"/>
  <c r="E1857" i="1" s="1"/>
  <c r="F1857" i="1" s="1"/>
  <c r="D1858" i="1"/>
  <c r="E1858" i="1"/>
  <c r="F1858" i="1" s="1"/>
  <c r="D1859" i="1"/>
  <c r="E1859" i="1" s="1"/>
  <c r="F1859" i="1" s="1"/>
  <c r="D1860" i="1"/>
  <c r="E1860" i="1" s="1"/>
  <c r="F1860" i="1" s="1"/>
  <c r="D1861" i="1"/>
  <c r="E1861" i="1" s="1"/>
  <c r="F1861" i="1" s="1"/>
  <c r="D1862" i="1"/>
  <c r="E1862" i="1"/>
  <c r="F1862" i="1" s="1"/>
  <c r="D1863" i="1"/>
  <c r="E1863" i="1" s="1"/>
  <c r="F1863" i="1" s="1"/>
  <c r="D1864" i="1"/>
  <c r="E1864" i="1" s="1"/>
  <c r="F1864" i="1" s="1"/>
  <c r="D1865" i="1"/>
  <c r="E1865" i="1" s="1"/>
  <c r="F1865" i="1" s="1"/>
  <c r="D1866" i="1"/>
  <c r="E1866" i="1"/>
  <c r="F1866" i="1" s="1"/>
  <c r="D1867" i="1"/>
  <c r="E1867" i="1" s="1"/>
  <c r="F1867" i="1" s="1"/>
  <c r="D1868" i="1"/>
  <c r="E1868" i="1" s="1"/>
  <c r="F1868" i="1" s="1"/>
  <c r="D1869" i="1"/>
  <c r="E1869" i="1" s="1"/>
  <c r="F1869" i="1" s="1"/>
  <c r="D1870" i="1"/>
  <c r="E1870" i="1"/>
  <c r="F1870" i="1" s="1"/>
  <c r="D1871" i="1"/>
  <c r="E1871" i="1" s="1"/>
  <c r="F1871" i="1" s="1"/>
  <c r="D1872" i="1"/>
  <c r="E1872" i="1" s="1"/>
  <c r="F1872" i="1" s="1"/>
  <c r="D1873" i="1"/>
  <c r="E1873" i="1" s="1"/>
  <c r="F1873" i="1" s="1"/>
  <c r="D1874" i="1"/>
  <c r="E1874" i="1"/>
  <c r="F1874" i="1" s="1"/>
  <c r="D1875" i="1"/>
  <c r="E1875" i="1" s="1"/>
  <c r="F1875" i="1" s="1"/>
  <c r="D1876" i="1"/>
  <c r="E1876" i="1" s="1"/>
  <c r="F1876" i="1" s="1"/>
  <c r="D1877" i="1"/>
  <c r="E1877" i="1" s="1"/>
  <c r="F1877" i="1" s="1"/>
  <c r="D1878" i="1"/>
  <c r="E1878" i="1"/>
  <c r="F1878" i="1" s="1"/>
  <c r="D1879" i="1"/>
  <c r="E1879" i="1" s="1"/>
  <c r="F1879" i="1"/>
  <c r="D1880" i="1"/>
  <c r="E1880" i="1"/>
  <c r="F1880" i="1" s="1"/>
  <c r="D1881" i="1"/>
  <c r="E1881" i="1" s="1"/>
  <c r="F1881" i="1"/>
  <c r="D1882" i="1"/>
  <c r="E1882" i="1"/>
  <c r="F1882" i="1" s="1"/>
  <c r="D1883" i="1"/>
  <c r="E1883" i="1" s="1"/>
  <c r="F1883" i="1"/>
  <c r="D1884" i="1"/>
  <c r="E1884" i="1"/>
  <c r="F1884" i="1" s="1"/>
  <c r="D1885" i="1"/>
  <c r="E1885" i="1" s="1"/>
  <c r="F1885" i="1"/>
  <c r="D1886" i="1"/>
  <c r="E1886" i="1"/>
  <c r="F1886" i="1" s="1"/>
  <c r="D1887" i="1"/>
  <c r="E1887" i="1" s="1"/>
  <c r="F1887" i="1"/>
  <c r="D1888" i="1"/>
  <c r="E1888" i="1"/>
  <c r="F1888" i="1" s="1"/>
  <c r="D1889" i="1"/>
  <c r="E1889" i="1" s="1"/>
  <c r="F1889" i="1"/>
  <c r="D1890" i="1"/>
  <c r="E1890" i="1"/>
  <c r="F1890" i="1" s="1"/>
  <c r="D1891" i="1"/>
  <c r="E1891" i="1" s="1"/>
  <c r="F1891" i="1"/>
  <c r="D1892" i="1"/>
  <c r="E1892" i="1"/>
  <c r="F1892" i="1" s="1"/>
  <c r="D1893" i="1"/>
  <c r="E1893" i="1" s="1"/>
  <c r="F1893" i="1"/>
  <c r="D1894" i="1"/>
  <c r="E1894" i="1"/>
  <c r="F1894" i="1" s="1"/>
  <c r="D1895" i="1"/>
  <c r="E1895" i="1" s="1"/>
  <c r="F1895" i="1"/>
  <c r="D1896" i="1"/>
  <c r="E1896" i="1"/>
  <c r="F1896" i="1" s="1"/>
  <c r="D1897" i="1"/>
  <c r="E1897" i="1" s="1"/>
  <c r="F1897" i="1"/>
  <c r="D1898" i="1"/>
  <c r="E1898" i="1"/>
  <c r="F1898" i="1" s="1"/>
  <c r="D1899" i="1"/>
  <c r="E1899" i="1" s="1"/>
  <c r="F1899" i="1"/>
  <c r="D1900" i="1"/>
  <c r="E1900" i="1"/>
  <c r="F1900" i="1" s="1"/>
  <c r="D1901" i="1"/>
  <c r="E1901" i="1" s="1"/>
  <c r="F1901" i="1"/>
  <c r="D1902" i="1"/>
  <c r="E1902" i="1"/>
  <c r="F1902" i="1" s="1"/>
  <c r="D1903" i="1"/>
  <c r="E1903" i="1" s="1"/>
  <c r="F1903" i="1"/>
  <c r="D1904" i="1"/>
  <c r="E1904" i="1"/>
  <c r="F1904" i="1" s="1"/>
  <c r="D1905" i="1"/>
  <c r="E1905" i="1" s="1"/>
  <c r="F1905" i="1"/>
  <c r="D1906" i="1"/>
  <c r="E1906" i="1"/>
  <c r="F1906" i="1" s="1"/>
  <c r="D1907" i="1"/>
  <c r="E1907" i="1" s="1"/>
  <c r="F1907" i="1"/>
  <c r="D1908" i="1"/>
  <c r="E1908" i="1"/>
  <c r="F1908" i="1" s="1"/>
  <c r="D1909" i="1"/>
  <c r="E1909" i="1" s="1"/>
  <c r="F1909" i="1"/>
  <c r="D1910" i="1"/>
  <c r="E1910" i="1"/>
  <c r="F1910" i="1" s="1"/>
  <c r="D1911" i="1"/>
  <c r="E1911" i="1" s="1"/>
  <c r="F1911" i="1"/>
  <c r="D1912" i="1"/>
  <c r="E1912" i="1"/>
  <c r="F1912" i="1" s="1"/>
  <c r="D1913" i="1"/>
  <c r="E1913" i="1" s="1"/>
  <c r="F1913" i="1"/>
  <c r="D1914" i="1"/>
  <c r="E1914" i="1"/>
  <c r="F1914" i="1" s="1"/>
  <c r="D1915" i="1"/>
  <c r="E1915" i="1" s="1"/>
  <c r="F1915" i="1"/>
  <c r="D1916" i="1"/>
  <c r="E1916" i="1"/>
  <c r="F1916" i="1" s="1"/>
  <c r="D1917" i="1"/>
  <c r="E1917" i="1" s="1"/>
  <c r="F1917" i="1"/>
  <c r="D1918" i="1"/>
  <c r="E1918" i="1"/>
  <c r="F1918" i="1" s="1"/>
  <c r="D1919" i="1"/>
  <c r="E1919" i="1" s="1"/>
  <c r="F1919" i="1"/>
  <c r="D1920" i="1"/>
  <c r="E1920" i="1"/>
  <c r="F1920" i="1" s="1"/>
  <c r="D1921" i="1"/>
  <c r="E1921" i="1" s="1"/>
  <c r="F1921" i="1"/>
  <c r="D1922" i="1"/>
  <c r="E1922" i="1"/>
  <c r="F1922" i="1" s="1"/>
  <c r="D1923" i="1"/>
  <c r="E1923" i="1" s="1"/>
  <c r="F1923" i="1"/>
  <c r="D1924" i="1"/>
  <c r="E1924" i="1"/>
  <c r="F1924" i="1" s="1"/>
  <c r="D1925" i="1"/>
  <c r="E1925" i="1" s="1"/>
  <c r="F1925" i="1"/>
  <c r="D1926" i="1"/>
  <c r="E1926" i="1"/>
  <c r="F1926" i="1" s="1"/>
  <c r="D1927" i="1"/>
  <c r="E1927" i="1" s="1"/>
  <c r="F1927" i="1"/>
  <c r="D1928" i="1"/>
  <c r="E1928" i="1"/>
  <c r="F1928" i="1" s="1"/>
  <c r="D1929" i="1"/>
  <c r="E1929" i="1" s="1"/>
  <c r="F1929" i="1"/>
  <c r="D1930" i="1"/>
  <c r="E1930" i="1"/>
  <c r="F1930" i="1" s="1"/>
  <c r="D1931" i="1"/>
  <c r="E1931" i="1" s="1"/>
  <c r="F1931" i="1"/>
  <c r="D1932" i="1"/>
  <c r="E1932" i="1"/>
  <c r="F1932" i="1" s="1"/>
  <c r="D1933" i="1"/>
  <c r="E1933" i="1" s="1"/>
  <c r="F1933" i="1"/>
  <c r="D1934" i="1"/>
  <c r="E1934" i="1"/>
  <c r="F1934" i="1" s="1"/>
  <c r="D1935" i="1"/>
  <c r="E1935" i="1" s="1"/>
  <c r="F1935" i="1"/>
  <c r="D1936" i="1"/>
  <c r="E1936" i="1"/>
  <c r="F1936" i="1" s="1"/>
  <c r="D1937" i="1"/>
  <c r="E1937" i="1" s="1"/>
  <c r="F1937" i="1"/>
  <c r="D1938" i="1"/>
  <c r="E1938" i="1"/>
  <c r="F1938" i="1" s="1"/>
  <c r="D1939" i="1"/>
  <c r="E1939" i="1" s="1"/>
  <c r="F1939" i="1"/>
  <c r="D1940" i="1"/>
  <c r="E1940" i="1"/>
  <c r="F1940" i="1" s="1"/>
  <c r="D1941" i="1"/>
  <c r="E1941" i="1" s="1"/>
  <c r="F1941" i="1"/>
  <c r="D1942" i="1"/>
  <c r="E1942" i="1"/>
  <c r="F1942" i="1" s="1"/>
  <c r="D1943" i="1"/>
  <c r="E1943" i="1" s="1"/>
  <c r="F1943" i="1"/>
  <c r="D1944" i="1"/>
  <c r="E1944" i="1"/>
  <c r="F1944" i="1" s="1"/>
  <c r="D1945" i="1"/>
  <c r="E1945" i="1" s="1"/>
  <c r="F1945" i="1"/>
  <c r="D1946" i="1"/>
  <c r="E1946" i="1"/>
  <c r="F1946" i="1" s="1"/>
  <c r="D1947" i="1"/>
  <c r="E1947" i="1" s="1"/>
  <c r="F1947" i="1"/>
  <c r="D1948" i="1"/>
  <c r="E1948" i="1"/>
  <c r="F1948" i="1" s="1"/>
  <c r="D1949" i="1"/>
  <c r="E1949" i="1" s="1"/>
  <c r="F1949" i="1"/>
  <c r="D1950" i="1"/>
  <c r="E1950" i="1"/>
  <c r="F1950" i="1" s="1"/>
  <c r="D1951" i="1"/>
  <c r="E1951" i="1" s="1"/>
  <c r="F1951" i="1"/>
  <c r="D1952" i="1"/>
  <c r="E1952" i="1"/>
  <c r="F1952" i="1" s="1"/>
  <c r="D1953" i="1"/>
  <c r="E1953" i="1" s="1"/>
  <c r="F1953" i="1"/>
  <c r="D1954" i="1"/>
  <c r="E1954" i="1"/>
  <c r="F1954" i="1" s="1"/>
  <c r="D1955" i="1"/>
  <c r="E1955" i="1" s="1"/>
  <c r="F1955" i="1"/>
  <c r="D1956" i="1"/>
  <c r="E1956" i="1"/>
  <c r="F1956" i="1" s="1"/>
  <c r="D1957" i="1"/>
  <c r="E1957" i="1" s="1"/>
  <c r="F1957" i="1"/>
  <c r="D1958" i="1"/>
  <c r="E1958" i="1"/>
  <c r="F1958" i="1" s="1"/>
  <c r="D1959" i="1"/>
  <c r="E1959" i="1" s="1"/>
  <c r="F1959" i="1"/>
  <c r="D1960" i="1"/>
  <c r="E1960" i="1"/>
  <c r="F1960" i="1" s="1"/>
  <c r="D1961" i="1"/>
  <c r="E1961" i="1" s="1"/>
  <c r="F1961" i="1"/>
  <c r="D1962" i="1"/>
  <c r="E1962" i="1"/>
  <c r="F1962" i="1" s="1"/>
  <c r="D1963" i="1"/>
  <c r="E1963" i="1" s="1"/>
  <c r="F1963" i="1"/>
  <c r="D1964" i="1"/>
  <c r="E1964" i="1"/>
  <c r="F1964" i="1" s="1"/>
  <c r="D1965" i="1"/>
  <c r="E1965" i="1" s="1"/>
  <c r="F1965" i="1"/>
  <c r="D1966" i="1"/>
  <c r="E1966" i="1"/>
  <c r="F1966" i="1" s="1"/>
  <c r="D1967" i="1"/>
  <c r="E1967" i="1" s="1"/>
  <c r="F1967" i="1"/>
  <c r="D1968" i="1"/>
  <c r="E1968" i="1"/>
  <c r="F1968" i="1" s="1"/>
  <c r="D1969" i="1"/>
  <c r="E1969" i="1" s="1"/>
  <c r="F1969" i="1"/>
  <c r="D1970" i="1"/>
  <c r="E1970" i="1"/>
  <c r="F1970" i="1" s="1"/>
  <c r="D1971" i="1"/>
  <c r="E1971" i="1" s="1"/>
  <c r="F1971" i="1"/>
  <c r="D1972" i="1"/>
  <c r="E1972" i="1"/>
  <c r="F1972" i="1" s="1"/>
  <c r="D1973" i="1"/>
  <c r="E1973" i="1" s="1"/>
  <c r="F1973" i="1"/>
  <c r="D1974" i="1"/>
  <c r="E1974" i="1"/>
  <c r="F1974" i="1" s="1"/>
  <c r="D1975" i="1"/>
  <c r="E1975" i="1" s="1"/>
  <c r="F1975" i="1"/>
  <c r="D1976" i="1"/>
  <c r="E1976" i="1"/>
  <c r="F1976" i="1" s="1"/>
  <c r="D1977" i="1"/>
  <c r="E1977" i="1" s="1"/>
  <c r="F1977" i="1"/>
  <c r="D1978" i="1"/>
  <c r="E1978" i="1"/>
  <c r="F1978" i="1" s="1"/>
  <c r="D1979" i="1"/>
  <c r="E1979" i="1" s="1"/>
  <c r="F1979" i="1"/>
  <c r="D1980" i="1"/>
  <c r="E1980" i="1"/>
  <c r="F1980" i="1" s="1"/>
  <c r="D1981" i="1"/>
  <c r="E1981" i="1" s="1"/>
  <c r="F1981" i="1"/>
  <c r="D1982" i="1"/>
  <c r="E1982" i="1"/>
  <c r="F1982" i="1" s="1"/>
  <c r="D1983" i="1"/>
  <c r="E1983" i="1" s="1"/>
  <c r="F1983" i="1"/>
  <c r="D1984" i="1"/>
  <c r="E1984" i="1"/>
  <c r="F1984" i="1" s="1"/>
  <c r="D1985" i="1"/>
  <c r="E1985" i="1" s="1"/>
  <c r="F1985" i="1"/>
  <c r="D1986" i="1"/>
  <c r="E1986" i="1"/>
  <c r="F1986" i="1" s="1"/>
  <c r="D1987" i="1"/>
  <c r="E1987" i="1" s="1"/>
  <c r="F1987" i="1"/>
  <c r="D1988" i="1"/>
  <c r="E1988" i="1"/>
  <c r="F1988" i="1" s="1"/>
  <c r="D1989" i="1"/>
  <c r="E1989" i="1" s="1"/>
  <c r="F1989" i="1"/>
  <c r="D1990" i="1"/>
  <c r="E1990" i="1"/>
  <c r="F1990" i="1" s="1"/>
  <c r="D1991" i="1"/>
  <c r="E1991" i="1" s="1"/>
  <c r="F1991" i="1"/>
  <c r="D1992" i="1"/>
  <c r="E1992" i="1"/>
  <c r="F1992" i="1" s="1"/>
  <c r="D1993" i="1"/>
  <c r="E1993" i="1" s="1"/>
  <c r="F1993" i="1"/>
  <c r="D1994" i="1"/>
  <c r="E1994" i="1"/>
  <c r="F1994" i="1" s="1"/>
  <c r="D1995" i="1"/>
  <c r="E1995" i="1" s="1"/>
  <c r="F1995" i="1"/>
  <c r="D1996" i="1"/>
  <c r="E1996" i="1"/>
  <c r="F1996" i="1" s="1"/>
  <c r="D1997" i="1"/>
  <c r="E1997" i="1" s="1"/>
  <c r="F1997" i="1"/>
  <c r="D1998" i="1"/>
  <c r="E1998" i="1"/>
  <c r="F1998" i="1" s="1"/>
  <c r="D1999" i="1"/>
  <c r="E1999" i="1" s="1"/>
  <c r="F1999" i="1"/>
  <c r="D2000" i="1"/>
  <c r="E2000" i="1"/>
  <c r="F2000" i="1" s="1"/>
  <c r="D2001" i="1"/>
  <c r="E2001" i="1" s="1"/>
  <c r="F2001" i="1"/>
  <c r="D2002" i="1"/>
  <c r="E2002" i="1"/>
  <c r="F2002" i="1" s="1"/>
  <c r="D2003" i="1"/>
  <c r="E2003" i="1" s="1"/>
  <c r="F2003" i="1"/>
  <c r="D2004" i="1"/>
  <c r="E2004" i="1"/>
  <c r="F2004" i="1" s="1"/>
  <c r="D2005" i="1"/>
  <c r="E2005" i="1" s="1"/>
  <c r="F2005" i="1"/>
  <c r="D2006" i="1"/>
  <c r="E2006" i="1"/>
  <c r="F2006" i="1" s="1"/>
  <c r="D2007" i="1"/>
  <c r="E2007" i="1" s="1"/>
  <c r="F2007" i="1"/>
  <c r="D2008" i="1"/>
  <c r="E2008" i="1"/>
  <c r="F2008" i="1" s="1"/>
  <c r="D2009" i="1"/>
  <c r="E2009" i="1" s="1"/>
  <c r="F2009" i="1"/>
  <c r="D2010" i="1"/>
  <c r="E2010" i="1"/>
  <c r="F2010" i="1" s="1"/>
  <c r="D2011" i="1"/>
  <c r="E2011" i="1" s="1"/>
  <c r="F2011" i="1"/>
  <c r="D2012" i="1"/>
  <c r="E2012" i="1"/>
  <c r="F2012" i="1" s="1"/>
  <c r="D2013" i="1"/>
  <c r="E2013" i="1" s="1"/>
  <c r="F2013" i="1"/>
  <c r="D2014" i="1"/>
  <c r="E2014" i="1"/>
  <c r="F2014" i="1" s="1"/>
  <c r="D2015" i="1"/>
  <c r="E2015" i="1" s="1"/>
  <c r="F2015" i="1"/>
  <c r="D2016" i="1"/>
  <c r="E2016" i="1"/>
  <c r="F2016" i="1" s="1"/>
  <c r="D2017" i="1"/>
  <c r="E2017" i="1" s="1"/>
  <c r="F2017" i="1"/>
  <c r="D2018" i="1"/>
  <c r="E2018" i="1"/>
  <c r="F2018" i="1" s="1"/>
  <c r="D2019" i="1"/>
  <c r="E2019" i="1" s="1"/>
  <c r="F2019" i="1"/>
  <c r="D2020" i="1"/>
  <c r="E2020" i="1"/>
  <c r="F2020" i="1" s="1"/>
  <c r="D2021" i="1"/>
  <c r="E2021" i="1" s="1"/>
  <c r="F2021" i="1"/>
  <c r="D2022" i="1"/>
  <c r="E2022" i="1"/>
  <c r="F2022" i="1" s="1"/>
  <c r="D2023" i="1"/>
  <c r="E2023" i="1" s="1"/>
  <c r="F2023" i="1"/>
  <c r="D2024" i="1"/>
  <c r="E2024" i="1"/>
  <c r="F2024" i="1" s="1"/>
  <c r="D2025" i="1"/>
  <c r="E2025" i="1" s="1"/>
  <c r="F2025" i="1"/>
  <c r="D2026" i="1"/>
  <c r="E2026" i="1"/>
  <c r="F2026" i="1" s="1"/>
  <c r="D2027" i="1"/>
  <c r="E2027" i="1" s="1"/>
  <c r="F2027" i="1"/>
  <c r="D2028" i="1"/>
  <c r="E2028" i="1"/>
  <c r="F2028" i="1" s="1"/>
  <c r="D2029" i="1"/>
  <c r="E2029" i="1" s="1"/>
  <c r="F2029" i="1"/>
  <c r="D2030" i="1"/>
  <c r="E2030" i="1"/>
  <c r="F2030" i="1" s="1"/>
  <c r="D2031" i="1"/>
  <c r="E2031" i="1" s="1"/>
  <c r="F2031" i="1"/>
  <c r="D2032" i="1"/>
  <c r="E2032" i="1"/>
  <c r="F2032" i="1" s="1"/>
  <c r="D2033" i="1"/>
  <c r="E2033" i="1" s="1"/>
  <c r="F2033" i="1"/>
  <c r="D2034" i="1"/>
  <c r="E2034" i="1"/>
  <c r="F2034" i="1" s="1"/>
  <c r="D2035" i="1"/>
  <c r="E2035" i="1" s="1"/>
  <c r="F2035" i="1"/>
  <c r="D2036" i="1"/>
  <c r="E2036" i="1"/>
  <c r="F2036" i="1" s="1"/>
  <c r="D2037" i="1"/>
  <c r="E2037" i="1" s="1"/>
  <c r="F2037" i="1"/>
  <c r="D2038" i="1"/>
  <c r="E2038" i="1"/>
  <c r="F2038" i="1" s="1"/>
  <c r="D2039" i="1"/>
  <c r="E2039" i="1" s="1"/>
  <c r="F2039" i="1"/>
  <c r="D2040" i="1"/>
  <c r="E2040" i="1"/>
  <c r="F2040" i="1" s="1"/>
  <c r="D2041" i="1"/>
  <c r="E2041" i="1" s="1"/>
  <c r="F2041" i="1"/>
  <c r="D2042" i="1"/>
  <c r="E2042" i="1"/>
  <c r="F2042" i="1" s="1"/>
  <c r="D2043" i="1"/>
  <c r="E2043" i="1" s="1"/>
  <c r="F2043" i="1"/>
  <c r="D2044" i="1"/>
  <c r="E2044" i="1"/>
  <c r="F2044" i="1" s="1"/>
  <c r="D2045" i="1"/>
  <c r="E2045" i="1" s="1"/>
  <c r="F2045" i="1"/>
  <c r="D2046" i="1"/>
  <c r="E2046" i="1"/>
  <c r="F2046" i="1" s="1"/>
  <c r="D2047" i="1"/>
  <c r="E2047" i="1" s="1"/>
  <c r="F2047" i="1"/>
  <c r="D2048" i="1"/>
  <c r="E2048" i="1"/>
  <c r="F2048" i="1" s="1"/>
  <c r="D2049" i="1"/>
  <c r="E2049" i="1" s="1"/>
  <c r="F2049" i="1"/>
  <c r="D2050" i="1"/>
  <c r="E2050" i="1"/>
  <c r="F2050" i="1" s="1"/>
  <c r="D2051" i="1"/>
  <c r="E2051" i="1" s="1"/>
  <c r="F2051" i="1"/>
  <c r="D2052" i="1"/>
  <c r="E2052" i="1"/>
  <c r="F2052" i="1" s="1"/>
  <c r="D2053" i="1"/>
  <c r="E2053" i="1" s="1"/>
  <c r="F2053" i="1"/>
  <c r="D2054" i="1"/>
  <c r="E2054" i="1"/>
  <c r="F2054" i="1" s="1"/>
  <c r="D2055" i="1"/>
  <c r="E2055" i="1" s="1"/>
  <c r="F2055" i="1"/>
  <c r="D2056" i="1"/>
  <c r="E2056" i="1"/>
  <c r="F2056" i="1" s="1"/>
  <c r="D2057" i="1"/>
  <c r="E2057" i="1" s="1"/>
  <c r="F2057" i="1"/>
  <c r="D2058" i="1"/>
  <c r="E2058" i="1"/>
  <c r="F2058" i="1" s="1"/>
  <c r="D2059" i="1"/>
  <c r="E2059" i="1" s="1"/>
  <c r="F2059" i="1"/>
  <c r="D2060" i="1"/>
  <c r="E2060" i="1"/>
  <c r="F2060" i="1" s="1"/>
  <c r="D2061" i="1"/>
  <c r="E2061" i="1" s="1"/>
  <c r="F2061" i="1"/>
  <c r="D2062" i="1"/>
  <c r="E2062" i="1"/>
  <c r="F2062" i="1" s="1"/>
  <c r="D2063" i="1"/>
  <c r="E2063" i="1" s="1"/>
  <c r="F2063" i="1"/>
  <c r="D2064" i="1"/>
  <c r="E2064" i="1"/>
  <c r="F2064" i="1" s="1"/>
  <c r="D2065" i="1"/>
  <c r="E2065" i="1" s="1"/>
  <c r="F2065" i="1"/>
  <c r="D2066" i="1"/>
  <c r="E2066" i="1"/>
  <c r="F2066" i="1" s="1"/>
  <c r="D2067" i="1"/>
  <c r="E2067" i="1" s="1"/>
  <c r="F2067" i="1"/>
  <c r="D2068" i="1"/>
  <c r="E2068" i="1"/>
  <c r="F2068" i="1" s="1"/>
  <c r="D2069" i="1"/>
  <c r="E2069" i="1" s="1"/>
  <c r="F2069" i="1"/>
  <c r="D2070" i="1"/>
  <c r="E2070" i="1"/>
  <c r="F2070" i="1" s="1"/>
  <c r="D2071" i="1"/>
  <c r="E2071" i="1" s="1"/>
  <c r="F2071" i="1"/>
  <c r="D2072" i="1"/>
  <c r="E2072" i="1"/>
  <c r="F2072" i="1" s="1"/>
  <c r="D2073" i="1"/>
  <c r="E2073" i="1" s="1"/>
  <c r="F2073" i="1"/>
  <c r="D2074" i="1"/>
  <c r="E2074" i="1"/>
  <c r="F2074" i="1" s="1"/>
  <c r="D2075" i="1"/>
  <c r="E2075" i="1" s="1"/>
  <c r="F2075" i="1"/>
  <c r="D2076" i="1"/>
  <c r="E2076" i="1"/>
  <c r="F2076" i="1" s="1"/>
  <c r="D2077" i="1"/>
  <c r="E2077" i="1" s="1"/>
  <c r="F2077" i="1"/>
  <c r="D2078" i="1"/>
  <c r="E2078" i="1"/>
  <c r="F2078" i="1" s="1"/>
  <c r="D2079" i="1"/>
  <c r="E2079" i="1" s="1"/>
  <c r="F2079" i="1"/>
  <c r="D2080" i="1"/>
  <c r="E2080" i="1"/>
  <c r="F2080" i="1" s="1"/>
  <c r="D2081" i="1"/>
  <c r="E2081" i="1" s="1"/>
  <c r="F2081" i="1"/>
  <c r="D2082" i="1"/>
  <c r="E2082" i="1"/>
  <c r="F2082" i="1" s="1"/>
  <c r="D2083" i="1"/>
  <c r="E2083" i="1" s="1"/>
  <c r="F2083" i="1"/>
  <c r="D2084" i="1"/>
  <c r="E2084" i="1"/>
  <c r="F2084" i="1" s="1"/>
  <c r="D2085" i="1"/>
  <c r="E2085" i="1" s="1"/>
  <c r="F2085" i="1"/>
  <c r="D2086" i="1"/>
  <c r="E2086" i="1"/>
  <c r="F2086" i="1" s="1"/>
  <c r="D2087" i="1"/>
  <c r="E2087" i="1" s="1"/>
  <c r="F2087" i="1"/>
  <c r="D2088" i="1"/>
  <c r="E2088" i="1"/>
  <c r="F2088" i="1" s="1"/>
  <c r="D2089" i="1"/>
  <c r="E2089" i="1" s="1"/>
  <c r="F2089" i="1"/>
  <c r="D2090" i="1"/>
  <c r="E2090" i="1"/>
  <c r="F2090" i="1" s="1"/>
  <c r="D2091" i="1"/>
  <c r="E2091" i="1" s="1"/>
  <c r="F2091" i="1"/>
  <c r="D2092" i="1"/>
  <c r="E2092" i="1"/>
  <c r="F2092" i="1" s="1"/>
  <c r="D2093" i="1"/>
  <c r="E2093" i="1" s="1"/>
  <c r="F2093" i="1"/>
  <c r="D2094" i="1"/>
  <c r="E2094" i="1"/>
  <c r="F2094" i="1" s="1"/>
  <c r="D2095" i="1"/>
  <c r="E2095" i="1" s="1"/>
  <c r="F2095" i="1"/>
  <c r="D2096" i="1"/>
  <c r="E2096" i="1"/>
  <c r="F2096" i="1" s="1"/>
  <c r="D2097" i="1"/>
  <c r="E2097" i="1" s="1"/>
  <c r="F2097" i="1"/>
  <c r="D2098" i="1"/>
  <c r="E2098" i="1"/>
  <c r="F2098" i="1" s="1"/>
  <c r="D2099" i="1"/>
  <c r="E2099" i="1" s="1"/>
  <c r="F2099" i="1"/>
  <c r="D2100" i="1"/>
  <c r="E2100" i="1"/>
  <c r="F2100" i="1" s="1"/>
  <c r="D2101" i="1"/>
  <c r="E2101" i="1" s="1"/>
  <c r="F2101" i="1"/>
  <c r="D2102" i="1"/>
  <c r="E2102" i="1"/>
  <c r="F2102" i="1" s="1"/>
  <c r="D2103" i="1"/>
  <c r="E2103" i="1" s="1"/>
  <c r="F2103" i="1"/>
  <c r="D2104" i="1"/>
  <c r="E2104" i="1"/>
  <c r="F2104" i="1" s="1"/>
  <c r="D2105" i="1"/>
  <c r="E2105" i="1" s="1"/>
  <c r="F2105" i="1"/>
  <c r="D2106" i="1"/>
  <c r="E2106" i="1"/>
  <c r="F2106" i="1" s="1"/>
  <c r="D2107" i="1"/>
  <c r="E2107" i="1" s="1"/>
  <c r="F2107" i="1"/>
  <c r="D2108" i="1"/>
  <c r="E2108" i="1"/>
  <c r="F2108" i="1" s="1"/>
  <c r="D2109" i="1"/>
  <c r="E2109" i="1" s="1"/>
  <c r="F2109" i="1"/>
  <c r="D2110" i="1"/>
  <c r="E2110" i="1"/>
  <c r="F2110" i="1" s="1"/>
  <c r="D2111" i="1"/>
  <c r="E2111" i="1" s="1"/>
  <c r="F2111" i="1"/>
  <c r="D2112" i="1"/>
  <c r="E2112" i="1"/>
  <c r="F2112" i="1" s="1"/>
  <c r="D2113" i="1"/>
  <c r="E2113" i="1" s="1"/>
  <c r="F2113" i="1"/>
  <c r="D2114" i="1"/>
  <c r="E2114" i="1"/>
  <c r="F2114" i="1" s="1"/>
  <c r="D2115" i="1"/>
  <c r="E2115" i="1" s="1"/>
  <c r="F2115" i="1"/>
  <c r="D2116" i="1"/>
  <c r="E2116" i="1"/>
  <c r="F2116" i="1" s="1"/>
  <c r="D2117" i="1"/>
  <c r="E2117" i="1" s="1"/>
  <c r="F2117" i="1"/>
  <c r="D2118" i="1"/>
  <c r="E2118" i="1"/>
  <c r="F2118" i="1" s="1"/>
  <c r="D2119" i="1"/>
  <c r="E2119" i="1" s="1"/>
  <c r="F2119" i="1"/>
  <c r="D2120" i="1"/>
  <c r="E2120" i="1"/>
  <c r="F2120" i="1" s="1"/>
  <c r="D2121" i="1"/>
  <c r="E2121" i="1" s="1"/>
  <c r="F2121" i="1"/>
  <c r="D2122" i="1"/>
  <c r="E2122" i="1"/>
  <c r="F2122" i="1" s="1"/>
  <c r="D2123" i="1"/>
  <c r="E2123" i="1" s="1"/>
  <c r="F2123" i="1"/>
  <c r="D2124" i="1"/>
  <c r="E2124" i="1"/>
  <c r="F2124" i="1" s="1"/>
  <c r="D2125" i="1"/>
  <c r="E2125" i="1" s="1"/>
  <c r="F2125" i="1"/>
  <c r="D2126" i="1"/>
  <c r="E2126" i="1"/>
  <c r="F2126" i="1" s="1"/>
  <c r="D2127" i="1"/>
  <c r="E2127" i="1" s="1"/>
  <c r="F2127" i="1"/>
  <c r="D2128" i="1"/>
  <c r="E2128" i="1"/>
  <c r="F2128" i="1" s="1"/>
  <c r="D2129" i="1"/>
  <c r="E2129" i="1" s="1"/>
  <c r="F2129" i="1"/>
  <c r="D2130" i="1"/>
  <c r="E2130" i="1"/>
  <c r="F2130" i="1" s="1"/>
  <c r="D2131" i="1"/>
  <c r="E2131" i="1" s="1"/>
  <c r="F2131" i="1"/>
  <c r="D2132" i="1"/>
  <c r="E2132" i="1"/>
  <c r="F2132" i="1" s="1"/>
  <c r="D2133" i="1"/>
  <c r="E2133" i="1" s="1"/>
  <c r="F2133" i="1"/>
  <c r="D2134" i="1"/>
  <c r="E2134" i="1"/>
  <c r="F2134" i="1" s="1"/>
  <c r="D2135" i="1"/>
  <c r="E2135" i="1" s="1"/>
  <c r="F2135" i="1"/>
  <c r="D2136" i="1"/>
  <c r="E2136" i="1"/>
  <c r="F2136" i="1" s="1"/>
  <c r="D2137" i="1"/>
  <c r="E2137" i="1" s="1"/>
  <c r="F2137" i="1"/>
  <c r="D2138" i="1"/>
  <c r="E2138" i="1"/>
  <c r="F2138" i="1" s="1"/>
  <c r="D2139" i="1"/>
  <c r="E2139" i="1" s="1"/>
  <c r="F2139" i="1"/>
  <c r="D2140" i="1"/>
  <c r="E2140" i="1"/>
  <c r="F2140" i="1" s="1"/>
  <c r="D2141" i="1"/>
  <c r="E2141" i="1" s="1"/>
  <c r="F2141" i="1"/>
  <c r="D2142" i="1"/>
  <c r="E2142" i="1"/>
  <c r="F2142" i="1" s="1"/>
  <c r="D2143" i="1"/>
  <c r="E2143" i="1" s="1"/>
  <c r="F2143" i="1"/>
  <c r="D2144" i="1"/>
  <c r="E2144" i="1"/>
  <c r="F2144" i="1" s="1"/>
  <c r="D2145" i="1"/>
  <c r="E2145" i="1" s="1"/>
  <c r="F2145" i="1"/>
  <c r="D2146" i="1"/>
  <c r="E2146" i="1"/>
  <c r="F2146" i="1" s="1"/>
  <c r="D2147" i="1"/>
  <c r="E2147" i="1" s="1"/>
  <c r="F2147" i="1"/>
  <c r="D2148" i="1"/>
  <c r="E2148" i="1"/>
  <c r="F2148" i="1" s="1"/>
  <c r="D2149" i="1"/>
  <c r="E2149" i="1" s="1"/>
  <c r="F2149" i="1"/>
  <c r="D2150" i="1"/>
  <c r="E2150" i="1"/>
  <c r="F2150" i="1" s="1"/>
  <c r="D2151" i="1"/>
  <c r="E2151" i="1" s="1"/>
  <c r="F2151" i="1"/>
  <c r="D2152" i="1"/>
  <c r="E2152" i="1"/>
  <c r="F2152" i="1" s="1"/>
  <c r="D2153" i="1"/>
  <c r="E2153" i="1" s="1"/>
  <c r="F2153" i="1"/>
  <c r="D2154" i="1"/>
  <c r="E2154" i="1"/>
  <c r="F2154" i="1" s="1"/>
  <c r="D2155" i="1"/>
  <c r="E2155" i="1" s="1"/>
  <c r="F2155" i="1"/>
  <c r="D2156" i="1"/>
  <c r="E2156" i="1"/>
  <c r="F2156" i="1" s="1"/>
  <c r="D2157" i="1"/>
  <c r="E2157" i="1" s="1"/>
  <c r="F2157" i="1"/>
  <c r="D2158" i="1"/>
  <c r="E2158" i="1"/>
  <c r="F2158" i="1" s="1"/>
  <c r="D2159" i="1"/>
  <c r="E2159" i="1" s="1"/>
  <c r="F2159" i="1"/>
  <c r="D2160" i="1"/>
  <c r="E2160" i="1"/>
  <c r="F2160" i="1" s="1"/>
  <c r="D2161" i="1"/>
  <c r="E2161" i="1" s="1"/>
  <c r="F2161" i="1"/>
  <c r="D2162" i="1"/>
  <c r="E2162" i="1"/>
  <c r="F2162" i="1" s="1"/>
  <c r="D2163" i="1"/>
  <c r="E2163" i="1" s="1"/>
  <c r="F2163" i="1"/>
  <c r="D2164" i="1"/>
  <c r="E2164" i="1"/>
  <c r="F2164" i="1" s="1"/>
  <c r="D2165" i="1"/>
  <c r="E2165" i="1" s="1"/>
  <c r="F2165" i="1"/>
  <c r="D2166" i="1"/>
  <c r="E2166" i="1"/>
  <c r="F2166" i="1" s="1"/>
  <c r="D2167" i="1"/>
  <c r="E2167" i="1" s="1"/>
  <c r="F2167" i="1"/>
  <c r="D2168" i="1"/>
  <c r="E2168" i="1"/>
  <c r="F2168" i="1" s="1"/>
  <c r="D2169" i="1"/>
  <c r="E2169" i="1" s="1"/>
  <c r="F2169" i="1"/>
  <c r="D2170" i="1"/>
  <c r="E2170" i="1"/>
  <c r="F2170" i="1" s="1"/>
  <c r="D2171" i="1"/>
  <c r="E2171" i="1" s="1"/>
  <c r="F2171" i="1"/>
  <c r="D2172" i="1"/>
  <c r="E2172" i="1"/>
  <c r="F2172" i="1" s="1"/>
  <c r="D2173" i="1"/>
  <c r="E2173" i="1" s="1"/>
  <c r="F2173" i="1"/>
  <c r="D2174" i="1"/>
  <c r="E2174" i="1"/>
  <c r="F2174" i="1" s="1"/>
  <c r="D2175" i="1"/>
  <c r="E2175" i="1" s="1"/>
  <c r="F2175" i="1"/>
  <c r="D2176" i="1"/>
  <c r="E2176" i="1"/>
  <c r="F2176" i="1" s="1"/>
  <c r="D2177" i="1"/>
  <c r="E2177" i="1" s="1"/>
  <c r="F2177" i="1"/>
  <c r="D2178" i="1"/>
  <c r="E2178" i="1"/>
  <c r="F2178" i="1" s="1"/>
  <c r="D2179" i="1"/>
  <c r="E2179" i="1" s="1"/>
  <c r="F2179" i="1"/>
  <c r="D2180" i="1"/>
  <c r="E2180" i="1"/>
  <c r="F2180" i="1" s="1"/>
  <c r="D2181" i="1"/>
  <c r="E2181" i="1" s="1"/>
  <c r="F2181" i="1"/>
  <c r="D2182" i="1"/>
  <c r="E2182" i="1"/>
  <c r="F2182" i="1" s="1"/>
  <c r="D2183" i="1"/>
  <c r="E2183" i="1" s="1"/>
  <c r="F2183" i="1"/>
  <c r="D2184" i="1"/>
  <c r="E2184" i="1"/>
  <c r="F2184" i="1" s="1"/>
  <c r="D2185" i="1"/>
  <c r="E2185" i="1" s="1"/>
  <c r="F2185" i="1"/>
  <c r="D2186" i="1"/>
  <c r="E2186" i="1"/>
  <c r="F2186" i="1" s="1"/>
  <c r="D2187" i="1"/>
  <c r="E2187" i="1" s="1"/>
  <c r="F2187" i="1"/>
  <c r="D2188" i="1"/>
  <c r="E2188" i="1"/>
  <c r="F2188" i="1" s="1"/>
  <c r="D2189" i="1"/>
  <c r="E2189" i="1" s="1"/>
  <c r="F2189" i="1"/>
  <c r="D2190" i="1"/>
  <c r="E2190" i="1"/>
  <c r="F2190" i="1" s="1"/>
  <c r="D2191" i="1"/>
  <c r="E2191" i="1" s="1"/>
  <c r="F2191" i="1"/>
  <c r="D2192" i="1"/>
  <c r="E2192" i="1"/>
  <c r="F2192" i="1" s="1"/>
  <c r="D2193" i="1"/>
  <c r="E2193" i="1" s="1"/>
  <c r="F2193" i="1"/>
  <c r="D2194" i="1"/>
  <c r="E2194" i="1"/>
  <c r="F2194" i="1" s="1"/>
  <c r="D2195" i="1"/>
  <c r="E2195" i="1" s="1"/>
  <c r="F2195" i="1"/>
  <c r="D2196" i="1"/>
  <c r="E2196" i="1"/>
  <c r="F2196" i="1" s="1"/>
  <c r="D2197" i="1"/>
  <c r="E2197" i="1" s="1"/>
  <c r="F2197" i="1"/>
  <c r="D2198" i="1"/>
  <c r="E2198" i="1"/>
  <c r="F2198" i="1" s="1"/>
  <c r="D2199" i="1"/>
  <c r="E2199" i="1" s="1"/>
  <c r="F2199" i="1"/>
  <c r="D2200" i="1"/>
  <c r="E2200" i="1"/>
  <c r="F2200" i="1" s="1"/>
  <c r="D2201" i="1"/>
  <c r="E2201" i="1" s="1"/>
  <c r="F2201" i="1"/>
  <c r="D2202" i="1"/>
  <c r="E2202" i="1"/>
  <c r="F2202" i="1" s="1"/>
  <c r="D2203" i="1"/>
  <c r="E2203" i="1" s="1"/>
  <c r="F2203" i="1"/>
  <c r="D2204" i="1"/>
  <c r="E2204" i="1"/>
  <c r="F2204" i="1" s="1"/>
  <c r="D2205" i="1"/>
  <c r="E2205" i="1" s="1"/>
  <c r="F2205" i="1"/>
  <c r="D2206" i="1"/>
  <c r="E2206" i="1"/>
  <c r="F2206" i="1" s="1"/>
  <c r="D2239" i="1"/>
  <c r="E2239" i="1" s="1"/>
  <c r="F2239" i="1"/>
  <c r="D2240" i="1"/>
  <c r="E2240" i="1"/>
  <c r="F2240" i="1" s="1"/>
  <c r="D2241" i="1"/>
  <c r="E2241" i="1" s="1"/>
  <c r="F2241" i="1"/>
  <c r="D2242" i="1"/>
  <c r="E2242" i="1"/>
  <c r="F2242" i="1" s="1"/>
  <c r="D2243" i="1"/>
  <c r="E2243" i="1" s="1"/>
  <c r="F2243" i="1"/>
  <c r="D2244" i="1"/>
  <c r="E2244" i="1"/>
  <c r="F2244" i="1" s="1"/>
  <c r="D2245" i="1"/>
  <c r="E2245" i="1" s="1"/>
  <c r="F2245" i="1"/>
  <c r="D2246" i="1"/>
  <c r="E2246" i="1"/>
  <c r="F2246" i="1" s="1"/>
  <c r="D2247" i="1"/>
  <c r="E2247" i="1" s="1"/>
  <c r="F2247" i="1"/>
  <c r="D2248" i="1"/>
  <c r="E2248" i="1"/>
  <c r="F2248" i="1" s="1"/>
  <c r="D2249" i="1"/>
  <c r="E2249" i="1" s="1"/>
  <c r="F2249" i="1"/>
  <c r="D2250" i="1"/>
  <c r="E2250" i="1"/>
  <c r="F2250" i="1" s="1"/>
  <c r="D2251" i="1"/>
  <c r="E2251" i="1" s="1"/>
  <c r="F2251" i="1"/>
  <c r="D2252" i="1"/>
  <c r="E2252" i="1"/>
  <c r="F2252" i="1" s="1"/>
  <c r="D2253" i="1"/>
  <c r="E2253" i="1" s="1"/>
  <c r="F2253" i="1"/>
  <c r="D2254" i="1"/>
  <c r="E2254" i="1"/>
  <c r="F2254" i="1" s="1"/>
  <c r="D2255" i="1"/>
  <c r="E2255" i="1" s="1"/>
  <c r="F2255" i="1"/>
  <c r="D2256" i="1"/>
  <c r="E2256" i="1"/>
  <c r="F2256" i="1" s="1"/>
  <c r="D2257" i="1"/>
  <c r="E2257" i="1" s="1"/>
  <c r="F2257" i="1"/>
  <c r="D2258" i="1"/>
  <c r="E2258" i="1"/>
  <c r="F2258" i="1" s="1"/>
  <c r="D2259" i="1"/>
  <c r="E2259" i="1" s="1"/>
  <c r="F2259" i="1"/>
  <c r="D2260" i="1"/>
  <c r="E2260" i="1"/>
  <c r="F2260" i="1" s="1"/>
  <c r="D2261" i="1"/>
  <c r="E2261" i="1" s="1"/>
  <c r="F2261" i="1"/>
  <c r="D2262" i="1"/>
  <c r="E2262" i="1"/>
  <c r="F2262" i="1" s="1"/>
  <c r="D2263" i="1"/>
  <c r="E2263" i="1" s="1"/>
  <c r="F2263" i="1"/>
  <c r="D2264" i="1"/>
  <c r="E2264" i="1"/>
  <c r="F2264" i="1" s="1"/>
  <c r="D2265" i="1"/>
  <c r="E2265" i="1" s="1"/>
  <c r="F2265" i="1"/>
  <c r="D2266" i="1"/>
  <c r="E2266" i="1"/>
  <c r="F2266" i="1" s="1"/>
  <c r="D2267" i="1"/>
  <c r="E2267" i="1" s="1"/>
  <c r="F2267" i="1"/>
  <c r="D2268" i="1"/>
  <c r="E2268" i="1"/>
  <c r="F2268" i="1" s="1"/>
  <c r="D2269" i="1"/>
  <c r="E2269" i="1" s="1"/>
  <c r="F2269" i="1"/>
  <c r="D2270" i="1"/>
  <c r="E2270" i="1"/>
  <c r="F2270" i="1" s="1"/>
  <c r="D2271" i="1"/>
  <c r="E2271" i="1" s="1"/>
  <c r="F2271" i="1"/>
  <c r="D2272" i="1"/>
  <c r="E2272" i="1"/>
  <c r="F2272" i="1" s="1"/>
  <c r="D2273" i="1"/>
  <c r="E2273" i="1" s="1"/>
  <c r="F2273" i="1"/>
  <c r="D2274" i="1"/>
  <c r="E2274" i="1"/>
  <c r="F2274" i="1" s="1"/>
  <c r="D2275" i="1"/>
  <c r="E2275" i="1" s="1"/>
  <c r="F2275" i="1"/>
  <c r="D2276" i="1"/>
  <c r="E2276" i="1"/>
  <c r="F2276" i="1" s="1"/>
  <c r="D2277" i="1"/>
  <c r="E2277" i="1" s="1"/>
  <c r="F2277" i="1"/>
  <c r="D2278" i="1"/>
  <c r="E2278" i="1"/>
  <c r="F2278" i="1" s="1"/>
  <c r="D2279" i="1"/>
  <c r="E2279" i="1" s="1"/>
  <c r="F2279" i="1"/>
  <c r="D2280" i="1"/>
  <c r="E2280" i="1"/>
  <c r="F2280" i="1" s="1"/>
  <c r="D2281" i="1"/>
  <c r="E2281" i="1" s="1"/>
  <c r="F2281" i="1"/>
  <c r="D2282" i="1"/>
  <c r="E2282" i="1"/>
  <c r="F2282" i="1" s="1"/>
  <c r="D2283" i="1"/>
  <c r="E2283" i="1" s="1"/>
  <c r="F2283" i="1"/>
  <c r="D2284" i="1"/>
  <c r="E2284" i="1"/>
  <c r="F2284" i="1" s="1"/>
  <c r="D2285" i="1"/>
  <c r="E2285" i="1" s="1"/>
  <c r="F2285" i="1"/>
  <c r="D2286" i="1"/>
  <c r="E2286" i="1"/>
  <c r="F2286" i="1" s="1"/>
  <c r="D2287" i="1"/>
  <c r="E2287" i="1" s="1"/>
  <c r="F2287" i="1"/>
  <c r="D2288" i="1"/>
  <c r="E2288" i="1"/>
  <c r="F2288" i="1" s="1"/>
  <c r="D2289" i="1"/>
  <c r="E2289" i="1" s="1"/>
  <c r="F2289" i="1"/>
  <c r="D2290" i="1"/>
  <c r="E2290" i="1"/>
  <c r="F2290" i="1" s="1"/>
  <c r="D2291" i="1"/>
  <c r="E2291" i="1" s="1"/>
  <c r="F2291" i="1"/>
  <c r="D2292" i="1"/>
  <c r="E2292" i="1"/>
  <c r="F2292" i="1" s="1"/>
  <c r="D2293" i="1"/>
  <c r="E2293" i="1" s="1"/>
  <c r="F2293" i="1"/>
  <c r="D2294" i="1"/>
  <c r="E2294" i="1"/>
  <c r="F2294" i="1" s="1"/>
  <c r="D2295" i="1"/>
  <c r="E2295" i="1" s="1"/>
  <c r="F2295" i="1"/>
  <c r="D2296" i="1"/>
  <c r="E2296" i="1"/>
  <c r="F2296" i="1" s="1"/>
  <c r="D2297" i="1"/>
  <c r="E2297" i="1" s="1"/>
  <c r="F2297" i="1"/>
  <c r="D2298" i="1"/>
  <c r="E2298" i="1"/>
  <c r="F2298" i="1" s="1"/>
  <c r="D2299" i="1"/>
  <c r="E2299" i="1" s="1"/>
  <c r="F2299" i="1"/>
  <c r="D2300" i="1"/>
  <c r="E2300" i="1"/>
  <c r="F2300" i="1" s="1"/>
  <c r="D2301" i="1"/>
  <c r="E2301" i="1" s="1"/>
  <c r="F2301" i="1"/>
  <c r="D2302" i="1"/>
  <c r="E2302" i="1"/>
  <c r="F2302" i="1" s="1"/>
  <c r="D2303" i="1"/>
  <c r="E2303" i="1" s="1"/>
  <c r="F2303" i="1"/>
  <c r="D2304" i="1"/>
  <c r="E2304" i="1"/>
  <c r="F2304" i="1" s="1"/>
  <c r="D2305" i="1"/>
  <c r="E2305" i="1" s="1"/>
  <c r="F2305" i="1"/>
  <c r="D2306" i="1"/>
  <c r="E2306" i="1"/>
  <c r="F2306" i="1" s="1"/>
  <c r="D2307" i="1"/>
  <c r="E2307" i="1" s="1"/>
  <c r="F2307" i="1"/>
  <c r="D2308" i="1"/>
  <c r="E2308" i="1"/>
  <c r="F2308" i="1" s="1"/>
  <c r="D2309" i="1"/>
  <c r="E2309" i="1" s="1"/>
  <c r="F2309" i="1"/>
  <c r="D2310" i="1"/>
  <c r="E2310" i="1"/>
  <c r="F2310" i="1" s="1"/>
  <c r="D2311" i="1"/>
  <c r="E2311" i="1" s="1"/>
  <c r="F2311" i="1"/>
  <c r="D2312" i="1"/>
  <c r="E2312" i="1"/>
  <c r="F2312" i="1" s="1"/>
  <c r="D2313" i="1"/>
  <c r="E2313" i="1" s="1"/>
  <c r="F2313" i="1"/>
  <c r="D2314" i="1"/>
  <c r="E2314" i="1"/>
  <c r="F2314" i="1" s="1"/>
  <c r="D2315" i="1"/>
  <c r="E2315" i="1" s="1"/>
  <c r="F2315" i="1"/>
  <c r="D2316" i="1"/>
  <c r="E2316" i="1"/>
  <c r="F2316" i="1" s="1"/>
  <c r="D2317" i="1"/>
  <c r="E2317" i="1" s="1"/>
  <c r="F2317" i="1"/>
  <c r="D2318" i="1"/>
  <c r="E2318" i="1"/>
  <c r="F2318" i="1" s="1"/>
  <c r="D2319" i="1"/>
  <c r="E2319" i="1" s="1"/>
  <c r="F2319" i="1"/>
  <c r="D2320" i="1"/>
  <c r="E2320" i="1"/>
  <c r="F2320" i="1" s="1"/>
  <c r="D2321" i="1"/>
  <c r="E2321" i="1" s="1"/>
  <c r="F2321" i="1" s="1"/>
  <c r="D2322" i="1"/>
  <c r="E2322" i="1" s="1"/>
  <c r="F2322" i="1" s="1"/>
  <c r="D2323" i="1"/>
  <c r="E2323" i="1" s="1"/>
  <c r="F2323" i="1" s="1"/>
  <c r="D2324" i="1"/>
  <c r="E2324" i="1"/>
  <c r="F2324" i="1" s="1"/>
  <c r="D2325" i="1"/>
  <c r="E2325" i="1" s="1"/>
  <c r="F2325" i="1" s="1"/>
  <c r="D2326" i="1"/>
  <c r="E2326" i="1" s="1"/>
  <c r="F2326" i="1" s="1"/>
  <c r="D2327" i="1"/>
  <c r="E2327" i="1" s="1"/>
  <c r="F2327" i="1" s="1"/>
  <c r="D2328" i="1"/>
  <c r="E2328" i="1"/>
  <c r="F2328" i="1" s="1"/>
  <c r="D2329" i="1"/>
  <c r="E2329" i="1" s="1"/>
  <c r="F2329" i="1" s="1"/>
  <c r="D2330" i="1"/>
  <c r="E2330" i="1" s="1"/>
  <c r="F2330" i="1" s="1"/>
  <c r="D2331" i="1"/>
  <c r="E2331" i="1" s="1"/>
  <c r="F2331" i="1" s="1"/>
  <c r="D2332" i="1"/>
  <c r="E2332" i="1"/>
  <c r="F2332" i="1" s="1"/>
  <c r="D2333" i="1"/>
  <c r="E2333" i="1" s="1"/>
  <c r="F2333" i="1" s="1"/>
  <c r="D2334" i="1"/>
  <c r="E2334" i="1" s="1"/>
  <c r="F2334" i="1" s="1"/>
  <c r="D2335" i="1"/>
  <c r="E2335" i="1" s="1"/>
  <c r="F2335" i="1" s="1"/>
  <c r="D2336" i="1"/>
  <c r="E2336" i="1"/>
  <c r="F2336" i="1" s="1"/>
  <c r="D2337" i="1"/>
  <c r="E2337" i="1" s="1"/>
  <c r="F2337" i="1" s="1"/>
  <c r="D2338" i="1"/>
  <c r="E2338" i="1" s="1"/>
  <c r="F2338" i="1" s="1"/>
  <c r="D2339" i="1"/>
  <c r="E2339" i="1" s="1"/>
  <c r="F2339" i="1" s="1"/>
  <c r="D2340" i="1"/>
  <c r="E2340" i="1"/>
  <c r="F2340" i="1" s="1"/>
  <c r="D2341" i="1"/>
  <c r="E2341" i="1" s="1"/>
  <c r="F2341" i="1" s="1"/>
  <c r="D2342" i="1"/>
  <c r="E2342" i="1" s="1"/>
  <c r="F2342" i="1" s="1"/>
  <c r="D2343" i="1"/>
  <c r="E2343" i="1" s="1"/>
  <c r="F2343" i="1" s="1"/>
  <c r="D2344" i="1"/>
  <c r="E2344" i="1"/>
  <c r="F2344" i="1" s="1"/>
  <c r="D2345" i="1"/>
  <c r="E2345" i="1" s="1"/>
  <c r="F2345" i="1" s="1"/>
  <c r="D2346" i="1"/>
  <c r="E2346" i="1" s="1"/>
  <c r="F2346" i="1" s="1"/>
  <c r="D2347" i="1"/>
  <c r="E2347" i="1" s="1"/>
  <c r="F2347" i="1" s="1"/>
  <c r="D2348" i="1"/>
  <c r="E2348" i="1"/>
  <c r="F2348" i="1" s="1"/>
  <c r="D2349" i="1"/>
  <c r="E2349" i="1" s="1"/>
  <c r="F2349" i="1" s="1"/>
  <c r="D2350" i="1"/>
  <c r="E2350" i="1" s="1"/>
  <c r="F2350" i="1" s="1"/>
  <c r="D2351" i="1"/>
  <c r="E2351" i="1" s="1"/>
  <c r="F2351" i="1" s="1"/>
  <c r="D2352" i="1"/>
  <c r="E2352" i="1"/>
  <c r="F2352" i="1" s="1"/>
  <c r="D2353" i="1"/>
  <c r="E2353" i="1" s="1"/>
  <c r="F2353" i="1" s="1"/>
  <c r="D2354" i="1"/>
  <c r="E2354" i="1" s="1"/>
  <c r="F2354" i="1" s="1"/>
  <c r="D2355" i="1"/>
  <c r="E2355" i="1" s="1"/>
  <c r="F2355" i="1" s="1"/>
  <c r="D2356" i="1"/>
  <c r="E2356" i="1"/>
  <c r="F2356" i="1" s="1"/>
  <c r="D2357" i="1"/>
  <c r="E2357" i="1" s="1"/>
  <c r="F2357" i="1" s="1"/>
  <c r="D2358" i="1"/>
  <c r="E2358" i="1" s="1"/>
  <c r="F2358" i="1" s="1"/>
  <c r="D2359" i="1"/>
  <c r="E2359" i="1" s="1"/>
  <c r="F2359" i="1" s="1"/>
  <c r="D2360" i="1"/>
  <c r="E2360" i="1"/>
  <c r="F2360" i="1" s="1"/>
  <c r="D2361" i="1"/>
  <c r="E2361" i="1" s="1"/>
  <c r="F2361" i="1" s="1"/>
  <c r="D2362" i="1"/>
  <c r="E2362" i="1" s="1"/>
  <c r="F2362" i="1" s="1"/>
  <c r="D2363" i="1"/>
  <c r="E2363" i="1" s="1"/>
  <c r="F2363" i="1" s="1"/>
  <c r="D2364" i="1"/>
  <c r="E2364" i="1"/>
  <c r="F2364" i="1" s="1"/>
  <c r="D2365" i="1"/>
  <c r="E2365" i="1" s="1"/>
  <c r="F2365" i="1" s="1"/>
  <c r="D2366" i="1"/>
  <c r="E2366" i="1" s="1"/>
  <c r="F2366" i="1" s="1"/>
  <c r="D2367" i="1"/>
  <c r="E2367" i="1" s="1"/>
  <c r="F2367" i="1" s="1"/>
  <c r="D2368" i="1"/>
  <c r="E2368" i="1"/>
  <c r="F2368" i="1" s="1"/>
  <c r="D2369" i="1"/>
  <c r="E2369" i="1" s="1"/>
  <c r="F2369" i="1" s="1"/>
  <c r="D2370" i="1"/>
  <c r="E2370" i="1" s="1"/>
  <c r="F2370" i="1" s="1"/>
  <c r="D2371" i="1"/>
  <c r="E2371" i="1" s="1"/>
  <c r="F2371" i="1" s="1"/>
  <c r="D2372" i="1"/>
  <c r="E2372" i="1"/>
  <c r="F2372" i="1" s="1"/>
  <c r="D2373" i="1"/>
  <c r="E2373" i="1" s="1"/>
  <c r="F2373" i="1" s="1"/>
  <c r="D2374" i="1"/>
  <c r="E2374" i="1" s="1"/>
  <c r="F2374" i="1" s="1"/>
  <c r="D2375" i="1"/>
  <c r="E2375" i="1" s="1"/>
  <c r="F2375" i="1" s="1"/>
  <c r="D2376" i="1"/>
  <c r="E2376" i="1"/>
  <c r="F2376" i="1" s="1"/>
  <c r="D2377" i="1"/>
  <c r="E2377" i="1" s="1"/>
  <c r="F2377" i="1" s="1"/>
  <c r="D2378" i="1"/>
  <c r="E2378" i="1" s="1"/>
  <c r="F2378" i="1" s="1"/>
  <c r="D2379" i="1"/>
  <c r="E2379" i="1" s="1"/>
  <c r="F2379" i="1" s="1"/>
  <c r="D2380" i="1"/>
  <c r="E2380" i="1"/>
  <c r="F2380" i="1" s="1"/>
  <c r="D2381" i="1"/>
  <c r="E2381" i="1" s="1"/>
  <c r="F2381" i="1" s="1"/>
  <c r="D2382" i="1"/>
  <c r="E2382" i="1" s="1"/>
  <c r="F2382" i="1" s="1"/>
  <c r="D2383" i="1"/>
  <c r="E2383" i="1" s="1"/>
  <c r="F2383" i="1" s="1"/>
  <c r="D2384" i="1"/>
  <c r="E2384" i="1"/>
  <c r="F2384" i="1" s="1"/>
  <c r="D2385" i="1"/>
  <c r="E2385" i="1" s="1"/>
  <c r="F2385" i="1" s="1"/>
  <c r="D2386" i="1"/>
  <c r="E2386" i="1" s="1"/>
  <c r="F2386" i="1" s="1"/>
  <c r="D2387" i="1"/>
  <c r="E2387" i="1" s="1"/>
  <c r="F2387" i="1" s="1"/>
  <c r="D2388" i="1"/>
  <c r="E2388" i="1"/>
  <c r="F2388" i="1" s="1"/>
  <c r="D2389" i="1"/>
  <c r="E2389" i="1" s="1"/>
  <c r="F2389" i="1" s="1"/>
  <c r="D2390" i="1"/>
  <c r="E2390" i="1" s="1"/>
  <c r="F2390" i="1" s="1"/>
  <c r="D2391" i="1"/>
  <c r="E2391" i="1" s="1"/>
  <c r="F2391" i="1" s="1"/>
  <c r="D2392" i="1"/>
  <c r="E2392" i="1"/>
  <c r="F2392" i="1" s="1"/>
  <c r="D2393" i="1"/>
  <c r="E2393" i="1" s="1"/>
  <c r="F2393" i="1" s="1"/>
  <c r="D2394" i="1"/>
  <c r="E2394" i="1" s="1"/>
  <c r="F2394" i="1" s="1"/>
  <c r="D2395" i="1"/>
  <c r="E2395" i="1" s="1"/>
  <c r="F2395" i="1" s="1"/>
  <c r="D2396" i="1"/>
  <c r="E2396" i="1"/>
  <c r="F2396" i="1" s="1"/>
  <c r="D2397" i="1"/>
  <c r="E2397" i="1" s="1"/>
  <c r="F2397" i="1" s="1"/>
  <c r="D2398" i="1"/>
  <c r="E2398" i="1" s="1"/>
  <c r="F2398" i="1" s="1"/>
  <c r="D2399" i="1"/>
  <c r="E2399" i="1" s="1"/>
  <c r="F2399" i="1" s="1"/>
  <c r="D2400" i="1"/>
  <c r="E2400" i="1"/>
  <c r="F2400" i="1" s="1"/>
  <c r="D2401" i="1"/>
  <c r="E2401" i="1" s="1"/>
  <c r="F2401" i="1" s="1"/>
  <c r="D2402" i="1"/>
  <c r="E2402" i="1" s="1"/>
  <c r="F2402" i="1" s="1"/>
  <c r="D2403" i="1"/>
  <c r="E2403" i="1" s="1"/>
  <c r="F2403" i="1" s="1"/>
  <c r="D2404" i="1"/>
  <c r="E2404" i="1"/>
  <c r="F2404" i="1" s="1"/>
  <c r="D2405" i="1"/>
  <c r="E2405" i="1" s="1"/>
  <c r="F2405" i="1" s="1"/>
  <c r="D2406" i="1"/>
  <c r="E2406" i="1" s="1"/>
  <c r="F2406" i="1" s="1"/>
  <c r="D2407" i="1"/>
  <c r="E2407" i="1" s="1"/>
  <c r="F2407" i="1" s="1"/>
  <c r="D2408" i="1"/>
  <c r="E2408" i="1"/>
  <c r="F2408" i="1" s="1"/>
  <c r="D2409" i="1"/>
  <c r="E2409" i="1" s="1"/>
  <c r="F2409" i="1" s="1"/>
  <c r="D2410" i="1"/>
  <c r="E2410" i="1" s="1"/>
  <c r="F2410" i="1" s="1"/>
  <c r="D2411" i="1"/>
  <c r="E2411" i="1" s="1"/>
  <c r="F2411" i="1" s="1"/>
  <c r="D2412" i="1"/>
  <c r="E2412" i="1"/>
  <c r="F2412" i="1" s="1"/>
  <c r="D2413" i="1"/>
  <c r="E2413" i="1" s="1"/>
  <c r="F2413" i="1" s="1"/>
  <c r="D2414" i="1"/>
  <c r="E2414" i="1" s="1"/>
  <c r="F2414" i="1" s="1"/>
  <c r="D2415" i="1"/>
  <c r="E2415" i="1" s="1"/>
  <c r="F2415" i="1" s="1"/>
  <c r="D2416" i="1"/>
  <c r="E2416" i="1"/>
  <c r="F2416" i="1" s="1"/>
  <c r="D2417" i="1"/>
  <c r="E2417" i="1" s="1"/>
  <c r="F2417" i="1" s="1"/>
  <c r="D2418" i="1"/>
  <c r="E2418" i="1" s="1"/>
  <c r="F2418" i="1" s="1"/>
  <c r="D2419" i="1"/>
  <c r="E2419" i="1" s="1"/>
  <c r="F2419" i="1" s="1"/>
  <c r="D2420" i="1"/>
  <c r="E2420" i="1"/>
  <c r="F2420" i="1" s="1"/>
  <c r="D2421" i="1"/>
  <c r="E2421" i="1" s="1"/>
  <c r="F2421" i="1" s="1"/>
  <c r="D2422" i="1"/>
  <c r="E2422" i="1" s="1"/>
  <c r="F2422" i="1" s="1"/>
  <c r="D2423" i="1"/>
  <c r="E2423" i="1" s="1"/>
  <c r="F2423" i="1" s="1"/>
  <c r="D2424" i="1"/>
  <c r="E2424" i="1"/>
  <c r="F2424" i="1" s="1"/>
  <c r="D2425" i="1"/>
  <c r="E2425" i="1" s="1"/>
  <c r="F2425" i="1" s="1"/>
  <c r="D2426" i="1"/>
  <c r="E2426" i="1" s="1"/>
  <c r="F2426" i="1" s="1"/>
  <c r="D2427" i="1"/>
  <c r="E2427" i="1" s="1"/>
  <c r="F2427" i="1" s="1"/>
  <c r="D2428" i="1"/>
  <c r="E2428" i="1"/>
  <c r="F2428" i="1" s="1"/>
  <c r="D2429" i="1"/>
  <c r="E2429" i="1" s="1"/>
  <c r="F2429" i="1" s="1"/>
  <c r="D2430" i="1"/>
  <c r="E2430" i="1" s="1"/>
  <c r="F2430" i="1" s="1"/>
  <c r="D2431" i="1"/>
  <c r="E2431" i="1" s="1"/>
  <c r="F2431" i="1" s="1"/>
  <c r="D2432" i="1"/>
  <c r="E2432" i="1"/>
  <c r="F2432" i="1" s="1"/>
  <c r="D2433" i="1"/>
  <c r="E2433" i="1" s="1"/>
  <c r="F2433" i="1" s="1"/>
  <c r="D2434" i="1"/>
  <c r="E2434" i="1" s="1"/>
  <c r="F2434" i="1" s="1"/>
  <c r="D2435" i="1"/>
  <c r="E2435" i="1" s="1"/>
  <c r="F2435" i="1" s="1"/>
  <c r="D2436" i="1"/>
  <c r="E2436" i="1"/>
  <c r="F2436" i="1" s="1"/>
  <c r="D2437" i="1"/>
  <c r="E2437" i="1" s="1"/>
  <c r="F2437" i="1" s="1"/>
  <c r="D2438" i="1"/>
  <c r="E2438" i="1" s="1"/>
  <c r="F2438" i="1" s="1"/>
  <c r="D2439" i="1"/>
  <c r="E2439" i="1" s="1"/>
  <c r="F2439" i="1" s="1"/>
  <c r="D2440" i="1"/>
  <c r="E2440" i="1"/>
  <c r="F2440" i="1" s="1"/>
  <c r="D2441" i="1"/>
  <c r="E2441" i="1" s="1"/>
  <c r="F2441" i="1" s="1"/>
  <c r="D2442" i="1"/>
  <c r="E2442" i="1" s="1"/>
  <c r="F2442" i="1" s="1"/>
  <c r="D2443" i="1"/>
  <c r="E2443" i="1" s="1"/>
  <c r="F2443" i="1" s="1"/>
  <c r="D2444" i="1"/>
  <c r="E2444" i="1"/>
  <c r="F2444" i="1" s="1"/>
  <c r="D2445" i="1"/>
  <c r="E2445" i="1" s="1"/>
  <c r="F2445" i="1" s="1"/>
  <c r="D2446" i="1"/>
  <c r="E2446" i="1" s="1"/>
  <c r="F2446" i="1" s="1"/>
  <c r="D2447" i="1"/>
  <c r="E2447" i="1" s="1"/>
  <c r="F2447" i="1" s="1"/>
  <c r="D2448" i="1"/>
  <c r="E2448" i="1"/>
  <c r="F2448" i="1" s="1"/>
  <c r="D2449" i="1"/>
  <c r="E2449" i="1" s="1"/>
  <c r="F2449" i="1" s="1"/>
  <c r="D2450" i="1"/>
  <c r="E2450" i="1" s="1"/>
  <c r="F2450" i="1" s="1"/>
  <c r="D2451" i="1"/>
  <c r="E2451" i="1" s="1"/>
  <c r="F2451" i="1" s="1"/>
  <c r="D2452" i="1"/>
  <c r="E2452" i="1"/>
  <c r="F2452" i="1" s="1"/>
  <c r="D2453" i="1"/>
  <c r="E2453" i="1" s="1"/>
  <c r="F2453" i="1" s="1"/>
  <c r="D2454" i="1"/>
  <c r="E2454" i="1" s="1"/>
  <c r="F2454" i="1" s="1"/>
  <c r="D2455" i="1"/>
  <c r="E2455" i="1" s="1"/>
  <c r="F2455" i="1" s="1"/>
  <c r="D2456" i="1"/>
  <c r="E2456" i="1"/>
  <c r="F2456" i="1" s="1"/>
  <c r="D2457" i="1"/>
  <c r="E2457" i="1" s="1"/>
  <c r="F2457" i="1" s="1"/>
  <c r="D2458" i="1"/>
  <c r="E2458" i="1" s="1"/>
  <c r="F2458" i="1" s="1"/>
  <c r="D2459" i="1"/>
  <c r="E2459" i="1" s="1"/>
  <c r="F2459" i="1" s="1"/>
  <c r="D2460" i="1"/>
  <c r="E2460" i="1"/>
  <c r="F2460" i="1" s="1"/>
  <c r="D2461" i="1"/>
  <c r="E2461" i="1" s="1"/>
  <c r="F2461" i="1" s="1"/>
  <c r="D2462" i="1"/>
  <c r="E2462" i="1" s="1"/>
  <c r="F2462" i="1" s="1"/>
  <c r="D2463" i="1"/>
  <c r="E2463" i="1" s="1"/>
  <c r="F2463" i="1" s="1"/>
  <c r="D2464" i="1"/>
  <c r="E2464" i="1"/>
  <c r="F2464" i="1" s="1"/>
  <c r="D2465" i="1"/>
  <c r="E2465" i="1" s="1"/>
  <c r="F2465" i="1" s="1"/>
  <c r="D2466" i="1"/>
  <c r="E2466" i="1" s="1"/>
  <c r="F2466" i="1" s="1"/>
  <c r="D2467" i="1"/>
  <c r="E2467" i="1" s="1"/>
  <c r="F2467" i="1" s="1"/>
  <c r="D2468" i="1"/>
  <c r="E2468" i="1"/>
  <c r="F2468" i="1" s="1"/>
  <c r="D2469" i="1"/>
  <c r="E2469" i="1" s="1"/>
  <c r="F2469" i="1" s="1"/>
  <c r="D2470" i="1"/>
  <c r="E2470" i="1" s="1"/>
  <c r="F2470" i="1" s="1"/>
  <c r="D2471" i="1"/>
  <c r="E2471" i="1" s="1"/>
  <c r="F2471" i="1" s="1"/>
  <c r="D2472" i="1"/>
  <c r="E2472" i="1"/>
  <c r="F2472" i="1" s="1"/>
  <c r="D2473" i="1"/>
  <c r="E2473" i="1" s="1"/>
  <c r="F2473" i="1" s="1"/>
  <c r="D2474" i="1"/>
  <c r="E2474" i="1" s="1"/>
  <c r="F2474" i="1" s="1"/>
  <c r="D2475" i="1"/>
  <c r="E2475" i="1" s="1"/>
  <c r="F2475" i="1" s="1"/>
  <c r="D2476" i="1"/>
  <c r="E2476" i="1"/>
  <c r="F2476" i="1" s="1"/>
  <c r="D2477" i="1"/>
  <c r="E2477" i="1" s="1"/>
  <c r="F2477" i="1" s="1"/>
  <c r="D2478" i="1"/>
  <c r="E2478" i="1" s="1"/>
  <c r="F2478" i="1" s="1"/>
  <c r="D2479" i="1"/>
  <c r="E2479" i="1" s="1"/>
  <c r="F2479" i="1" s="1"/>
  <c r="D2480" i="1"/>
  <c r="E2480" i="1"/>
  <c r="F2480" i="1" s="1"/>
  <c r="D2481" i="1"/>
  <c r="E2481" i="1" s="1"/>
  <c r="F2481" i="1" s="1"/>
  <c r="D2482" i="1"/>
  <c r="E2482" i="1" s="1"/>
  <c r="F2482" i="1" s="1"/>
  <c r="D2483" i="1"/>
  <c r="E2483" i="1" s="1"/>
  <c r="F2483" i="1" s="1"/>
  <c r="D2484" i="1"/>
  <c r="E2484" i="1"/>
  <c r="F2484" i="1" s="1"/>
  <c r="D2485" i="1"/>
  <c r="E2485" i="1" s="1"/>
  <c r="F2485" i="1" s="1"/>
  <c r="D2486" i="1"/>
  <c r="E2486" i="1" s="1"/>
  <c r="F2486" i="1" s="1"/>
  <c r="D2487" i="1"/>
  <c r="E2487" i="1" s="1"/>
  <c r="F2487" i="1" s="1"/>
  <c r="D2488" i="1"/>
  <c r="E2488" i="1"/>
  <c r="F2488" i="1" s="1"/>
  <c r="D2489" i="1"/>
  <c r="E2489" i="1" s="1"/>
  <c r="F2489" i="1" s="1"/>
  <c r="D2490" i="1"/>
  <c r="E2490" i="1" s="1"/>
  <c r="F2490" i="1" s="1"/>
  <c r="D2491" i="1"/>
  <c r="E2491" i="1" s="1"/>
  <c r="F2491" i="1" s="1"/>
  <c r="D2492" i="1"/>
  <c r="E2492" i="1"/>
  <c r="F2492" i="1" s="1"/>
  <c r="D2493" i="1"/>
  <c r="E2493" i="1" s="1"/>
  <c r="F2493" i="1" s="1"/>
  <c r="D2494" i="1"/>
  <c r="E2494" i="1" s="1"/>
  <c r="F2494" i="1" s="1"/>
  <c r="D2495" i="1"/>
  <c r="E2495" i="1" s="1"/>
  <c r="F2495" i="1" s="1"/>
  <c r="D2496" i="1"/>
  <c r="E2496" i="1"/>
  <c r="F2496" i="1" s="1"/>
  <c r="D2497" i="1"/>
  <c r="E2497" i="1" s="1"/>
  <c r="F2497" i="1" s="1"/>
  <c r="D2498" i="1"/>
  <c r="E2498" i="1" s="1"/>
  <c r="F2498" i="1" s="1"/>
  <c r="D2499" i="1"/>
  <c r="E2499" i="1" s="1"/>
  <c r="F2499" i="1" s="1"/>
  <c r="D2500" i="1"/>
  <c r="E2500" i="1"/>
  <c r="F2500" i="1" s="1"/>
  <c r="D2501" i="1"/>
  <c r="E2501" i="1" s="1"/>
  <c r="F2501" i="1" s="1"/>
  <c r="D2502" i="1"/>
  <c r="E2502" i="1" s="1"/>
  <c r="F2502" i="1" s="1"/>
  <c r="D2503" i="1"/>
  <c r="E2503" i="1" s="1"/>
  <c r="F2503" i="1" s="1"/>
  <c r="D2504" i="1"/>
  <c r="E2504" i="1"/>
  <c r="F2504" i="1" s="1"/>
  <c r="D2505" i="1"/>
  <c r="E2505" i="1" s="1"/>
  <c r="F2505" i="1" s="1"/>
  <c r="D2506" i="1"/>
  <c r="E2506" i="1" s="1"/>
  <c r="F2506" i="1" s="1"/>
  <c r="D2507" i="1"/>
  <c r="E2507" i="1" s="1"/>
  <c r="F2507" i="1" s="1"/>
  <c r="D2508" i="1"/>
  <c r="E2508" i="1"/>
  <c r="F2508" i="1" s="1"/>
  <c r="D2509" i="1"/>
  <c r="E2509" i="1" s="1"/>
  <c r="F2509" i="1" s="1"/>
  <c r="D2510" i="1"/>
  <c r="E2510" i="1" s="1"/>
  <c r="F2510" i="1" s="1"/>
  <c r="D2511" i="1"/>
  <c r="E2511" i="1" s="1"/>
  <c r="F2511" i="1" s="1"/>
  <c r="D2512" i="1"/>
  <c r="E2512" i="1"/>
  <c r="F2512" i="1" s="1"/>
  <c r="D2513" i="1"/>
  <c r="E2513" i="1" s="1"/>
  <c r="F2513" i="1" s="1"/>
  <c r="D2514" i="1"/>
  <c r="E2514" i="1" s="1"/>
  <c r="F2514" i="1" s="1"/>
  <c r="D2515" i="1"/>
  <c r="E2515" i="1" s="1"/>
  <c r="F2515" i="1" s="1"/>
  <c r="D2516" i="1"/>
  <c r="E2516" i="1"/>
  <c r="F2516" i="1" s="1"/>
  <c r="D2517" i="1"/>
  <c r="E2517" i="1" s="1"/>
  <c r="F2517" i="1" s="1"/>
  <c r="D2518" i="1"/>
  <c r="E2518" i="1" s="1"/>
  <c r="F2518" i="1" s="1"/>
  <c r="D2519" i="1"/>
  <c r="E2519" i="1" s="1"/>
  <c r="F2519" i="1" s="1"/>
  <c r="D2520" i="1"/>
  <c r="E2520" i="1"/>
  <c r="F2520" i="1" s="1"/>
  <c r="D2521" i="1"/>
  <c r="E2521" i="1" s="1"/>
  <c r="F2521" i="1" s="1"/>
  <c r="D2522" i="1"/>
  <c r="E2522" i="1" s="1"/>
  <c r="F2522" i="1" s="1"/>
  <c r="D2523" i="1"/>
  <c r="E2523" i="1" s="1"/>
  <c r="F2523" i="1" s="1"/>
  <c r="D2524" i="1"/>
  <c r="E2524" i="1"/>
  <c r="F2524" i="1" s="1"/>
  <c r="D2525" i="1"/>
  <c r="E2525" i="1" s="1"/>
  <c r="F2525" i="1" s="1"/>
  <c r="D2526" i="1"/>
  <c r="E2526" i="1" s="1"/>
  <c r="F2526" i="1" s="1"/>
  <c r="D2527" i="1"/>
  <c r="E2527" i="1" s="1"/>
  <c r="F2527" i="1" s="1"/>
  <c r="D2528" i="1"/>
  <c r="E2528" i="1"/>
  <c r="F2528" i="1" s="1"/>
  <c r="D2529" i="1"/>
  <c r="E2529" i="1" s="1"/>
  <c r="F2529" i="1" s="1"/>
  <c r="D2530" i="1"/>
  <c r="E2530" i="1" s="1"/>
  <c r="F2530" i="1" s="1"/>
  <c r="D2531" i="1"/>
  <c r="E2531" i="1" s="1"/>
  <c r="F2531" i="1" s="1"/>
  <c r="D2532" i="1"/>
  <c r="E2532" i="1"/>
  <c r="F2532" i="1" s="1"/>
  <c r="D2533" i="1"/>
  <c r="E2533" i="1" s="1"/>
  <c r="F2533" i="1" s="1"/>
  <c r="D2534" i="1"/>
  <c r="E2534" i="1" s="1"/>
  <c r="F2534" i="1" s="1"/>
  <c r="D2535" i="1"/>
  <c r="E2535" i="1" s="1"/>
  <c r="F2535" i="1" s="1"/>
  <c r="D2536" i="1"/>
  <c r="E2536" i="1"/>
  <c r="F2536" i="1" s="1"/>
  <c r="D2537" i="1"/>
  <c r="E2537" i="1" s="1"/>
  <c r="F2537" i="1" s="1"/>
  <c r="D2538" i="1"/>
  <c r="E2538" i="1" s="1"/>
  <c r="F2538" i="1" s="1"/>
  <c r="D2539" i="1"/>
  <c r="E2539" i="1" s="1"/>
  <c r="F2539" i="1" s="1"/>
  <c r="D2540" i="1"/>
  <c r="E2540" i="1"/>
  <c r="F2540" i="1" s="1"/>
  <c r="D2541" i="1"/>
  <c r="E2541" i="1" s="1"/>
  <c r="F2541" i="1" s="1"/>
  <c r="D2542" i="1"/>
  <c r="E2542" i="1" s="1"/>
  <c r="F2542" i="1" s="1"/>
  <c r="D2543" i="1"/>
  <c r="E2543" i="1" s="1"/>
  <c r="F2543" i="1" s="1"/>
  <c r="D2544" i="1"/>
  <c r="E2544" i="1"/>
  <c r="F2544" i="1" s="1"/>
  <c r="D2545" i="1"/>
  <c r="E2545" i="1" s="1"/>
  <c r="F2545" i="1" s="1"/>
  <c r="D2546" i="1"/>
  <c r="E2546" i="1" s="1"/>
  <c r="F2546" i="1" s="1"/>
  <c r="D2547" i="1"/>
  <c r="E2547" i="1" s="1"/>
  <c r="F2547" i="1" s="1"/>
  <c r="D2548" i="1"/>
  <c r="E2548" i="1"/>
  <c r="F2548" i="1" s="1"/>
  <c r="D2549" i="1"/>
  <c r="E2549" i="1" s="1"/>
  <c r="F2549" i="1" s="1"/>
  <c r="D2550" i="1"/>
  <c r="E2550" i="1" s="1"/>
  <c r="F2550" i="1" s="1"/>
  <c r="D2551" i="1"/>
  <c r="E2551" i="1" s="1"/>
  <c r="F2551" i="1" s="1"/>
  <c r="D2552" i="1"/>
  <c r="E2552" i="1"/>
  <c r="F2552" i="1" s="1"/>
  <c r="D2553" i="1"/>
  <c r="E2553" i="1" s="1"/>
  <c r="F2553" i="1" s="1"/>
  <c r="D2554" i="1"/>
  <c r="E2554" i="1" s="1"/>
  <c r="F2554" i="1" s="1"/>
  <c r="D2555" i="1"/>
  <c r="E2555" i="1" s="1"/>
  <c r="F2555" i="1" s="1"/>
  <c r="D2556" i="1"/>
  <c r="E2556" i="1"/>
  <c r="F2556" i="1" s="1"/>
  <c r="D2557" i="1"/>
  <c r="E2557" i="1" s="1"/>
  <c r="F2557" i="1" s="1"/>
  <c r="D2558" i="1"/>
  <c r="E2558" i="1" s="1"/>
  <c r="F2558" i="1" s="1"/>
  <c r="D2559" i="1"/>
  <c r="E2559" i="1" s="1"/>
  <c r="F2559" i="1" s="1"/>
  <c r="D2560" i="1"/>
  <c r="E2560" i="1"/>
  <c r="F2560" i="1" s="1"/>
  <c r="D2561" i="1"/>
  <c r="E2561" i="1" s="1"/>
  <c r="F2561" i="1" s="1"/>
  <c r="D2562" i="1"/>
  <c r="E2562" i="1" s="1"/>
  <c r="F2562" i="1" s="1"/>
  <c r="D2563" i="1"/>
  <c r="E2563" i="1" s="1"/>
  <c r="F2563" i="1" s="1"/>
  <c r="D2564" i="1"/>
  <c r="E2564" i="1"/>
  <c r="F2564" i="1" s="1"/>
  <c r="D2565" i="1"/>
  <c r="E2565" i="1" s="1"/>
  <c r="F2565" i="1" s="1"/>
  <c r="D2566" i="1"/>
  <c r="E2566" i="1" s="1"/>
  <c r="F2566" i="1" s="1"/>
  <c r="D2567" i="1"/>
  <c r="E2567" i="1" s="1"/>
  <c r="F2567" i="1" s="1"/>
  <c r="D2568" i="1"/>
  <c r="E2568" i="1"/>
  <c r="F2568" i="1" s="1"/>
  <c r="D2569" i="1"/>
  <c r="E2569" i="1" s="1"/>
  <c r="F2569" i="1" s="1"/>
  <c r="D2570" i="1"/>
  <c r="E2570" i="1" s="1"/>
  <c r="F2570" i="1" s="1"/>
  <c r="D2571" i="1"/>
  <c r="E2571" i="1" s="1"/>
  <c r="F2571" i="1" s="1"/>
  <c r="D2572" i="1"/>
  <c r="E2572" i="1"/>
  <c r="F2572" i="1" s="1"/>
  <c r="D2573" i="1"/>
  <c r="E2573" i="1" s="1"/>
  <c r="F2573" i="1" s="1"/>
  <c r="D2574" i="1"/>
  <c r="E2574" i="1" s="1"/>
  <c r="F2574" i="1" s="1"/>
  <c r="D2575" i="1"/>
  <c r="E2575" i="1" s="1"/>
  <c r="F2575" i="1" s="1"/>
  <c r="D2576" i="1"/>
  <c r="E2576" i="1"/>
  <c r="F2576" i="1" s="1"/>
  <c r="D2577" i="1"/>
  <c r="E2577" i="1" s="1"/>
  <c r="F2577" i="1" s="1"/>
  <c r="D2578" i="1"/>
  <c r="E2578" i="1" s="1"/>
  <c r="F2578" i="1" s="1"/>
  <c r="D2579" i="1"/>
  <c r="E2579" i="1" s="1"/>
  <c r="F2579" i="1" s="1"/>
  <c r="D2580" i="1"/>
  <c r="E2580" i="1"/>
  <c r="F2580" i="1" s="1"/>
  <c r="D2581" i="1"/>
  <c r="E2581" i="1" s="1"/>
  <c r="F2581" i="1" s="1"/>
  <c r="D2582" i="1"/>
  <c r="E2582" i="1" s="1"/>
  <c r="F2582" i="1" s="1"/>
  <c r="D2583" i="1"/>
  <c r="E2583" i="1" s="1"/>
  <c r="F2583" i="1" s="1"/>
  <c r="D2584" i="1"/>
  <c r="E2584" i="1"/>
  <c r="F2584" i="1" s="1"/>
  <c r="D2585" i="1"/>
  <c r="E2585" i="1" s="1"/>
  <c r="F2585" i="1" s="1"/>
  <c r="D2586" i="1"/>
  <c r="E2586" i="1" s="1"/>
  <c r="F2586" i="1" s="1"/>
  <c r="D2587" i="1"/>
  <c r="E2587" i="1" s="1"/>
  <c r="F2587" i="1" s="1"/>
  <c r="D2588" i="1"/>
  <c r="E2588" i="1"/>
  <c r="F2588" i="1" s="1"/>
  <c r="D2589" i="1"/>
  <c r="E2589" i="1" s="1"/>
  <c r="F2589" i="1" s="1"/>
  <c r="D2590" i="1"/>
  <c r="E2590" i="1" s="1"/>
  <c r="F2590" i="1" s="1"/>
  <c r="D2591" i="1"/>
  <c r="E2591" i="1" s="1"/>
  <c r="F2591" i="1" s="1"/>
  <c r="D2592" i="1"/>
  <c r="E2592" i="1"/>
  <c r="F2592" i="1" s="1"/>
  <c r="D2593" i="1"/>
  <c r="E2593" i="1" s="1"/>
  <c r="F2593" i="1" s="1"/>
  <c r="D2594" i="1"/>
  <c r="E2594" i="1" s="1"/>
  <c r="F2594" i="1" s="1"/>
  <c r="D2595" i="1"/>
  <c r="E2595" i="1" s="1"/>
  <c r="F2595" i="1" s="1"/>
  <c r="D2596" i="1"/>
  <c r="E2596" i="1"/>
  <c r="F2596" i="1" s="1"/>
  <c r="D2597" i="1"/>
  <c r="E2597" i="1" s="1"/>
  <c r="F2597" i="1" s="1"/>
  <c r="D2598" i="1"/>
  <c r="E2598" i="1" s="1"/>
  <c r="F2598" i="1" s="1"/>
  <c r="D2599" i="1"/>
  <c r="E2599" i="1" s="1"/>
  <c r="F2599" i="1" s="1"/>
  <c r="D2600" i="1"/>
  <c r="E2600" i="1"/>
  <c r="F2600" i="1" s="1"/>
  <c r="D2601" i="1"/>
  <c r="E2601" i="1" s="1"/>
  <c r="F2601" i="1" s="1"/>
  <c r="D2602" i="1"/>
  <c r="E2602" i="1" s="1"/>
  <c r="F2602" i="1" s="1"/>
  <c r="D2603" i="1"/>
  <c r="E2603" i="1" s="1"/>
  <c r="F2603" i="1" s="1"/>
  <c r="D2604" i="1"/>
  <c r="E2604" i="1"/>
  <c r="F2604" i="1" s="1"/>
  <c r="D2605" i="1"/>
  <c r="E2605" i="1" s="1"/>
  <c r="F2605" i="1" s="1"/>
  <c r="D2606" i="1"/>
  <c r="E2606" i="1" s="1"/>
  <c r="F2606" i="1" s="1"/>
  <c r="D2607" i="1"/>
  <c r="E2607" i="1" s="1"/>
  <c r="F2607" i="1" s="1"/>
  <c r="D2608" i="1"/>
  <c r="E2608" i="1"/>
  <c r="F2608" i="1" s="1"/>
  <c r="D2609" i="1"/>
  <c r="E2609" i="1" s="1"/>
  <c r="F2609" i="1" s="1"/>
  <c r="D2610" i="1"/>
  <c r="E2610" i="1" s="1"/>
  <c r="F2610" i="1" s="1"/>
  <c r="D2611" i="1"/>
  <c r="E2611" i="1" s="1"/>
  <c r="F2611" i="1" s="1"/>
  <c r="D2612" i="1"/>
  <c r="E2612" i="1"/>
  <c r="F2612" i="1" s="1"/>
  <c r="D2613" i="1"/>
  <c r="E2613" i="1" s="1"/>
  <c r="F2613" i="1" s="1"/>
  <c r="D2614" i="1"/>
  <c r="E2614" i="1" s="1"/>
  <c r="F2614" i="1" s="1"/>
  <c r="D2615" i="1"/>
  <c r="E2615" i="1" s="1"/>
  <c r="F2615" i="1" s="1"/>
  <c r="D2616" i="1"/>
  <c r="E2616" i="1"/>
  <c r="F2616" i="1" s="1"/>
  <c r="D2617" i="1"/>
  <c r="E2617" i="1" s="1"/>
  <c r="F2617" i="1" s="1"/>
  <c r="D2618" i="1"/>
  <c r="E2618" i="1" s="1"/>
  <c r="F2618" i="1" s="1"/>
  <c r="D2619" i="1"/>
  <c r="E2619" i="1" s="1"/>
  <c r="F2619" i="1" s="1"/>
  <c r="D2620" i="1"/>
  <c r="E2620" i="1"/>
  <c r="F2620" i="1" s="1"/>
  <c r="D2621" i="1"/>
  <c r="E2621" i="1" s="1"/>
  <c r="F2621" i="1" s="1"/>
  <c r="D2622" i="1"/>
  <c r="E2622" i="1" s="1"/>
  <c r="F2622" i="1" s="1"/>
  <c r="D2623" i="1"/>
  <c r="E2623" i="1" s="1"/>
  <c r="F2623" i="1" s="1"/>
  <c r="D2624" i="1"/>
  <c r="E2624" i="1"/>
  <c r="F2624" i="1" s="1"/>
  <c r="D2625" i="1"/>
  <c r="E2625" i="1" s="1"/>
  <c r="F2625" i="1" s="1"/>
  <c r="D2626" i="1"/>
  <c r="E2626" i="1" s="1"/>
  <c r="F2626" i="1" s="1"/>
  <c r="D2627" i="1"/>
  <c r="E2627" i="1" s="1"/>
  <c r="F2627" i="1" s="1"/>
  <c r="D2628" i="1"/>
  <c r="E2628" i="1"/>
  <c r="F2628" i="1" s="1"/>
  <c r="D2629" i="1"/>
  <c r="E2629" i="1" s="1"/>
  <c r="F2629" i="1" s="1"/>
  <c r="D2630" i="1"/>
  <c r="E2630" i="1" s="1"/>
  <c r="F2630" i="1" s="1"/>
  <c r="D2631" i="1"/>
  <c r="E2631" i="1" s="1"/>
  <c r="F2631" i="1" s="1"/>
  <c r="D2632" i="1"/>
  <c r="E2632" i="1"/>
  <c r="F2632" i="1" s="1"/>
  <c r="D2633" i="1"/>
  <c r="E2633" i="1" s="1"/>
  <c r="F2633" i="1" s="1"/>
  <c r="D2634" i="1"/>
  <c r="E2634" i="1" s="1"/>
  <c r="F2634" i="1" s="1"/>
  <c r="D2635" i="1"/>
  <c r="E2635" i="1" s="1"/>
  <c r="F2635" i="1" s="1"/>
  <c r="D2636" i="1"/>
  <c r="E2636" i="1"/>
  <c r="F2636" i="1" s="1"/>
  <c r="D2637" i="1"/>
  <c r="E2637" i="1" s="1"/>
  <c r="F2637" i="1" s="1"/>
  <c r="D2638" i="1"/>
  <c r="E2638" i="1" s="1"/>
  <c r="F2638" i="1" s="1"/>
  <c r="D2639" i="1"/>
  <c r="E2639" i="1" s="1"/>
  <c r="F2639" i="1" s="1"/>
  <c r="D2640" i="1"/>
  <c r="E2640" i="1"/>
  <c r="F2640" i="1" s="1"/>
  <c r="D2641" i="1"/>
  <c r="E2641" i="1" s="1"/>
  <c r="F2641" i="1" s="1"/>
  <c r="D2642" i="1"/>
  <c r="E2642" i="1" s="1"/>
  <c r="F2642" i="1" s="1"/>
  <c r="D2643" i="1"/>
  <c r="E2643" i="1" s="1"/>
  <c r="F2643" i="1" s="1"/>
  <c r="D2644" i="1"/>
  <c r="E2644" i="1"/>
  <c r="F2644" i="1" s="1"/>
  <c r="D2645" i="1"/>
  <c r="E2645" i="1" s="1"/>
  <c r="F2645" i="1" s="1"/>
  <c r="D2646" i="1"/>
  <c r="E2646" i="1" s="1"/>
  <c r="F2646" i="1" s="1"/>
  <c r="D2647" i="1"/>
  <c r="E2647" i="1" s="1"/>
  <c r="F2647" i="1" s="1"/>
  <c r="D2648" i="1"/>
  <c r="E2648" i="1"/>
  <c r="F2648" i="1" s="1"/>
  <c r="D2649" i="1"/>
  <c r="E2649" i="1" s="1"/>
  <c r="F2649" i="1" s="1"/>
  <c r="D2650" i="1"/>
  <c r="E2650" i="1" s="1"/>
  <c r="F2650" i="1" s="1"/>
  <c r="D2651" i="1"/>
  <c r="E2651" i="1" s="1"/>
  <c r="F2651" i="1" s="1"/>
  <c r="D2652" i="1"/>
  <c r="E2652" i="1"/>
  <c r="F2652" i="1" s="1"/>
  <c r="D2653" i="1"/>
  <c r="E2653" i="1" s="1"/>
  <c r="F2653" i="1" s="1"/>
  <c r="D2654" i="1"/>
  <c r="E2654" i="1" s="1"/>
  <c r="F2654" i="1" s="1"/>
  <c r="D2655" i="1"/>
  <c r="E2655" i="1" s="1"/>
  <c r="F2655" i="1" s="1"/>
  <c r="D2656" i="1"/>
  <c r="E2656" i="1"/>
  <c r="F2656" i="1" s="1"/>
  <c r="D2657" i="1"/>
  <c r="E2657" i="1" s="1"/>
  <c r="F2657" i="1" s="1"/>
  <c r="D2658" i="1"/>
  <c r="E2658" i="1" s="1"/>
  <c r="F2658" i="1" s="1"/>
  <c r="D2659" i="1"/>
  <c r="E2659" i="1" s="1"/>
  <c r="F2659" i="1" s="1"/>
  <c r="D2660" i="1"/>
  <c r="E2660" i="1"/>
  <c r="F2660" i="1" s="1"/>
  <c r="D2661" i="1"/>
  <c r="E2661" i="1" s="1"/>
  <c r="F2661" i="1" s="1"/>
  <c r="D2662" i="1"/>
  <c r="E2662" i="1" s="1"/>
  <c r="F2662" i="1" s="1"/>
  <c r="D2663" i="1"/>
  <c r="E2663" i="1" s="1"/>
  <c r="F2663" i="1" s="1"/>
  <c r="D2664" i="1"/>
  <c r="E2664" i="1"/>
  <c r="F2664" i="1" s="1"/>
  <c r="D2665" i="1"/>
  <c r="E2665" i="1" s="1"/>
  <c r="F2665" i="1" s="1"/>
  <c r="D2666" i="1"/>
  <c r="E2666" i="1" s="1"/>
  <c r="F2666" i="1" s="1"/>
  <c r="D2667" i="1"/>
  <c r="E2667" i="1" s="1"/>
  <c r="F2667" i="1" s="1"/>
  <c r="D2668" i="1"/>
  <c r="E2668" i="1"/>
  <c r="F2668" i="1" s="1"/>
  <c r="D2669" i="1"/>
  <c r="E2669" i="1" s="1"/>
  <c r="F2669" i="1" s="1"/>
  <c r="D2670" i="1"/>
  <c r="E2670" i="1" s="1"/>
  <c r="F2670" i="1" s="1"/>
  <c r="D2671" i="1"/>
  <c r="E2671" i="1" s="1"/>
  <c r="F2671" i="1" s="1"/>
  <c r="D2672" i="1"/>
  <c r="E2672" i="1"/>
  <c r="F2672" i="1" s="1"/>
  <c r="D2673" i="1"/>
  <c r="E2673" i="1" s="1"/>
  <c r="F2673" i="1" s="1"/>
  <c r="D2674" i="1"/>
  <c r="E2674" i="1" s="1"/>
  <c r="F2674" i="1" s="1"/>
  <c r="D2675" i="1"/>
  <c r="E2675" i="1" s="1"/>
  <c r="F2675" i="1" s="1"/>
  <c r="D2676" i="1"/>
  <c r="E2676" i="1"/>
  <c r="F2676" i="1" s="1"/>
  <c r="D2677" i="1"/>
  <c r="E2677" i="1" s="1"/>
  <c r="F2677" i="1" s="1"/>
  <c r="D2678" i="1"/>
  <c r="E2678" i="1" s="1"/>
  <c r="F2678" i="1" s="1"/>
  <c r="D2679" i="1"/>
  <c r="E2679" i="1" s="1"/>
  <c r="F2679" i="1" s="1"/>
  <c r="D2680" i="1"/>
  <c r="E2680" i="1"/>
  <c r="F2680" i="1" s="1"/>
  <c r="D2681" i="1"/>
  <c r="E2681" i="1" s="1"/>
  <c r="F2681" i="1" s="1"/>
  <c r="D2682" i="1"/>
  <c r="E2682" i="1" s="1"/>
  <c r="F2682" i="1" s="1"/>
  <c r="D2683" i="1"/>
  <c r="E2683" i="1" s="1"/>
  <c r="F2683" i="1" s="1"/>
  <c r="D2684" i="1"/>
  <c r="E2684" i="1"/>
  <c r="F2684" i="1" s="1"/>
  <c r="D2685" i="1"/>
  <c r="E2685" i="1" s="1"/>
  <c r="F2685" i="1" s="1"/>
  <c r="D2686" i="1"/>
  <c r="E2686" i="1" s="1"/>
  <c r="F2686" i="1" s="1"/>
  <c r="D2687" i="1"/>
  <c r="E2687" i="1" s="1"/>
  <c r="F2687" i="1" s="1"/>
  <c r="D2688" i="1"/>
  <c r="E2688" i="1"/>
  <c r="F2688" i="1" s="1"/>
  <c r="D2689" i="1"/>
  <c r="E2689" i="1" s="1"/>
  <c r="F2689" i="1" s="1"/>
  <c r="D2690" i="1"/>
  <c r="E2690" i="1" s="1"/>
  <c r="F2690" i="1" s="1"/>
  <c r="D2691" i="1"/>
  <c r="E2691" i="1" s="1"/>
  <c r="F2691" i="1" s="1"/>
  <c r="D2692" i="1"/>
  <c r="E2692" i="1"/>
  <c r="F2692" i="1" s="1"/>
  <c r="D2693" i="1"/>
  <c r="E2693" i="1" s="1"/>
  <c r="F2693" i="1" s="1"/>
  <c r="D2694" i="1"/>
  <c r="E2694" i="1" s="1"/>
  <c r="F2694" i="1" s="1"/>
  <c r="D2695" i="1"/>
  <c r="E2695" i="1" s="1"/>
  <c r="F2695" i="1" s="1"/>
  <c r="D2696" i="1"/>
  <c r="E2696" i="1"/>
  <c r="F2696" i="1" s="1"/>
  <c r="D2697" i="1"/>
  <c r="E2697" i="1" s="1"/>
  <c r="F2697" i="1" s="1"/>
  <c r="D2698" i="1"/>
  <c r="E2698" i="1" s="1"/>
  <c r="F2698" i="1" s="1"/>
  <c r="D2699" i="1"/>
  <c r="E2699" i="1" s="1"/>
  <c r="F2699" i="1" s="1"/>
  <c r="D2700" i="1"/>
  <c r="E2700" i="1"/>
  <c r="F2700" i="1" s="1"/>
  <c r="D2701" i="1"/>
  <c r="E2701" i="1" s="1"/>
  <c r="F2701" i="1" s="1"/>
  <c r="D2702" i="1"/>
  <c r="E2702" i="1" s="1"/>
  <c r="F2702" i="1" s="1"/>
  <c r="D2703" i="1"/>
  <c r="E2703" i="1" s="1"/>
  <c r="F2703" i="1" s="1"/>
  <c r="D2704" i="1"/>
  <c r="E2704" i="1"/>
  <c r="F2704" i="1" s="1"/>
  <c r="D2705" i="1"/>
  <c r="E2705" i="1" s="1"/>
  <c r="F2705" i="1" s="1"/>
  <c r="D2706" i="1"/>
  <c r="E2706" i="1" s="1"/>
  <c r="F2706" i="1" s="1"/>
  <c r="D2707" i="1"/>
  <c r="E2707" i="1" s="1"/>
  <c r="F2707" i="1" s="1"/>
  <c r="D2708" i="1"/>
  <c r="E2708" i="1"/>
  <c r="F2708" i="1" s="1"/>
  <c r="D2709" i="1"/>
  <c r="E2709" i="1" s="1"/>
  <c r="F2709" i="1" s="1"/>
  <c r="D2710" i="1"/>
  <c r="E2710" i="1" s="1"/>
  <c r="F2710" i="1" s="1"/>
  <c r="D2711" i="1"/>
  <c r="E2711" i="1" s="1"/>
  <c r="F2711" i="1" s="1"/>
  <c r="D2712" i="1"/>
  <c r="E2712" i="1"/>
  <c r="F2712" i="1" s="1"/>
  <c r="D2713" i="1"/>
  <c r="E2713" i="1" s="1"/>
  <c r="F2713" i="1" s="1"/>
  <c r="D2714" i="1"/>
  <c r="E2714" i="1" s="1"/>
  <c r="F2714" i="1" s="1"/>
  <c r="D2715" i="1"/>
  <c r="E2715" i="1" s="1"/>
  <c r="F2715" i="1" s="1"/>
  <c r="D2716" i="1"/>
  <c r="E2716" i="1"/>
  <c r="F2716" i="1" s="1"/>
  <c r="D2717" i="1"/>
  <c r="E2717" i="1" s="1"/>
  <c r="F2717" i="1" s="1"/>
  <c r="D2718" i="1"/>
  <c r="E2718" i="1" s="1"/>
  <c r="F2718" i="1" s="1"/>
  <c r="D2719" i="1"/>
  <c r="E2719" i="1" s="1"/>
  <c r="F2719" i="1" s="1"/>
  <c r="D2720" i="1"/>
  <c r="E2720" i="1"/>
  <c r="F2720" i="1" s="1"/>
  <c r="D2721" i="1"/>
  <c r="E2721" i="1" s="1"/>
  <c r="F2721" i="1" s="1"/>
  <c r="D2722" i="1"/>
  <c r="E2722" i="1" s="1"/>
  <c r="F2722" i="1" s="1"/>
  <c r="D2723" i="1"/>
  <c r="E2723" i="1" s="1"/>
  <c r="F2723" i="1" s="1"/>
  <c r="D2724" i="1"/>
  <c r="E2724" i="1"/>
  <c r="F2724" i="1" s="1"/>
  <c r="D2725" i="1"/>
  <c r="E2725" i="1" s="1"/>
  <c r="F2725" i="1" s="1"/>
  <c r="D2726" i="1"/>
  <c r="E2726" i="1" s="1"/>
  <c r="F2726" i="1" s="1"/>
  <c r="D2727" i="1"/>
  <c r="E2727" i="1" s="1"/>
  <c r="F2727" i="1" s="1"/>
  <c r="D2728" i="1"/>
  <c r="E2728" i="1"/>
  <c r="F2728" i="1" s="1"/>
  <c r="D2729" i="1"/>
  <c r="E2729" i="1" s="1"/>
  <c r="F2729" i="1" s="1"/>
  <c r="D2730" i="1"/>
  <c r="E2730" i="1" s="1"/>
  <c r="F2730" i="1" s="1"/>
  <c r="D2731" i="1"/>
  <c r="E2731" i="1" s="1"/>
  <c r="F2731" i="1" s="1"/>
  <c r="D2732" i="1"/>
  <c r="E2732" i="1"/>
  <c r="F2732" i="1" s="1"/>
  <c r="D2733" i="1"/>
  <c r="E2733" i="1" s="1"/>
  <c r="F2733" i="1" s="1"/>
  <c r="D2734" i="1"/>
  <c r="E2734" i="1" s="1"/>
  <c r="F2734" i="1" s="1"/>
  <c r="D2735" i="1"/>
  <c r="E2735" i="1" s="1"/>
  <c r="F2735" i="1" s="1"/>
  <c r="D2736" i="1"/>
  <c r="E2736" i="1"/>
  <c r="F2736" i="1" s="1"/>
  <c r="D2737" i="1"/>
  <c r="E2737" i="1" s="1"/>
  <c r="F2737" i="1" s="1"/>
  <c r="D2738" i="1"/>
  <c r="E2738" i="1" s="1"/>
  <c r="F2738" i="1" s="1"/>
  <c r="D2739" i="1"/>
  <c r="E2739" i="1" s="1"/>
  <c r="F2739" i="1" s="1"/>
  <c r="D2740" i="1"/>
  <c r="E2740" i="1"/>
  <c r="F2740" i="1" s="1"/>
  <c r="D2741" i="1"/>
  <c r="E2741" i="1" s="1"/>
  <c r="F2741" i="1" s="1"/>
  <c r="D2742" i="1"/>
  <c r="E2742" i="1" s="1"/>
  <c r="F2742" i="1" s="1"/>
  <c r="D2743" i="1"/>
  <c r="E2743" i="1" s="1"/>
  <c r="F2743" i="1" s="1"/>
  <c r="D2744" i="1"/>
  <c r="E2744" i="1"/>
  <c r="F2744" i="1" s="1"/>
  <c r="D2745" i="1"/>
  <c r="E2745" i="1" s="1"/>
  <c r="F2745" i="1" s="1"/>
  <c r="D2746" i="1"/>
  <c r="E2746" i="1" s="1"/>
  <c r="F2746" i="1" s="1"/>
  <c r="D2747" i="1"/>
  <c r="E2747" i="1" s="1"/>
  <c r="F2747" i="1" s="1"/>
  <c r="D2748" i="1"/>
  <c r="E2748" i="1"/>
  <c r="F2748" i="1" s="1"/>
  <c r="D2749" i="1"/>
  <c r="E2749" i="1" s="1"/>
  <c r="F2749" i="1" s="1"/>
  <c r="D2750" i="1"/>
  <c r="E2750" i="1" s="1"/>
  <c r="F2750" i="1" s="1"/>
  <c r="D2751" i="1"/>
  <c r="E2751" i="1" s="1"/>
  <c r="F2751" i="1" s="1"/>
  <c r="D2752" i="1"/>
  <c r="E2752" i="1"/>
  <c r="F2752" i="1" s="1"/>
  <c r="D2753" i="1"/>
  <c r="E2753" i="1" s="1"/>
  <c r="F2753" i="1" s="1"/>
  <c r="D2754" i="1"/>
  <c r="E2754" i="1" s="1"/>
  <c r="F2754" i="1" s="1"/>
  <c r="D2755" i="1"/>
  <c r="E2755" i="1" s="1"/>
  <c r="F2755" i="1" s="1"/>
  <c r="D2756" i="1"/>
  <c r="E2756" i="1"/>
  <c r="F2756" i="1" s="1"/>
  <c r="D2757" i="1"/>
  <c r="E2757" i="1" s="1"/>
  <c r="F2757" i="1" s="1"/>
  <c r="D2758" i="1"/>
  <c r="E2758" i="1" s="1"/>
  <c r="F2758" i="1" s="1"/>
  <c r="D2759" i="1"/>
  <c r="E2759" i="1" s="1"/>
  <c r="F2759" i="1" s="1"/>
  <c r="D2760" i="1"/>
  <c r="E2760" i="1"/>
  <c r="F2760" i="1" s="1"/>
  <c r="D2761" i="1"/>
  <c r="E2761" i="1" s="1"/>
  <c r="F2761" i="1" s="1"/>
  <c r="D2762" i="1"/>
  <c r="E2762" i="1" s="1"/>
  <c r="F2762" i="1" s="1"/>
  <c r="D2763" i="1"/>
  <c r="E2763" i="1" s="1"/>
  <c r="F2763" i="1" s="1"/>
  <c r="D2764" i="1"/>
  <c r="E2764" i="1"/>
  <c r="F2764" i="1" s="1"/>
  <c r="D2765" i="1"/>
  <c r="E2765" i="1" s="1"/>
  <c r="F2765" i="1" s="1"/>
  <c r="D2766" i="1"/>
  <c r="E2766" i="1" s="1"/>
  <c r="F2766" i="1" s="1"/>
  <c r="D2767" i="1"/>
  <c r="E2767" i="1" s="1"/>
  <c r="F2767" i="1" s="1"/>
  <c r="D2768" i="1"/>
  <c r="E2768" i="1"/>
  <c r="F2768" i="1" s="1"/>
  <c r="D2769" i="1"/>
  <c r="E2769" i="1" s="1"/>
  <c r="F2769" i="1" s="1"/>
  <c r="D2770" i="1"/>
  <c r="E2770" i="1" s="1"/>
  <c r="F2770" i="1" s="1"/>
  <c r="D2771" i="1"/>
  <c r="E2771" i="1" s="1"/>
  <c r="F2771" i="1" s="1"/>
  <c r="D2772" i="1"/>
  <c r="E2772" i="1"/>
  <c r="F2772" i="1" s="1"/>
  <c r="D2773" i="1"/>
  <c r="E2773" i="1" s="1"/>
  <c r="F2773" i="1" s="1"/>
  <c r="D2774" i="1"/>
  <c r="E2774" i="1" s="1"/>
  <c r="F2774" i="1" s="1"/>
  <c r="D2775" i="1"/>
  <c r="E2775" i="1" s="1"/>
  <c r="F2775" i="1" s="1"/>
  <c r="D2776" i="1"/>
  <c r="E2776" i="1"/>
  <c r="F2776" i="1" s="1"/>
  <c r="D2777" i="1"/>
  <c r="E2777" i="1" s="1"/>
  <c r="F2777" i="1" s="1"/>
  <c r="D2778" i="1"/>
  <c r="E2778" i="1" s="1"/>
  <c r="F2778" i="1" s="1"/>
  <c r="D2779" i="1"/>
  <c r="E2779" i="1" s="1"/>
  <c r="F2779" i="1" s="1"/>
  <c r="D2780" i="1"/>
  <c r="E2780" i="1"/>
  <c r="F2780" i="1" s="1"/>
  <c r="D2781" i="1"/>
  <c r="E2781" i="1" s="1"/>
  <c r="F2781" i="1" s="1"/>
  <c r="D2782" i="1"/>
  <c r="E2782" i="1" s="1"/>
  <c r="F2782" i="1" s="1"/>
  <c r="D2783" i="1"/>
  <c r="E2783" i="1" s="1"/>
  <c r="F2783" i="1" s="1"/>
  <c r="D2784" i="1"/>
  <c r="E2784" i="1"/>
  <c r="F2784" i="1" s="1"/>
  <c r="D2785" i="1"/>
  <c r="E2785" i="1" s="1"/>
  <c r="F2785" i="1" s="1"/>
  <c r="D2786" i="1"/>
  <c r="E2786" i="1" s="1"/>
  <c r="F2786" i="1" s="1"/>
  <c r="D2787" i="1"/>
  <c r="E2787" i="1" s="1"/>
  <c r="F2787" i="1" s="1"/>
  <c r="D2788" i="1"/>
  <c r="E2788" i="1"/>
  <c r="F2788" i="1" s="1"/>
  <c r="D2789" i="1"/>
  <c r="E2789" i="1" s="1"/>
  <c r="F2789" i="1" s="1"/>
  <c r="D2790" i="1"/>
  <c r="E2790" i="1" s="1"/>
  <c r="F2790" i="1" s="1"/>
  <c r="D2791" i="1"/>
  <c r="E2791" i="1" s="1"/>
  <c r="F2791" i="1" s="1"/>
  <c r="D2792" i="1"/>
  <c r="E2792" i="1"/>
  <c r="F2792" i="1" s="1"/>
  <c r="D2793" i="1"/>
  <c r="E2793" i="1" s="1"/>
  <c r="F2793" i="1" s="1"/>
  <c r="D2794" i="1"/>
  <c r="E2794" i="1" s="1"/>
  <c r="F2794" i="1" s="1"/>
  <c r="D2795" i="1"/>
  <c r="E2795" i="1" s="1"/>
  <c r="F2795" i="1" s="1"/>
  <c r="D2796" i="1"/>
  <c r="E2796" i="1"/>
  <c r="F2796" i="1" s="1"/>
  <c r="D2797" i="1"/>
  <c r="E2797" i="1" s="1"/>
  <c r="F2797" i="1" s="1"/>
  <c r="D2798" i="1"/>
  <c r="E2798" i="1" s="1"/>
  <c r="F2798" i="1" s="1"/>
  <c r="D2799" i="1"/>
  <c r="E2799" i="1" s="1"/>
  <c r="F2799" i="1" s="1"/>
  <c r="D2800" i="1"/>
  <c r="E2800" i="1"/>
  <c r="F2800" i="1" s="1"/>
  <c r="D2801" i="1"/>
  <c r="E2801" i="1" s="1"/>
  <c r="F2801" i="1" s="1"/>
  <c r="D2802" i="1"/>
  <c r="E2802" i="1" s="1"/>
  <c r="F2802" i="1" s="1"/>
  <c r="D2803" i="1"/>
  <c r="E2803" i="1" s="1"/>
  <c r="F2803" i="1" s="1"/>
  <c r="D2804" i="1"/>
  <c r="E2804" i="1"/>
  <c r="F2804" i="1" s="1"/>
  <c r="D2805" i="1"/>
  <c r="E2805" i="1" s="1"/>
  <c r="F2805" i="1" s="1"/>
  <c r="D2806" i="1"/>
  <c r="E2806" i="1" s="1"/>
  <c r="F2806" i="1" s="1"/>
  <c r="D2807" i="1"/>
  <c r="E2807" i="1" s="1"/>
  <c r="F2807" i="1" s="1"/>
  <c r="D2808" i="1"/>
  <c r="E2808" i="1"/>
  <c r="F2808" i="1" s="1"/>
  <c r="D2809" i="1"/>
  <c r="E2809" i="1" s="1"/>
  <c r="F2809" i="1" s="1"/>
  <c r="D2810" i="1"/>
  <c r="E2810" i="1" s="1"/>
  <c r="F2810" i="1" s="1"/>
  <c r="D2811" i="1"/>
  <c r="E2811" i="1" s="1"/>
  <c r="F2811" i="1" s="1"/>
  <c r="D2812" i="1"/>
  <c r="E2812" i="1"/>
  <c r="F2812" i="1" s="1"/>
  <c r="D2813" i="1"/>
  <c r="E2813" i="1" s="1"/>
  <c r="F2813" i="1" s="1"/>
  <c r="D2814" i="1"/>
  <c r="E2814" i="1" s="1"/>
  <c r="F2814" i="1" s="1"/>
  <c r="D2815" i="1"/>
  <c r="E2815" i="1" s="1"/>
  <c r="F2815" i="1" s="1"/>
  <c r="D2816" i="1"/>
  <c r="E2816" i="1"/>
  <c r="F2816" i="1" s="1"/>
  <c r="D2817" i="1"/>
  <c r="E2817" i="1" s="1"/>
  <c r="F2817" i="1" s="1"/>
  <c r="D2818" i="1"/>
  <c r="E2818" i="1" s="1"/>
  <c r="F2818" i="1" s="1"/>
  <c r="D2819" i="1"/>
  <c r="E2819" i="1" s="1"/>
  <c r="F2819" i="1" s="1"/>
  <c r="D2820" i="1"/>
  <c r="E2820" i="1"/>
  <c r="F2820" i="1" s="1"/>
  <c r="D2821" i="1"/>
  <c r="E2821" i="1" s="1"/>
  <c r="F2821" i="1" s="1"/>
  <c r="D2822" i="1"/>
  <c r="E2822" i="1" s="1"/>
  <c r="F2822" i="1" s="1"/>
  <c r="D2823" i="1"/>
  <c r="E2823" i="1" s="1"/>
  <c r="F2823" i="1" s="1"/>
  <c r="D2824" i="1"/>
  <c r="E2824" i="1"/>
  <c r="F2824" i="1" s="1"/>
  <c r="D2825" i="1"/>
  <c r="E2825" i="1" s="1"/>
  <c r="F2825" i="1" s="1"/>
  <c r="D2826" i="1"/>
  <c r="E2826" i="1" s="1"/>
  <c r="F2826" i="1" s="1"/>
  <c r="D2827" i="1"/>
  <c r="E2827" i="1" s="1"/>
  <c r="F2827" i="1" s="1"/>
  <c r="D2828" i="1"/>
  <c r="E2828" i="1" s="1"/>
  <c r="F2828" i="1" s="1"/>
  <c r="D2829" i="1"/>
  <c r="E2829" i="1" s="1"/>
  <c r="F2829" i="1" s="1"/>
  <c r="D2830" i="1"/>
  <c r="E2830" i="1"/>
  <c r="F2830" i="1" s="1"/>
  <c r="D2831" i="1"/>
  <c r="E2831" i="1" s="1"/>
  <c r="F2831" i="1" s="1"/>
  <c r="D2832" i="1"/>
  <c r="E2832" i="1"/>
  <c r="F2832" i="1" s="1"/>
  <c r="D2833" i="1"/>
  <c r="E2833" i="1" s="1"/>
  <c r="F2833" i="1" s="1"/>
  <c r="D2834" i="1"/>
  <c r="E2834" i="1" s="1"/>
  <c r="F2834" i="1" s="1"/>
  <c r="D2835" i="1"/>
  <c r="E2835" i="1" s="1"/>
  <c r="F2835" i="1" s="1"/>
  <c r="D2836" i="1"/>
  <c r="E2836" i="1"/>
  <c r="F2836" i="1" s="1"/>
  <c r="D2837" i="1"/>
  <c r="E2837" i="1" s="1"/>
  <c r="F2837" i="1" s="1"/>
  <c r="D2838" i="1"/>
  <c r="E2838" i="1" s="1"/>
  <c r="F2838" i="1" s="1"/>
  <c r="D2839" i="1"/>
  <c r="E2839" i="1" s="1"/>
  <c r="F2839" i="1" s="1"/>
  <c r="D2840" i="1"/>
  <c r="E2840" i="1"/>
  <c r="F2840" i="1" s="1"/>
  <c r="D2841" i="1"/>
  <c r="E2841" i="1" s="1"/>
  <c r="F2841" i="1" s="1"/>
  <c r="D2842" i="1"/>
  <c r="E2842" i="1" s="1"/>
  <c r="F2842" i="1" s="1"/>
  <c r="D2843" i="1"/>
  <c r="E2843" i="1" s="1"/>
  <c r="F2843" i="1" s="1"/>
  <c r="D2844" i="1"/>
  <c r="E2844" i="1" s="1"/>
  <c r="F2844" i="1" s="1"/>
  <c r="D2845" i="1"/>
  <c r="E2845" i="1" s="1"/>
  <c r="F2845" i="1" s="1"/>
  <c r="D2846" i="1"/>
  <c r="E2846" i="1"/>
  <c r="F2846" i="1" s="1"/>
  <c r="D2847" i="1"/>
  <c r="E2847" i="1" s="1"/>
  <c r="F2847" i="1" s="1"/>
  <c r="D2848" i="1"/>
  <c r="E2848" i="1"/>
  <c r="F2848" i="1" s="1"/>
  <c r="D2849" i="1"/>
  <c r="E2849" i="1" s="1"/>
  <c r="F2849" i="1" s="1"/>
  <c r="D2850" i="1"/>
  <c r="E2850" i="1" s="1"/>
  <c r="F2850" i="1" s="1"/>
  <c r="D2851" i="1"/>
  <c r="E2851" i="1" s="1"/>
  <c r="F2851" i="1" s="1"/>
  <c r="D2852" i="1"/>
  <c r="E2852" i="1"/>
  <c r="F2852" i="1" s="1"/>
  <c r="D2853" i="1"/>
  <c r="E2853" i="1" s="1"/>
  <c r="F2853" i="1" s="1"/>
  <c r="D2854" i="1"/>
  <c r="E2854" i="1" s="1"/>
  <c r="F2854" i="1" s="1"/>
  <c r="D2855" i="1"/>
  <c r="E2855" i="1" s="1"/>
  <c r="F2855" i="1" s="1"/>
  <c r="D2856" i="1"/>
  <c r="E2856" i="1"/>
  <c r="F2856" i="1" s="1"/>
  <c r="D2857" i="1"/>
  <c r="E2857" i="1" s="1"/>
  <c r="F2857" i="1" s="1"/>
  <c r="D2858" i="1"/>
  <c r="E2858" i="1" s="1"/>
  <c r="F2858" i="1" s="1"/>
  <c r="D2859" i="1"/>
  <c r="E2859" i="1" s="1"/>
  <c r="F2859" i="1" s="1"/>
  <c r="D2860" i="1"/>
  <c r="E2860" i="1" s="1"/>
  <c r="F2860" i="1" s="1"/>
  <c r="D2861" i="1"/>
  <c r="E2861" i="1" s="1"/>
  <c r="F2861" i="1" s="1"/>
  <c r="D2862" i="1"/>
  <c r="E2862" i="1"/>
  <c r="F2862" i="1" s="1"/>
  <c r="D2863" i="1"/>
  <c r="E2863" i="1" s="1"/>
  <c r="F2863" i="1" s="1"/>
  <c r="D2864" i="1"/>
  <c r="E2864" i="1"/>
  <c r="F2864" i="1" s="1"/>
  <c r="D2865" i="1"/>
  <c r="E2865" i="1" s="1"/>
  <c r="F2865" i="1" s="1"/>
  <c r="D2866" i="1"/>
  <c r="E2866" i="1" s="1"/>
  <c r="F2866" i="1" s="1"/>
  <c r="D2867" i="1"/>
  <c r="E2867" i="1" s="1"/>
  <c r="F2867" i="1" s="1"/>
  <c r="D2868" i="1"/>
  <c r="E2868" i="1"/>
  <c r="F2868" i="1" s="1"/>
  <c r="D2869" i="1"/>
  <c r="E2869" i="1" s="1"/>
  <c r="F2869" i="1" s="1"/>
  <c r="D2870" i="1"/>
  <c r="E2870" i="1" s="1"/>
  <c r="F2870" i="1" s="1"/>
  <c r="D2871" i="1"/>
  <c r="E2871" i="1" s="1"/>
  <c r="F2871" i="1" s="1"/>
  <c r="D2872" i="1"/>
  <c r="E2872" i="1"/>
  <c r="F2872" i="1" s="1"/>
  <c r="D2873" i="1"/>
  <c r="E2873" i="1" s="1"/>
  <c r="F2873" i="1" s="1"/>
  <c r="D2874" i="1"/>
  <c r="E2874" i="1" s="1"/>
  <c r="F2874" i="1" s="1"/>
  <c r="D2875" i="1"/>
  <c r="E2875" i="1" s="1"/>
  <c r="F2875" i="1" s="1"/>
  <c r="D2876" i="1"/>
  <c r="E2876" i="1" s="1"/>
  <c r="F2876" i="1" s="1"/>
  <c r="D2877" i="1"/>
  <c r="E2877" i="1" s="1"/>
  <c r="F2877" i="1" s="1"/>
  <c r="D2878" i="1"/>
  <c r="E2878" i="1"/>
  <c r="F2878" i="1" s="1"/>
  <c r="D2879" i="1"/>
  <c r="E2879" i="1" s="1"/>
  <c r="F2879" i="1" s="1"/>
  <c r="D2880" i="1"/>
  <c r="E2880" i="1"/>
  <c r="F2880" i="1" s="1"/>
  <c r="D2881" i="1"/>
  <c r="E2881" i="1" s="1"/>
  <c r="F2881" i="1" s="1"/>
  <c r="D2882" i="1"/>
  <c r="E2882" i="1" s="1"/>
  <c r="F2882" i="1" s="1"/>
  <c r="D2883" i="1"/>
  <c r="E2883" i="1" s="1"/>
  <c r="F2883" i="1" s="1"/>
  <c r="D2884" i="1"/>
  <c r="E2884" i="1"/>
  <c r="F2884" i="1" s="1"/>
  <c r="D2885" i="1"/>
  <c r="E2885" i="1" s="1"/>
  <c r="F2885" i="1" s="1"/>
  <c r="D2886" i="1"/>
  <c r="E2886" i="1" s="1"/>
  <c r="F2886" i="1" s="1"/>
  <c r="D2887" i="1"/>
  <c r="E2887" i="1" s="1"/>
  <c r="F2887" i="1" s="1"/>
  <c r="D2888" i="1"/>
  <c r="E2888" i="1"/>
  <c r="F2888" i="1" s="1"/>
  <c r="D2889" i="1"/>
  <c r="E2889" i="1" s="1"/>
  <c r="F2889" i="1" s="1"/>
  <c r="D2890" i="1"/>
  <c r="E2890" i="1" s="1"/>
  <c r="F2890" i="1" s="1"/>
  <c r="D2891" i="1"/>
  <c r="E2891" i="1" s="1"/>
  <c r="F2891" i="1" s="1"/>
  <c r="D2892" i="1"/>
  <c r="E2892" i="1" s="1"/>
  <c r="F2892" i="1" s="1"/>
  <c r="D2893" i="1"/>
  <c r="E2893" i="1" s="1"/>
  <c r="F2893" i="1" s="1"/>
  <c r="D2894" i="1"/>
  <c r="E2894" i="1"/>
  <c r="F2894" i="1" s="1"/>
  <c r="D2895" i="1"/>
  <c r="E2895" i="1" s="1"/>
  <c r="F2895" i="1" s="1"/>
  <c r="D2896" i="1"/>
  <c r="E2896" i="1"/>
  <c r="F2896" i="1" s="1"/>
  <c r="D2897" i="1"/>
  <c r="E2897" i="1" s="1"/>
  <c r="F2897" i="1" s="1"/>
  <c r="D2898" i="1"/>
  <c r="E2898" i="1" s="1"/>
  <c r="F2898" i="1" s="1"/>
  <c r="D2899" i="1"/>
  <c r="E2899" i="1" s="1"/>
  <c r="F2899" i="1" s="1"/>
  <c r="D2900" i="1"/>
  <c r="E2900" i="1"/>
  <c r="F2900" i="1" s="1"/>
  <c r="D2901" i="1"/>
  <c r="E2901" i="1" s="1"/>
  <c r="F2901" i="1" s="1"/>
  <c r="D2902" i="1"/>
  <c r="E2902" i="1" s="1"/>
  <c r="F2902" i="1" s="1"/>
  <c r="D2903" i="1"/>
  <c r="E2903" i="1" s="1"/>
  <c r="F2903" i="1" s="1"/>
  <c r="D2904" i="1"/>
  <c r="E2904" i="1"/>
  <c r="F2904" i="1" s="1"/>
  <c r="D2905" i="1"/>
  <c r="E2905" i="1" s="1"/>
  <c r="F2905" i="1" s="1"/>
  <c r="D2906" i="1"/>
  <c r="E2906" i="1" s="1"/>
  <c r="F2906" i="1" s="1"/>
  <c r="D2907" i="1"/>
  <c r="E2907" i="1" s="1"/>
  <c r="F2907" i="1" s="1"/>
  <c r="D2908" i="1"/>
  <c r="E2908" i="1" s="1"/>
  <c r="F2908" i="1" s="1"/>
  <c r="D2909" i="1"/>
  <c r="E2909" i="1" s="1"/>
  <c r="F2909" i="1" s="1"/>
  <c r="D2910" i="1"/>
  <c r="E2910" i="1"/>
  <c r="F2910" i="1" s="1"/>
  <c r="D2911" i="1"/>
  <c r="E2911" i="1" s="1"/>
  <c r="F2911" i="1" s="1"/>
  <c r="D2912" i="1"/>
  <c r="E2912" i="1"/>
  <c r="F2912" i="1" s="1"/>
  <c r="D2913" i="1"/>
  <c r="E2913" i="1" s="1"/>
  <c r="F2913" i="1" s="1"/>
  <c r="D2914" i="1"/>
  <c r="E2914" i="1" s="1"/>
  <c r="F2914" i="1" s="1"/>
  <c r="D2915" i="1"/>
  <c r="E2915" i="1" s="1"/>
  <c r="F2915" i="1" s="1"/>
  <c r="D2916" i="1"/>
  <c r="E2916" i="1"/>
  <c r="F2916" i="1" s="1"/>
  <c r="D2917" i="1"/>
  <c r="E2917" i="1" s="1"/>
  <c r="F2917" i="1" s="1"/>
  <c r="D2918" i="1"/>
  <c r="E2918" i="1" s="1"/>
  <c r="F2918" i="1" s="1"/>
  <c r="D2919" i="1"/>
  <c r="E2919" i="1" s="1"/>
  <c r="F2919" i="1" s="1"/>
  <c r="D2920" i="1"/>
  <c r="E2920" i="1"/>
  <c r="F2920" i="1" s="1"/>
  <c r="D2921" i="1"/>
  <c r="E2921" i="1" s="1"/>
  <c r="F2921" i="1" s="1"/>
  <c r="D2922" i="1"/>
  <c r="E2922" i="1" s="1"/>
  <c r="F2922" i="1" s="1"/>
  <c r="D2923" i="1"/>
  <c r="E2923" i="1" s="1"/>
  <c r="F2923" i="1" s="1"/>
  <c r="D2924" i="1"/>
  <c r="E2924" i="1" s="1"/>
  <c r="F2924" i="1" s="1"/>
  <c r="D2925" i="1"/>
  <c r="E2925" i="1" s="1"/>
  <c r="F2925" i="1" s="1"/>
  <c r="D2926" i="1"/>
  <c r="E2926" i="1"/>
  <c r="F2926" i="1" s="1"/>
  <c r="D2927" i="1"/>
  <c r="E2927" i="1" s="1"/>
  <c r="F2927" i="1" s="1"/>
  <c r="D2928" i="1"/>
  <c r="E2928" i="1"/>
  <c r="F2928" i="1" s="1"/>
  <c r="D2929" i="1"/>
  <c r="E2929" i="1" s="1"/>
  <c r="F2929" i="1" s="1"/>
  <c r="D2930" i="1"/>
  <c r="E2930" i="1" s="1"/>
  <c r="F2930" i="1" s="1"/>
  <c r="D2931" i="1"/>
  <c r="E2931" i="1" s="1"/>
  <c r="F2931" i="1" s="1"/>
  <c r="D2932" i="1"/>
  <c r="E2932" i="1"/>
  <c r="F2932" i="1" s="1"/>
  <c r="D2933" i="1"/>
  <c r="E2933" i="1" s="1"/>
  <c r="F2933" i="1" s="1"/>
  <c r="D2934" i="1"/>
  <c r="E2934" i="1" s="1"/>
  <c r="F2934" i="1" s="1"/>
  <c r="D2935" i="1"/>
  <c r="E2935" i="1" s="1"/>
  <c r="F2935" i="1" s="1"/>
  <c r="D2936" i="1"/>
  <c r="E2936" i="1"/>
  <c r="F2936" i="1" s="1"/>
  <c r="D2937" i="1"/>
  <c r="E2937" i="1" s="1"/>
  <c r="F2937" i="1" s="1"/>
  <c r="D2938" i="1"/>
  <c r="E2938" i="1" s="1"/>
  <c r="F2938" i="1" s="1"/>
  <c r="D2939" i="1"/>
  <c r="E2939" i="1" s="1"/>
  <c r="F2939" i="1" s="1"/>
  <c r="D2940" i="1"/>
  <c r="E2940" i="1" s="1"/>
  <c r="F2940" i="1" s="1"/>
  <c r="D2941" i="1"/>
  <c r="E2941" i="1" s="1"/>
  <c r="F2941" i="1" s="1"/>
  <c r="D2942" i="1"/>
  <c r="E2942" i="1"/>
  <c r="F2942" i="1" s="1"/>
  <c r="D2943" i="1"/>
  <c r="E2943" i="1" s="1"/>
  <c r="F2943" i="1" s="1"/>
  <c r="D2944" i="1"/>
  <c r="E2944" i="1"/>
  <c r="F2944" i="1" s="1"/>
  <c r="D2945" i="1"/>
  <c r="E2945" i="1" s="1"/>
  <c r="F2945" i="1" s="1"/>
  <c r="D2946" i="1"/>
  <c r="E2946" i="1" s="1"/>
  <c r="F2946" i="1" s="1"/>
  <c r="D2947" i="1"/>
  <c r="E2947" i="1" s="1"/>
  <c r="F2947" i="1" s="1"/>
  <c r="D2948" i="1"/>
  <c r="E2948" i="1"/>
  <c r="F2948" i="1" s="1"/>
  <c r="D2949" i="1"/>
  <c r="E2949" i="1" s="1"/>
  <c r="F2949" i="1" s="1"/>
  <c r="D2950" i="1"/>
  <c r="E2950" i="1" s="1"/>
  <c r="F2950" i="1" s="1"/>
  <c r="D2951" i="1"/>
  <c r="E2951" i="1" s="1"/>
  <c r="F2951" i="1" s="1"/>
  <c r="D2952" i="1"/>
  <c r="E2952" i="1"/>
  <c r="F2952" i="1" s="1"/>
  <c r="D2953" i="1"/>
  <c r="E2953" i="1" s="1"/>
  <c r="F2953" i="1" s="1"/>
  <c r="D2954" i="1"/>
  <c r="E2954" i="1" s="1"/>
  <c r="F2954" i="1" s="1"/>
  <c r="D2955" i="1"/>
  <c r="E2955" i="1" s="1"/>
  <c r="F2955" i="1" s="1"/>
  <c r="D2956" i="1"/>
  <c r="E2956" i="1" s="1"/>
  <c r="F2956" i="1" s="1"/>
  <c r="D2957" i="1"/>
  <c r="E2957" i="1" s="1"/>
  <c r="F2957" i="1" s="1"/>
  <c r="D2958" i="1"/>
  <c r="E2958" i="1"/>
  <c r="F2958" i="1" s="1"/>
  <c r="D2959" i="1"/>
  <c r="E2959" i="1" s="1"/>
  <c r="F2959" i="1" s="1"/>
  <c r="D2960" i="1"/>
  <c r="E2960" i="1"/>
  <c r="F2960" i="1" s="1"/>
  <c r="D2961" i="1"/>
  <c r="E2961" i="1" s="1"/>
  <c r="F2961" i="1" s="1"/>
  <c r="D2962" i="1"/>
  <c r="E2962" i="1" s="1"/>
  <c r="F2962" i="1" s="1"/>
  <c r="D2963" i="1"/>
  <c r="E2963" i="1" s="1"/>
  <c r="F2963" i="1" s="1"/>
  <c r="D2964" i="1"/>
  <c r="E2964" i="1"/>
  <c r="F2964" i="1" s="1"/>
  <c r="D2965" i="1"/>
  <c r="E2965" i="1" s="1"/>
  <c r="F2965" i="1" s="1"/>
  <c r="D2966" i="1"/>
  <c r="E2966" i="1" s="1"/>
  <c r="F2966" i="1" s="1"/>
  <c r="D2967" i="1"/>
  <c r="E2967" i="1" s="1"/>
  <c r="F2967" i="1" s="1"/>
  <c r="D2968" i="1"/>
  <c r="E2968" i="1"/>
  <c r="F2968" i="1" s="1"/>
  <c r="D2969" i="1"/>
  <c r="E2969" i="1" s="1"/>
  <c r="F2969" i="1" s="1"/>
  <c r="D2970" i="1"/>
  <c r="E2970" i="1" s="1"/>
  <c r="F2970" i="1" s="1"/>
  <c r="D2971" i="1"/>
  <c r="E2971" i="1" s="1"/>
  <c r="F2971" i="1" s="1"/>
  <c r="D2972" i="1"/>
  <c r="E2972" i="1" s="1"/>
  <c r="F2972" i="1" s="1"/>
  <c r="D2973" i="1"/>
  <c r="E2973" i="1" s="1"/>
  <c r="F2973" i="1" s="1"/>
  <c r="D2974" i="1"/>
  <c r="E2974" i="1"/>
  <c r="F2974" i="1" s="1"/>
  <c r="D2975" i="1"/>
  <c r="E2975" i="1" s="1"/>
  <c r="F2975" i="1" s="1"/>
  <c r="D2976" i="1"/>
  <c r="E2976" i="1"/>
  <c r="F2976" i="1" s="1"/>
  <c r="D2977" i="1"/>
  <c r="E2977" i="1" s="1"/>
  <c r="F2977" i="1" s="1"/>
  <c r="D2978" i="1"/>
  <c r="E2978" i="1" s="1"/>
  <c r="F2978" i="1" s="1"/>
  <c r="D2979" i="1"/>
  <c r="E2979" i="1" s="1"/>
  <c r="F2979" i="1" s="1"/>
  <c r="D2980" i="1"/>
  <c r="E2980" i="1"/>
  <c r="F2980" i="1" s="1"/>
  <c r="D2981" i="1"/>
  <c r="E2981" i="1" s="1"/>
  <c r="F2981" i="1" s="1"/>
  <c r="D2982" i="1"/>
  <c r="E2982" i="1" s="1"/>
  <c r="F2982" i="1" s="1"/>
  <c r="D2983" i="1"/>
  <c r="E2983" i="1" s="1"/>
  <c r="F2983" i="1" s="1"/>
  <c r="D2984" i="1"/>
  <c r="E2984" i="1"/>
  <c r="F2984" i="1" s="1"/>
  <c r="D2985" i="1"/>
  <c r="E2985" i="1" s="1"/>
  <c r="F2985" i="1" s="1"/>
  <c r="D2986" i="1"/>
  <c r="E2986" i="1" s="1"/>
  <c r="F2986" i="1" s="1"/>
  <c r="D2987" i="1"/>
  <c r="E2987" i="1" s="1"/>
  <c r="F2987" i="1" s="1"/>
  <c r="D2988" i="1"/>
  <c r="E2988" i="1" s="1"/>
  <c r="F2988" i="1" s="1"/>
  <c r="D2989" i="1"/>
  <c r="E2989" i="1" s="1"/>
  <c r="F2989" i="1" s="1"/>
  <c r="D2990" i="1"/>
  <c r="E2990" i="1"/>
  <c r="F2990" i="1" s="1"/>
  <c r="D2991" i="1"/>
  <c r="E2991" i="1" s="1"/>
  <c r="F2991" i="1" s="1"/>
  <c r="D2992" i="1"/>
  <c r="E2992" i="1"/>
  <c r="F2992" i="1" s="1"/>
  <c r="D2993" i="1"/>
  <c r="E2993" i="1" s="1"/>
  <c r="F2993" i="1" s="1"/>
  <c r="D2994" i="1"/>
  <c r="E2994" i="1" s="1"/>
  <c r="F2994" i="1" s="1"/>
  <c r="D2995" i="1"/>
  <c r="E2995" i="1" s="1"/>
  <c r="F2995" i="1" s="1"/>
  <c r="D2996" i="1"/>
  <c r="E2996" i="1"/>
  <c r="F2996" i="1" s="1"/>
  <c r="D2997" i="1"/>
  <c r="E2997" i="1" s="1"/>
  <c r="F2997" i="1" s="1"/>
  <c r="D2998" i="1"/>
  <c r="E2998" i="1" s="1"/>
  <c r="F2998" i="1" s="1"/>
  <c r="D2999" i="1"/>
  <c r="E2999" i="1" s="1"/>
  <c r="F2999" i="1" s="1"/>
  <c r="D3000" i="1"/>
  <c r="E3000" i="1"/>
  <c r="F3000" i="1" s="1"/>
  <c r="D3001" i="1"/>
  <c r="E3001" i="1" s="1"/>
  <c r="F3001" i="1" s="1"/>
  <c r="D3002" i="1"/>
  <c r="E3002" i="1" s="1"/>
  <c r="F3002" i="1" s="1"/>
  <c r="D3003" i="1"/>
  <c r="E3003" i="1" s="1"/>
  <c r="F3003" i="1" s="1"/>
  <c r="D3004" i="1"/>
  <c r="E3004" i="1" s="1"/>
  <c r="F3004" i="1" s="1"/>
  <c r="D3005" i="1"/>
  <c r="E3005" i="1" s="1"/>
  <c r="F3005" i="1" s="1"/>
  <c r="D3006" i="1"/>
  <c r="E3006" i="1"/>
  <c r="F3006" i="1" s="1"/>
  <c r="D3007" i="1"/>
  <c r="E3007" i="1" s="1"/>
  <c r="F3007" i="1" s="1"/>
  <c r="D3008" i="1"/>
  <c r="E3008" i="1"/>
  <c r="F3008" i="1" s="1"/>
  <c r="D3009" i="1"/>
  <c r="E3009" i="1" s="1"/>
  <c r="F3009" i="1" s="1"/>
  <c r="D3010" i="1"/>
  <c r="E3010" i="1" s="1"/>
  <c r="F3010" i="1" s="1"/>
  <c r="D3011" i="1"/>
  <c r="E3011" i="1" s="1"/>
  <c r="F3011" i="1" s="1"/>
  <c r="D3012" i="1"/>
  <c r="E3012" i="1"/>
  <c r="F3012" i="1" s="1"/>
  <c r="D3013" i="1"/>
  <c r="E3013" i="1" s="1"/>
  <c r="F3013" i="1" s="1"/>
  <c r="D3014" i="1"/>
  <c r="E3014" i="1" s="1"/>
  <c r="F3014" i="1" s="1"/>
  <c r="D3015" i="1"/>
  <c r="E3015" i="1" s="1"/>
  <c r="F3015" i="1" s="1"/>
  <c r="D3016" i="1"/>
  <c r="E3016" i="1"/>
  <c r="F3016" i="1" s="1"/>
  <c r="D3017" i="1"/>
  <c r="E3017" i="1" s="1"/>
  <c r="F3017" i="1" s="1"/>
  <c r="D3018" i="1"/>
  <c r="E3018" i="1" s="1"/>
  <c r="F3018" i="1" s="1"/>
  <c r="D3019" i="1"/>
  <c r="E3019" i="1" s="1"/>
  <c r="F3019" i="1" s="1"/>
  <c r="D3020" i="1"/>
  <c r="E3020" i="1"/>
  <c r="F3020" i="1" s="1"/>
  <c r="D3021" i="1"/>
  <c r="E3021" i="1" s="1"/>
  <c r="F3021" i="1" s="1"/>
  <c r="D3022" i="1"/>
  <c r="E3022" i="1" s="1"/>
  <c r="F3022" i="1" s="1"/>
  <c r="D3023" i="1"/>
  <c r="E3023" i="1" s="1"/>
  <c r="F3023" i="1" s="1"/>
  <c r="D3024" i="1"/>
  <c r="E3024" i="1"/>
  <c r="F3024" i="1" s="1"/>
  <c r="D3025" i="1"/>
  <c r="E3025" i="1" s="1"/>
  <c r="F3025" i="1" s="1"/>
  <c r="D3026" i="1"/>
  <c r="E3026" i="1" s="1"/>
  <c r="F3026" i="1" s="1"/>
  <c r="D3027" i="1"/>
  <c r="E3027" i="1" s="1"/>
  <c r="F3027" i="1" s="1"/>
  <c r="D3028" i="1"/>
  <c r="E3028" i="1"/>
  <c r="F3028" i="1" s="1"/>
  <c r="D3029" i="1"/>
  <c r="E3029" i="1" s="1"/>
  <c r="F3029" i="1" s="1"/>
  <c r="D3030" i="1"/>
  <c r="E3030" i="1" s="1"/>
  <c r="F3030" i="1" s="1"/>
  <c r="D3031" i="1"/>
  <c r="E3031" i="1" s="1"/>
  <c r="F3031" i="1" s="1"/>
  <c r="D3032" i="1"/>
  <c r="E3032" i="1"/>
  <c r="F3032" i="1" s="1"/>
  <c r="D3033" i="1"/>
  <c r="E3033" i="1" s="1"/>
  <c r="F3033" i="1" s="1"/>
  <c r="D3034" i="1"/>
  <c r="E3034" i="1" s="1"/>
  <c r="F3034" i="1" s="1"/>
  <c r="D3035" i="1"/>
  <c r="E3035" i="1" s="1"/>
  <c r="F3035" i="1" s="1"/>
  <c r="D3036" i="1"/>
  <c r="E3036" i="1"/>
  <c r="F3036" i="1" s="1"/>
  <c r="D3037" i="1"/>
  <c r="E3037" i="1" s="1"/>
  <c r="F3037" i="1" s="1"/>
  <c r="D3038" i="1"/>
  <c r="E3038" i="1" s="1"/>
  <c r="F3038" i="1" s="1"/>
  <c r="D3039" i="1"/>
  <c r="E3039" i="1" s="1"/>
  <c r="F3039" i="1" s="1"/>
  <c r="D3040" i="1"/>
  <c r="E3040" i="1"/>
  <c r="F3040" i="1" s="1"/>
  <c r="D3041" i="1"/>
  <c r="E3041" i="1" s="1"/>
  <c r="F3041" i="1" s="1"/>
  <c r="D3042" i="1"/>
  <c r="E3042" i="1" s="1"/>
  <c r="F3042" i="1" s="1"/>
  <c r="D3043" i="1"/>
  <c r="E3043" i="1" s="1"/>
  <c r="F3043" i="1" s="1"/>
  <c r="D3044" i="1"/>
  <c r="E3044" i="1"/>
  <c r="F3044" i="1" s="1"/>
  <c r="D3045" i="1"/>
  <c r="E3045" i="1" s="1"/>
  <c r="F3045" i="1" s="1"/>
  <c r="D3046" i="1"/>
  <c r="E3046" i="1" s="1"/>
  <c r="F3046" i="1" s="1"/>
  <c r="D3047" i="1"/>
  <c r="E3047" i="1" s="1"/>
  <c r="F3047" i="1" s="1"/>
  <c r="D3048" i="1"/>
  <c r="E3048" i="1"/>
  <c r="F3048" i="1" s="1"/>
  <c r="D3049" i="1"/>
  <c r="E3049" i="1" s="1"/>
  <c r="F3049" i="1" s="1"/>
  <c r="D3050" i="1"/>
  <c r="E3050" i="1" s="1"/>
  <c r="F3050" i="1" s="1"/>
  <c r="D3051" i="1"/>
  <c r="E3051" i="1" s="1"/>
  <c r="F3051" i="1" s="1"/>
  <c r="D3052" i="1"/>
  <c r="E3052" i="1"/>
  <c r="F3052" i="1" s="1"/>
  <c r="D3053" i="1"/>
  <c r="E3053" i="1" s="1"/>
  <c r="F3053" i="1" s="1"/>
  <c r="D3054" i="1"/>
  <c r="E3054" i="1" s="1"/>
  <c r="F3054" i="1" s="1"/>
  <c r="D3055" i="1"/>
  <c r="E3055" i="1" s="1"/>
  <c r="F3055" i="1" s="1"/>
  <c r="D3056" i="1"/>
  <c r="E3056" i="1"/>
  <c r="F3056" i="1" s="1"/>
  <c r="D3057" i="1"/>
  <c r="E3057" i="1" s="1"/>
  <c r="F3057" i="1" s="1"/>
  <c r="D3058" i="1"/>
  <c r="E3058" i="1" s="1"/>
  <c r="F3058" i="1" s="1"/>
  <c r="D3059" i="1"/>
  <c r="E3059" i="1" s="1"/>
  <c r="F3059" i="1" s="1"/>
  <c r="D3060" i="1"/>
  <c r="E3060" i="1"/>
  <c r="F3060" i="1" s="1"/>
  <c r="D3061" i="1"/>
  <c r="E3061" i="1" s="1"/>
  <c r="F3061" i="1" s="1"/>
  <c r="D3062" i="1"/>
  <c r="E3062" i="1" s="1"/>
  <c r="F3062" i="1" s="1"/>
  <c r="D3063" i="1"/>
  <c r="E3063" i="1" s="1"/>
  <c r="F3063" i="1" s="1"/>
  <c r="D3064" i="1"/>
  <c r="E3064" i="1"/>
  <c r="F3064" i="1" s="1"/>
  <c r="D3065" i="1"/>
  <c r="E3065" i="1" s="1"/>
  <c r="F3065" i="1" s="1"/>
  <c r="D3066" i="1"/>
  <c r="E3066" i="1" s="1"/>
  <c r="F3066" i="1" s="1"/>
  <c r="D3067" i="1"/>
  <c r="E3067" i="1" s="1"/>
  <c r="F3067" i="1" s="1"/>
  <c r="D3068" i="1"/>
  <c r="E3068" i="1"/>
  <c r="F3068" i="1" s="1"/>
  <c r="D3069" i="1"/>
  <c r="E3069" i="1" s="1"/>
  <c r="F3069" i="1" s="1"/>
  <c r="D3070" i="1"/>
  <c r="E3070" i="1" s="1"/>
  <c r="F3070" i="1" s="1"/>
  <c r="D3071" i="1"/>
  <c r="E3071" i="1" s="1"/>
  <c r="F3071" i="1" s="1"/>
  <c r="D3072" i="1"/>
  <c r="E3072" i="1"/>
  <c r="F3072" i="1" s="1"/>
  <c r="D3073" i="1"/>
  <c r="E3073" i="1" s="1"/>
  <c r="F3073" i="1" s="1"/>
  <c r="D3074" i="1"/>
  <c r="E3074" i="1" s="1"/>
  <c r="F3074" i="1" s="1"/>
  <c r="D3075" i="1"/>
  <c r="E3075" i="1" s="1"/>
  <c r="F3075" i="1" s="1"/>
  <c r="D3076" i="1"/>
  <c r="E3076" i="1"/>
  <c r="F3076" i="1" s="1"/>
  <c r="D3077" i="1"/>
  <c r="E3077" i="1" s="1"/>
  <c r="F3077" i="1" s="1"/>
  <c r="D3078" i="1"/>
  <c r="E3078" i="1" s="1"/>
  <c r="F3078" i="1" s="1"/>
  <c r="D3079" i="1"/>
  <c r="E3079" i="1" s="1"/>
  <c r="F3079" i="1" s="1"/>
  <c r="D3080" i="1"/>
  <c r="E3080" i="1"/>
  <c r="F3080" i="1" s="1"/>
  <c r="D3081" i="1"/>
  <c r="E3081" i="1" s="1"/>
  <c r="F3081" i="1" s="1"/>
  <c r="D3082" i="1"/>
  <c r="E3082" i="1" s="1"/>
  <c r="F3082" i="1" s="1"/>
  <c r="D3083" i="1"/>
  <c r="E3083" i="1" s="1"/>
  <c r="F3083" i="1" s="1"/>
  <c r="D3084" i="1"/>
  <c r="E3084" i="1"/>
  <c r="F3084" i="1" s="1"/>
  <c r="D3085" i="1"/>
  <c r="E3085" i="1" s="1"/>
  <c r="F3085" i="1" s="1"/>
  <c r="D3086" i="1"/>
  <c r="E3086" i="1" s="1"/>
  <c r="F3086" i="1" s="1"/>
  <c r="D3087" i="1"/>
  <c r="E3087" i="1" s="1"/>
  <c r="F3087" i="1" s="1"/>
  <c r="D3088" i="1"/>
  <c r="E3088" i="1"/>
  <c r="F3088" i="1" s="1"/>
  <c r="D3089" i="1"/>
  <c r="E3089" i="1" s="1"/>
  <c r="F3089" i="1" s="1"/>
  <c r="D3090" i="1"/>
  <c r="E3090" i="1" s="1"/>
  <c r="F3090" i="1" s="1"/>
  <c r="D3091" i="1"/>
  <c r="E3091" i="1" s="1"/>
  <c r="F3091" i="1" s="1"/>
  <c r="D3092" i="1"/>
  <c r="E3092" i="1"/>
  <c r="F3092" i="1" s="1"/>
  <c r="D3093" i="1"/>
  <c r="E3093" i="1" s="1"/>
  <c r="F3093" i="1" s="1"/>
  <c r="D3094" i="1"/>
  <c r="E3094" i="1" s="1"/>
  <c r="F3094" i="1" s="1"/>
  <c r="D3095" i="1"/>
  <c r="E3095" i="1" s="1"/>
  <c r="F3095" i="1" s="1"/>
  <c r="D3096" i="1"/>
  <c r="E3096" i="1"/>
  <c r="F3096" i="1" s="1"/>
  <c r="D3097" i="1"/>
  <c r="E3097" i="1" s="1"/>
  <c r="F3097" i="1" s="1"/>
  <c r="D3098" i="1"/>
  <c r="E3098" i="1" s="1"/>
  <c r="F3098" i="1" s="1"/>
  <c r="D3099" i="1"/>
  <c r="E3099" i="1" s="1"/>
  <c r="F3099" i="1" s="1"/>
  <c r="D3100" i="1"/>
  <c r="E3100" i="1"/>
  <c r="F3100" i="1" s="1"/>
  <c r="D3101" i="1"/>
  <c r="E3101" i="1" s="1"/>
  <c r="F3101" i="1" s="1"/>
  <c r="D3102" i="1"/>
  <c r="E3102" i="1" s="1"/>
  <c r="F3102" i="1" s="1"/>
  <c r="D3103" i="1"/>
  <c r="E3103" i="1" s="1"/>
  <c r="F3103" i="1" s="1"/>
  <c r="D3104" i="1"/>
  <c r="E3104" i="1"/>
  <c r="F3104" i="1" s="1"/>
  <c r="D3105" i="1"/>
  <c r="E3105" i="1" s="1"/>
  <c r="F3105" i="1" s="1"/>
  <c r="D3106" i="1"/>
  <c r="E3106" i="1" s="1"/>
  <c r="F3106" i="1" s="1"/>
  <c r="D3107" i="1"/>
  <c r="E3107" i="1" s="1"/>
  <c r="F3107" i="1" s="1"/>
  <c r="D3108" i="1"/>
  <c r="E3108" i="1"/>
  <c r="F3108" i="1" s="1"/>
  <c r="D3109" i="1"/>
  <c r="E3109" i="1" s="1"/>
  <c r="F3109" i="1" s="1"/>
  <c r="D3110" i="1"/>
  <c r="E3110" i="1" s="1"/>
  <c r="F3110" i="1" s="1"/>
  <c r="D3111" i="1"/>
  <c r="E3111" i="1" s="1"/>
  <c r="F3111" i="1" s="1"/>
  <c r="D3112" i="1"/>
  <c r="E3112" i="1"/>
  <c r="F3112" i="1" s="1"/>
  <c r="D3113" i="1"/>
  <c r="E3113" i="1" s="1"/>
  <c r="F3113" i="1" s="1"/>
  <c r="D3114" i="1"/>
  <c r="E3114" i="1" s="1"/>
  <c r="F3114" i="1" s="1"/>
  <c r="D3115" i="1"/>
  <c r="E3115" i="1" s="1"/>
  <c r="F3115" i="1" s="1"/>
  <c r="D3116" i="1"/>
  <c r="E3116" i="1"/>
  <c r="F3116" i="1" s="1"/>
  <c r="D3117" i="1"/>
  <c r="E3117" i="1" s="1"/>
  <c r="F3117" i="1" s="1"/>
  <c r="D3118" i="1"/>
  <c r="E3118" i="1" s="1"/>
  <c r="F3118" i="1" s="1"/>
  <c r="D3119" i="1"/>
  <c r="E3119" i="1" s="1"/>
  <c r="F3119" i="1" s="1"/>
  <c r="D3120" i="1"/>
  <c r="E3120" i="1"/>
  <c r="F3120" i="1" s="1"/>
  <c r="D3121" i="1"/>
  <c r="E3121" i="1" s="1"/>
  <c r="F3121" i="1" s="1"/>
  <c r="D3122" i="1"/>
  <c r="E3122" i="1" s="1"/>
  <c r="F3122" i="1" s="1"/>
  <c r="D3123" i="1"/>
  <c r="E3123" i="1" s="1"/>
  <c r="F3123" i="1" s="1"/>
  <c r="D3124" i="1"/>
  <c r="E3124" i="1"/>
  <c r="F3124" i="1" s="1"/>
  <c r="D3125" i="1"/>
  <c r="E3125" i="1" s="1"/>
  <c r="F3125" i="1" s="1"/>
  <c r="D3126" i="1"/>
  <c r="E3126" i="1" s="1"/>
  <c r="F3126" i="1" s="1"/>
  <c r="D3127" i="1"/>
  <c r="E3127" i="1" s="1"/>
  <c r="F3127" i="1" s="1"/>
  <c r="D3128" i="1"/>
  <c r="E3128" i="1"/>
  <c r="F3128" i="1" s="1"/>
  <c r="D3129" i="1"/>
  <c r="E3129" i="1" s="1"/>
  <c r="F3129" i="1" s="1"/>
  <c r="D3130" i="1"/>
  <c r="E3130" i="1" s="1"/>
  <c r="F3130" i="1" s="1"/>
  <c r="D3131" i="1"/>
  <c r="E3131" i="1" s="1"/>
  <c r="F3131" i="1" s="1"/>
  <c r="D3132" i="1"/>
  <c r="E3132" i="1"/>
  <c r="F3132" i="1" s="1"/>
  <c r="D3133" i="1"/>
  <c r="E3133" i="1" s="1"/>
  <c r="F3133" i="1" s="1"/>
  <c r="D3134" i="1"/>
  <c r="E3134" i="1" s="1"/>
  <c r="F3134" i="1" s="1"/>
  <c r="D3135" i="1"/>
  <c r="E3135" i="1" s="1"/>
  <c r="F3135" i="1" s="1"/>
  <c r="D3136" i="1"/>
  <c r="E3136" i="1"/>
  <c r="F3136" i="1" s="1"/>
  <c r="D3137" i="1"/>
  <c r="E3137" i="1" s="1"/>
  <c r="F3137" i="1" s="1"/>
  <c r="D3138" i="1"/>
  <c r="E3138" i="1" s="1"/>
  <c r="F3138" i="1" s="1"/>
  <c r="D3139" i="1"/>
  <c r="E3139" i="1" s="1"/>
  <c r="F3139" i="1" s="1"/>
  <c r="D3140" i="1"/>
  <c r="E3140" i="1"/>
  <c r="F3140" i="1" s="1"/>
  <c r="D3141" i="1"/>
  <c r="E3141" i="1" s="1"/>
  <c r="F3141" i="1" s="1"/>
  <c r="D3142" i="1"/>
  <c r="E3142" i="1" s="1"/>
  <c r="F3142" i="1" s="1"/>
  <c r="D3143" i="1"/>
  <c r="E3143" i="1" s="1"/>
  <c r="F3143" i="1" s="1"/>
  <c r="D3144" i="1"/>
  <c r="E3144" i="1"/>
  <c r="F3144" i="1" s="1"/>
  <c r="D3145" i="1"/>
  <c r="E3145" i="1" s="1"/>
  <c r="F3145" i="1" s="1"/>
  <c r="D3146" i="1"/>
  <c r="E3146" i="1" s="1"/>
  <c r="F3146" i="1" s="1"/>
  <c r="D3147" i="1"/>
  <c r="E3147" i="1" s="1"/>
  <c r="F3147" i="1" s="1"/>
  <c r="D3148" i="1"/>
  <c r="E3148" i="1"/>
  <c r="F3148" i="1" s="1"/>
  <c r="D3149" i="1"/>
  <c r="E3149" i="1" s="1"/>
  <c r="F3149" i="1" s="1"/>
  <c r="D3150" i="1"/>
  <c r="E3150" i="1" s="1"/>
  <c r="F3150" i="1" s="1"/>
  <c r="D3151" i="1"/>
  <c r="E3151" i="1" s="1"/>
  <c r="F3151" i="1" s="1"/>
  <c r="D3152" i="1"/>
  <c r="E3152" i="1"/>
  <c r="F3152" i="1" s="1"/>
  <c r="D3153" i="1"/>
  <c r="E3153" i="1" s="1"/>
  <c r="F3153" i="1" s="1"/>
  <c r="D3154" i="1"/>
  <c r="E3154" i="1" s="1"/>
  <c r="F3154" i="1" s="1"/>
  <c r="D3155" i="1"/>
  <c r="E3155" i="1" s="1"/>
  <c r="F3155" i="1" s="1"/>
  <c r="D3156" i="1"/>
  <c r="E3156" i="1"/>
  <c r="F3156" i="1" s="1"/>
  <c r="D3157" i="1"/>
  <c r="E3157" i="1" s="1"/>
  <c r="F3157" i="1" s="1"/>
  <c r="D3158" i="1"/>
  <c r="E3158" i="1" s="1"/>
  <c r="F3158" i="1" s="1"/>
  <c r="D3159" i="1"/>
  <c r="E3159" i="1" s="1"/>
  <c r="F3159" i="1" s="1"/>
  <c r="D3160" i="1"/>
  <c r="E3160" i="1"/>
  <c r="F3160" i="1" s="1"/>
  <c r="D3161" i="1"/>
  <c r="E3161" i="1" s="1"/>
  <c r="F3161" i="1" s="1"/>
  <c r="D3162" i="1"/>
  <c r="E3162" i="1" s="1"/>
  <c r="F3162" i="1" s="1"/>
  <c r="D3163" i="1"/>
  <c r="E3163" i="1" s="1"/>
  <c r="F3163" i="1" s="1"/>
  <c r="D3164" i="1"/>
  <c r="E3164" i="1"/>
  <c r="F3164" i="1" s="1"/>
  <c r="D3165" i="1"/>
  <c r="E3165" i="1" s="1"/>
  <c r="F3165" i="1" s="1"/>
  <c r="D3166" i="1"/>
  <c r="E3166" i="1" s="1"/>
  <c r="F3166" i="1" s="1"/>
  <c r="D3167" i="1"/>
  <c r="E3167" i="1" s="1"/>
  <c r="F3167" i="1" s="1"/>
  <c r="D3168" i="1"/>
  <c r="E3168" i="1"/>
  <c r="F3168" i="1" s="1"/>
  <c r="D3169" i="1"/>
  <c r="E3169" i="1" s="1"/>
  <c r="F3169" i="1" s="1"/>
  <c r="D3170" i="1"/>
  <c r="E3170" i="1" s="1"/>
  <c r="F3170" i="1" s="1"/>
  <c r="D3171" i="1"/>
  <c r="E3171" i="1" s="1"/>
  <c r="F3171" i="1" s="1"/>
  <c r="D3172" i="1"/>
  <c r="E3172" i="1"/>
  <c r="F3172" i="1" s="1"/>
  <c r="D3173" i="1"/>
  <c r="E3173" i="1" s="1"/>
  <c r="F3173" i="1" s="1"/>
  <c r="D3174" i="1"/>
  <c r="E3174" i="1" s="1"/>
  <c r="F3174" i="1" s="1"/>
  <c r="D3175" i="1"/>
  <c r="E3175" i="1" s="1"/>
  <c r="F3175" i="1" s="1"/>
  <c r="D3176" i="1"/>
  <c r="E3176" i="1"/>
  <c r="F3176" i="1" s="1"/>
  <c r="D3177" i="1"/>
  <c r="E3177" i="1" s="1"/>
  <c r="F3177" i="1" s="1"/>
  <c r="D3178" i="1"/>
  <c r="E3178" i="1" s="1"/>
  <c r="F3178" i="1" s="1"/>
  <c r="D3179" i="1"/>
  <c r="E3179" i="1" s="1"/>
  <c r="F3179" i="1" s="1"/>
  <c r="D3180" i="1"/>
  <c r="E3180" i="1"/>
  <c r="F3180" i="1" s="1"/>
  <c r="D3181" i="1"/>
  <c r="E3181" i="1" s="1"/>
  <c r="F3181" i="1" s="1"/>
  <c r="D3182" i="1"/>
  <c r="E3182" i="1" s="1"/>
  <c r="F3182" i="1" s="1"/>
  <c r="D3183" i="1"/>
  <c r="E3183" i="1" s="1"/>
  <c r="F3183" i="1" s="1"/>
  <c r="D3184" i="1"/>
  <c r="E3184" i="1"/>
  <c r="F3184" i="1" s="1"/>
  <c r="D3185" i="1"/>
  <c r="E3185" i="1" s="1"/>
  <c r="F3185" i="1" s="1"/>
  <c r="D3186" i="1"/>
  <c r="E3186" i="1" s="1"/>
  <c r="F3186" i="1" s="1"/>
  <c r="D3187" i="1"/>
  <c r="E3187" i="1" s="1"/>
  <c r="F3187" i="1" s="1"/>
  <c r="D3188" i="1"/>
  <c r="E3188" i="1"/>
  <c r="F3188" i="1" s="1"/>
  <c r="D3189" i="1"/>
  <c r="E3189" i="1" s="1"/>
  <c r="F3189" i="1" s="1"/>
  <c r="D3190" i="1"/>
  <c r="E3190" i="1" s="1"/>
  <c r="F3190" i="1" s="1"/>
  <c r="D3191" i="1"/>
  <c r="E3191" i="1" s="1"/>
  <c r="F3191" i="1" s="1"/>
  <c r="D3192" i="1"/>
  <c r="E3192" i="1"/>
  <c r="F3192" i="1" s="1"/>
  <c r="D3193" i="1"/>
  <c r="E3193" i="1" s="1"/>
  <c r="F3193" i="1" s="1"/>
  <c r="D3194" i="1"/>
  <c r="E3194" i="1" s="1"/>
  <c r="F3194" i="1" s="1"/>
  <c r="D3195" i="1"/>
  <c r="E3195" i="1" s="1"/>
  <c r="F3195" i="1" s="1"/>
  <c r="D3196" i="1"/>
  <c r="E3196" i="1"/>
  <c r="F3196" i="1" s="1"/>
  <c r="D3197" i="1"/>
  <c r="E3197" i="1" s="1"/>
  <c r="F3197" i="1" s="1"/>
  <c r="D3198" i="1"/>
  <c r="E3198" i="1" s="1"/>
  <c r="F3198" i="1" s="1"/>
  <c r="D3199" i="1"/>
  <c r="E3199" i="1" s="1"/>
  <c r="F3199" i="1" s="1"/>
  <c r="D3200" i="1"/>
  <c r="E3200" i="1"/>
  <c r="F3200" i="1" s="1"/>
  <c r="D3201" i="1"/>
  <c r="E3201" i="1" s="1"/>
  <c r="F3201" i="1" s="1"/>
  <c r="D3202" i="1"/>
  <c r="E3202" i="1" s="1"/>
  <c r="F3202" i="1" s="1"/>
  <c r="D3203" i="1"/>
  <c r="E3203" i="1" s="1"/>
  <c r="F3203" i="1" s="1"/>
  <c r="D3204" i="1"/>
  <c r="E3204" i="1"/>
  <c r="F3204" i="1" s="1"/>
  <c r="D3205" i="1"/>
  <c r="E3205" i="1" s="1"/>
  <c r="F3205" i="1" s="1"/>
  <c r="D3206" i="1"/>
  <c r="E3206" i="1" s="1"/>
  <c r="F3206" i="1" s="1"/>
  <c r="D3207" i="1"/>
  <c r="E3207" i="1" s="1"/>
  <c r="F3207" i="1" s="1"/>
  <c r="D3208" i="1"/>
  <c r="E3208" i="1"/>
  <c r="F3208" i="1" s="1"/>
  <c r="D3209" i="1"/>
  <c r="E3209" i="1" s="1"/>
  <c r="F3209" i="1" s="1"/>
  <c r="D3210" i="1"/>
  <c r="E3210" i="1" s="1"/>
  <c r="F3210" i="1" s="1"/>
  <c r="D3211" i="1"/>
  <c r="E3211" i="1" s="1"/>
  <c r="F3211" i="1" s="1"/>
  <c r="D3212" i="1"/>
  <c r="E3212" i="1"/>
  <c r="F3212" i="1" s="1"/>
  <c r="D3213" i="1"/>
  <c r="E3213" i="1" s="1"/>
  <c r="F3213" i="1" s="1"/>
  <c r="D3214" i="1"/>
  <c r="E3214" i="1" s="1"/>
  <c r="F3214" i="1" s="1"/>
  <c r="D3215" i="1"/>
  <c r="E3215" i="1" s="1"/>
  <c r="F3215" i="1" s="1"/>
  <c r="D3216" i="1"/>
  <c r="E3216" i="1"/>
  <c r="F3216" i="1" s="1"/>
  <c r="D3217" i="1"/>
  <c r="E3217" i="1" s="1"/>
  <c r="F3217" i="1" s="1"/>
  <c r="D3218" i="1"/>
  <c r="E3218" i="1" s="1"/>
  <c r="F3218" i="1" s="1"/>
  <c r="D3219" i="1"/>
  <c r="E3219" i="1" s="1"/>
  <c r="F3219" i="1" s="1"/>
  <c r="D3220" i="1"/>
  <c r="E3220" i="1"/>
  <c r="F3220" i="1" s="1"/>
  <c r="D3221" i="1"/>
  <c r="E3221" i="1" s="1"/>
  <c r="F3221" i="1" s="1"/>
  <c r="D3222" i="1"/>
  <c r="E3222" i="1" s="1"/>
  <c r="F3222" i="1" s="1"/>
  <c r="D3223" i="1"/>
  <c r="E3223" i="1" s="1"/>
  <c r="F3223" i="1" s="1"/>
  <c r="D3224" i="1"/>
  <c r="E3224" i="1"/>
  <c r="F3224" i="1" s="1"/>
  <c r="D3225" i="1"/>
  <c r="E3225" i="1" s="1"/>
  <c r="F3225" i="1" s="1"/>
  <c r="D3226" i="1"/>
  <c r="E3226" i="1" s="1"/>
  <c r="F3226" i="1" s="1"/>
  <c r="D3227" i="1"/>
  <c r="E3227" i="1" s="1"/>
  <c r="F3227" i="1" s="1"/>
  <c r="D3228" i="1"/>
  <c r="E3228" i="1"/>
  <c r="F3228" i="1" s="1"/>
  <c r="D3229" i="1"/>
  <c r="E3229" i="1" s="1"/>
  <c r="F3229" i="1" s="1"/>
  <c r="D3230" i="1"/>
  <c r="E3230" i="1" s="1"/>
  <c r="F3230" i="1" s="1"/>
  <c r="D3231" i="1"/>
  <c r="E3231" i="1" s="1"/>
  <c r="F3231" i="1" s="1"/>
  <c r="D3232" i="1"/>
  <c r="E3232" i="1"/>
  <c r="F3232" i="1" s="1"/>
  <c r="D3233" i="1"/>
  <c r="E3233" i="1" s="1"/>
  <c r="F3233" i="1" s="1"/>
  <c r="D3234" i="1"/>
  <c r="E3234" i="1" s="1"/>
  <c r="F3234" i="1" s="1"/>
  <c r="D3235" i="1"/>
  <c r="E3235" i="1" s="1"/>
  <c r="F3235" i="1" s="1"/>
  <c r="D3236" i="1"/>
  <c r="E3236" i="1"/>
  <c r="F3236" i="1" s="1"/>
  <c r="D3237" i="1"/>
  <c r="E3237" i="1" s="1"/>
  <c r="F3237" i="1" s="1"/>
  <c r="D3238" i="1"/>
  <c r="E3238" i="1" s="1"/>
  <c r="F3238" i="1" s="1"/>
  <c r="D3239" i="1"/>
  <c r="E3239" i="1" s="1"/>
  <c r="F3239" i="1" s="1"/>
  <c r="D3240" i="1"/>
  <c r="E3240" i="1"/>
  <c r="F3240" i="1" s="1"/>
  <c r="D3241" i="1"/>
  <c r="E3241" i="1" s="1"/>
  <c r="F3241" i="1" s="1"/>
  <c r="D3242" i="1"/>
  <c r="E3242" i="1" s="1"/>
  <c r="F3242" i="1" s="1"/>
  <c r="D3243" i="1"/>
  <c r="E3243" i="1" s="1"/>
  <c r="F3243" i="1" s="1"/>
  <c r="D3244" i="1"/>
  <c r="E3244" i="1"/>
  <c r="F3244" i="1" s="1"/>
  <c r="D3245" i="1"/>
  <c r="E3245" i="1" s="1"/>
  <c r="F3245" i="1" s="1"/>
  <c r="D3246" i="1"/>
  <c r="E3246" i="1" s="1"/>
  <c r="F3246" i="1" s="1"/>
  <c r="D3247" i="1"/>
  <c r="E3247" i="1" s="1"/>
  <c r="F3247" i="1" s="1"/>
  <c r="D3248" i="1"/>
  <c r="E3248" i="1"/>
  <c r="F3248" i="1" s="1"/>
  <c r="D3249" i="1"/>
  <c r="E3249" i="1" s="1"/>
  <c r="F3249" i="1" s="1"/>
  <c r="D3250" i="1"/>
  <c r="E3250" i="1" s="1"/>
  <c r="F3250" i="1" s="1"/>
  <c r="D3251" i="1"/>
  <c r="E3251" i="1" s="1"/>
  <c r="F3251" i="1" s="1"/>
  <c r="D3252" i="1"/>
  <c r="E3252" i="1"/>
  <c r="F3252" i="1" s="1"/>
  <c r="D3253" i="1"/>
  <c r="E3253" i="1" s="1"/>
  <c r="F3253" i="1" s="1"/>
  <c r="D3254" i="1"/>
  <c r="E3254" i="1" s="1"/>
  <c r="F3254" i="1" s="1"/>
  <c r="D3255" i="1"/>
  <c r="E3255" i="1" s="1"/>
  <c r="F3255" i="1" s="1"/>
  <c r="D3256" i="1"/>
  <c r="E3256" i="1"/>
  <c r="F3256" i="1" s="1"/>
  <c r="D3257" i="1"/>
  <c r="E3257" i="1" s="1"/>
  <c r="F3257" i="1" s="1"/>
  <c r="D3258" i="1"/>
  <c r="E3258" i="1" s="1"/>
  <c r="F3258" i="1" s="1"/>
  <c r="D3259" i="1"/>
  <c r="E3259" i="1" s="1"/>
  <c r="F3259" i="1" s="1"/>
  <c r="D3260" i="1"/>
  <c r="E3260" i="1"/>
  <c r="F3260" i="1" s="1"/>
  <c r="D3261" i="1"/>
  <c r="E3261" i="1" s="1"/>
  <c r="F3261" i="1" s="1"/>
  <c r="D3262" i="1"/>
  <c r="E3262" i="1" s="1"/>
  <c r="F3262" i="1" s="1"/>
  <c r="D3263" i="1"/>
  <c r="E3263" i="1" s="1"/>
  <c r="F3263" i="1" s="1"/>
  <c r="D3264" i="1"/>
  <c r="E3264" i="1"/>
  <c r="F3264" i="1" s="1"/>
  <c r="D3265" i="1"/>
  <c r="E3265" i="1" s="1"/>
  <c r="F3265" i="1" s="1"/>
  <c r="D3266" i="1"/>
  <c r="E3266" i="1" s="1"/>
  <c r="F3266" i="1" s="1"/>
  <c r="D3267" i="1"/>
  <c r="E3267" i="1" s="1"/>
  <c r="F3267" i="1" s="1"/>
  <c r="D3268" i="1"/>
  <c r="E3268" i="1"/>
  <c r="F3268" i="1" s="1"/>
  <c r="D3269" i="1"/>
  <c r="E3269" i="1" s="1"/>
  <c r="F3269" i="1" s="1"/>
  <c r="D3270" i="1"/>
  <c r="E3270" i="1" s="1"/>
  <c r="F3270" i="1" s="1"/>
  <c r="D3271" i="1"/>
  <c r="E3271" i="1" s="1"/>
  <c r="F3271" i="1" s="1"/>
  <c r="D3272" i="1"/>
  <c r="E3272" i="1"/>
  <c r="F3272" i="1" s="1"/>
  <c r="D3273" i="1"/>
  <c r="E3273" i="1" s="1"/>
  <c r="F3273" i="1" s="1"/>
  <c r="D3274" i="1"/>
  <c r="E3274" i="1" s="1"/>
  <c r="F3274" i="1" s="1"/>
  <c r="D3275" i="1"/>
  <c r="E3275" i="1" s="1"/>
  <c r="F3275" i="1" s="1"/>
  <c r="D3276" i="1"/>
  <c r="E3276" i="1"/>
  <c r="F3276" i="1" s="1"/>
  <c r="D3277" i="1"/>
  <c r="E3277" i="1" s="1"/>
  <c r="F3277" i="1" s="1"/>
  <c r="D3278" i="1"/>
  <c r="E3278" i="1" s="1"/>
  <c r="F3278" i="1" s="1"/>
  <c r="D3279" i="1"/>
  <c r="E3279" i="1" s="1"/>
  <c r="F3279" i="1" s="1"/>
  <c r="D3280" i="1"/>
  <c r="E3280" i="1"/>
  <c r="F3280" i="1" s="1"/>
  <c r="D3281" i="1"/>
  <c r="E3281" i="1" s="1"/>
  <c r="F3281" i="1" s="1"/>
  <c r="D3282" i="1"/>
  <c r="E3282" i="1" s="1"/>
  <c r="F3282" i="1" s="1"/>
  <c r="D3283" i="1"/>
  <c r="E3283" i="1" s="1"/>
  <c r="F3283" i="1" s="1"/>
  <c r="D3284" i="1"/>
  <c r="E3284" i="1"/>
  <c r="F3284" i="1" s="1"/>
  <c r="D3285" i="1"/>
  <c r="E3285" i="1" s="1"/>
  <c r="F3285" i="1" s="1"/>
  <c r="D3286" i="1"/>
  <c r="E3286" i="1" s="1"/>
  <c r="F3286" i="1" s="1"/>
  <c r="D3287" i="1"/>
  <c r="E3287" i="1" s="1"/>
  <c r="F3287" i="1" s="1"/>
  <c r="D3288" i="1"/>
  <c r="E3288" i="1"/>
  <c r="F3288" i="1" s="1"/>
  <c r="D3289" i="1"/>
  <c r="E3289" i="1" s="1"/>
  <c r="F3289" i="1" s="1"/>
  <c r="D3290" i="1"/>
  <c r="E3290" i="1" s="1"/>
  <c r="F3290" i="1" s="1"/>
  <c r="D3291" i="1"/>
  <c r="E3291" i="1" s="1"/>
  <c r="F3291" i="1" s="1"/>
  <c r="D3292" i="1"/>
  <c r="E3292" i="1"/>
  <c r="F3292" i="1" s="1"/>
  <c r="D3293" i="1"/>
  <c r="E3293" i="1" s="1"/>
  <c r="F3293" i="1" s="1"/>
  <c r="D3294" i="1"/>
  <c r="E3294" i="1" s="1"/>
  <c r="F3294" i="1" s="1"/>
  <c r="D3295" i="1"/>
  <c r="E3295" i="1" s="1"/>
  <c r="F3295" i="1" s="1"/>
  <c r="D3296" i="1"/>
  <c r="E3296" i="1"/>
  <c r="F3296" i="1" s="1"/>
  <c r="D3297" i="1"/>
  <c r="E3297" i="1" s="1"/>
  <c r="F3297" i="1" s="1"/>
  <c r="D3298" i="1"/>
  <c r="E3298" i="1" s="1"/>
  <c r="F3298" i="1" s="1"/>
  <c r="D3299" i="1"/>
  <c r="E3299" i="1" s="1"/>
  <c r="F3299" i="1" s="1"/>
  <c r="D3300" i="1"/>
  <c r="E3300" i="1"/>
  <c r="F3300" i="1" s="1"/>
  <c r="D3301" i="1"/>
  <c r="E3301" i="1" s="1"/>
  <c r="F3301" i="1" s="1"/>
  <c r="D3302" i="1"/>
  <c r="E3302" i="1" s="1"/>
  <c r="F3302" i="1" s="1"/>
  <c r="D3303" i="1"/>
  <c r="E3303" i="1" s="1"/>
  <c r="F3303" i="1" s="1"/>
  <c r="D3304" i="1"/>
  <c r="E3304" i="1"/>
  <c r="F3304" i="1" s="1"/>
  <c r="D3305" i="1"/>
  <c r="E3305" i="1" s="1"/>
  <c r="F3305" i="1" s="1"/>
  <c r="D3306" i="1"/>
  <c r="E3306" i="1" s="1"/>
  <c r="F3306" i="1" s="1"/>
  <c r="D3307" i="1"/>
  <c r="E3307" i="1" s="1"/>
  <c r="F3307" i="1" s="1"/>
  <c r="D3308" i="1"/>
  <c r="E3308" i="1"/>
  <c r="F3308" i="1" s="1"/>
  <c r="D3309" i="1"/>
  <c r="E3309" i="1" s="1"/>
  <c r="F3309" i="1" s="1"/>
  <c r="D3310" i="1"/>
  <c r="E3310" i="1" s="1"/>
  <c r="F3310" i="1" s="1"/>
  <c r="D3311" i="1"/>
  <c r="E3311" i="1" s="1"/>
  <c r="F3311" i="1" s="1"/>
  <c r="D3312" i="1"/>
  <c r="E3312" i="1"/>
  <c r="F3312" i="1" s="1"/>
  <c r="D3313" i="1"/>
  <c r="E3313" i="1" s="1"/>
  <c r="F3313" i="1" s="1"/>
  <c r="D3314" i="1"/>
  <c r="E3314" i="1" s="1"/>
  <c r="F3314" i="1" s="1"/>
  <c r="D3315" i="1"/>
  <c r="E3315" i="1" s="1"/>
  <c r="F3315" i="1" s="1"/>
  <c r="D3316" i="1"/>
  <c r="E3316" i="1"/>
  <c r="F3316" i="1" s="1"/>
  <c r="D3317" i="1"/>
  <c r="E3317" i="1" s="1"/>
  <c r="F3317" i="1" s="1"/>
  <c r="D3318" i="1"/>
  <c r="E3318" i="1" s="1"/>
  <c r="F3318" i="1" s="1"/>
  <c r="D3319" i="1"/>
  <c r="E3319" i="1" s="1"/>
  <c r="F3319" i="1" s="1"/>
  <c r="D3320" i="1"/>
  <c r="E3320" i="1"/>
  <c r="F3320" i="1" s="1"/>
  <c r="D3321" i="1"/>
  <c r="E3321" i="1" s="1"/>
  <c r="F3321" i="1" s="1"/>
  <c r="D3322" i="1"/>
  <c r="E3322" i="1" s="1"/>
  <c r="F3322" i="1" s="1"/>
  <c r="D3323" i="1"/>
  <c r="E3323" i="1" s="1"/>
  <c r="F3323" i="1" s="1"/>
  <c r="D3324" i="1"/>
  <c r="E3324" i="1"/>
  <c r="F3324" i="1" s="1"/>
  <c r="D3325" i="1"/>
  <c r="E3325" i="1" s="1"/>
  <c r="F3325" i="1" s="1"/>
  <c r="D3326" i="1"/>
  <c r="E3326" i="1" s="1"/>
  <c r="F3326" i="1" s="1"/>
  <c r="D3327" i="1"/>
  <c r="E3327" i="1" s="1"/>
  <c r="F3327" i="1" s="1"/>
  <c r="D3328" i="1"/>
  <c r="E3328" i="1"/>
  <c r="F3328" i="1" s="1"/>
  <c r="D3329" i="1"/>
  <c r="E3329" i="1" s="1"/>
  <c r="F3329" i="1" s="1"/>
  <c r="D3330" i="1"/>
  <c r="E3330" i="1" s="1"/>
  <c r="F3330" i="1" s="1"/>
  <c r="D3331" i="1"/>
  <c r="E3331" i="1" s="1"/>
  <c r="F3331" i="1" s="1"/>
  <c r="D3332" i="1"/>
  <c r="E3332" i="1"/>
  <c r="F3332" i="1" s="1"/>
  <c r="D3333" i="1"/>
  <c r="E3333" i="1" s="1"/>
  <c r="F3333" i="1" s="1"/>
  <c r="D3334" i="1"/>
  <c r="E3334" i="1" s="1"/>
  <c r="F3334" i="1" s="1"/>
  <c r="D3335" i="1"/>
  <c r="E3335" i="1" s="1"/>
  <c r="F3335" i="1" s="1"/>
  <c r="D3336" i="1"/>
  <c r="E3336" i="1"/>
  <c r="F3336" i="1" s="1"/>
  <c r="D3337" i="1"/>
  <c r="E3337" i="1" s="1"/>
  <c r="F3337" i="1" s="1"/>
  <c r="D3338" i="1"/>
  <c r="E3338" i="1" s="1"/>
  <c r="F3338" i="1" s="1"/>
  <c r="D3339" i="1"/>
  <c r="E3339" i="1" s="1"/>
  <c r="F3339" i="1" s="1"/>
  <c r="D3340" i="1"/>
  <c r="E3340" i="1"/>
  <c r="F3340" i="1" s="1"/>
  <c r="D3341" i="1"/>
  <c r="E3341" i="1" s="1"/>
  <c r="F3341" i="1" s="1"/>
  <c r="D3342" i="1"/>
  <c r="E3342" i="1" s="1"/>
  <c r="F3342" i="1" s="1"/>
  <c r="D3343" i="1"/>
  <c r="E3343" i="1" s="1"/>
  <c r="F3343" i="1" s="1"/>
  <c r="D3344" i="1"/>
  <c r="E3344" i="1"/>
  <c r="F3344" i="1" s="1"/>
  <c r="D3345" i="1"/>
  <c r="E3345" i="1" s="1"/>
  <c r="F3345" i="1" s="1"/>
  <c r="D3346" i="1"/>
  <c r="E3346" i="1" s="1"/>
  <c r="F3346" i="1" s="1"/>
  <c r="D3347" i="1"/>
  <c r="E3347" i="1" s="1"/>
  <c r="F3347" i="1" s="1"/>
  <c r="D3348" i="1"/>
  <c r="E3348" i="1"/>
  <c r="F3348" i="1" s="1"/>
  <c r="D3349" i="1"/>
  <c r="E3349" i="1" s="1"/>
  <c r="F3349" i="1" s="1"/>
  <c r="D3350" i="1"/>
  <c r="E3350" i="1" s="1"/>
  <c r="F3350" i="1" s="1"/>
  <c r="D3351" i="1"/>
  <c r="E3351" i="1" s="1"/>
  <c r="F3351" i="1" s="1"/>
  <c r="D3352" i="1"/>
  <c r="E3352" i="1"/>
  <c r="F3352" i="1" s="1"/>
  <c r="D3353" i="1"/>
  <c r="E3353" i="1" s="1"/>
  <c r="F3353" i="1" s="1"/>
  <c r="D3354" i="1"/>
  <c r="E3354" i="1" s="1"/>
  <c r="F3354" i="1" s="1"/>
  <c r="D3355" i="1"/>
  <c r="E3355" i="1" s="1"/>
  <c r="F3355" i="1" s="1"/>
  <c r="D3356" i="1"/>
  <c r="E3356" i="1"/>
  <c r="F3356" i="1" s="1"/>
  <c r="D3357" i="1"/>
  <c r="E3357" i="1" s="1"/>
  <c r="F3357" i="1" s="1"/>
  <c r="D3358" i="1"/>
  <c r="E3358" i="1" s="1"/>
  <c r="F3358" i="1" s="1"/>
  <c r="D3359" i="1"/>
  <c r="E3359" i="1" s="1"/>
  <c r="F3359" i="1" s="1"/>
  <c r="D3360" i="1"/>
  <c r="E3360" i="1"/>
  <c r="F3360" i="1" s="1"/>
  <c r="D3361" i="1"/>
  <c r="E3361" i="1" s="1"/>
  <c r="F3361" i="1" s="1"/>
  <c r="D3362" i="1"/>
  <c r="E3362" i="1" s="1"/>
  <c r="F3362" i="1" s="1"/>
  <c r="D3363" i="1"/>
  <c r="E3363" i="1" s="1"/>
  <c r="F3363" i="1" s="1"/>
  <c r="D3364" i="1"/>
  <c r="E3364" i="1"/>
  <c r="F3364" i="1" s="1"/>
  <c r="D3365" i="1"/>
  <c r="E3365" i="1" s="1"/>
  <c r="F3365" i="1" s="1"/>
  <c r="D3366" i="1"/>
  <c r="E3366" i="1" s="1"/>
  <c r="F3366" i="1" s="1"/>
  <c r="D3367" i="1"/>
  <c r="E3367" i="1" s="1"/>
  <c r="F3367" i="1" s="1"/>
  <c r="D3368" i="1"/>
  <c r="E3368" i="1"/>
  <c r="F3368" i="1" s="1"/>
  <c r="D3369" i="1"/>
  <c r="E3369" i="1" s="1"/>
  <c r="F3369" i="1" s="1"/>
  <c r="D3370" i="1"/>
  <c r="E3370" i="1" s="1"/>
  <c r="F3370" i="1" s="1"/>
  <c r="D3371" i="1"/>
  <c r="E3371" i="1" s="1"/>
  <c r="F3371" i="1" s="1"/>
  <c r="D3372" i="1"/>
  <c r="E3372" i="1"/>
  <c r="F3372" i="1" s="1"/>
  <c r="D3373" i="1"/>
  <c r="E3373" i="1" s="1"/>
  <c r="F3373" i="1" s="1"/>
  <c r="D3374" i="1"/>
  <c r="E3374" i="1" s="1"/>
  <c r="F3374" i="1" s="1"/>
  <c r="D3375" i="1"/>
  <c r="E3375" i="1" s="1"/>
  <c r="F3375" i="1" s="1"/>
  <c r="D3376" i="1"/>
  <c r="E3376" i="1"/>
  <c r="F3376" i="1" s="1"/>
  <c r="D3377" i="1"/>
  <c r="E3377" i="1" s="1"/>
  <c r="F3377" i="1" s="1"/>
  <c r="D3378" i="1"/>
  <c r="E3378" i="1" s="1"/>
  <c r="F3378" i="1" s="1"/>
  <c r="D3379" i="1"/>
  <c r="E3379" i="1" s="1"/>
  <c r="F3379" i="1" s="1"/>
  <c r="D3380" i="1"/>
  <c r="E3380" i="1"/>
  <c r="F3380" i="1" s="1"/>
  <c r="D3381" i="1"/>
  <c r="E3381" i="1" s="1"/>
  <c r="F3381" i="1" s="1"/>
  <c r="D3382" i="1"/>
  <c r="E3382" i="1" s="1"/>
  <c r="F3382" i="1" s="1"/>
  <c r="D3383" i="1"/>
  <c r="E3383" i="1" s="1"/>
  <c r="F3383" i="1" s="1"/>
  <c r="D3384" i="1"/>
  <c r="E3384" i="1"/>
  <c r="F3384" i="1" s="1"/>
  <c r="D3385" i="1"/>
  <c r="E3385" i="1" s="1"/>
  <c r="F3385" i="1" s="1"/>
  <c r="D3386" i="1"/>
  <c r="E3386" i="1" s="1"/>
  <c r="F3386" i="1" s="1"/>
  <c r="D3387" i="1"/>
  <c r="E3387" i="1" s="1"/>
  <c r="F3387" i="1" s="1"/>
  <c r="D3388" i="1"/>
  <c r="E3388" i="1"/>
  <c r="F3388" i="1" s="1"/>
  <c r="D3389" i="1"/>
  <c r="E3389" i="1" s="1"/>
  <c r="F3389" i="1" s="1"/>
  <c r="D3390" i="1"/>
  <c r="E3390" i="1" s="1"/>
  <c r="F3390" i="1" s="1"/>
  <c r="D3391" i="1"/>
  <c r="E3391" i="1" s="1"/>
  <c r="F3391" i="1" s="1"/>
  <c r="D3392" i="1"/>
  <c r="E3392" i="1"/>
  <c r="F3392" i="1" s="1"/>
  <c r="D3393" i="1"/>
  <c r="E3393" i="1" s="1"/>
  <c r="F3393" i="1" s="1"/>
  <c r="D3394" i="1"/>
  <c r="E3394" i="1" s="1"/>
  <c r="F3394" i="1" s="1"/>
  <c r="D3395" i="1"/>
  <c r="E3395" i="1" s="1"/>
  <c r="F3395" i="1" s="1"/>
  <c r="D3396" i="1"/>
  <c r="E3396" i="1"/>
  <c r="F3396" i="1" s="1"/>
  <c r="D3397" i="1"/>
  <c r="E3397" i="1" s="1"/>
  <c r="F3397" i="1" s="1"/>
  <c r="D3398" i="1"/>
  <c r="E3398" i="1" s="1"/>
  <c r="F3398" i="1" s="1"/>
  <c r="D3399" i="1"/>
  <c r="E3399" i="1" s="1"/>
  <c r="F3399" i="1" s="1"/>
  <c r="D3400" i="1"/>
  <c r="E3400" i="1"/>
  <c r="F3400" i="1" s="1"/>
  <c r="D3401" i="1"/>
  <c r="E3401" i="1" s="1"/>
  <c r="F3401" i="1" s="1"/>
  <c r="D3402" i="1"/>
  <c r="E3402" i="1" s="1"/>
  <c r="F3402" i="1" s="1"/>
  <c r="D3403" i="1"/>
  <c r="E3403" i="1" s="1"/>
  <c r="F3403" i="1" s="1"/>
  <c r="D3404" i="1"/>
  <c r="E3404" i="1"/>
  <c r="F3404" i="1" s="1"/>
  <c r="D3405" i="1"/>
  <c r="E3405" i="1" s="1"/>
  <c r="F3405" i="1" s="1"/>
  <c r="D3406" i="1"/>
  <c r="E3406" i="1" s="1"/>
  <c r="F3406" i="1" s="1"/>
  <c r="D3407" i="1"/>
  <c r="E3407" i="1" s="1"/>
  <c r="F3407" i="1" s="1"/>
  <c r="D3408" i="1"/>
  <c r="E3408" i="1"/>
  <c r="F3408" i="1" s="1"/>
  <c r="D3409" i="1"/>
  <c r="E3409" i="1" s="1"/>
  <c r="F3409" i="1" s="1"/>
  <c r="D3410" i="1"/>
  <c r="E3410" i="1" s="1"/>
  <c r="F3410" i="1" s="1"/>
  <c r="D3411" i="1"/>
  <c r="E3411" i="1" s="1"/>
  <c r="F3411" i="1" s="1"/>
  <c r="D3412" i="1"/>
  <c r="E3412" i="1"/>
  <c r="F3412" i="1" s="1"/>
  <c r="D3413" i="1"/>
  <c r="E3413" i="1" s="1"/>
  <c r="F3413" i="1" s="1"/>
  <c r="D3414" i="1"/>
  <c r="E3414" i="1" s="1"/>
  <c r="F3414" i="1" s="1"/>
  <c r="D3415" i="1"/>
  <c r="E3415" i="1" s="1"/>
  <c r="F3415" i="1" s="1"/>
  <c r="D3416" i="1"/>
  <c r="E3416" i="1"/>
  <c r="F3416" i="1" s="1"/>
  <c r="D3417" i="1"/>
  <c r="E3417" i="1" s="1"/>
  <c r="F3417" i="1" s="1"/>
  <c r="D3418" i="1"/>
  <c r="E3418" i="1" s="1"/>
  <c r="F3418" i="1" s="1"/>
  <c r="D3419" i="1"/>
  <c r="E3419" i="1" s="1"/>
  <c r="F3419" i="1" s="1"/>
  <c r="D3420" i="1"/>
  <c r="E3420" i="1"/>
  <c r="F3420" i="1" s="1"/>
  <c r="D3421" i="1"/>
  <c r="E3421" i="1" s="1"/>
  <c r="F3421" i="1" s="1"/>
  <c r="D3422" i="1"/>
  <c r="E3422" i="1" s="1"/>
  <c r="F3422" i="1" s="1"/>
  <c r="D3423" i="1"/>
  <c r="E3423" i="1" s="1"/>
  <c r="F3423" i="1" s="1"/>
  <c r="D3424" i="1"/>
  <c r="E3424" i="1"/>
  <c r="F3424" i="1" s="1"/>
  <c r="D3425" i="1"/>
  <c r="E3425" i="1" s="1"/>
  <c r="F3425" i="1" s="1"/>
  <c r="D3426" i="1"/>
  <c r="E3426" i="1" s="1"/>
  <c r="F3426" i="1" s="1"/>
  <c r="D3427" i="1"/>
  <c r="E3427" i="1" s="1"/>
  <c r="F3427" i="1" s="1"/>
  <c r="D3428" i="1"/>
  <c r="E3428" i="1"/>
  <c r="F3428" i="1" s="1"/>
  <c r="D3429" i="1"/>
  <c r="E3429" i="1" s="1"/>
  <c r="F3429" i="1" s="1"/>
  <c r="D3430" i="1"/>
  <c r="E3430" i="1" s="1"/>
  <c r="F3430" i="1" s="1"/>
  <c r="D3431" i="1"/>
  <c r="E3431" i="1" s="1"/>
  <c r="F3431" i="1" s="1"/>
  <c r="D3432" i="1"/>
  <c r="E3432" i="1"/>
  <c r="F3432" i="1" s="1"/>
  <c r="D3433" i="1"/>
  <c r="E3433" i="1" s="1"/>
  <c r="F3433" i="1" s="1"/>
  <c r="D3434" i="1"/>
  <c r="E3434" i="1" s="1"/>
  <c r="F3434" i="1" s="1"/>
  <c r="D3435" i="1"/>
  <c r="E3435" i="1" s="1"/>
  <c r="F3435" i="1" s="1"/>
  <c r="D3436" i="1"/>
  <c r="E3436" i="1"/>
  <c r="F3436" i="1" s="1"/>
  <c r="D3437" i="1"/>
  <c r="E3437" i="1" s="1"/>
  <c r="F3437" i="1" s="1"/>
  <c r="D3438" i="1"/>
  <c r="E3438" i="1" s="1"/>
  <c r="F3438" i="1" s="1"/>
  <c r="D3439" i="1"/>
  <c r="E3439" i="1" s="1"/>
  <c r="F3439" i="1" s="1"/>
  <c r="D3440" i="1"/>
  <c r="E3440" i="1"/>
  <c r="F3440" i="1" s="1"/>
  <c r="D3441" i="1"/>
  <c r="E3441" i="1" s="1"/>
  <c r="F3441" i="1" s="1"/>
  <c r="D3442" i="1"/>
  <c r="E3442" i="1" s="1"/>
  <c r="F3442" i="1" s="1"/>
  <c r="D3443" i="1"/>
  <c r="E3443" i="1" s="1"/>
  <c r="F3443" i="1" s="1"/>
  <c r="D3444" i="1"/>
  <c r="E3444" i="1"/>
  <c r="F3444" i="1" s="1"/>
  <c r="D3445" i="1"/>
  <c r="E3445" i="1" s="1"/>
  <c r="F3445" i="1" s="1"/>
  <c r="D3446" i="1"/>
  <c r="E3446" i="1" s="1"/>
  <c r="F3446" i="1" s="1"/>
  <c r="D3447" i="1"/>
  <c r="E3447" i="1" s="1"/>
  <c r="F3447" i="1" s="1"/>
  <c r="D3448" i="1"/>
  <c r="E3448" i="1"/>
  <c r="F3448" i="1" s="1"/>
  <c r="D3449" i="1"/>
  <c r="E3449" i="1" s="1"/>
  <c r="F3449" i="1" s="1"/>
  <c r="D3450" i="1"/>
  <c r="E3450" i="1" s="1"/>
  <c r="F3450" i="1" s="1"/>
  <c r="D3451" i="1"/>
  <c r="E3451" i="1" s="1"/>
  <c r="F3451" i="1" s="1"/>
  <c r="D3452" i="1"/>
  <c r="E3452" i="1"/>
  <c r="F3452" i="1" s="1"/>
  <c r="D3453" i="1"/>
  <c r="E3453" i="1" s="1"/>
  <c r="F3453" i="1" s="1"/>
  <c r="D3454" i="1"/>
  <c r="E3454" i="1" s="1"/>
  <c r="F3454" i="1" s="1"/>
  <c r="D3455" i="1"/>
  <c r="E3455" i="1" s="1"/>
  <c r="F3455" i="1" s="1"/>
  <c r="D3456" i="1"/>
  <c r="E3456" i="1"/>
  <c r="F3456" i="1" s="1"/>
  <c r="D3457" i="1"/>
  <c r="E3457" i="1" s="1"/>
  <c r="F3457" i="1" s="1"/>
  <c r="D3458" i="1"/>
  <c r="E3458" i="1" s="1"/>
  <c r="F3458" i="1" s="1"/>
  <c r="D3459" i="1"/>
  <c r="E3459" i="1" s="1"/>
  <c r="F3459" i="1" s="1"/>
  <c r="D3460" i="1"/>
  <c r="E3460" i="1"/>
  <c r="F3460" i="1" s="1"/>
  <c r="D3461" i="1"/>
  <c r="E3461" i="1" s="1"/>
  <c r="F3461" i="1" s="1"/>
  <c r="D3462" i="1"/>
  <c r="E3462" i="1" s="1"/>
  <c r="F3462" i="1" s="1"/>
  <c r="D3463" i="1"/>
  <c r="E3463" i="1" s="1"/>
  <c r="F3463" i="1" s="1"/>
  <c r="D3464" i="1"/>
  <c r="E3464" i="1"/>
  <c r="F3464" i="1" s="1"/>
  <c r="D3465" i="1"/>
  <c r="E3465" i="1" s="1"/>
  <c r="F3465" i="1" s="1"/>
  <c r="D3466" i="1"/>
  <c r="E3466" i="1" s="1"/>
  <c r="F3466" i="1" s="1"/>
  <c r="D3467" i="1"/>
  <c r="E3467" i="1" s="1"/>
  <c r="F3467" i="1" s="1"/>
  <c r="D3468" i="1"/>
  <c r="E3468" i="1"/>
  <c r="F3468" i="1" s="1"/>
  <c r="D3469" i="1"/>
  <c r="E3469" i="1" s="1"/>
  <c r="F3469" i="1" s="1"/>
  <c r="D3470" i="1"/>
  <c r="E3470" i="1" s="1"/>
  <c r="F3470" i="1" s="1"/>
  <c r="D3471" i="1"/>
  <c r="E3471" i="1" s="1"/>
  <c r="F3471" i="1" s="1"/>
  <c r="D3472" i="1"/>
  <c r="E3472" i="1"/>
  <c r="F3472" i="1" s="1"/>
  <c r="D3473" i="1"/>
  <c r="E3473" i="1" s="1"/>
  <c r="F3473" i="1" s="1"/>
  <c r="D3474" i="1"/>
  <c r="E3474" i="1" s="1"/>
  <c r="F3474" i="1" s="1"/>
  <c r="D3475" i="1"/>
  <c r="E3475" i="1" s="1"/>
  <c r="F3475" i="1" s="1"/>
  <c r="D3476" i="1"/>
  <c r="E3476" i="1"/>
  <c r="F3476" i="1" s="1"/>
  <c r="D3477" i="1"/>
  <c r="E3477" i="1" s="1"/>
  <c r="F3477" i="1" s="1"/>
  <c r="D3478" i="1"/>
  <c r="E3478" i="1" s="1"/>
  <c r="F3478" i="1" s="1"/>
  <c r="D3479" i="1"/>
  <c r="E3479" i="1" s="1"/>
  <c r="F3479" i="1" s="1"/>
  <c r="D3480" i="1"/>
  <c r="E3480" i="1"/>
  <c r="F3480" i="1" s="1"/>
  <c r="D3481" i="1"/>
  <c r="E3481" i="1" s="1"/>
  <c r="F3481" i="1" s="1"/>
  <c r="D3482" i="1"/>
  <c r="E3482" i="1" s="1"/>
  <c r="F3482" i="1" s="1"/>
  <c r="D3483" i="1"/>
  <c r="E3483" i="1" s="1"/>
  <c r="F3483" i="1" s="1"/>
  <c r="D3484" i="1"/>
  <c r="E3484" i="1"/>
  <c r="F3484" i="1" s="1"/>
  <c r="D3485" i="1"/>
  <c r="E3485" i="1" s="1"/>
  <c r="F3485" i="1" s="1"/>
  <c r="D3486" i="1"/>
  <c r="E3486" i="1" s="1"/>
  <c r="F3486" i="1" s="1"/>
  <c r="D3487" i="1"/>
  <c r="E3487" i="1" s="1"/>
  <c r="F3487" i="1" s="1"/>
  <c r="D3488" i="1"/>
  <c r="E3488" i="1"/>
  <c r="F3488" i="1" s="1"/>
  <c r="D3489" i="1"/>
  <c r="E3489" i="1" s="1"/>
  <c r="F3489" i="1" s="1"/>
  <c r="D3490" i="1"/>
  <c r="E3490" i="1" s="1"/>
  <c r="F3490" i="1" s="1"/>
  <c r="D3491" i="1"/>
  <c r="E3491" i="1" s="1"/>
  <c r="F3491" i="1" s="1"/>
  <c r="D3492" i="1"/>
  <c r="E3492" i="1"/>
  <c r="F3492" i="1" s="1"/>
  <c r="D3493" i="1"/>
  <c r="E3493" i="1" s="1"/>
  <c r="F3493" i="1" s="1"/>
  <c r="D3494" i="1"/>
  <c r="E3494" i="1" s="1"/>
  <c r="F3494" i="1" s="1"/>
  <c r="D3495" i="1"/>
  <c r="E3495" i="1" s="1"/>
  <c r="F3495" i="1" s="1"/>
  <c r="D3496" i="1"/>
  <c r="E3496" i="1"/>
  <c r="F3496" i="1" s="1"/>
  <c r="D3497" i="1"/>
  <c r="E3497" i="1" s="1"/>
  <c r="F3497" i="1" s="1"/>
  <c r="D3498" i="1"/>
  <c r="E3498" i="1" s="1"/>
  <c r="F3498" i="1" s="1"/>
  <c r="D3499" i="1"/>
  <c r="E3499" i="1" s="1"/>
  <c r="F3499" i="1" s="1"/>
  <c r="D3500" i="1"/>
  <c r="E3500" i="1"/>
  <c r="F3500" i="1" s="1"/>
  <c r="D3501" i="1"/>
  <c r="E3501" i="1" s="1"/>
  <c r="F3501" i="1" s="1"/>
  <c r="D3502" i="1"/>
  <c r="E3502" i="1" s="1"/>
  <c r="F3502" i="1" s="1"/>
  <c r="D3503" i="1"/>
  <c r="E3503" i="1" s="1"/>
  <c r="F3503" i="1" s="1"/>
  <c r="D3504" i="1"/>
  <c r="E3504" i="1"/>
  <c r="F3504" i="1" s="1"/>
  <c r="D3505" i="1"/>
  <c r="E3505" i="1" s="1"/>
  <c r="F3505" i="1" s="1"/>
  <c r="D3506" i="1"/>
  <c r="E3506" i="1" s="1"/>
  <c r="F3506" i="1" s="1"/>
  <c r="D3507" i="1"/>
  <c r="E3507" i="1" s="1"/>
  <c r="F3507" i="1" s="1"/>
  <c r="D3508" i="1"/>
  <c r="E3508" i="1"/>
  <c r="F3508" i="1" s="1"/>
  <c r="D3509" i="1"/>
  <c r="E3509" i="1" s="1"/>
  <c r="F3509" i="1" s="1"/>
  <c r="D3510" i="1"/>
  <c r="E3510" i="1" s="1"/>
  <c r="F3510" i="1" s="1"/>
  <c r="D3511" i="1"/>
  <c r="E3511" i="1" s="1"/>
  <c r="F3511" i="1" s="1"/>
  <c r="D3512" i="1"/>
  <c r="E3512" i="1"/>
  <c r="F3512" i="1" s="1"/>
  <c r="D3513" i="1"/>
  <c r="E3513" i="1" s="1"/>
  <c r="F3513" i="1" s="1"/>
  <c r="D3514" i="1"/>
  <c r="E3514" i="1" s="1"/>
  <c r="F3514" i="1" s="1"/>
  <c r="D3515" i="1"/>
  <c r="E3515" i="1" s="1"/>
  <c r="F3515" i="1" s="1"/>
  <c r="D3516" i="1"/>
  <c r="E3516" i="1"/>
  <c r="F3516" i="1" s="1"/>
  <c r="D3517" i="1"/>
  <c r="E3517" i="1" s="1"/>
  <c r="F3517" i="1" s="1"/>
  <c r="D3518" i="1"/>
  <c r="E3518" i="1" s="1"/>
  <c r="F3518" i="1" s="1"/>
  <c r="D3519" i="1"/>
  <c r="E3519" i="1" s="1"/>
  <c r="F3519" i="1" s="1"/>
  <c r="D3520" i="1"/>
  <c r="E3520" i="1"/>
  <c r="F3520" i="1" s="1"/>
  <c r="D3521" i="1"/>
  <c r="E3521" i="1" s="1"/>
  <c r="F3521" i="1" s="1"/>
  <c r="D3522" i="1"/>
  <c r="E3522" i="1" s="1"/>
  <c r="F3522" i="1" s="1"/>
  <c r="D3523" i="1"/>
  <c r="E3523" i="1" s="1"/>
  <c r="F3523" i="1" s="1"/>
  <c r="D3524" i="1"/>
  <c r="E3524" i="1"/>
  <c r="F3524" i="1" s="1"/>
  <c r="D3525" i="1"/>
  <c r="E3525" i="1" s="1"/>
  <c r="F3525" i="1" s="1"/>
  <c r="D3526" i="1"/>
  <c r="E3526" i="1" s="1"/>
  <c r="F3526" i="1" s="1"/>
  <c r="D3527" i="1"/>
  <c r="E3527" i="1" s="1"/>
  <c r="F3527" i="1" s="1"/>
  <c r="D3528" i="1"/>
  <c r="E3528" i="1"/>
  <c r="F3528" i="1" s="1"/>
  <c r="D3529" i="1"/>
  <c r="E3529" i="1" s="1"/>
  <c r="F3529" i="1" s="1"/>
  <c r="D3530" i="1"/>
  <c r="E3530" i="1" s="1"/>
  <c r="F3530" i="1" s="1"/>
  <c r="D3531" i="1"/>
  <c r="E3531" i="1" s="1"/>
  <c r="F3531" i="1" s="1"/>
  <c r="D3532" i="1"/>
  <c r="E3532" i="1"/>
  <c r="F3532" i="1" s="1"/>
  <c r="D3533" i="1"/>
  <c r="E3533" i="1" s="1"/>
  <c r="F3533" i="1" s="1"/>
  <c r="D3534" i="1"/>
  <c r="E3534" i="1" s="1"/>
  <c r="F3534" i="1" s="1"/>
  <c r="D3535" i="1"/>
  <c r="E3535" i="1" s="1"/>
  <c r="F3535" i="1" s="1"/>
  <c r="D3536" i="1"/>
  <c r="E3536" i="1"/>
  <c r="F3536" i="1" s="1"/>
  <c r="D3537" i="1"/>
  <c r="E3537" i="1" s="1"/>
  <c r="F3537" i="1" s="1"/>
  <c r="D3538" i="1"/>
  <c r="E3538" i="1" s="1"/>
  <c r="F3538" i="1" s="1"/>
  <c r="D3539" i="1"/>
  <c r="E3539" i="1" s="1"/>
  <c r="F3539" i="1" s="1"/>
  <c r="D3540" i="1"/>
  <c r="E3540" i="1"/>
  <c r="F3540" i="1" s="1"/>
  <c r="D3541" i="1"/>
  <c r="E3541" i="1" s="1"/>
  <c r="F3541" i="1" s="1"/>
  <c r="D3542" i="1"/>
  <c r="E3542" i="1" s="1"/>
  <c r="F3542" i="1" s="1"/>
  <c r="D3543" i="1"/>
  <c r="E3543" i="1" s="1"/>
  <c r="F3543" i="1" s="1"/>
  <c r="D3544" i="1"/>
  <c r="E3544" i="1"/>
  <c r="F3544" i="1" s="1"/>
</calcChain>
</file>

<file path=xl/sharedStrings.xml><?xml version="1.0" encoding="utf-8"?>
<sst xmlns="http://schemas.openxmlformats.org/spreadsheetml/2006/main" count="29" uniqueCount="18">
  <si>
    <t>Pressure PSI</t>
  </si>
  <si>
    <t xml:space="preserve">  Date      Time</t>
  </si>
  <si>
    <t>MW35-5-14-1 UP</t>
  </si>
  <si>
    <t>MW35-5-14-1 DWN</t>
  </si>
  <si>
    <t>MW35-5-14-2 UP</t>
  </si>
  <si>
    <t>MW35-5-14-2 DWN</t>
  </si>
  <si>
    <t>Water Pressure</t>
  </si>
  <si>
    <t>Depth to Water</t>
  </si>
  <si>
    <t>PSIA</t>
  </si>
  <si>
    <t>fbgs</t>
  </si>
  <si>
    <t>Pressure PSIA</t>
  </si>
  <si>
    <t>Transducer Set Depth</t>
  </si>
  <si>
    <t>Ground Elevation ft amsl =</t>
  </si>
  <si>
    <t>Well Water Level</t>
  </si>
  <si>
    <t xml:space="preserve"> =510 ft</t>
  </si>
  <si>
    <t>famsl</t>
  </si>
  <si>
    <t xml:space="preserve"> =560 ft</t>
  </si>
  <si>
    <t>Use July 23, 2009 as initial shut in well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</si>
</sst>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2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2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2" fontId="2" fillId="3" borderId="0" xfId="0" applyNumberFormat="1" applyFont="1" applyFill="1" applyAlignment="1">
      <alignment horizontal="center"/>
    </xf>
    <xf numFmtId="0" fontId="1" fillId="3" borderId="0" xfId="0" applyFont="1" applyFill="1"/>
    <xf numFmtId="2" fontId="0" fillId="0" borderId="0" xfId="0" applyNumberFormat="1"/>
    <xf numFmtId="0" fontId="0" fillId="0" borderId="0" xfId="0"/>
    <xf numFmtId="22" fontId="0" fillId="0" borderId="0" xfId="0" applyNumberFormat="1"/>
    <xf numFmtId="0" fontId="0" fillId="0" borderId="0" xfId="0"/>
    <xf numFmtId="22" fontId="0" fillId="0" borderId="0" xfId="0" applyNumberFormat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3-3
Pressure Transducer Data 
Fosset Gulch Well MW-35-5-14-1</a:t>
            </a:r>
          </a:p>
        </c:rich>
      </c:tx>
      <c:layout>
        <c:manualLayout>
          <c:xMode val="edge"/>
          <c:yMode val="edge"/>
          <c:x val="0.34246575342465752"/>
          <c:y val="2.115655853314527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740779768177031E-2"/>
          <c:y val="0.14386459802538787"/>
          <c:w val="0.88830347734457327"/>
          <c:h val="0.54724964739069115"/>
        </c:manualLayout>
      </c:layout>
      <c:scatterChart>
        <c:scatterStyle val="lineMarker"/>
        <c:varyColors val="0"/>
        <c:ser>
          <c:idx val="0"/>
          <c:order val="0"/>
          <c:tx>
            <c:v> Upper LT at 2.3 ft ags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609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706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3391"/>
            <c:marker>
              <c:symbol val="square"/>
              <c:size val="2"/>
              <c:spPr>
                <a:noFill/>
                <a:ln w="9525">
                  <a:noFill/>
                </a:ln>
              </c:spPr>
            </c:marker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2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9"/>
              <c:layout>
                <c:manualLayout>
                  <c:x val="-2.4236480450481098E-2"/>
                  <c:y val="-6.551314749022708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11.31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5"/>
              <c:layout>
                <c:manualLayout>
                  <c:x val="-2.8174871186412553E-2"/>
                  <c:y val="-6.087813280765647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11.48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9"/>
              <c:layout>
                <c:manualLayout>
                  <c:x val="-2.9648338214835895E-2"/>
                  <c:y val="-5.73765903024498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11.57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9923251163678301E-2"/>
                  <c:y val="-6.228869906113214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11.48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5600977959946789E-2"/>
                  <c:y val="-5.778050020975100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12.22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5122065221299405E-2"/>
                  <c:y val="-5.897226880490439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13.56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9"/>
              <c:layout>
                <c:manualLayout>
                  <c:x val="-1.9735873374100103E-2"/>
                  <c:y val="-4.290117200696447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14.61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3"/>
              <c:layout>
                <c:manualLayout>
                  <c:x val="-3.7125638536489577E-2"/>
                  <c:y val="-0.16936818541246701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8/17/10: Vent well;
wellhead LT cable
sealant replaced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3"/>
              <c:layout>
                <c:manualLayout>
                  <c:x val="-2.5630847777326042E-2"/>
                  <c:y val="-9.120226308345119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12.45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4"/>
              <c:layout>
                <c:manualLayout>
                  <c:x val="-1.2514679079235222E-2"/>
                  <c:y val="-3.292162737083607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12.37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7"/>
              <c:layout>
                <c:manualLayout>
                  <c:x val="-2.5928439661586072E-2"/>
                  <c:y val="-6.245771464744628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12.65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0"/>
              <c:layout>
                <c:manualLayout>
                  <c:x val="-1.4591627047672782E-2"/>
                  <c:y val="-5.89071147488792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12.97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7"/>
              <c:layout>
                <c:manualLayout>
                  <c:x val="-2.3317928251592367E-2"/>
                  <c:y val="-5.538598225292360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12.04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11"/>
              <c:layout>
                <c:manualLayout>
                  <c:x val="-2.3884791008078679E-2"/>
                  <c:y val="-3.9481599453533654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4/1/12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12.21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103"/>
              <c:layout>
                <c:manualLayout>
                  <c:x val="-2.9504741833508957E-2"/>
                  <c:y val="-8.6634517220000901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12.49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6694766420793818E-2"/>
                  <c:y val="-3.572048543437021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10/1/12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12.54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2"/>
              <c:layout>
                <c:manualLayout>
                  <c:x val="-3.0909729539866527E-2"/>
                  <c:y val="-8.4753960210419171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1/1/13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11.37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740"/>
              <c:layout>
                <c:manualLayout>
                  <c:x val="-5.1984545135229966E-2"/>
                  <c:y val="-3.771805752003772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4/1/13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12.2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accent1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22"/>
              <c:layout>
                <c:manualLayout>
                  <c:x val="-3.3719704952581663E-2"/>
                  <c:y val="-8.109382366808103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7/1/13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 12.56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09"/>
              <c:layout>
                <c:manualLayout>
                  <c:x val="-4.0744643484369514E-2"/>
                  <c:y val="-3.7718057520037651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10/1/13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12.67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77"/>
              <c:layout>
                <c:manualLayout>
                  <c:x val="-3.3719815581534925E-2"/>
                  <c:y val="-8.6751532296086745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1/1/14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12.07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7/1/06
21.47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20.28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7/1/07
23.76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22.02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7/1/08
18.30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1/1/09
16.59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6/30/09
Hermit Data Logger Replaced with 
Level Troll Data Logger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6/25/09
19.13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35-5-14-1 Data'!$A$10:$A$9995</c:f>
              <c:numCache>
                <c:formatCode>m/d/yyyy\ h:mm</c:formatCode>
                <c:ptCount val="9986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39933.25</c:v>
                </c:pt>
                <c:pt idx="610">
                  <c:v>39933.5</c:v>
                </c:pt>
                <c:pt idx="611">
                  <c:v>39933.75</c:v>
                </c:pt>
                <c:pt idx="612">
                  <c:v>39934</c:v>
                </c:pt>
                <c:pt idx="613">
                  <c:v>39934.25</c:v>
                </c:pt>
                <c:pt idx="614">
                  <c:v>39934.5</c:v>
                </c:pt>
                <c:pt idx="615">
                  <c:v>39934.75</c:v>
                </c:pt>
                <c:pt idx="616">
                  <c:v>39935</c:v>
                </c:pt>
                <c:pt idx="617">
                  <c:v>39935.25</c:v>
                </c:pt>
                <c:pt idx="618">
                  <c:v>39935.5</c:v>
                </c:pt>
                <c:pt idx="619">
                  <c:v>39935.75</c:v>
                </c:pt>
                <c:pt idx="620">
                  <c:v>39936</c:v>
                </c:pt>
                <c:pt idx="621">
                  <c:v>39936.25</c:v>
                </c:pt>
                <c:pt idx="622">
                  <c:v>39936.5</c:v>
                </c:pt>
                <c:pt idx="623">
                  <c:v>39936.75</c:v>
                </c:pt>
                <c:pt idx="624">
                  <c:v>39937</c:v>
                </c:pt>
                <c:pt idx="625">
                  <c:v>39937.25</c:v>
                </c:pt>
                <c:pt idx="626">
                  <c:v>39937.5</c:v>
                </c:pt>
                <c:pt idx="627">
                  <c:v>39937.75</c:v>
                </c:pt>
                <c:pt idx="628">
                  <c:v>39938</c:v>
                </c:pt>
                <c:pt idx="629">
                  <c:v>39938.25</c:v>
                </c:pt>
                <c:pt idx="630">
                  <c:v>39938.5</c:v>
                </c:pt>
                <c:pt idx="631">
                  <c:v>39938.75</c:v>
                </c:pt>
                <c:pt idx="632">
                  <c:v>39939</c:v>
                </c:pt>
                <c:pt idx="633">
                  <c:v>39939.25</c:v>
                </c:pt>
                <c:pt idx="634">
                  <c:v>39939.5</c:v>
                </c:pt>
                <c:pt idx="635">
                  <c:v>39939.75</c:v>
                </c:pt>
                <c:pt idx="636">
                  <c:v>39940</c:v>
                </c:pt>
                <c:pt idx="637">
                  <c:v>39940.25</c:v>
                </c:pt>
                <c:pt idx="638">
                  <c:v>39940.5</c:v>
                </c:pt>
                <c:pt idx="639">
                  <c:v>39940.75</c:v>
                </c:pt>
                <c:pt idx="640">
                  <c:v>39941</c:v>
                </c:pt>
                <c:pt idx="641">
                  <c:v>39941.25</c:v>
                </c:pt>
                <c:pt idx="642">
                  <c:v>39941.5</c:v>
                </c:pt>
                <c:pt idx="643">
                  <c:v>39941.75</c:v>
                </c:pt>
                <c:pt idx="644">
                  <c:v>39942</c:v>
                </c:pt>
                <c:pt idx="645">
                  <c:v>39942.25</c:v>
                </c:pt>
                <c:pt idx="646">
                  <c:v>39942.5</c:v>
                </c:pt>
                <c:pt idx="647">
                  <c:v>39942.75</c:v>
                </c:pt>
                <c:pt idx="648">
                  <c:v>39943</c:v>
                </c:pt>
                <c:pt idx="649">
                  <c:v>39943.25</c:v>
                </c:pt>
                <c:pt idx="650">
                  <c:v>39943.5</c:v>
                </c:pt>
                <c:pt idx="651">
                  <c:v>39943.75</c:v>
                </c:pt>
                <c:pt idx="652">
                  <c:v>39944</c:v>
                </c:pt>
                <c:pt idx="653">
                  <c:v>39944.25</c:v>
                </c:pt>
                <c:pt idx="654">
                  <c:v>39944.5</c:v>
                </c:pt>
                <c:pt idx="655">
                  <c:v>39944.75</c:v>
                </c:pt>
                <c:pt idx="656">
                  <c:v>39945</c:v>
                </c:pt>
                <c:pt idx="657">
                  <c:v>39945.25</c:v>
                </c:pt>
                <c:pt idx="658">
                  <c:v>39945.5</c:v>
                </c:pt>
                <c:pt idx="659">
                  <c:v>39945.75</c:v>
                </c:pt>
                <c:pt idx="660">
                  <c:v>39946</c:v>
                </c:pt>
                <c:pt idx="661">
                  <c:v>39946.25</c:v>
                </c:pt>
                <c:pt idx="662">
                  <c:v>39946.5</c:v>
                </c:pt>
                <c:pt idx="663">
                  <c:v>39946.75</c:v>
                </c:pt>
                <c:pt idx="664">
                  <c:v>39947</c:v>
                </c:pt>
                <c:pt idx="665">
                  <c:v>39947.25</c:v>
                </c:pt>
                <c:pt idx="666">
                  <c:v>39947.5</c:v>
                </c:pt>
                <c:pt idx="667">
                  <c:v>39947.75</c:v>
                </c:pt>
                <c:pt idx="668">
                  <c:v>39948</c:v>
                </c:pt>
                <c:pt idx="669">
                  <c:v>39948.25</c:v>
                </c:pt>
                <c:pt idx="670">
                  <c:v>39948.5</c:v>
                </c:pt>
                <c:pt idx="671">
                  <c:v>39948.75</c:v>
                </c:pt>
                <c:pt idx="672">
                  <c:v>39949</c:v>
                </c:pt>
                <c:pt idx="673">
                  <c:v>39949.25</c:v>
                </c:pt>
                <c:pt idx="674">
                  <c:v>39949.5</c:v>
                </c:pt>
                <c:pt idx="675">
                  <c:v>39949.75</c:v>
                </c:pt>
                <c:pt idx="676">
                  <c:v>39950</c:v>
                </c:pt>
                <c:pt idx="677">
                  <c:v>39950.25</c:v>
                </c:pt>
                <c:pt idx="678">
                  <c:v>39950.5</c:v>
                </c:pt>
                <c:pt idx="679">
                  <c:v>39950.75</c:v>
                </c:pt>
                <c:pt idx="680">
                  <c:v>39951</c:v>
                </c:pt>
                <c:pt idx="681">
                  <c:v>39951.25</c:v>
                </c:pt>
                <c:pt idx="682">
                  <c:v>39951.5</c:v>
                </c:pt>
                <c:pt idx="683">
                  <c:v>39951.75</c:v>
                </c:pt>
                <c:pt idx="684">
                  <c:v>39952</c:v>
                </c:pt>
                <c:pt idx="685">
                  <c:v>39952.25</c:v>
                </c:pt>
                <c:pt idx="686">
                  <c:v>39952.5</c:v>
                </c:pt>
                <c:pt idx="687">
                  <c:v>39952.75</c:v>
                </c:pt>
                <c:pt idx="688">
                  <c:v>39953</c:v>
                </c:pt>
                <c:pt idx="689">
                  <c:v>39953.25</c:v>
                </c:pt>
                <c:pt idx="690">
                  <c:v>39953.5</c:v>
                </c:pt>
                <c:pt idx="691">
                  <c:v>39953.75</c:v>
                </c:pt>
                <c:pt idx="692">
                  <c:v>39954</c:v>
                </c:pt>
                <c:pt idx="693">
                  <c:v>39954.25</c:v>
                </c:pt>
                <c:pt idx="694">
                  <c:v>39954.5</c:v>
                </c:pt>
                <c:pt idx="695">
                  <c:v>39954.75</c:v>
                </c:pt>
                <c:pt idx="696">
                  <c:v>39955</c:v>
                </c:pt>
                <c:pt idx="697">
                  <c:v>39955.25</c:v>
                </c:pt>
                <c:pt idx="698">
                  <c:v>39955.5</c:v>
                </c:pt>
                <c:pt idx="699">
                  <c:v>39955.75</c:v>
                </c:pt>
                <c:pt idx="700">
                  <c:v>39956</c:v>
                </c:pt>
                <c:pt idx="701">
                  <c:v>39956.25</c:v>
                </c:pt>
                <c:pt idx="702">
                  <c:v>39956.5</c:v>
                </c:pt>
                <c:pt idx="703">
                  <c:v>39956.75</c:v>
                </c:pt>
                <c:pt idx="704">
                  <c:v>39957</c:v>
                </c:pt>
                <c:pt idx="705">
                  <c:v>39957.25</c:v>
                </c:pt>
                <c:pt idx="706">
                  <c:v>39957.5</c:v>
                </c:pt>
                <c:pt idx="707">
                  <c:v>39957.75</c:v>
                </c:pt>
                <c:pt idx="708">
                  <c:v>39958</c:v>
                </c:pt>
                <c:pt idx="709">
                  <c:v>39958.25</c:v>
                </c:pt>
                <c:pt idx="710">
                  <c:v>39958.5</c:v>
                </c:pt>
                <c:pt idx="711">
                  <c:v>39959</c:v>
                </c:pt>
                <c:pt idx="712">
                  <c:v>39959.25</c:v>
                </c:pt>
                <c:pt idx="713">
                  <c:v>39959.5</c:v>
                </c:pt>
                <c:pt idx="714">
                  <c:v>39959.75</c:v>
                </c:pt>
                <c:pt idx="715">
                  <c:v>39960</c:v>
                </c:pt>
                <c:pt idx="716">
                  <c:v>39960.25</c:v>
                </c:pt>
                <c:pt idx="717">
                  <c:v>39960.5</c:v>
                </c:pt>
                <c:pt idx="718">
                  <c:v>39960.75</c:v>
                </c:pt>
                <c:pt idx="719">
                  <c:v>39961</c:v>
                </c:pt>
                <c:pt idx="720">
                  <c:v>39961.25</c:v>
                </c:pt>
                <c:pt idx="721">
                  <c:v>39961.5</c:v>
                </c:pt>
                <c:pt idx="722">
                  <c:v>39961.75</c:v>
                </c:pt>
                <c:pt idx="723">
                  <c:v>39962</c:v>
                </c:pt>
                <c:pt idx="724">
                  <c:v>39962.25</c:v>
                </c:pt>
                <c:pt idx="725">
                  <c:v>39962.5</c:v>
                </c:pt>
                <c:pt idx="726">
                  <c:v>39962.75</c:v>
                </c:pt>
                <c:pt idx="727">
                  <c:v>39963</c:v>
                </c:pt>
                <c:pt idx="728">
                  <c:v>39963.25</c:v>
                </c:pt>
                <c:pt idx="729">
                  <c:v>39963.5</c:v>
                </c:pt>
                <c:pt idx="730">
                  <c:v>39963.75</c:v>
                </c:pt>
                <c:pt idx="731">
                  <c:v>39964</c:v>
                </c:pt>
                <c:pt idx="732">
                  <c:v>39964.25</c:v>
                </c:pt>
                <c:pt idx="733">
                  <c:v>39964.5</c:v>
                </c:pt>
                <c:pt idx="734">
                  <c:v>39964.75</c:v>
                </c:pt>
                <c:pt idx="735">
                  <c:v>39965</c:v>
                </c:pt>
                <c:pt idx="736">
                  <c:v>39965.25</c:v>
                </c:pt>
                <c:pt idx="737">
                  <c:v>39965.5</c:v>
                </c:pt>
                <c:pt idx="738">
                  <c:v>39965.75</c:v>
                </c:pt>
                <c:pt idx="739">
                  <c:v>39966</c:v>
                </c:pt>
                <c:pt idx="740">
                  <c:v>39966.25</c:v>
                </c:pt>
                <c:pt idx="741">
                  <c:v>39966.5</c:v>
                </c:pt>
                <c:pt idx="742">
                  <c:v>39966.75</c:v>
                </c:pt>
                <c:pt idx="743">
                  <c:v>39967</c:v>
                </c:pt>
                <c:pt idx="744">
                  <c:v>39967.25</c:v>
                </c:pt>
                <c:pt idx="745">
                  <c:v>39967.5</c:v>
                </c:pt>
                <c:pt idx="746">
                  <c:v>39967.75</c:v>
                </c:pt>
                <c:pt idx="747">
                  <c:v>39968</c:v>
                </c:pt>
                <c:pt idx="748">
                  <c:v>39968.25</c:v>
                </c:pt>
                <c:pt idx="749">
                  <c:v>39968.5</c:v>
                </c:pt>
                <c:pt idx="750">
                  <c:v>39968.75</c:v>
                </c:pt>
                <c:pt idx="751">
                  <c:v>39969</c:v>
                </c:pt>
                <c:pt idx="752">
                  <c:v>39969.25</c:v>
                </c:pt>
                <c:pt idx="753">
                  <c:v>39969.5</c:v>
                </c:pt>
                <c:pt idx="754">
                  <c:v>39969.75</c:v>
                </c:pt>
                <c:pt idx="755">
                  <c:v>39970</c:v>
                </c:pt>
                <c:pt idx="756">
                  <c:v>39970.25</c:v>
                </c:pt>
                <c:pt idx="757">
                  <c:v>39970.5</c:v>
                </c:pt>
                <c:pt idx="758">
                  <c:v>39970.75</c:v>
                </c:pt>
                <c:pt idx="759">
                  <c:v>39971</c:v>
                </c:pt>
                <c:pt idx="760">
                  <c:v>39971.25</c:v>
                </c:pt>
                <c:pt idx="761">
                  <c:v>39971.5</c:v>
                </c:pt>
                <c:pt idx="762">
                  <c:v>39971.75</c:v>
                </c:pt>
                <c:pt idx="763">
                  <c:v>39972</c:v>
                </c:pt>
                <c:pt idx="764">
                  <c:v>39972.25</c:v>
                </c:pt>
                <c:pt idx="765">
                  <c:v>39972.5</c:v>
                </c:pt>
                <c:pt idx="766">
                  <c:v>39972.75</c:v>
                </c:pt>
                <c:pt idx="767">
                  <c:v>39973</c:v>
                </c:pt>
                <c:pt idx="768">
                  <c:v>39973.25</c:v>
                </c:pt>
                <c:pt idx="769">
                  <c:v>39973.5</c:v>
                </c:pt>
                <c:pt idx="770">
                  <c:v>39973.75</c:v>
                </c:pt>
                <c:pt idx="771">
                  <c:v>39974</c:v>
                </c:pt>
                <c:pt idx="772">
                  <c:v>39974.25</c:v>
                </c:pt>
                <c:pt idx="773">
                  <c:v>39974.5</c:v>
                </c:pt>
                <c:pt idx="774">
                  <c:v>39974.75</c:v>
                </c:pt>
                <c:pt idx="775">
                  <c:v>39975</c:v>
                </c:pt>
                <c:pt idx="776">
                  <c:v>39975.25</c:v>
                </c:pt>
                <c:pt idx="777">
                  <c:v>39975.5</c:v>
                </c:pt>
                <c:pt idx="778">
                  <c:v>39975.75</c:v>
                </c:pt>
                <c:pt idx="779">
                  <c:v>39976</c:v>
                </c:pt>
                <c:pt idx="780">
                  <c:v>39976.25</c:v>
                </c:pt>
                <c:pt idx="781">
                  <c:v>39976.5</c:v>
                </c:pt>
                <c:pt idx="782">
                  <c:v>39976.75</c:v>
                </c:pt>
                <c:pt idx="783">
                  <c:v>39977</c:v>
                </c:pt>
                <c:pt idx="784">
                  <c:v>39977.25</c:v>
                </c:pt>
                <c:pt idx="785">
                  <c:v>39977.5</c:v>
                </c:pt>
                <c:pt idx="786">
                  <c:v>39977.75</c:v>
                </c:pt>
                <c:pt idx="787">
                  <c:v>39978</c:v>
                </c:pt>
                <c:pt idx="788">
                  <c:v>39978.25</c:v>
                </c:pt>
                <c:pt idx="789">
                  <c:v>39978.5</c:v>
                </c:pt>
                <c:pt idx="790">
                  <c:v>39978.75</c:v>
                </c:pt>
                <c:pt idx="791">
                  <c:v>39979</c:v>
                </c:pt>
                <c:pt idx="792">
                  <c:v>39979.25</c:v>
                </c:pt>
                <c:pt idx="793">
                  <c:v>39979.5</c:v>
                </c:pt>
                <c:pt idx="794">
                  <c:v>39979.75</c:v>
                </c:pt>
                <c:pt idx="795">
                  <c:v>39980</c:v>
                </c:pt>
                <c:pt idx="796">
                  <c:v>39980.25</c:v>
                </c:pt>
                <c:pt idx="797">
                  <c:v>39980.5</c:v>
                </c:pt>
                <c:pt idx="798">
                  <c:v>39980.75</c:v>
                </c:pt>
                <c:pt idx="799">
                  <c:v>39981</c:v>
                </c:pt>
                <c:pt idx="800">
                  <c:v>39981.25</c:v>
                </c:pt>
                <c:pt idx="801">
                  <c:v>39981.5</c:v>
                </c:pt>
                <c:pt idx="802">
                  <c:v>39981.75</c:v>
                </c:pt>
                <c:pt idx="803">
                  <c:v>39982</c:v>
                </c:pt>
                <c:pt idx="804">
                  <c:v>39982.25</c:v>
                </c:pt>
                <c:pt idx="805">
                  <c:v>39982.5</c:v>
                </c:pt>
                <c:pt idx="806">
                  <c:v>39982.75</c:v>
                </c:pt>
                <c:pt idx="807">
                  <c:v>39983</c:v>
                </c:pt>
                <c:pt idx="808">
                  <c:v>39983.25</c:v>
                </c:pt>
                <c:pt idx="809">
                  <c:v>39983.5</c:v>
                </c:pt>
                <c:pt idx="810">
                  <c:v>39983.75</c:v>
                </c:pt>
                <c:pt idx="811">
                  <c:v>39984</c:v>
                </c:pt>
                <c:pt idx="812">
                  <c:v>39984.25</c:v>
                </c:pt>
                <c:pt idx="813">
                  <c:v>39984.5</c:v>
                </c:pt>
                <c:pt idx="814">
                  <c:v>39984.75</c:v>
                </c:pt>
                <c:pt idx="815">
                  <c:v>39985</c:v>
                </c:pt>
                <c:pt idx="816">
                  <c:v>39985.25</c:v>
                </c:pt>
                <c:pt idx="817">
                  <c:v>39985.5</c:v>
                </c:pt>
                <c:pt idx="818">
                  <c:v>39985.75</c:v>
                </c:pt>
                <c:pt idx="819">
                  <c:v>39986</c:v>
                </c:pt>
                <c:pt idx="820">
                  <c:v>39986.25</c:v>
                </c:pt>
                <c:pt idx="821">
                  <c:v>39986.5</c:v>
                </c:pt>
                <c:pt idx="822">
                  <c:v>39986.75</c:v>
                </c:pt>
                <c:pt idx="823">
                  <c:v>39987</c:v>
                </c:pt>
                <c:pt idx="824">
                  <c:v>39987.25</c:v>
                </c:pt>
                <c:pt idx="825">
                  <c:v>39987.5</c:v>
                </c:pt>
                <c:pt idx="826">
                  <c:v>39987.75</c:v>
                </c:pt>
                <c:pt idx="827">
                  <c:v>39988</c:v>
                </c:pt>
                <c:pt idx="828">
                  <c:v>39988.25</c:v>
                </c:pt>
                <c:pt idx="829">
                  <c:v>39988.5</c:v>
                </c:pt>
                <c:pt idx="830">
                  <c:v>39988.75</c:v>
                </c:pt>
                <c:pt idx="831">
                  <c:v>39989</c:v>
                </c:pt>
                <c:pt idx="832">
                  <c:v>39989.25</c:v>
                </c:pt>
                <c:pt idx="833">
                  <c:v>39989.5</c:v>
                </c:pt>
                <c:pt idx="834">
                  <c:v>39989.75</c:v>
                </c:pt>
                <c:pt idx="835">
                  <c:v>39990</c:v>
                </c:pt>
                <c:pt idx="836">
                  <c:v>39990.25</c:v>
                </c:pt>
                <c:pt idx="837">
                  <c:v>39990.5</c:v>
                </c:pt>
                <c:pt idx="838">
                  <c:v>39990.75</c:v>
                </c:pt>
                <c:pt idx="839">
                  <c:v>39991</c:v>
                </c:pt>
                <c:pt idx="840">
                  <c:v>39991.25</c:v>
                </c:pt>
                <c:pt idx="841">
                  <c:v>39991.5</c:v>
                </c:pt>
                <c:pt idx="842">
                  <c:v>39991.75</c:v>
                </c:pt>
                <c:pt idx="843">
                  <c:v>39992</c:v>
                </c:pt>
                <c:pt idx="844">
                  <c:v>39992.25</c:v>
                </c:pt>
                <c:pt idx="845">
                  <c:v>39992.5</c:v>
                </c:pt>
                <c:pt idx="846">
                  <c:v>39992.75</c:v>
                </c:pt>
                <c:pt idx="847">
                  <c:v>39993</c:v>
                </c:pt>
                <c:pt idx="848">
                  <c:v>39993.25</c:v>
                </c:pt>
                <c:pt idx="849">
                  <c:v>39993.5</c:v>
                </c:pt>
                <c:pt idx="850">
                  <c:v>39993.75</c:v>
                </c:pt>
                <c:pt idx="851">
                  <c:v>39994</c:v>
                </c:pt>
                <c:pt idx="852">
                  <c:v>39994.25</c:v>
                </c:pt>
                <c:pt idx="853">
                  <c:v>39994.5</c:v>
                </c:pt>
                <c:pt idx="854">
                  <c:v>39994.75</c:v>
                </c:pt>
                <c:pt idx="855">
                  <c:v>39995</c:v>
                </c:pt>
                <c:pt idx="856">
                  <c:v>39995.25</c:v>
                </c:pt>
                <c:pt idx="857">
                  <c:v>39995.5</c:v>
                </c:pt>
                <c:pt idx="858">
                  <c:v>39995.602083333331</c:v>
                </c:pt>
                <c:pt idx="859">
                  <c:v>39995.75</c:v>
                </c:pt>
                <c:pt idx="860">
                  <c:v>39996.083333333336</c:v>
                </c:pt>
                <c:pt idx="861">
                  <c:v>39996.416666666664</c:v>
                </c:pt>
                <c:pt idx="862">
                  <c:v>39996.75</c:v>
                </c:pt>
                <c:pt idx="863">
                  <c:v>39997.083333333336</c:v>
                </c:pt>
                <c:pt idx="864">
                  <c:v>39997.416666666664</c:v>
                </c:pt>
                <c:pt idx="865">
                  <c:v>39997.75</c:v>
                </c:pt>
                <c:pt idx="866">
                  <c:v>39998.083333333336</c:v>
                </c:pt>
                <c:pt idx="867">
                  <c:v>39998.416666666664</c:v>
                </c:pt>
                <c:pt idx="868">
                  <c:v>39998.75</c:v>
                </c:pt>
                <c:pt idx="869">
                  <c:v>39999.083333333336</c:v>
                </c:pt>
                <c:pt idx="870">
                  <c:v>39999.416666666664</c:v>
                </c:pt>
                <c:pt idx="871">
                  <c:v>39999.75</c:v>
                </c:pt>
                <c:pt idx="872">
                  <c:v>39999.75</c:v>
                </c:pt>
                <c:pt idx="873">
                  <c:v>39999.75</c:v>
                </c:pt>
                <c:pt idx="874">
                  <c:v>40000.25</c:v>
                </c:pt>
                <c:pt idx="875">
                  <c:v>40000.75</c:v>
                </c:pt>
                <c:pt idx="876">
                  <c:v>40000.75</c:v>
                </c:pt>
                <c:pt idx="877">
                  <c:v>40000.875</c:v>
                </c:pt>
                <c:pt idx="878">
                  <c:v>40001</c:v>
                </c:pt>
                <c:pt idx="879">
                  <c:v>40001.125</c:v>
                </c:pt>
                <c:pt idx="880">
                  <c:v>40001.25</c:v>
                </c:pt>
                <c:pt idx="881">
                  <c:v>40001.375</c:v>
                </c:pt>
                <c:pt idx="882">
                  <c:v>40001.5</c:v>
                </c:pt>
                <c:pt idx="883">
                  <c:v>40001.625</c:v>
                </c:pt>
                <c:pt idx="884">
                  <c:v>40001.75</c:v>
                </c:pt>
                <c:pt idx="885">
                  <c:v>40002.25</c:v>
                </c:pt>
                <c:pt idx="886">
                  <c:v>40002.25</c:v>
                </c:pt>
                <c:pt idx="887">
                  <c:v>40002.375</c:v>
                </c:pt>
                <c:pt idx="888">
                  <c:v>40002.5</c:v>
                </c:pt>
                <c:pt idx="889">
                  <c:v>40002.625</c:v>
                </c:pt>
                <c:pt idx="890">
                  <c:v>40002.75</c:v>
                </c:pt>
                <c:pt idx="891">
                  <c:v>40003.25</c:v>
                </c:pt>
                <c:pt idx="892">
                  <c:v>40003.75</c:v>
                </c:pt>
                <c:pt idx="893">
                  <c:v>40004.25</c:v>
                </c:pt>
                <c:pt idx="894">
                  <c:v>40004.75</c:v>
                </c:pt>
                <c:pt idx="895">
                  <c:v>40005.166666666664</c:v>
                </c:pt>
                <c:pt idx="896">
                  <c:v>40005.666666666664</c:v>
                </c:pt>
                <c:pt idx="897">
                  <c:v>40005.75</c:v>
                </c:pt>
                <c:pt idx="898">
                  <c:v>40006.166666666664</c:v>
                </c:pt>
                <c:pt idx="899">
                  <c:v>40006.666666666664</c:v>
                </c:pt>
                <c:pt idx="900">
                  <c:v>40006.75</c:v>
                </c:pt>
                <c:pt idx="901">
                  <c:v>40007.166666666664</c:v>
                </c:pt>
                <c:pt idx="902">
                  <c:v>40007.666666666664</c:v>
                </c:pt>
                <c:pt idx="903">
                  <c:v>40007.75</c:v>
                </c:pt>
                <c:pt idx="904">
                  <c:v>40008.166666666664</c:v>
                </c:pt>
                <c:pt idx="905">
                  <c:v>40008.666666666664</c:v>
                </c:pt>
                <c:pt idx="906">
                  <c:v>40008.75</c:v>
                </c:pt>
                <c:pt idx="907">
                  <c:v>40009.166666666664</c:v>
                </c:pt>
                <c:pt idx="908">
                  <c:v>40009.666666666664</c:v>
                </c:pt>
                <c:pt idx="909">
                  <c:v>40009.75</c:v>
                </c:pt>
                <c:pt idx="910">
                  <c:v>40010.166666666664</c:v>
                </c:pt>
                <c:pt idx="911">
                  <c:v>40010.666666666664</c:v>
                </c:pt>
                <c:pt idx="912">
                  <c:v>40010.75</c:v>
                </c:pt>
                <c:pt idx="913">
                  <c:v>40011.166666666664</c:v>
                </c:pt>
                <c:pt idx="914">
                  <c:v>40011.666666666664</c:v>
                </c:pt>
                <c:pt idx="915">
                  <c:v>40011.75</c:v>
                </c:pt>
                <c:pt idx="916">
                  <c:v>40012.166666666664</c:v>
                </c:pt>
                <c:pt idx="917">
                  <c:v>40012.666666666664</c:v>
                </c:pt>
                <c:pt idx="918">
                  <c:v>40012.75</c:v>
                </c:pt>
                <c:pt idx="919">
                  <c:v>40013.166666666664</c:v>
                </c:pt>
                <c:pt idx="920">
                  <c:v>40013.666666666664</c:v>
                </c:pt>
                <c:pt idx="921">
                  <c:v>40013.75</c:v>
                </c:pt>
                <c:pt idx="922">
                  <c:v>40014.166666666664</c:v>
                </c:pt>
                <c:pt idx="923">
                  <c:v>40014.666666666664</c:v>
                </c:pt>
                <c:pt idx="924">
                  <c:v>40014.75</c:v>
                </c:pt>
                <c:pt idx="925">
                  <c:v>40015.166666666664</c:v>
                </c:pt>
                <c:pt idx="926">
                  <c:v>40015.666666666664</c:v>
                </c:pt>
                <c:pt idx="927">
                  <c:v>40015.75</c:v>
                </c:pt>
                <c:pt idx="928">
                  <c:v>40016.166666666664</c:v>
                </c:pt>
                <c:pt idx="929">
                  <c:v>40016.666666666664</c:v>
                </c:pt>
                <c:pt idx="930">
                  <c:v>40016.75</c:v>
                </c:pt>
                <c:pt idx="931">
                  <c:v>40017.166666666664</c:v>
                </c:pt>
                <c:pt idx="932">
                  <c:v>40017.666666666664</c:v>
                </c:pt>
                <c:pt idx="933">
                  <c:v>40017.75</c:v>
                </c:pt>
                <c:pt idx="934">
                  <c:v>40018.166666666664</c:v>
                </c:pt>
                <c:pt idx="935">
                  <c:v>40018.666666666664</c:v>
                </c:pt>
                <c:pt idx="936">
                  <c:v>40018.75</c:v>
                </c:pt>
                <c:pt idx="937">
                  <c:v>40019.166666666664</c:v>
                </c:pt>
                <c:pt idx="938">
                  <c:v>40019.666666666664</c:v>
                </c:pt>
                <c:pt idx="939">
                  <c:v>40019.75</c:v>
                </c:pt>
                <c:pt idx="940">
                  <c:v>40020.166666666664</c:v>
                </c:pt>
                <c:pt idx="941">
                  <c:v>40020.666666666664</c:v>
                </c:pt>
                <c:pt idx="942">
                  <c:v>40020.75</c:v>
                </c:pt>
                <c:pt idx="943">
                  <c:v>40021.166666666664</c:v>
                </c:pt>
                <c:pt idx="944">
                  <c:v>40021.666666666664</c:v>
                </c:pt>
                <c:pt idx="945">
                  <c:v>40021.75</c:v>
                </c:pt>
                <c:pt idx="946">
                  <c:v>40022.166666666664</c:v>
                </c:pt>
                <c:pt idx="947">
                  <c:v>40022.666666666664</c:v>
                </c:pt>
                <c:pt idx="948">
                  <c:v>40022.75</c:v>
                </c:pt>
                <c:pt idx="949">
                  <c:v>40023.166666666664</c:v>
                </c:pt>
                <c:pt idx="950">
                  <c:v>40023.666666666664</c:v>
                </c:pt>
                <c:pt idx="951">
                  <c:v>40023.75</c:v>
                </c:pt>
                <c:pt idx="952">
                  <c:v>40024.166666666664</c:v>
                </c:pt>
                <c:pt idx="953">
                  <c:v>40024.666666666664</c:v>
                </c:pt>
                <c:pt idx="954">
                  <c:v>40024.75</c:v>
                </c:pt>
                <c:pt idx="955">
                  <c:v>40025.166666666664</c:v>
                </c:pt>
                <c:pt idx="956">
                  <c:v>40025.666666666664</c:v>
                </c:pt>
                <c:pt idx="957">
                  <c:v>40025.75</c:v>
                </c:pt>
                <c:pt idx="958">
                  <c:v>40026.166666666664</c:v>
                </c:pt>
                <c:pt idx="959">
                  <c:v>40026.666666666664</c:v>
                </c:pt>
                <c:pt idx="960">
                  <c:v>40026.75</c:v>
                </c:pt>
                <c:pt idx="961">
                  <c:v>40027.166666666664</c:v>
                </c:pt>
                <c:pt idx="962">
                  <c:v>40027.666666666664</c:v>
                </c:pt>
                <c:pt idx="963">
                  <c:v>40027.75</c:v>
                </c:pt>
                <c:pt idx="964">
                  <c:v>40028.166666666664</c:v>
                </c:pt>
                <c:pt idx="965">
                  <c:v>40028.666666666664</c:v>
                </c:pt>
                <c:pt idx="966">
                  <c:v>40028.75</c:v>
                </c:pt>
                <c:pt idx="967">
                  <c:v>40029.166666666664</c:v>
                </c:pt>
                <c:pt idx="968">
                  <c:v>40029.666666666664</c:v>
                </c:pt>
                <c:pt idx="969">
                  <c:v>40029.75</c:v>
                </c:pt>
                <c:pt idx="970">
                  <c:v>40030.166666666664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40144.708333333336</c:v>
                </c:pt>
                <c:pt idx="1198">
                  <c:v>40145.208333333336</c:v>
                </c:pt>
                <c:pt idx="1199">
                  <c:v>40145.708333333336</c:v>
                </c:pt>
                <c:pt idx="1200">
                  <c:v>40146.208333333336</c:v>
                </c:pt>
                <c:pt idx="1201">
                  <c:v>40146.708333333336</c:v>
                </c:pt>
                <c:pt idx="1202">
                  <c:v>40147.208333333336</c:v>
                </c:pt>
                <c:pt idx="1203">
                  <c:v>40147.708333333336</c:v>
                </c:pt>
                <c:pt idx="1204">
                  <c:v>40148.208333333336</c:v>
                </c:pt>
                <c:pt idx="1205">
                  <c:v>40148.708333333336</c:v>
                </c:pt>
                <c:pt idx="1206">
                  <c:v>40149.208333333336</c:v>
                </c:pt>
                <c:pt idx="1207">
                  <c:v>40149.708333333336</c:v>
                </c:pt>
                <c:pt idx="1208">
                  <c:v>40150.208333333336</c:v>
                </c:pt>
                <c:pt idx="1209">
                  <c:v>40150.708333333336</c:v>
                </c:pt>
                <c:pt idx="1210">
                  <c:v>40151.208333333336</c:v>
                </c:pt>
                <c:pt idx="1211">
                  <c:v>40151.708333333336</c:v>
                </c:pt>
                <c:pt idx="1212">
                  <c:v>40152.208333333336</c:v>
                </c:pt>
                <c:pt idx="1213">
                  <c:v>40152.708333333336</c:v>
                </c:pt>
                <c:pt idx="1214">
                  <c:v>40153.208333333336</c:v>
                </c:pt>
                <c:pt idx="1215">
                  <c:v>40153.708333333336</c:v>
                </c:pt>
                <c:pt idx="1216">
                  <c:v>40154.208333333336</c:v>
                </c:pt>
                <c:pt idx="1217">
                  <c:v>40154.708333333336</c:v>
                </c:pt>
                <c:pt idx="1218">
                  <c:v>40155.208333333336</c:v>
                </c:pt>
                <c:pt idx="1219">
                  <c:v>40155.708333333336</c:v>
                </c:pt>
                <c:pt idx="1220">
                  <c:v>40156.208333333336</c:v>
                </c:pt>
                <c:pt idx="1221">
                  <c:v>40156.708333333336</c:v>
                </c:pt>
                <c:pt idx="1222">
                  <c:v>40157.208333333336</c:v>
                </c:pt>
                <c:pt idx="1223">
                  <c:v>40157.708333333336</c:v>
                </c:pt>
                <c:pt idx="1224">
                  <c:v>40158.208333333336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40284.75</c:v>
                </c:pt>
                <c:pt idx="1478">
                  <c:v>40285.25</c:v>
                </c:pt>
                <c:pt idx="1479">
                  <c:v>40285.75</c:v>
                </c:pt>
                <c:pt idx="1480">
                  <c:v>40286.25</c:v>
                </c:pt>
                <c:pt idx="1481">
                  <c:v>40286.75</c:v>
                </c:pt>
                <c:pt idx="1482">
                  <c:v>40287.25</c:v>
                </c:pt>
                <c:pt idx="1483">
                  <c:v>40287.75</c:v>
                </c:pt>
                <c:pt idx="1484">
                  <c:v>40288.25</c:v>
                </c:pt>
                <c:pt idx="1485">
                  <c:v>40288.75</c:v>
                </c:pt>
                <c:pt idx="1486">
                  <c:v>40289.25</c:v>
                </c:pt>
                <c:pt idx="1487">
                  <c:v>40289.75</c:v>
                </c:pt>
                <c:pt idx="1488">
                  <c:v>40290.25</c:v>
                </c:pt>
                <c:pt idx="1489">
                  <c:v>40290.75</c:v>
                </c:pt>
                <c:pt idx="1490">
                  <c:v>40291.25</c:v>
                </c:pt>
                <c:pt idx="1491">
                  <c:v>40291.75</c:v>
                </c:pt>
                <c:pt idx="1492">
                  <c:v>40292.25</c:v>
                </c:pt>
                <c:pt idx="1493">
                  <c:v>40292.75</c:v>
                </c:pt>
                <c:pt idx="1494">
                  <c:v>40293.25</c:v>
                </c:pt>
                <c:pt idx="1495">
                  <c:v>40293.75</c:v>
                </c:pt>
                <c:pt idx="1496">
                  <c:v>40294.25</c:v>
                </c:pt>
                <c:pt idx="1497">
                  <c:v>40294.75</c:v>
                </c:pt>
                <c:pt idx="1498">
                  <c:v>40295.25</c:v>
                </c:pt>
                <c:pt idx="1499">
                  <c:v>40295.75</c:v>
                </c:pt>
                <c:pt idx="1500">
                  <c:v>40296.25</c:v>
                </c:pt>
                <c:pt idx="1501">
                  <c:v>40296.75</c:v>
                </c:pt>
                <c:pt idx="1502">
                  <c:v>40297.25</c:v>
                </c:pt>
                <c:pt idx="1503">
                  <c:v>40297.75</c:v>
                </c:pt>
                <c:pt idx="1504">
                  <c:v>40298.25</c:v>
                </c:pt>
                <c:pt idx="1505">
                  <c:v>40298.75</c:v>
                </c:pt>
                <c:pt idx="1506">
                  <c:v>40299.25</c:v>
                </c:pt>
                <c:pt idx="1507">
                  <c:v>40299.75</c:v>
                </c:pt>
                <c:pt idx="1508">
                  <c:v>40300.25</c:v>
                </c:pt>
                <c:pt idx="1509">
                  <c:v>40300.75</c:v>
                </c:pt>
                <c:pt idx="1510">
                  <c:v>40301.25</c:v>
                </c:pt>
                <c:pt idx="1511">
                  <c:v>40301.75</c:v>
                </c:pt>
                <c:pt idx="1512">
                  <c:v>40302.25</c:v>
                </c:pt>
                <c:pt idx="1513">
                  <c:v>40302.75</c:v>
                </c:pt>
                <c:pt idx="1514">
                  <c:v>40303.25</c:v>
                </c:pt>
                <c:pt idx="1515">
                  <c:v>40303.75</c:v>
                </c:pt>
                <c:pt idx="1516">
                  <c:v>40304.25</c:v>
                </c:pt>
                <c:pt idx="1517">
                  <c:v>40304.75</c:v>
                </c:pt>
                <c:pt idx="1518">
                  <c:v>40305.25</c:v>
                </c:pt>
                <c:pt idx="1519">
                  <c:v>40305.75</c:v>
                </c:pt>
                <c:pt idx="1520">
                  <c:v>40306.25</c:v>
                </c:pt>
                <c:pt idx="1521">
                  <c:v>40306.75</c:v>
                </c:pt>
                <c:pt idx="1522">
                  <c:v>40307.25</c:v>
                </c:pt>
                <c:pt idx="1523">
                  <c:v>40307.75</c:v>
                </c:pt>
                <c:pt idx="1524">
                  <c:v>40308.25</c:v>
                </c:pt>
                <c:pt idx="1525">
                  <c:v>40308.75</c:v>
                </c:pt>
                <c:pt idx="1526">
                  <c:v>40309.25</c:v>
                </c:pt>
                <c:pt idx="1527">
                  <c:v>40309.75</c:v>
                </c:pt>
                <c:pt idx="1528">
                  <c:v>40310.25</c:v>
                </c:pt>
                <c:pt idx="1529">
                  <c:v>40310.75</c:v>
                </c:pt>
                <c:pt idx="1530">
                  <c:v>40311.25</c:v>
                </c:pt>
                <c:pt idx="1531">
                  <c:v>40311.75</c:v>
                </c:pt>
                <c:pt idx="1532">
                  <c:v>40312.25</c:v>
                </c:pt>
                <c:pt idx="1533">
                  <c:v>40312.75</c:v>
                </c:pt>
                <c:pt idx="1534">
                  <c:v>40313.25</c:v>
                </c:pt>
                <c:pt idx="1535">
                  <c:v>40313.75</c:v>
                </c:pt>
                <c:pt idx="1536">
                  <c:v>40314.25</c:v>
                </c:pt>
                <c:pt idx="1537">
                  <c:v>40314.75</c:v>
                </c:pt>
                <c:pt idx="1538">
                  <c:v>40315.25</c:v>
                </c:pt>
                <c:pt idx="1539">
                  <c:v>40315.75</c:v>
                </c:pt>
                <c:pt idx="1540">
                  <c:v>40316.25</c:v>
                </c:pt>
                <c:pt idx="1541">
                  <c:v>40316.75</c:v>
                </c:pt>
                <c:pt idx="1542">
                  <c:v>40317.25</c:v>
                </c:pt>
                <c:pt idx="1543">
                  <c:v>40317.75</c:v>
                </c:pt>
                <c:pt idx="1544">
                  <c:v>40318.25</c:v>
                </c:pt>
                <c:pt idx="1545">
                  <c:v>40318.75</c:v>
                </c:pt>
                <c:pt idx="1546">
                  <c:v>40319.25</c:v>
                </c:pt>
                <c:pt idx="1547">
                  <c:v>40319.75</c:v>
                </c:pt>
                <c:pt idx="1548">
                  <c:v>40320.25</c:v>
                </c:pt>
                <c:pt idx="1549">
                  <c:v>40320.75</c:v>
                </c:pt>
                <c:pt idx="1550">
                  <c:v>40321.25</c:v>
                </c:pt>
                <c:pt idx="1551">
                  <c:v>40321.75</c:v>
                </c:pt>
                <c:pt idx="1552">
                  <c:v>40322.25</c:v>
                </c:pt>
                <c:pt idx="1553">
                  <c:v>40322.75</c:v>
                </c:pt>
                <c:pt idx="1554">
                  <c:v>40323.25</c:v>
                </c:pt>
                <c:pt idx="1555">
                  <c:v>40323.75</c:v>
                </c:pt>
                <c:pt idx="1556">
                  <c:v>40324.25</c:v>
                </c:pt>
                <c:pt idx="1557">
                  <c:v>40324.75</c:v>
                </c:pt>
                <c:pt idx="1558">
                  <c:v>40325.25</c:v>
                </c:pt>
                <c:pt idx="1559">
                  <c:v>40325.75</c:v>
                </c:pt>
                <c:pt idx="1560">
                  <c:v>40326.25</c:v>
                </c:pt>
                <c:pt idx="1561">
                  <c:v>40326.75</c:v>
                </c:pt>
                <c:pt idx="1562">
                  <c:v>40327.25</c:v>
                </c:pt>
                <c:pt idx="1563">
                  <c:v>40327.75</c:v>
                </c:pt>
                <c:pt idx="1564">
                  <c:v>40328.25</c:v>
                </c:pt>
                <c:pt idx="1565">
                  <c:v>40328.75</c:v>
                </c:pt>
                <c:pt idx="1566">
                  <c:v>40329.25</c:v>
                </c:pt>
                <c:pt idx="1567">
                  <c:v>40329.75</c:v>
                </c:pt>
                <c:pt idx="1568">
                  <c:v>40330.25</c:v>
                </c:pt>
                <c:pt idx="1569">
                  <c:v>40330.75</c:v>
                </c:pt>
                <c:pt idx="1570">
                  <c:v>40331.25</c:v>
                </c:pt>
                <c:pt idx="1571">
                  <c:v>40331.75</c:v>
                </c:pt>
                <c:pt idx="1572">
                  <c:v>40332.25</c:v>
                </c:pt>
                <c:pt idx="1573">
                  <c:v>40332.75</c:v>
                </c:pt>
                <c:pt idx="1574">
                  <c:v>40333.25</c:v>
                </c:pt>
                <c:pt idx="1575">
                  <c:v>40333.75</c:v>
                </c:pt>
                <c:pt idx="1576">
                  <c:v>40334.25</c:v>
                </c:pt>
                <c:pt idx="1577">
                  <c:v>40334.75</c:v>
                </c:pt>
                <c:pt idx="1578">
                  <c:v>40335.25</c:v>
                </c:pt>
                <c:pt idx="1579">
                  <c:v>40335.75</c:v>
                </c:pt>
                <c:pt idx="1580">
                  <c:v>40336.25</c:v>
                </c:pt>
                <c:pt idx="1581">
                  <c:v>40336.75</c:v>
                </c:pt>
                <c:pt idx="1582">
                  <c:v>40337.25</c:v>
                </c:pt>
                <c:pt idx="1583">
                  <c:v>40337.75</c:v>
                </c:pt>
                <c:pt idx="1584">
                  <c:v>40338.25</c:v>
                </c:pt>
                <c:pt idx="1585">
                  <c:v>40338.75</c:v>
                </c:pt>
                <c:pt idx="1586">
                  <c:v>40339.25</c:v>
                </c:pt>
                <c:pt idx="1587">
                  <c:v>40339.75</c:v>
                </c:pt>
                <c:pt idx="1588">
                  <c:v>40340.25</c:v>
                </c:pt>
                <c:pt idx="1589">
                  <c:v>40340.75</c:v>
                </c:pt>
                <c:pt idx="1590">
                  <c:v>40341.25</c:v>
                </c:pt>
                <c:pt idx="1591">
                  <c:v>40341.75</c:v>
                </c:pt>
                <c:pt idx="1592">
                  <c:v>40342.25</c:v>
                </c:pt>
                <c:pt idx="1593">
                  <c:v>40342.75</c:v>
                </c:pt>
                <c:pt idx="1594">
                  <c:v>40343.25</c:v>
                </c:pt>
                <c:pt idx="1595">
                  <c:v>40343.75</c:v>
                </c:pt>
                <c:pt idx="1596">
                  <c:v>40344.25</c:v>
                </c:pt>
                <c:pt idx="1597">
                  <c:v>40344.75</c:v>
                </c:pt>
                <c:pt idx="1598">
                  <c:v>40345.25</c:v>
                </c:pt>
                <c:pt idx="1599">
                  <c:v>40345.75</c:v>
                </c:pt>
                <c:pt idx="1600">
                  <c:v>40346.25</c:v>
                </c:pt>
                <c:pt idx="1601">
                  <c:v>40346.75</c:v>
                </c:pt>
                <c:pt idx="1602">
                  <c:v>40347.25</c:v>
                </c:pt>
                <c:pt idx="1603">
                  <c:v>40347.75</c:v>
                </c:pt>
                <c:pt idx="1604">
                  <c:v>40348.25</c:v>
                </c:pt>
                <c:pt idx="1605">
                  <c:v>40348.75</c:v>
                </c:pt>
                <c:pt idx="1606">
                  <c:v>40349.25</c:v>
                </c:pt>
                <c:pt idx="1607">
                  <c:v>40349.75</c:v>
                </c:pt>
                <c:pt idx="1608">
                  <c:v>40350.25</c:v>
                </c:pt>
                <c:pt idx="1609">
                  <c:v>40350.75</c:v>
                </c:pt>
                <c:pt idx="1610">
                  <c:v>40351.25</c:v>
                </c:pt>
                <c:pt idx="1611">
                  <c:v>40351.75</c:v>
                </c:pt>
                <c:pt idx="1612">
                  <c:v>40352.25</c:v>
                </c:pt>
                <c:pt idx="1613">
                  <c:v>40352.75</c:v>
                </c:pt>
                <c:pt idx="1614">
                  <c:v>40353.25</c:v>
                </c:pt>
                <c:pt idx="1615">
                  <c:v>40353.75</c:v>
                </c:pt>
                <c:pt idx="1616">
                  <c:v>40354.25</c:v>
                </c:pt>
                <c:pt idx="1617">
                  <c:v>40354.75</c:v>
                </c:pt>
                <c:pt idx="1618">
                  <c:v>40355.25</c:v>
                </c:pt>
                <c:pt idx="1619">
                  <c:v>40355.75</c:v>
                </c:pt>
                <c:pt idx="1620">
                  <c:v>40356.25</c:v>
                </c:pt>
                <c:pt idx="1621">
                  <c:v>40356.75</c:v>
                </c:pt>
                <c:pt idx="1622">
                  <c:v>40357.25</c:v>
                </c:pt>
                <c:pt idx="1623">
                  <c:v>40357.75</c:v>
                </c:pt>
                <c:pt idx="1624">
                  <c:v>40358.25</c:v>
                </c:pt>
                <c:pt idx="1625">
                  <c:v>40358.75</c:v>
                </c:pt>
                <c:pt idx="1626">
                  <c:v>40359.25</c:v>
                </c:pt>
                <c:pt idx="1627">
                  <c:v>40359.75</c:v>
                </c:pt>
                <c:pt idx="1628">
                  <c:v>40360.25</c:v>
                </c:pt>
                <c:pt idx="1629">
                  <c:v>40360.75</c:v>
                </c:pt>
                <c:pt idx="1630">
                  <c:v>40361.25</c:v>
                </c:pt>
                <c:pt idx="1631">
                  <c:v>40361.75</c:v>
                </c:pt>
                <c:pt idx="1632">
                  <c:v>40362.25</c:v>
                </c:pt>
                <c:pt idx="1633">
                  <c:v>40362.75</c:v>
                </c:pt>
                <c:pt idx="1634">
                  <c:v>40363.25</c:v>
                </c:pt>
                <c:pt idx="1635">
                  <c:v>40363.75</c:v>
                </c:pt>
                <c:pt idx="1636">
                  <c:v>40364.25</c:v>
                </c:pt>
                <c:pt idx="1637">
                  <c:v>40364.75</c:v>
                </c:pt>
                <c:pt idx="1638">
                  <c:v>40365.25</c:v>
                </c:pt>
                <c:pt idx="1639">
                  <c:v>40365.75</c:v>
                </c:pt>
                <c:pt idx="1640">
                  <c:v>40366.25</c:v>
                </c:pt>
                <c:pt idx="1641">
                  <c:v>40366.75</c:v>
                </c:pt>
                <c:pt idx="1642">
                  <c:v>40367.25</c:v>
                </c:pt>
                <c:pt idx="1643">
                  <c:v>40367.75</c:v>
                </c:pt>
                <c:pt idx="1644">
                  <c:v>40368.25</c:v>
                </c:pt>
                <c:pt idx="1645">
                  <c:v>40368.75</c:v>
                </c:pt>
                <c:pt idx="1646">
                  <c:v>40369.25</c:v>
                </c:pt>
                <c:pt idx="1647">
                  <c:v>40369.75</c:v>
                </c:pt>
                <c:pt idx="1648">
                  <c:v>40370.25</c:v>
                </c:pt>
                <c:pt idx="1649">
                  <c:v>40370.75</c:v>
                </c:pt>
                <c:pt idx="1650">
                  <c:v>40371.25</c:v>
                </c:pt>
                <c:pt idx="1651">
                  <c:v>40371.75</c:v>
                </c:pt>
                <c:pt idx="1652">
                  <c:v>40372.25</c:v>
                </c:pt>
                <c:pt idx="1653">
                  <c:v>40372.75</c:v>
                </c:pt>
                <c:pt idx="1654">
                  <c:v>40373.25</c:v>
                </c:pt>
                <c:pt idx="1655">
                  <c:v>40373.75</c:v>
                </c:pt>
                <c:pt idx="1656">
                  <c:v>40374.25</c:v>
                </c:pt>
                <c:pt idx="1657">
                  <c:v>40374.75</c:v>
                </c:pt>
                <c:pt idx="1658">
                  <c:v>40375.25</c:v>
                </c:pt>
                <c:pt idx="1659">
                  <c:v>40375.75</c:v>
                </c:pt>
                <c:pt idx="1660">
                  <c:v>40376.25</c:v>
                </c:pt>
                <c:pt idx="1661">
                  <c:v>40376.75</c:v>
                </c:pt>
                <c:pt idx="1662">
                  <c:v>40377.25</c:v>
                </c:pt>
                <c:pt idx="1663">
                  <c:v>40377.75</c:v>
                </c:pt>
                <c:pt idx="1664">
                  <c:v>40378.25</c:v>
                </c:pt>
                <c:pt idx="1665">
                  <c:v>40378.75</c:v>
                </c:pt>
                <c:pt idx="1666">
                  <c:v>40379.25</c:v>
                </c:pt>
                <c:pt idx="1667">
                  <c:v>40379.75</c:v>
                </c:pt>
                <c:pt idx="1668">
                  <c:v>40380.25</c:v>
                </c:pt>
                <c:pt idx="1669">
                  <c:v>40380.75</c:v>
                </c:pt>
                <c:pt idx="1670">
                  <c:v>40381.25</c:v>
                </c:pt>
                <c:pt idx="1671">
                  <c:v>40381.75</c:v>
                </c:pt>
                <c:pt idx="1672">
                  <c:v>40382.25</c:v>
                </c:pt>
                <c:pt idx="1673">
                  <c:v>40382.75</c:v>
                </c:pt>
                <c:pt idx="1674">
                  <c:v>40383.25</c:v>
                </c:pt>
                <c:pt idx="1675">
                  <c:v>40383.75</c:v>
                </c:pt>
                <c:pt idx="1676">
                  <c:v>40384.25</c:v>
                </c:pt>
                <c:pt idx="1677">
                  <c:v>40384.75</c:v>
                </c:pt>
                <c:pt idx="1678">
                  <c:v>40385.25</c:v>
                </c:pt>
                <c:pt idx="1679">
                  <c:v>40385.75</c:v>
                </c:pt>
                <c:pt idx="1680">
                  <c:v>40386.25</c:v>
                </c:pt>
                <c:pt idx="1681">
                  <c:v>40386.75</c:v>
                </c:pt>
                <c:pt idx="1682">
                  <c:v>40387.25</c:v>
                </c:pt>
                <c:pt idx="1683">
                  <c:v>40387.75</c:v>
                </c:pt>
                <c:pt idx="1684">
                  <c:v>40388.25</c:v>
                </c:pt>
                <c:pt idx="1685">
                  <c:v>40388.75</c:v>
                </c:pt>
                <c:pt idx="1686">
                  <c:v>40389.25</c:v>
                </c:pt>
                <c:pt idx="1687">
                  <c:v>40389.75</c:v>
                </c:pt>
                <c:pt idx="1688">
                  <c:v>40390.25</c:v>
                </c:pt>
                <c:pt idx="1689">
                  <c:v>40390.75</c:v>
                </c:pt>
                <c:pt idx="1690">
                  <c:v>40391.25</c:v>
                </c:pt>
                <c:pt idx="1691">
                  <c:v>40391.75</c:v>
                </c:pt>
                <c:pt idx="1692">
                  <c:v>40392.25</c:v>
                </c:pt>
                <c:pt idx="1693">
                  <c:v>40392.75</c:v>
                </c:pt>
                <c:pt idx="1694">
                  <c:v>40393.25</c:v>
                </c:pt>
                <c:pt idx="1695">
                  <c:v>40393.75</c:v>
                </c:pt>
                <c:pt idx="1696">
                  <c:v>40394.25</c:v>
                </c:pt>
                <c:pt idx="1697">
                  <c:v>40394.75</c:v>
                </c:pt>
                <c:pt idx="1698">
                  <c:v>40395.25</c:v>
                </c:pt>
                <c:pt idx="1699">
                  <c:v>40395.75</c:v>
                </c:pt>
                <c:pt idx="1700">
                  <c:v>40396.25</c:v>
                </c:pt>
                <c:pt idx="1701">
                  <c:v>40396.75</c:v>
                </c:pt>
                <c:pt idx="1702">
                  <c:v>40397.25</c:v>
                </c:pt>
                <c:pt idx="1703">
                  <c:v>40397.75</c:v>
                </c:pt>
                <c:pt idx="1704">
                  <c:v>40398.25</c:v>
                </c:pt>
                <c:pt idx="1705">
                  <c:v>40398.75</c:v>
                </c:pt>
                <c:pt idx="1706">
                  <c:v>40399.25</c:v>
                </c:pt>
                <c:pt idx="1707">
                  <c:v>40399.75</c:v>
                </c:pt>
                <c:pt idx="1708">
                  <c:v>40400.25</c:v>
                </c:pt>
                <c:pt idx="1709">
                  <c:v>40400.75</c:v>
                </c:pt>
                <c:pt idx="1710">
                  <c:v>40401.25</c:v>
                </c:pt>
                <c:pt idx="1711">
                  <c:v>40401.75</c:v>
                </c:pt>
                <c:pt idx="1712">
                  <c:v>40402.25</c:v>
                </c:pt>
                <c:pt idx="1713">
                  <c:v>40402.75</c:v>
                </c:pt>
                <c:pt idx="1714">
                  <c:v>40403.25</c:v>
                </c:pt>
                <c:pt idx="1715">
                  <c:v>40403.75</c:v>
                </c:pt>
                <c:pt idx="1716">
                  <c:v>40404.25</c:v>
                </c:pt>
                <c:pt idx="1717">
                  <c:v>40404.75</c:v>
                </c:pt>
                <c:pt idx="1718">
                  <c:v>40405.25</c:v>
                </c:pt>
                <c:pt idx="1719">
                  <c:v>40405.75</c:v>
                </c:pt>
                <c:pt idx="1720">
                  <c:v>40406.25</c:v>
                </c:pt>
                <c:pt idx="1721">
                  <c:v>40406.75</c:v>
                </c:pt>
                <c:pt idx="1722">
                  <c:v>40407.25</c:v>
                </c:pt>
                <c:pt idx="1723">
                  <c:v>40407.75</c:v>
                </c:pt>
                <c:pt idx="1724">
                  <c:v>40408.25</c:v>
                </c:pt>
                <c:pt idx="1725">
                  <c:v>40408.75</c:v>
                </c:pt>
                <c:pt idx="1726">
                  <c:v>40409.25</c:v>
                </c:pt>
                <c:pt idx="1727">
                  <c:v>40409.75</c:v>
                </c:pt>
                <c:pt idx="1728">
                  <c:v>40410.25</c:v>
                </c:pt>
                <c:pt idx="1729">
                  <c:v>40410.75</c:v>
                </c:pt>
                <c:pt idx="1730">
                  <c:v>40411.25</c:v>
                </c:pt>
                <c:pt idx="1731">
                  <c:v>40411.75</c:v>
                </c:pt>
                <c:pt idx="1732">
                  <c:v>40412.25</c:v>
                </c:pt>
                <c:pt idx="1733">
                  <c:v>40412.75</c:v>
                </c:pt>
                <c:pt idx="1734">
                  <c:v>40413.25</c:v>
                </c:pt>
                <c:pt idx="1735">
                  <c:v>40413.75</c:v>
                </c:pt>
                <c:pt idx="1736">
                  <c:v>40414.25</c:v>
                </c:pt>
                <c:pt idx="1737">
                  <c:v>40414.75</c:v>
                </c:pt>
                <c:pt idx="1738">
                  <c:v>40415.25</c:v>
                </c:pt>
                <c:pt idx="1739">
                  <c:v>40415.75</c:v>
                </c:pt>
                <c:pt idx="1740">
                  <c:v>40416.25</c:v>
                </c:pt>
                <c:pt idx="1741">
                  <c:v>40416.75</c:v>
                </c:pt>
                <c:pt idx="1742">
                  <c:v>40417.25</c:v>
                </c:pt>
                <c:pt idx="1743">
                  <c:v>40417.75</c:v>
                </c:pt>
                <c:pt idx="1744">
                  <c:v>40418.25</c:v>
                </c:pt>
                <c:pt idx="1745">
                  <c:v>40418.75</c:v>
                </c:pt>
                <c:pt idx="1746">
                  <c:v>40419.25</c:v>
                </c:pt>
                <c:pt idx="1747">
                  <c:v>40419.75</c:v>
                </c:pt>
                <c:pt idx="1748">
                  <c:v>40420.25</c:v>
                </c:pt>
                <c:pt idx="1749">
                  <c:v>40420.75</c:v>
                </c:pt>
                <c:pt idx="1750">
                  <c:v>40421.25</c:v>
                </c:pt>
                <c:pt idx="1751">
                  <c:v>40421.75</c:v>
                </c:pt>
                <c:pt idx="1752">
                  <c:v>40422.25</c:v>
                </c:pt>
                <c:pt idx="1753">
                  <c:v>40422.75</c:v>
                </c:pt>
                <c:pt idx="1754">
                  <c:v>40423.25</c:v>
                </c:pt>
                <c:pt idx="1755">
                  <c:v>40423.75</c:v>
                </c:pt>
                <c:pt idx="1756">
                  <c:v>40424.25</c:v>
                </c:pt>
                <c:pt idx="1757">
                  <c:v>40424.75</c:v>
                </c:pt>
                <c:pt idx="1758">
                  <c:v>40425.25</c:v>
                </c:pt>
                <c:pt idx="1759">
                  <c:v>40425.75</c:v>
                </c:pt>
                <c:pt idx="1760">
                  <c:v>40426.25</c:v>
                </c:pt>
                <c:pt idx="1761">
                  <c:v>40426.75</c:v>
                </c:pt>
                <c:pt idx="1762">
                  <c:v>40427.25</c:v>
                </c:pt>
                <c:pt idx="1763">
                  <c:v>40427.75</c:v>
                </c:pt>
                <c:pt idx="1764">
                  <c:v>40428.25</c:v>
                </c:pt>
                <c:pt idx="1765">
                  <c:v>40428.75</c:v>
                </c:pt>
                <c:pt idx="1766">
                  <c:v>40429.25</c:v>
                </c:pt>
                <c:pt idx="1767">
                  <c:v>40429.75</c:v>
                </c:pt>
                <c:pt idx="1768">
                  <c:v>40430.25</c:v>
                </c:pt>
                <c:pt idx="1769">
                  <c:v>40430.75</c:v>
                </c:pt>
                <c:pt idx="1770">
                  <c:v>40431.25</c:v>
                </c:pt>
                <c:pt idx="1771">
                  <c:v>40431.75</c:v>
                </c:pt>
                <c:pt idx="1772">
                  <c:v>40432.25</c:v>
                </c:pt>
                <c:pt idx="1773">
                  <c:v>40432.75</c:v>
                </c:pt>
                <c:pt idx="1774">
                  <c:v>40433.25</c:v>
                </c:pt>
                <c:pt idx="1775">
                  <c:v>40433.75</c:v>
                </c:pt>
                <c:pt idx="1776">
                  <c:v>40434.25</c:v>
                </c:pt>
                <c:pt idx="1777">
                  <c:v>40434.75</c:v>
                </c:pt>
                <c:pt idx="1778">
                  <c:v>40435.25</c:v>
                </c:pt>
                <c:pt idx="1779">
                  <c:v>40435.75</c:v>
                </c:pt>
                <c:pt idx="1780">
                  <c:v>40436.25</c:v>
                </c:pt>
                <c:pt idx="1781">
                  <c:v>40436.75</c:v>
                </c:pt>
                <c:pt idx="1782">
                  <c:v>40437.25</c:v>
                </c:pt>
                <c:pt idx="1783">
                  <c:v>40437.75</c:v>
                </c:pt>
                <c:pt idx="1784">
                  <c:v>40438.25</c:v>
                </c:pt>
                <c:pt idx="1785">
                  <c:v>40438.75</c:v>
                </c:pt>
                <c:pt idx="1786">
                  <c:v>40439.25</c:v>
                </c:pt>
                <c:pt idx="1787">
                  <c:v>40439.75</c:v>
                </c:pt>
                <c:pt idx="1788">
                  <c:v>40440.25</c:v>
                </c:pt>
                <c:pt idx="1789">
                  <c:v>40440.75</c:v>
                </c:pt>
                <c:pt idx="1790">
                  <c:v>40441.25</c:v>
                </c:pt>
                <c:pt idx="1791">
                  <c:v>40441.75</c:v>
                </c:pt>
                <c:pt idx="1792">
                  <c:v>40442.25</c:v>
                </c:pt>
                <c:pt idx="1793">
                  <c:v>40442.75</c:v>
                </c:pt>
                <c:pt idx="1794">
                  <c:v>40443.25</c:v>
                </c:pt>
                <c:pt idx="1795">
                  <c:v>40443.75</c:v>
                </c:pt>
                <c:pt idx="1796">
                  <c:v>40444.25</c:v>
                </c:pt>
                <c:pt idx="1797">
                  <c:v>40444.75</c:v>
                </c:pt>
                <c:pt idx="1798">
                  <c:v>40445.25</c:v>
                </c:pt>
                <c:pt idx="1799">
                  <c:v>40445.75</c:v>
                </c:pt>
                <c:pt idx="1800">
                  <c:v>40446.25</c:v>
                </c:pt>
                <c:pt idx="1801">
                  <c:v>40446.75</c:v>
                </c:pt>
                <c:pt idx="1802">
                  <c:v>40447.25</c:v>
                </c:pt>
                <c:pt idx="1803">
                  <c:v>40447.75</c:v>
                </c:pt>
                <c:pt idx="1804">
                  <c:v>40448.25</c:v>
                </c:pt>
                <c:pt idx="1805">
                  <c:v>40448.75</c:v>
                </c:pt>
                <c:pt idx="1806">
                  <c:v>40449.25</c:v>
                </c:pt>
                <c:pt idx="1807">
                  <c:v>40449.75</c:v>
                </c:pt>
                <c:pt idx="1808">
                  <c:v>40450.25</c:v>
                </c:pt>
                <c:pt idx="1809">
                  <c:v>40450.75</c:v>
                </c:pt>
                <c:pt idx="1810">
                  <c:v>40451.25</c:v>
                </c:pt>
                <c:pt idx="1811">
                  <c:v>40451.75</c:v>
                </c:pt>
                <c:pt idx="1812">
                  <c:v>40452.25</c:v>
                </c:pt>
                <c:pt idx="1813">
                  <c:v>40452.75</c:v>
                </c:pt>
                <c:pt idx="1814">
                  <c:v>40453.25</c:v>
                </c:pt>
                <c:pt idx="1815">
                  <c:v>40453.75</c:v>
                </c:pt>
                <c:pt idx="1816">
                  <c:v>40454.25</c:v>
                </c:pt>
                <c:pt idx="1817">
                  <c:v>40454.75</c:v>
                </c:pt>
                <c:pt idx="1818">
                  <c:v>40455.25</c:v>
                </c:pt>
                <c:pt idx="1819">
                  <c:v>40455.75</c:v>
                </c:pt>
                <c:pt idx="1820">
                  <c:v>40456.25</c:v>
                </c:pt>
                <c:pt idx="1821">
                  <c:v>40456.75</c:v>
                </c:pt>
                <c:pt idx="1822">
                  <c:v>40457.25</c:v>
                </c:pt>
                <c:pt idx="1823">
                  <c:v>40457.75</c:v>
                </c:pt>
                <c:pt idx="1824">
                  <c:v>40458.25</c:v>
                </c:pt>
                <c:pt idx="1825">
                  <c:v>40458.75</c:v>
                </c:pt>
                <c:pt idx="1826">
                  <c:v>40459.25</c:v>
                </c:pt>
                <c:pt idx="1827">
                  <c:v>40459.75</c:v>
                </c:pt>
                <c:pt idx="1828">
                  <c:v>40460.25</c:v>
                </c:pt>
                <c:pt idx="1829">
                  <c:v>40460.75</c:v>
                </c:pt>
                <c:pt idx="1830">
                  <c:v>40461.25</c:v>
                </c:pt>
                <c:pt idx="1831">
                  <c:v>40461.75</c:v>
                </c:pt>
                <c:pt idx="1832">
                  <c:v>40462.25</c:v>
                </c:pt>
                <c:pt idx="1833">
                  <c:v>40462.75</c:v>
                </c:pt>
                <c:pt idx="1834">
                  <c:v>40463.25</c:v>
                </c:pt>
                <c:pt idx="1835">
                  <c:v>40463.75</c:v>
                </c:pt>
                <c:pt idx="1836">
                  <c:v>40464.25</c:v>
                </c:pt>
                <c:pt idx="1837">
                  <c:v>40464.75</c:v>
                </c:pt>
                <c:pt idx="1838">
                  <c:v>40465.25</c:v>
                </c:pt>
                <c:pt idx="1839">
                  <c:v>40465.75</c:v>
                </c:pt>
                <c:pt idx="1840">
                  <c:v>40466.25</c:v>
                </c:pt>
                <c:pt idx="1841">
                  <c:v>40466.75</c:v>
                </c:pt>
                <c:pt idx="1842">
                  <c:v>40467.25</c:v>
                </c:pt>
                <c:pt idx="1843">
                  <c:v>40467.75</c:v>
                </c:pt>
                <c:pt idx="1844">
                  <c:v>40468.25</c:v>
                </c:pt>
                <c:pt idx="1845">
                  <c:v>40468.75</c:v>
                </c:pt>
                <c:pt idx="1846">
                  <c:v>40469.25</c:v>
                </c:pt>
                <c:pt idx="1847">
                  <c:v>40469.75</c:v>
                </c:pt>
                <c:pt idx="1848">
                  <c:v>40470.25</c:v>
                </c:pt>
                <c:pt idx="1849">
                  <c:v>40470.75</c:v>
                </c:pt>
                <c:pt idx="1850">
                  <c:v>40471.25</c:v>
                </c:pt>
                <c:pt idx="1851">
                  <c:v>40471.75</c:v>
                </c:pt>
                <c:pt idx="1852">
                  <c:v>40472.25</c:v>
                </c:pt>
                <c:pt idx="1853">
                  <c:v>40472.75</c:v>
                </c:pt>
                <c:pt idx="1854">
                  <c:v>40473.25</c:v>
                </c:pt>
                <c:pt idx="1855">
                  <c:v>40473.75</c:v>
                </c:pt>
                <c:pt idx="1856">
                  <c:v>40474.25</c:v>
                </c:pt>
                <c:pt idx="1857">
                  <c:v>40474.75</c:v>
                </c:pt>
                <c:pt idx="1858">
                  <c:v>40475.25</c:v>
                </c:pt>
                <c:pt idx="1859">
                  <c:v>40475.75</c:v>
                </c:pt>
                <c:pt idx="1860">
                  <c:v>40476.25</c:v>
                </c:pt>
                <c:pt idx="1861">
                  <c:v>40476.75</c:v>
                </c:pt>
                <c:pt idx="1862">
                  <c:v>40477.25</c:v>
                </c:pt>
                <c:pt idx="1863">
                  <c:v>40477.75</c:v>
                </c:pt>
                <c:pt idx="1864">
                  <c:v>40478.25</c:v>
                </c:pt>
                <c:pt idx="1865">
                  <c:v>40478.75</c:v>
                </c:pt>
                <c:pt idx="1866">
                  <c:v>40479.25</c:v>
                </c:pt>
                <c:pt idx="1867">
                  <c:v>40479.75</c:v>
                </c:pt>
                <c:pt idx="1868">
                  <c:v>40480.25</c:v>
                </c:pt>
                <c:pt idx="1869">
                  <c:v>40480.75</c:v>
                </c:pt>
                <c:pt idx="1870">
                  <c:v>40481.25</c:v>
                </c:pt>
                <c:pt idx="1871">
                  <c:v>40481.75</c:v>
                </c:pt>
                <c:pt idx="1872">
                  <c:v>40482.25</c:v>
                </c:pt>
                <c:pt idx="1873">
                  <c:v>40482.75</c:v>
                </c:pt>
                <c:pt idx="1874">
                  <c:v>40483.25</c:v>
                </c:pt>
                <c:pt idx="1875">
                  <c:v>40483.75</c:v>
                </c:pt>
                <c:pt idx="1876">
                  <c:v>40484.25</c:v>
                </c:pt>
                <c:pt idx="1877">
                  <c:v>40484.75</c:v>
                </c:pt>
                <c:pt idx="1878">
                  <c:v>40485.25</c:v>
                </c:pt>
                <c:pt idx="1879">
                  <c:v>40485.75</c:v>
                </c:pt>
                <c:pt idx="1880">
                  <c:v>40486.25</c:v>
                </c:pt>
                <c:pt idx="1881">
                  <c:v>40486.75</c:v>
                </c:pt>
                <c:pt idx="1882">
                  <c:v>40487.25</c:v>
                </c:pt>
                <c:pt idx="1883">
                  <c:v>40487.708333333336</c:v>
                </c:pt>
                <c:pt idx="1884">
                  <c:v>40488.208333333336</c:v>
                </c:pt>
                <c:pt idx="1885">
                  <c:v>40488.708333333336</c:v>
                </c:pt>
                <c:pt idx="1886">
                  <c:v>40489.208333333336</c:v>
                </c:pt>
                <c:pt idx="1887">
                  <c:v>40489.708333333336</c:v>
                </c:pt>
                <c:pt idx="1888">
                  <c:v>40490.208333333336</c:v>
                </c:pt>
                <c:pt idx="1889">
                  <c:v>40490.708333333336</c:v>
                </c:pt>
                <c:pt idx="1890">
                  <c:v>40491.208333333336</c:v>
                </c:pt>
                <c:pt idx="1891">
                  <c:v>40491.708333333336</c:v>
                </c:pt>
                <c:pt idx="1892">
                  <c:v>40492.208333333336</c:v>
                </c:pt>
                <c:pt idx="1893">
                  <c:v>40492.708333333336</c:v>
                </c:pt>
                <c:pt idx="1894">
                  <c:v>40493.208333333336</c:v>
                </c:pt>
                <c:pt idx="1895">
                  <c:v>40493.708333333336</c:v>
                </c:pt>
                <c:pt idx="1896">
                  <c:v>40494.208333333336</c:v>
                </c:pt>
                <c:pt idx="1897">
                  <c:v>40494.708333333336</c:v>
                </c:pt>
                <c:pt idx="1898">
                  <c:v>40495.208333333336</c:v>
                </c:pt>
                <c:pt idx="1899">
                  <c:v>40495.708333333336</c:v>
                </c:pt>
                <c:pt idx="1900">
                  <c:v>40496.208333333336</c:v>
                </c:pt>
                <c:pt idx="1901">
                  <c:v>40496.708333333336</c:v>
                </c:pt>
                <c:pt idx="1902">
                  <c:v>40497.208333333336</c:v>
                </c:pt>
                <c:pt idx="1903">
                  <c:v>40497.708333333336</c:v>
                </c:pt>
                <c:pt idx="1904">
                  <c:v>40498.208333333336</c:v>
                </c:pt>
                <c:pt idx="1905">
                  <c:v>40498.708333333336</c:v>
                </c:pt>
                <c:pt idx="1906">
                  <c:v>40499.208333333336</c:v>
                </c:pt>
                <c:pt idx="1907">
                  <c:v>40499.708333333336</c:v>
                </c:pt>
                <c:pt idx="1908">
                  <c:v>40500.208333333336</c:v>
                </c:pt>
                <c:pt idx="1909">
                  <c:v>40500.708333333336</c:v>
                </c:pt>
                <c:pt idx="1910">
                  <c:v>40501.208333333336</c:v>
                </c:pt>
                <c:pt idx="1911">
                  <c:v>40501.708333333336</c:v>
                </c:pt>
                <c:pt idx="1912">
                  <c:v>40502.208333333336</c:v>
                </c:pt>
                <c:pt idx="1913">
                  <c:v>40502.708333333336</c:v>
                </c:pt>
                <c:pt idx="1914">
                  <c:v>40503.208333333336</c:v>
                </c:pt>
                <c:pt idx="1915">
                  <c:v>40503.708333333336</c:v>
                </c:pt>
                <c:pt idx="1916">
                  <c:v>40504.208333333336</c:v>
                </c:pt>
                <c:pt idx="1917">
                  <c:v>40504.708333333336</c:v>
                </c:pt>
                <c:pt idx="1918">
                  <c:v>40505.208333333336</c:v>
                </c:pt>
                <c:pt idx="1919">
                  <c:v>40505.708333333336</c:v>
                </c:pt>
                <c:pt idx="1920">
                  <c:v>40506.208333333336</c:v>
                </c:pt>
                <c:pt idx="1921">
                  <c:v>40506.708333333336</c:v>
                </c:pt>
                <c:pt idx="1922">
                  <c:v>40507.208333333336</c:v>
                </c:pt>
                <c:pt idx="1923">
                  <c:v>40507.708333333336</c:v>
                </c:pt>
                <c:pt idx="1924">
                  <c:v>40508.208333333336</c:v>
                </c:pt>
                <c:pt idx="1925">
                  <c:v>40508.708333333336</c:v>
                </c:pt>
                <c:pt idx="1926">
                  <c:v>40509.208333333336</c:v>
                </c:pt>
                <c:pt idx="1927">
                  <c:v>40509.708333333336</c:v>
                </c:pt>
                <c:pt idx="1928">
                  <c:v>40510.208333333336</c:v>
                </c:pt>
                <c:pt idx="1929">
                  <c:v>40510.708333333336</c:v>
                </c:pt>
                <c:pt idx="1930">
                  <c:v>40511.208333333336</c:v>
                </c:pt>
                <c:pt idx="1931">
                  <c:v>40511.708333333336</c:v>
                </c:pt>
                <c:pt idx="1932">
                  <c:v>40512.208333333336</c:v>
                </c:pt>
                <c:pt idx="1933">
                  <c:v>40512.708333333336</c:v>
                </c:pt>
                <c:pt idx="1934">
                  <c:v>40513.208333333336</c:v>
                </c:pt>
                <c:pt idx="1935">
                  <c:v>40513.708333333336</c:v>
                </c:pt>
                <c:pt idx="1936">
                  <c:v>40514.208333333336</c:v>
                </c:pt>
                <c:pt idx="1937">
                  <c:v>40514.708333333336</c:v>
                </c:pt>
                <c:pt idx="1938">
                  <c:v>40515.208333333336</c:v>
                </c:pt>
                <c:pt idx="1939">
                  <c:v>40515.708333333336</c:v>
                </c:pt>
                <c:pt idx="1940">
                  <c:v>40516.208333333336</c:v>
                </c:pt>
                <c:pt idx="1941">
                  <c:v>40516.708333333336</c:v>
                </c:pt>
                <c:pt idx="1942">
                  <c:v>40517.208333333336</c:v>
                </c:pt>
                <c:pt idx="1943">
                  <c:v>40517.708333333336</c:v>
                </c:pt>
                <c:pt idx="1944">
                  <c:v>40518.208333333336</c:v>
                </c:pt>
                <c:pt idx="1945">
                  <c:v>40518.708333333336</c:v>
                </c:pt>
                <c:pt idx="1946">
                  <c:v>40519.208333333336</c:v>
                </c:pt>
                <c:pt idx="1947">
                  <c:v>40519.708333333336</c:v>
                </c:pt>
                <c:pt idx="1948">
                  <c:v>40520.208333333336</c:v>
                </c:pt>
                <c:pt idx="1949">
                  <c:v>40520.708333333336</c:v>
                </c:pt>
                <c:pt idx="1950">
                  <c:v>40521.208333333336</c:v>
                </c:pt>
                <c:pt idx="1951">
                  <c:v>40521.708333333336</c:v>
                </c:pt>
                <c:pt idx="1952">
                  <c:v>40522.208333333336</c:v>
                </c:pt>
                <c:pt idx="1953">
                  <c:v>40522.708333333336</c:v>
                </c:pt>
                <c:pt idx="1954">
                  <c:v>40523.208333333336</c:v>
                </c:pt>
                <c:pt idx="1955">
                  <c:v>40523.708333333336</c:v>
                </c:pt>
                <c:pt idx="1956">
                  <c:v>40524.208333333336</c:v>
                </c:pt>
                <c:pt idx="1957">
                  <c:v>40524.708333333336</c:v>
                </c:pt>
                <c:pt idx="1958">
                  <c:v>40525.208333333336</c:v>
                </c:pt>
                <c:pt idx="1959">
                  <c:v>40525.708333333336</c:v>
                </c:pt>
                <c:pt idx="1960">
                  <c:v>40526.208333333336</c:v>
                </c:pt>
                <c:pt idx="1961">
                  <c:v>40526.708333333336</c:v>
                </c:pt>
                <c:pt idx="1962">
                  <c:v>40527.208333333336</c:v>
                </c:pt>
                <c:pt idx="1963">
                  <c:v>40527.708333333336</c:v>
                </c:pt>
                <c:pt idx="1964">
                  <c:v>40528.208333333336</c:v>
                </c:pt>
                <c:pt idx="1965">
                  <c:v>40528.708333333336</c:v>
                </c:pt>
                <c:pt idx="1966">
                  <c:v>40529.208333333336</c:v>
                </c:pt>
                <c:pt idx="1967">
                  <c:v>40529.708333333336</c:v>
                </c:pt>
                <c:pt idx="1968">
                  <c:v>40530.208333333336</c:v>
                </c:pt>
                <c:pt idx="1969">
                  <c:v>40530.708333333336</c:v>
                </c:pt>
                <c:pt idx="1970">
                  <c:v>40531.208333333336</c:v>
                </c:pt>
                <c:pt idx="1971">
                  <c:v>40531.708333333336</c:v>
                </c:pt>
                <c:pt idx="1972">
                  <c:v>40532.208333333336</c:v>
                </c:pt>
                <c:pt idx="1973">
                  <c:v>40532.708333333336</c:v>
                </c:pt>
                <c:pt idx="1974">
                  <c:v>40533.208333333336</c:v>
                </c:pt>
                <c:pt idx="1975">
                  <c:v>40533.708333333336</c:v>
                </c:pt>
                <c:pt idx="1976">
                  <c:v>40534.208333333336</c:v>
                </c:pt>
                <c:pt idx="1977">
                  <c:v>40534.708333333336</c:v>
                </c:pt>
                <c:pt idx="1978">
                  <c:v>40535.208333333336</c:v>
                </c:pt>
                <c:pt idx="1979">
                  <c:v>40535.708333333336</c:v>
                </c:pt>
                <c:pt idx="1980">
                  <c:v>40536.208333333336</c:v>
                </c:pt>
                <c:pt idx="1981">
                  <c:v>40536.708333333336</c:v>
                </c:pt>
                <c:pt idx="1982">
                  <c:v>40537.208333333336</c:v>
                </c:pt>
                <c:pt idx="1983">
                  <c:v>40537.708333333336</c:v>
                </c:pt>
                <c:pt idx="1984">
                  <c:v>40538.208333333336</c:v>
                </c:pt>
                <c:pt idx="1985">
                  <c:v>40538.708333333336</c:v>
                </c:pt>
                <c:pt idx="1986">
                  <c:v>40539.208333333336</c:v>
                </c:pt>
                <c:pt idx="1987">
                  <c:v>40539.708333333336</c:v>
                </c:pt>
                <c:pt idx="1988">
                  <c:v>40540.208333333336</c:v>
                </c:pt>
                <c:pt idx="1989">
                  <c:v>40540.708333333336</c:v>
                </c:pt>
                <c:pt idx="1990">
                  <c:v>40541.208333333336</c:v>
                </c:pt>
                <c:pt idx="1991">
                  <c:v>40541.708333333336</c:v>
                </c:pt>
                <c:pt idx="1992">
                  <c:v>40542.208333333336</c:v>
                </c:pt>
                <c:pt idx="1993">
                  <c:v>40542.708333333336</c:v>
                </c:pt>
                <c:pt idx="1994">
                  <c:v>40543.208333333336</c:v>
                </c:pt>
                <c:pt idx="1995">
                  <c:v>40543.708333333336</c:v>
                </c:pt>
                <c:pt idx="1996">
                  <c:v>40544.208333333336</c:v>
                </c:pt>
                <c:pt idx="1997">
                  <c:v>40544.708333333336</c:v>
                </c:pt>
                <c:pt idx="1998">
                  <c:v>40545.208333333336</c:v>
                </c:pt>
                <c:pt idx="1999">
                  <c:v>40545.708333333336</c:v>
                </c:pt>
                <c:pt idx="2000">
                  <c:v>40546.208333333336</c:v>
                </c:pt>
                <c:pt idx="2001">
                  <c:v>40546.708333333336</c:v>
                </c:pt>
                <c:pt idx="2002">
                  <c:v>40547.208333333336</c:v>
                </c:pt>
                <c:pt idx="2003">
                  <c:v>40547.708333333336</c:v>
                </c:pt>
                <c:pt idx="2004">
                  <c:v>40548.208333333336</c:v>
                </c:pt>
                <c:pt idx="2005">
                  <c:v>40548.708333333336</c:v>
                </c:pt>
                <c:pt idx="2006">
                  <c:v>40549.208333333336</c:v>
                </c:pt>
                <c:pt idx="2007">
                  <c:v>40549.708333333336</c:v>
                </c:pt>
                <c:pt idx="2008">
                  <c:v>40550.208333333336</c:v>
                </c:pt>
                <c:pt idx="2009">
                  <c:v>40550.708333333336</c:v>
                </c:pt>
                <c:pt idx="2010">
                  <c:v>40551.208333333336</c:v>
                </c:pt>
                <c:pt idx="2011">
                  <c:v>40551.708333333336</c:v>
                </c:pt>
                <c:pt idx="2012">
                  <c:v>40552.208333333336</c:v>
                </c:pt>
                <c:pt idx="2013">
                  <c:v>40552.708333333336</c:v>
                </c:pt>
                <c:pt idx="2014">
                  <c:v>40553.208333333336</c:v>
                </c:pt>
                <c:pt idx="2015">
                  <c:v>40553.708333333336</c:v>
                </c:pt>
                <c:pt idx="2016">
                  <c:v>40554.208333333336</c:v>
                </c:pt>
                <c:pt idx="2017">
                  <c:v>40554.708333333336</c:v>
                </c:pt>
                <c:pt idx="2018">
                  <c:v>40555.208333333336</c:v>
                </c:pt>
                <c:pt idx="2019">
                  <c:v>40555.708333333336</c:v>
                </c:pt>
                <c:pt idx="2020">
                  <c:v>40556.208333333336</c:v>
                </c:pt>
                <c:pt idx="2021">
                  <c:v>40556.708333333336</c:v>
                </c:pt>
                <c:pt idx="2022">
                  <c:v>40557.208333333336</c:v>
                </c:pt>
                <c:pt idx="2023">
                  <c:v>40557.708333333336</c:v>
                </c:pt>
                <c:pt idx="2024">
                  <c:v>40558.208333333336</c:v>
                </c:pt>
                <c:pt idx="2025">
                  <c:v>40558.708333333336</c:v>
                </c:pt>
                <c:pt idx="2026">
                  <c:v>40559.208333333336</c:v>
                </c:pt>
                <c:pt idx="2027">
                  <c:v>40559.708333333336</c:v>
                </c:pt>
                <c:pt idx="2028">
                  <c:v>40560.208333333336</c:v>
                </c:pt>
                <c:pt idx="2029">
                  <c:v>40560.708333333336</c:v>
                </c:pt>
                <c:pt idx="2030">
                  <c:v>40561.208333333336</c:v>
                </c:pt>
                <c:pt idx="2031">
                  <c:v>40561.708333333336</c:v>
                </c:pt>
                <c:pt idx="2032">
                  <c:v>40562.208333333336</c:v>
                </c:pt>
                <c:pt idx="2033">
                  <c:v>40562.708333333336</c:v>
                </c:pt>
                <c:pt idx="2034">
                  <c:v>40563.208333333336</c:v>
                </c:pt>
                <c:pt idx="2035">
                  <c:v>40563.708333333336</c:v>
                </c:pt>
                <c:pt idx="2036">
                  <c:v>40564.208333333336</c:v>
                </c:pt>
                <c:pt idx="2037">
                  <c:v>40564.708333333336</c:v>
                </c:pt>
                <c:pt idx="2038">
                  <c:v>40565.208333333336</c:v>
                </c:pt>
                <c:pt idx="2039">
                  <c:v>40565.708333333336</c:v>
                </c:pt>
                <c:pt idx="2040">
                  <c:v>40566.208333333336</c:v>
                </c:pt>
                <c:pt idx="2041">
                  <c:v>40566.708333333336</c:v>
                </c:pt>
                <c:pt idx="2042">
                  <c:v>40567.208333333336</c:v>
                </c:pt>
                <c:pt idx="2043">
                  <c:v>40567.708333333336</c:v>
                </c:pt>
                <c:pt idx="2044">
                  <c:v>40568.208333333336</c:v>
                </c:pt>
                <c:pt idx="2045">
                  <c:v>40568.708333333336</c:v>
                </c:pt>
                <c:pt idx="2046">
                  <c:v>40569.208333333336</c:v>
                </c:pt>
                <c:pt idx="2047">
                  <c:v>40569.708333333336</c:v>
                </c:pt>
                <c:pt idx="2048">
                  <c:v>40570.208333333336</c:v>
                </c:pt>
                <c:pt idx="2049">
                  <c:v>40570.708333333336</c:v>
                </c:pt>
                <c:pt idx="2050">
                  <c:v>40571.208333333336</c:v>
                </c:pt>
                <c:pt idx="2051">
                  <c:v>40571.708333333336</c:v>
                </c:pt>
                <c:pt idx="2052">
                  <c:v>40572.208333333336</c:v>
                </c:pt>
                <c:pt idx="2053">
                  <c:v>40572.708333333336</c:v>
                </c:pt>
                <c:pt idx="2054">
                  <c:v>40573.208333333336</c:v>
                </c:pt>
                <c:pt idx="2055">
                  <c:v>40573.708333333336</c:v>
                </c:pt>
                <c:pt idx="2056">
                  <c:v>40574.208333333336</c:v>
                </c:pt>
                <c:pt idx="2057">
                  <c:v>40574.708333333336</c:v>
                </c:pt>
                <c:pt idx="2058">
                  <c:v>40575.208333333336</c:v>
                </c:pt>
                <c:pt idx="2059">
                  <c:v>40575.708333333336</c:v>
                </c:pt>
                <c:pt idx="2060">
                  <c:v>40576.208333333336</c:v>
                </c:pt>
                <c:pt idx="2061">
                  <c:v>40576.708333333336</c:v>
                </c:pt>
                <c:pt idx="2062">
                  <c:v>40577.208333333336</c:v>
                </c:pt>
                <c:pt idx="2063">
                  <c:v>40577.708333333336</c:v>
                </c:pt>
                <c:pt idx="2064">
                  <c:v>40578.208333333336</c:v>
                </c:pt>
                <c:pt idx="2065">
                  <c:v>40578.708333333336</c:v>
                </c:pt>
                <c:pt idx="2066">
                  <c:v>40579.208333333336</c:v>
                </c:pt>
                <c:pt idx="2067">
                  <c:v>40579.708333333336</c:v>
                </c:pt>
                <c:pt idx="2068">
                  <c:v>40580.208333333336</c:v>
                </c:pt>
                <c:pt idx="2069">
                  <c:v>40580.708333333336</c:v>
                </c:pt>
                <c:pt idx="2070">
                  <c:v>40581.208333333336</c:v>
                </c:pt>
                <c:pt idx="2071">
                  <c:v>40581.708333333336</c:v>
                </c:pt>
                <c:pt idx="2072">
                  <c:v>40582.208333333336</c:v>
                </c:pt>
                <c:pt idx="2073">
                  <c:v>40582.708333333336</c:v>
                </c:pt>
                <c:pt idx="2074">
                  <c:v>40583.208333333336</c:v>
                </c:pt>
                <c:pt idx="2075">
                  <c:v>40583.708333333336</c:v>
                </c:pt>
                <c:pt idx="2076">
                  <c:v>40584.208333333336</c:v>
                </c:pt>
                <c:pt idx="2077">
                  <c:v>40584.708333333336</c:v>
                </c:pt>
                <c:pt idx="2078">
                  <c:v>40585.208333333336</c:v>
                </c:pt>
                <c:pt idx="2079">
                  <c:v>40585.708333333336</c:v>
                </c:pt>
                <c:pt idx="2080">
                  <c:v>40586.208333333336</c:v>
                </c:pt>
                <c:pt idx="2081">
                  <c:v>40586.708333333336</c:v>
                </c:pt>
                <c:pt idx="2082">
                  <c:v>40587.208333333336</c:v>
                </c:pt>
                <c:pt idx="2083">
                  <c:v>40587.708333333336</c:v>
                </c:pt>
                <c:pt idx="2084">
                  <c:v>40588.208333333336</c:v>
                </c:pt>
                <c:pt idx="2085">
                  <c:v>40588.708333333336</c:v>
                </c:pt>
                <c:pt idx="2086">
                  <c:v>40589.208333333336</c:v>
                </c:pt>
                <c:pt idx="2087">
                  <c:v>40589.708333333336</c:v>
                </c:pt>
                <c:pt idx="2088">
                  <c:v>40590.208333333336</c:v>
                </c:pt>
                <c:pt idx="2089">
                  <c:v>40590.708333333336</c:v>
                </c:pt>
                <c:pt idx="2090">
                  <c:v>40591.208333333336</c:v>
                </c:pt>
                <c:pt idx="2091">
                  <c:v>40591.708333333336</c:v>
                </c:pt>
                <c:pt idx="2092">
                  <c:v>40592.208333333336</c:v>
                </c:pt>
                <c:pt idx="2093">
                  <c:v>40592.708333333336</c:v>
                </c:pt>
                <c:pt idx="2094">
                  <c:v>40593.208333333336</c:v>
                </c:pt>
                <c:pt idx="2095">
                  <c:v>40593.708333333336</c:v>
                </c:pt>
                <c:pt idx="2096">
                  <c:v>40594.208333333336</c:v>
                </c:pt>
                <c:pt idx="2097">
                  <c:v>40594.708333333336</c:v>
                </c:pt>
                <c:pt idx="2098">
                  <c:v>40595.208333333336</c:v>
                </c:pt>
                <c:pt idx="2099">
                  <c:v>40595.708333333336</c:v>
                </c:pt>
                <c:pt idx="2100">
                  <c:v>40596.208333333336</c:v>
                </c:pt>
                <c:pt idx="2101">
                  <c:v>40596.708333333336</c:v>
                </c:pt>
                <c:pt idx="2102">
                  <c:v>40597.208333333336</c:v>
                </c:pt>
                <c:pt idx="2103">
                  <c:v>40597.708333333336</c:v>
                </c:pt>
                <c:pt idx="2104">
                  <c:v>40598.208333333336</c:v>
                </c:pt>
                <c:pt idx="2105">
                  <c:v>40598.708333333336</c:v>
                </c:pt>
                <c:pt idx="2106">
                  <c:v>40599.208333333336</c:v>
                </c:pt>
                <c:pt idx="2107">
                  <c:v>40599.708333333336</c:v>
                </c:pt>
                <c:pt idx="2108">
                  <c:v>40600.208333333336</c:v>
                </c:pt>
                <c:pt idx="2109">
                  <c:v>40600.708333333336</c:v>
                </c:pt>
                <c:pt idx="2110">
                  <c:v>40601.208333333336</c:v>
                </c:pt>
                <c:pt idx="2111">
                  <c:v>40601.708333333336</c:v>
                </c:pt>
                <c:pt idx="2112">
                  <c:v>40602.208333333336</c:v>
                </c:pt>
                <c:pt idx="2113">
                  <c:v>40602.708333333336</c:v>
                </c:pt>
                <c:pt idx="2114">
                  <c:v>40603.208333333336</c:v>
                </c:pt>
                <c:pt idx="2115">
                  <c:v>40603.708333333336</c:v>
                </c:pt>
                <c:pt idx="2116">
                  <c:v>40604.208333333336</c:v>
                </c:pt>
                <c:pt idx="2117">
                  <c:v>40604.708333333336</c:v>
                </c:pt>
                <c:pt idx="2118">
                  <c:v>40605.208333333336</c:v>
                </c:pt>
                <c:pt idx="2119">
                  <c:v>40605.708333333336</c:v>
                </c:pt>
                <c:pt idx="2120">
                  <c:v>40606.208333333336</c:v>
                </c:pt>
                <c:pt idx="2121">
                  <c:v>40606.708333333336</c:v>
                </c:pt>
                <c:pt idx="2122">
                  <c:v>40607.208333333336</c:v>
                </c:pt>
                <c:pt idx="2123">
                  <c:v>40607.708333333336</c:v>
                </c:pt>
                <c:pt idx="2124">
                  <c:v>40608.208333333336</c:v>
                </c:pt>
                <c:pt idx="2125">
                  <c:v>40608.708333333336</c:v>
                </c:pt>
                <c:pt idx="2126">
                  <c:v>40609.208333333336</c:v>
                </c:pt>
                <c:pt idx="2127">
                  <c:v>40609.708333333336</c:v>
                </c:pt>
                <c:pt idx="2128">
                  <c:v>40610.208333333336</c:v>
                </c:pt>
                <c:pt idx="2129">
                  <c:v>40610.708333333336</c:v>
                </c:pt>
                <c:pt idx="2130">
                  <c:v>40611.208333333336</c:v>
                </c:pt>
                <c:pt idx="2131">
                  <c:v>40611.708333333336</c:v>
                </c:pt>
                <c:pt idx="2132">
                  <c:v>40612.208333333336</c:v>
                </c:pt>
                <c:pt idx="2133">
                  <c:v>40612.708333333336</c:v>
                </c:pt>
                <c:pt idx="2134">
                  <c:v>40613.208333333336</c:v>
                </c:pt>
                <c:pt idx="2135">
                  <c:v>40613.708333333336</c:v>
                </c:pt>
                <c:pt idx="2136">
                  <c:v>40614.208333333336</c:v>
                </c:pt>
                <c:pt idx="2137">
                  <c:v>40614.708333333336</c:v>
                </c:pt>
                <c:pt idx="2138">
                  <c:v>40615.208333333336</c:v>
                </c:pt>
                <c:pt idx="2139">
                  <c:v>40615.708333333336</c:v>
                </c:pt>
                <c:pt idx="2140">
                  <c:v>40616.208333333336</c:v>
                </c:pt>
                <c:pt idx="2141">
                  <c:v>40616.708333333336</c:v>
                </c:pt>
                <c:pt idx="2142">
                  <c:v>40617.208333333336</c:v>
                </c:pt>
                <c:pt idx="2143">
                  <c:v>40617.708333333336</c:v>
                </c:pt>
                <c:pt idx="2144">
                  <c:v>40618.208333333336</c:v>
                </c:pt>
                <c:pt idx="2145">
                  <c:v>40618.708333333336</c:v>
                </c:pt>
                <c:pt idx="2146">
                  <c:v>40619.208333333336</c:v>
                </c:pt>
                <c:pt idx="2147">
                  <c:v>40619.708333333336</c:v>
                </c:pt>
                <c:pt idx="2148">
                  <c:v>40620.208333333336</c:v>
                </c:pt>
                <c:pt idx="2149">
                  <c:v>40620.708333333336</c:v>
                </c:pt>
                <c:pt idx="2150">
                  <c:v>40621.208333333336</c:v>
                </c:pt>
                <c:pt idx="2151">
                  <c:v>40621.708333333336</c:v>
                </c:pt>
                <c:pt idx="2152">
                  <c:v>40622.208333333336</c:v>
                </c:pt>
                <c:pt idx="2153">
                  <c:v>40622.708333333336</c:v>
                </c:pt>
                <c:pt idx="2154">
                  <c:v>40623.208333333336</c:v>
                </c:pt>
                <c:pt idx="2155">
                  <c:v>40623.708333333336</c:v>
                </c:pt>
                <c:pt idx="2156">
                  <c:v>40624.208333333336</c:v>
                </c:pt>
                <c:pt idx="2157">
                  <c:v>40624.708333333336</c:v>
                </c:pt>
                <c:pt idx="2158">
                  <c:v>40625.208333333336</c:v>
                </c:pt>
                <c:pt idx="2159">
                  <c:v>40625.708333333336</c:v>
                </c:pt>
                <c:pt idx="2160">
                  <c:v>40626.208333333336</c:v>
                </c:pt>
                <c:pt idx="2161">
                  <c:v>40626.708333333336</c:v>
                </c:pt>
                <c:pt idx="2162">
                  <c:v>40627.208333333336</c:v>
                </c:pt>
                <c:pt idx="2163">
                  <c:v>40627.708333333336</c:v>
                </c:pt>
                <c:pt idx="2164">
                  <c:v>40628.208333333336</c:v>
                </c:pt>
                <c:pt idx="2165">
                  <c:v>40628.708333333336</c:v>
                </c:pt>
                <c:pt idx="2166">
                  <c:v>40629.208333333336</c:v>
                </c:pt>
                <c:pt idx="2167">
                  <c:v>40629.708333333336</c:v>
                </c:pt>
                <c:pt idx="2168">
                  <c:v>40630.208333333336</c:v>
                </c:pt>
                <c:pt idx="2169">
                  <c:v>40630.708333333336</c:v>
                </c:pt>
                <c:pt idx="2170">
                  <c:v>40631.208333333336</c:v>
                </c:pt>
                <c:pt idx="2171">
                  <c:v>40631.708333333336</c:v>
                </c:pt>
                <c:pt idx="2172">
                  <c:v>40632.208333333336</c:v>
                </c:pt>
                <c:pt idx="2173">
                  <c:v>40632.708333333336</c:v>
                </c:pt>
                <c:pt idx="2174">
                  <c:v>40633.208333333336</c:v>
                </c:pt>
                <c:pt idx="2175">
                  <c:v>40633.708333333336</c:v>
                </c:pt>
                <c:pt idx="2176">
                  <c:v>40634.208333333336</c:v>
                </c:pt>
                <c:pt idx="2177">
                  <c:v>40634.708333333336</c:v>
                </c:pt>
                <c:pt idx="2178">
                  <c:v>40635.208333333336</c:v>
                </c:pt>
                <c:pt idx="2179">
                  <c:v>40635.708333333336</c:v>
                </c:pt>
                <c:pt idx="2180">
                  <c:v>40636.208333333336</c:v>
                </c:pt>
                <c:pt idx="2181">
                  <c:v>40636.708333333336</c:v>
                </c:pt>
                <c:pt idx="2182">
                  <c:v>40637.208333333336</c:v>
                </c:pt>
                <c:pt idx="2183">
                  <c:v>40637.708333333336</c:v>
                </c:pt>
                <c:pt idx="2184">
                  <c:v>40638.208333333336</c:v>
                </c:pt>
                <c:pt idx="2185">
                  <c:v>40638.708333333336</c:v>
                </c:pt>
                <c:pt idx="2186">
                  <c:v>40639.208333333336</c:v>
                </c:pt>
                <c:pt idx="2187">
                  <c:v>40639.708333333336</c:v>
                </c:pt>
                <c:pt idx="2188">
                  <c:v>40640.208333333336</c:v>
                </c:pt>
                <c:pt idx="2189">
                  <c:v>40640.708333333336</c:v>
                </c:pt>
                <c:pt idx="2190">
                  <c:v>40641.208333333336</c:v>
                </c:pt>
                <c:pt idx="2191">
                  <c:v>40641.708333333336</c:v>
                </c:pt>
                <c:pt idx="2192">
                  <c:v>40642.208333333336</c:v>
                </c:pt>
                <c:pt idx="2193">
                  <c:v>40642.708333333336</c:v>
                </c:pt>
                <c:pt idx="2194">
                  <c:v>40643.208333333336</c:v>
                </c:pt>
                <c:pt idx="2195">
                  <c:v>40643.708333333336</c:v>
                </c:pt>
                <c:pt idx="2196">
                  <c:v>40644.208333333336</c:v>
                </c:pt>
                <c:pt idx="2197">
                  <c:v>40644.708333333336</c:v>
                </c:pt>
                <c:pt idx="2198">
                  <c:v>40645.208333333336</c:v>
                </c:pt>
                <c:pt idx="2199">
                  <c:v>40645.708333333336</c:v>
                </c:pt>
                <c:pt idx="2200">
                  <c:v>40646.208333333336</c:v>
                </c:pt>
                <c:pt idx="2201">
                  <c:v>40646.708333333336</c:v>
                </c:pt>
                <c:pt idx="2202">
                  <c:v>40647.208333333336</c:v>
                </c:pt>
                <c:pt idx="2203">
                  <c:v>40647.708333333336</c:v>
                </c:pt>
                <c:pt idx="2204">
                  <c:v>40648.208333333336</c:v>
                </c:pt>
                <c:pt idx="2205">
                  <c:v>40648.708333333336</c:v>
                </c:pt>
                <c:pt idx="2206">
                  <c:v>40649.208333333336</c:v>
                </c:pt>
                <c:pt idx="2207">
                  <c:v>40649.708333333336</c:v>
                </c:pt>
                <c:pt idx="2208">
                  <c:v>40650.208333333336</c:v>
                </c:pt>
                <c:pt idx="2209">
                  <c:v>40650.708333333336</c:v>
                </c:pt>
                <c:pt idx="2210">
                  <c:v>40651.208333333336</c:v>
                </c:pt>
                <c:pt idx="2211">
                  <c:v>40651.708333333336</c:v>
                </c:pt>
                <c:pt idx="2212">
                  <c:v>40652.208333333336</c:v>
                </c:pt>
                <c:pt idx="2213">
                  <c:v>40652.708333333336</c:v>
                </c:pt>
                <c:pt idx="2214">
                  <c:v>40653.208333333336</c:v>
                </c:pt>
                <c:pt idx="2215">
                  <c:v>40653.708333333336</c:v>
                </c:pt>
                <c:pt idx="2216">
                  <c:v>40654.208333333336</c:v>
                </c:pt>
                <c:pt idx="2217">
                  <c:v>40654.708333333336</c:v>
                </c:pt>
                <c:pt idx="2218">
                  <c:v>40655.208333333336</c:v>
                </c:pt>
                <c:pt idx="2219">
                  <c:v>40655.708333333336</c:v>
                </c:pt>
                <c:pt idx="2220">
                  <c:v>40656.208333333336</c:v>
                </c:pt>
                <c:pt idx="2221">
                  <c:v>40656.708333333336</c:v>
                </c:pt>
                <c:pt idx="2222">
                  <c:v>40657.208333333336</c:v>
                </c:pt>
                <c:pt idx="2223">
                  <c:v>40657.708333333336</c:v>
                </c:pt>
                <c:pt idx="2224">
                  <c:v>40658.208333333336</c:v>
                </c:pt>
                <c:pt idx="2225">
                  <c:v>40658.708333333336</c:v>
                </c:pt>
                <c:pt idx="2226">
                  <c:v>40659.208333333336</c:v>
                </c:pt>
                <c:pt idx="2227">
                  <c:v>40659.708333333336</c:v>
                </c:pt>
                <c:pt idx="2228">
                  <c:v>40660.208333333336</c:v>
                </c:pt>
                <c:pt idx="2229">
                  <c:v>40660.75</c:v>
                </c:pt>
                <c:pt idx="2230">
                  <c:v>40661.25</c:v>
                </c:pt>
                <c:pt idx="2231">
                  <c:v>40661.75</c:v>
                </c:pt>
                <c:pt idx="2232">
                  <c:v>40662.25</c:v>
                </c:pt>
                <c:pt idx="2233">
                  <c:v>40662.75</c:v>
                </c:pt>
                <c:pt idx="2234">
                  <c:v>40663.25</c:v>
                </c:pt>
                <c:pt idx="2235">
                  <c:v>40663.75</c:v>
                </c:pt>
                <c:pt idx="2236">
                  <c:v>40664.25</c:v>
                </c:pt>
                <c:pt idx="2237">
                  <c:v>40664.75</c:v>
                </c:pt>
                <c:pt idx="2238">
                  <c:v>40665.25</c:v>
                </c:pt>
                <c:pt idx="2239">
                  <c:v>40665.75</c:v>
                </c:pt>
                <c:pt idx="2240">
                  <c:v>40666.25</c:v>
                </c:pt>
                <c:pt idx="2241">
                  <c:v>40666.75</c:v>
                </c:pt>
                <c:pt idx="2242">
                  <c:v>40667.25</c:v>
                </c:pt>
                <c:pt idx="2243">
                  <c:v>40667.75</c:v>
                </c:pt>
                <c:pt idx="2244">
                  <c:v>40668.25</c:v>
                </c:pt>
                <c:pt idx="2245">
                  <c:v>40668.75</c:v>
                </c:pt>
                <c:pt idx="2246">
                  <c:v>40669.25</c:v>
                </c:pt>
                <c:pt idx="2247">
                  <c:v>40669.75</c:v>
                </c:pt>
                <c:pt idx="2248">
                  <c:v>40670.25</c:v>
                </c:pt>
                <c:pt idx="2249">
                  <c:v>40670.75</c:v>
                </c:pt>
                <c:pt idx="2250">
                  <c:v>40671.25</c:v>
                </c:pt>
                <c:pt idx="2251">
                  <c:v>40671.75</c:v>
                </c:pt>
                <c:pt idx="2252">
                  <c:v>40672.25</c:v>
                </c:pt>
                <c:pt idx="2253">
                  <c:v>40672.75</c:v>
                </c:pt>
                <c:pt idx="2254">
                  <c:v>40673.25</c:v>
                </c:pt>
                <c:pt idx="2255">
                  <c:v>40673.75</c:v>
                </c:pt>
                <c:pt idx="2256">
                  <c:v>40674.25</c:v>
                </c:pt>
                <c:pt idx="2257">
                  <c:v>40674.75</c:v>
                </c:pt>
                <c:pt idx="2258">
                  <c:v>40675.25</c:v>
                </c:pt>
                <c:pt idx="2259">
                  <c:v>40675.75</c:v>
                </c:pt>
                <c:pt idx="2260">
                  <c:v>40676.25</c:v>
                </c:pt>
                <c:pt idx="2261">
                  <c:v>40676.75</c:v>
                </c:pt>
                <c:pt idx="2262">
                  <c:v>40677.25</c:v>
                </c:pt>
                <c:pt idx="2263">
                  <c:v>40677.75</c:v>
                </c:pt>
                <c:pt idx="2264">
                  <c:v>40678.25</c:v>
                </c:pt>
                <c:pt idx="2265">
                  <c:v>40678.75</c:v>
                </c:pt>
                <c:pt idx="2266">
                  <c:v>40679.25</c:v>
                </c:pt>
                <c:pt idx="2267">
                  <c:v>40679.75</c:v>
                </c:pt>
                <c:pt idx="2268">
                  <c:v>40680.25</c:v>
                </c:pt>
                <c:pt idx="2269">
                  <c:v>40680.75</c:v>
                </c:pt>
                <c:pt idx="2270">
                  <c:v>40681.25</c:v>
                </c:pt>
                <c:pt idx="2271">
                  <c:v>40681.75</c:v>
                </c:pt>
                <c:pt idx="2272">
                  <c:v>40682.25</c:v>
                </c:pt>
                <c:pt idx="2273">
                  <c:v>40682.75</c:v>
                </c:pt>
                <c:pt idx="2274">
                  <c:v>40683.25</c:v>
                </c:pt>
                <c:pt idx="2275">
                  <c:v>40683.75</c:v>
                </c:pt>
                <c:pt idx="2276">
                  <c:v>40684.25</c:v>
                </c:pt>
                <c:pt idx="2277">
                  <c:v>40684.75</c:v>
                </c:pt>
                <c:pt idx="2278">
                  <c:v>40685.25</c:v>
                </c:pt>
                <c:pt idx="2279">
                  <c:v>40685.75</c:v>
                </c:pt>
                <c:pt idx="2280">
                  <c:v>40686.25</c:v>
                </c:pt>
                <c:pt idx="2281">
                  <c:v>40686.75</c:v>
                </c:pt>
                <c:pt idx="2282">
                  <c:v>40687.25</c:v>
                </c:pt>
                <c:pt idx="2283">
                  <c:v>40687.75</c:v>
                </c:pt>
                <c:pt idx="2284">
                  <c:v>40688.25</c:v>
                </c:pt>
                <c:pt idx="2285">
                  <c:v>40688.75</c:v>
                </c:pt>
                <c:pt idx="2286">
                  <c:v>40689.25</c:v>
                </c:pt>
                <c:pt idx="2287">
                  <c:v>40689.75</c:v>
                </c:pt>
                <c:pt idx="2288">
                  <c:v>40690.25</c:v>
                </c:pt>
                <c:pt idx="2289">
                  <c:v>40690.75</c:v>
                </c:pt>
                <c:pt idx="2290">
                  <c:v>40691.25</c:v>
                </c:pt>
                <c:pt idx="2291">
                  <c:v>40691.75</c:v>
                </c:pt>
                <c:pt idx="2292">
                  <c:v>40692.25</c:v>
                </c:pt>
                <c:pt idx="2293">
                  <c:v>40692.75</c:v>
                </c:pt>
                <c:pt idx="2294">
                  <c:v>40693.25</c:v>
                </c:pt>
                <c:pt idx="2295">
                  <c:v>40693.75</c:v>
                </c:pt>
                <c:pt idx="2296">
                  <c:v>40694.25</c:v>
                </c:pt>
                <c:pt idx="2297">
                  <c:v>40694.75</c:v>
                </c:pt>
                <c:pt idx="2298">
                  <c:v>40695.25</c:v>
                </c:pt>
                <c:pt idx="2299">
                  <c:v>40695.75</c:v>
                </c:pt>
                <c:pt idx="2300">
                  <c:v>40696.25</c:v>
                </c:pt>
                <c:pt idx="2301">
                  <c:v>40696.75</c:v>
                </c:pt>
                <c:pt idx="2302">
                  <c:v>40697.25</c:v>
                </c:pt>
                <c:pt idx="2303">
                  <c:v>40697.75</c:v>
                </c:pt>
                <c:pt idx="2304">
                  <c:v>40698.25</c:v>
                </c:pt>
                <c:pt idx="2305">
                  <c:v>40698.75</c:v>
                </c:pt>
                <c:pt idx="2306">
                  <c:v>40699.25</c:v>
                </c:pt>
                <c:pt idx="2307">
                  <c:v>40699.75</c:v>
                </c:pt>
                <c:pt idx="2308">
                  <c:v>40700.25</c:v>
                </c:pt>
                <c:pt idx="2309">
                  <c:v>40700.75</c:v>
                </c:pt>
                <c:pt idx="2310">
                  <c:v>40701.25</c:v>
                </c:pt>
                <c:pt idx="2311">
                  <c:v>40701.75</c:v>
                </c:pt>
                <c:pt idx="2312">
                  <c:v>40702.25</c:v>
                </c:pt>
                <c:pt idx="2313">
                  <c:v>40702.75</c:v>
                </c:pt>
                <c:pt idx="2314">
                  <c:v>40703.25</c:v>
                </c:pt>
                <c:pt idx="2315">
                  <c:v>40703.75</c:v>
                </c:pt>
                <c:pt idx="2316">
                  <c:v>40704.25</c:v>
                </c:pt>
                <c:pt idx="2317">
                  <c:v>40704.75</c:v>
                </c:pt>
                <c:pt idx="2318">
                  <c:v>40705.25</c:v>
                </c:pt>
                <c:pt idx="2319">
                  <c:v>40705.75</c:v>
                </c:pt>
                <c:pt idx="2320">
                  <c:v>40706.25</c:v>
                </c:pt>
                <c:pt idx="2321">
                  <c:v>40706.75</c:v>
                </c:pt>
                <c:pt idx="2322">
                  <c:v>40707.25</c:v>
                </c:pt>
                <c:pt idx="2323">
                  <c:v>40707.75</c:v>
                </c:pt>
                <c:pt idx="2324">
                  <c:v>40708.25</c:v>
                </c:pt>
                <c:pt idx="2325">
                  <c:v>40708.75</c:v>
                </c:pt>
                <c:pt idx="2326">
                  <c:v>40709.25</c:v>
                </c:pt>
                <c:pt idx="2327">
                  <c:v>40709.75</c:v>
                </c:pt>
                <c:pt idx="2328">
                  <c:v>40710.25</c:v>
                </c:pt>
                <c:pt idx="2329">
                  <c:v>40710.75</c:v>
                </c:pt>
                <c:pt idx="2330">
                  <c:v>40711.25</c:v>
                </c:pt>
                <c:pt idx="2331">
                  <c:v>40711.75</c:v>
                </c:pt>
                <c:pt idx="2332">
                  <c:v>40712.25</c:v>
                </c:pt>
                <c:pt idx="2333">
                  <c:v>40712.75</c:v>
                </c:pt>
                <c:pt idx="2334">
                  <c:v>40713.25</c:v>
                </c:pt>
                <c:pt idx="2335">
                  <c:v>40713.75</c:v>
                </c:pt>
                <c:pt idx="2336">
                  <c:v>40714.25</c:v>
                </c:pt>
                <c:pt idx="2337">
                  <c:v>40714.75</c:v>
                </c:pt>
                <c:pt idx="2338">
                  <c:v>40715.25</c:v>
                </c:pt>
                <c:pt idx="2339">
                  <c:v>40715.75</c:v>
                </c:pt>
                <c:pt idx="2340">
                  <c:v>40716.25</c:v>
                </c:pt>
                <c:pt idx="2341">
                  <c:v>40716.75</c:v>
                </c:pt>
                <c:pt idx="2342">
                  <c:v>40717.25</c:v>
                </c:pt>
                <c:pt idx="2343">
                  <c:v>40717.75</c:v>
                </c:pt>
                <c:pt idx="2344">
                  <c:v>40718.25</c:v>
                </c:pt>
                <c:pt idx="2345">
                  <c:v>40718.75</c:v>
                </c:pt>
                <c:pt idx="2346">
                  <c:v>40719.25</c:v>
                </c:pt>
                <c:pt idx="2347">
                  <c:v>40719.75</c:v>
                </c:pt>
                <c:pt idx="2348">
                  <c:v>40720.25</c:v>
                </c:pt>
                <c:pt idx="2349">
                  <c:v>40720.75</c:v>
                </c:pt>
                <c:pt idx="2350">
                  <c:v>40721.25</c:v>
                </c:pt>
                <c:pt idx="2351">
                  <c:v>40721.75</c:v>
                </c:pt>
                <c:pt idx="2352">
                  <c:v>40722.25</c:v>
                </c:pt>
                <c:pt idx="2353">
                  <c:v>40722.75</c:v>
                </c:pt>
                <c:pt idx="2354">
                  <c:v>40723.25</c:v>
                </c:pt>
                <c:pt idx="2355">
                  <c:v>40723.75</c:v>
                </c:pt>
                <c:pt idx="2356">
                  <c:v>40724.25</c:v>
                </c:pt>
                <c:pt idx="2357">
                  <c:v>40724.75</c:v>
                </c:pt>
                <c:pt idx="2358">
                  <c:v>40725.25</c:v>
                </c:pt>
                <c:pt idx="2359">
                  <c:v>40725.75</c:v>
                </c:pt>
                <c:pt idx="2360">
                  <c:v>40726.25</c:v>
                </c:pt>
                <c:pt idx="2361">
                  <c:v>40726.75</c:v>
                </c:pt>
                <c:pt idx="2362">
                  <c:v>40727.25</c:v>
                </c:pt>
                <c:pt idx="2363">
                  <c:v>40727.75</c:v>
                </c:pt>
                <c:pt idx="2364">
                  <c:v>40728.25</c:v>
                </c:pt>
                <c:pt idx="2365">
                  <c:v>40728.75</c:v>
                </c:pt>
                <c:pt idx="2366">
                  <c:v>40729.25</c:v>
                </c:pt>
                <c:pt idx="2367">
                  <c:v>40729.75</c:v>
                </c:pt>
                <c:pt idx="2368">
                  <c:v>40730.25</c:v>
                </c:pt>
                <c:pt idx="2369">
                  <c:v>40730.75</c:v>
                </c:pt>
                <c:pt idx="2370">
                  <c:v>40731.25</c:v>
                </c:pt>
                <c:pt idx="2371">
                  <c:v>40731.75</c:v>
                </c:pt>
                <c:pt idx="2372">
                  <c:v>40732.25</c:v>
                </c:pt>
                <c:pt idx="2373">
                  <c:v>40732.75</c:v>
                </c:pt>
                <c:pt idx="2374">
                  <c:v>40733.25</c:v>
                </c:pt>
                <c:pt idx="2375">
                  <c:v>40733.75</c:v>
                </c:pt>
                <c:pt idx="2376">
                  <c:v>40734.25</c:v>
                </c:pt>
                <c:pt idx="2377">
                  <c:v>40734.75</c:v>
                </c:pt>
                <c:pt idx="2378">
                  <c:v>40735.25</c:v>
                </c:pt>
                <c:pt idx="2379">
                  <c:v>40735.75</c:v>
                </c:pt>
                <c:pt idx="2380">
                  <c:v>40736.25</c:v>
                </c:pt>
                <c:pt idx="2381">
                  <c:v>40736.75</c:v>
                </c:pt>
                <c:pt idx="2382">
                  <c:v>40737.25</c:v>
                </c:pt>
                <c:pt idx="2383">
                  <c:v>40737.75</c:v>
                </c:pt>
                <c:pt idx="2384">
                  <c:v>40738.25</c:v>
                </c:pt>
                <c:pt idx="2385">
                  <c:v>40738.75</c:v>
                </c:pt>
                <c:pt idx="2386">
                  <c:v>40739.25</c:v>
                </c:pt>
                <c:pt idx="2387">
                  <c:v>40739.75</c:v>
                </c:pt>
                <c:pt idx="2388">
                  <c:v>40740.25</c:v>
                </c:pt>
                <c:pt idx="2389">
                  <c:v>40740.75</c:v>
                </c:pt>
                <c:pt idx="2390">
                  <c:v>40741.25</c:v>
                </c:pt>
                <c:pt idx="2391">
                  <c:v>40741.75</c:v>
                </c:pt>
                <c:pt idx="2392">
                  <c:v>40742.25</c:v>
                </c:pt>
                <c:pt idx="2393">
                  <c:v>40742.75</c:v>
                </c:pt>
                <c:pt idx="2394">
                  <c:v>40743.25</c:v>
                </c:pt>
                <c:pt idx="2395">
                  <c:v>40743.75</c:v>
                </c:pt>
                <c:pt idx="2396">
                  <c:v>40744.25</c:v>
                </c:pt>
                <c:pt idx="2397">
                  <c:v>40744.75</c:v>
                </c:pt>
                <c:pt idx="2398">
                  <c:v>40745.25</c:v>
                </c:pt>
                <c:pt idx="2399">
                  <c:v>40745.75</c:v>
                </c:pt>
                <c:pt idx="2400">
                  <c:v>40746.25</c:v>
                </c:pt>
                <c:pt idx="2401">
                  <c:v>40746.75</c:v>
                </c:pt>
                <c:pt idx="2402">
                  <c:v>40747.25</c:v>
                </c:pt>
                <c:pt idx="2403">
                  <c:v>40747.75</c:v>
                </c:pt>
                <c:pt idx="2404">
                  <c:v>40748.25</c:v>
                </c:pt>
                <c:pt idx="2405">
                  <c:v>40748.75</c:v>
                </c:pt>
                <c:pt idx="2406">
                  <c:v>40749.25</c:v>
                </c:pt>
                <c:pt idx="2407">
                  <c:v>40749.75</c:v>
                </c:pt>
                <c:pt idx="2408">
                  <c:v>40750.25</c:v>
                </c:pt>
                <c:pt idx="2409">
                  <c:v>40750.75</c:v>
                </c:pt>
                <c:pt idx="2410">
                  <c:v>40751.25</c:v>
                </c:pt>
                <c:pt idx="2411">
                  <c:v>40751.75</c:v>
                </c:pt>
                <c:pt idx="2412">
                  <c:v>40752.25</c:v>
                </c:pt>
                <c:pt idx="2413">
                  <c:v>40752.75</c:v>
                </c:pt>
                <c:pt idx="2414">
                  <c:v>40753.25</c:v>
                </c:pt>
                <c:pt idx="2415">
                  <c:v>40753.75</c:v>
                </c:pt>
                <c:pt idx="2416">
                  <c:v>40754.25</c:v>
                </c:pt>
                <c:pt idx="2417">
                  <c:v>40754.75</c:v>
                </c:pt>
                <c:pt idx="2418">
                  <c:v>40755.25</c:v>
                </c:pt>
                <c:pt idx="2419">
                  <c:v>40755.75</c:v>
                </c:pt>
                <c:pt idx="2420">
                  <c:v>40756.25</c:v>
                </c:pt>
                <c:pt idx="2421">
                  <c:v>40756.75</c:v>
                </c:pt>
                <c:pt idx="2422">
                  <c:v>40757.25</c:v>
                </c:pt>
                <c:pt idx="2423">
                  <c:v>40757.75</c:v>
                </c:pt>
                <c:pt idx="2424">
                  <c:v>40758.25</c:v>
                </c:pt>
                <c:pt idx="2425">
                  <c:v>40758.75</c:v>
                </c:pt>
                <c:pt idx="2426">
                  <c:v>40759.25</c:v>
                </c:pt>
                <c:pt idx="2427">
                  <c:v>40759.75</c:v>
                </c:pt>
                <c:pt idx="2428">
                  <c:v>40760.25</c:v>
                </c:pt>
                <c:pt idx="2429">
                  <c:v>40760.75</c:v>
                </c:pt>
                <c:pt idx="2430">
                  <c:v>40761.25</c:v>
                </c:pt>
                <c:pt idx="2431">
                  <c:v>40761.75</c:v>
                </c:pt>
                <c:pt idx="2432">
                  <c:v>40762.25</c:v>
                </c:pt>
                <c:pt idx="2433">
                  <c:v>40762.75</c:v>
                </c:pt>
                <c:pt idx="2434">
                  <c:v>40763.25</c:v>
                </c:pt>
                <c:pt idx="2435">
                  <c:v>40763.75</c:v>
                </c:pt>
                <c:pt idx="2436">
                  <c:v>40764.25</c:v>
                </c:pt>
                <c:pt idx="2437">
                  <c:v>40764.75</c:v>
                </c:pt>
                <c:pt idx="2438">
                  <c:v>40765.25</c:v>
                </c:pt>
                <c:pt idx="2439">
                  <c:v>40765.75</c:v>
                </c:pt>
                <c:pt idx="2440">
                  <c:v>40766.25</c:v>
                </c:pt>
                <c:pt idx="2441">
                  <c:v>40766.75</c:v>
                </c:pt>
                <c:pt idx="2442">
                  <c:v>40767.25</c:v>
                </c:pt>
                <c:pt idx="2443">
                  <c:v>40767.75</c:v>
                </c:pt>
                <c:pt idx="2444">
                  <c:v>40768.25</c:v>
                </c:pt>
                <c:pt idx="2445">
                  <c:v>40768.75</c:v>
                </c:pt>
                <c:pt idx="2446">
                  <c:v>40769.25</c:v>
                </c:pt>
                <c:pt idx="2447">
                  <c:v>40769.75</c:v>
                </c:pt>
                <c:pt idx="2448">
                  <c:v>40770.25</c:v>
                </c:pt>
                <c:pt idx="2449">
                  <c:v>40770.75</c:v>
                </c:pt>
                <c:pt idx="2450">
                  <c:v>40771.25</c:v>
                </c:pt>
                <c:pt idx="2451">
                  <c:v>40771.75</c:v>
                </c:pt>
                <c:pt idx="2452">
                  <c:v>40772.25</c:v>
                </c:pt>
                <c:pt idx="2453">
                  <c:v>40772.75</c:v>
                </c:pt>
                <c:pt idx="2454">
                  <c:v>40773.25</c:v>
                </c:pt>
                <c:pt idx="2455">
                  <c:v>40773.75</c:v>
                </c:pt>
                <c:pt idx="2456">
                  <c:v>40774.25</c:v>
                </c:pt>
                <c:pt idx="2457">
                  <c:v>40774.75</c:v>
                </c:pt>
                <c:pt idx="2458">
                  <c:v>40775.25</c:v>
                </c:pt>
                <c:pt idx="2459">
                  <c:v>40775.75</c:v>
                </c:pt>
                <c:pt idx="2460">
                  <c:v>40776.25</c:v>
                </c:pt>
                <c:pt idx="2461">
                  <c:v>40776.75</c:v>
                </c:pt>
                <c:pt idx="2462">
                  <c:v>40777.25</c:v>
                </c:pt>
                <c:pt idx="2463">
                  <c:v>40777.75</c:v>
                </c:pt>
                <c:pt idx="2464">
                  <c:v>40778.25</c:v>
                </c:pt>
                <c:pt idx="2465">
                  <c:v>40778.75</c:v>
                </c:pt>
                <c:pt idx="2466">
                  <c:v>40779.25</c:v>
                </c:pt>
                <c:pt idx="2467">
                  <c:v>40779.75</c:v>
                </c:pt>
                <c:pt idx="2468">
                  <c:v>40780.25</c:v>
                </c:pt>
                <c:pt idx="2469">
                  <c:v>40780.75</c:v>
                </c:pt>
                <c:pt idx="2470">
                  <c:v>40781.25</c:v>
                </c:pt>
                <c:pt idx="2471">
                  <c:v>40781.75</c:v>
                </c:pt>
                <c:pt idx="2472">
                  <c:v>40782.25</c:v>
                </c:pt>
                <c:pt idx="2473">
                  <c:v>40782.75</c:v>
                </c:pt>
                <c:pt idx="2474">
                  <c:v>40783.25</c:v>
                </c:pt>
                <c:pt idx="2475">
                  <c:v>40783.75</c:v>
                </c:pt>
                <c:pt idx="2476">
                  <c:v>40784.25</c:v>
                </c:pt>
                <c:pt idx="2477">
                  <c:v>40784.75</c:v>
                </c:pt>
                <c:pt idx="2478">
                  <c:v>40785.25</c:v>
                </c:pt>
                <c:pt idx="2479">
                  <c:v>40785.75</c:v>
                </c:pt>
                <c:pt idx="2480">
                  <c:v>40786.25</c:v>
                </c:pt>
                <c:pt idx="2481">
                  <c:v>40786.75</c:v>
                </c:pt>
                <c:pt idx="2482">
                  <c:v>40787.25</c:v>
                </c:pt>
                <c:pt idx="2483">
                  <c:v>40787.75</c:v>
                </c:pt>
                <c:pt idx="2484">
                  <c:v>40788.25</c:v>
                </c:pt>
                <c:pt idx="2485">
                  <c:v>40788.75</c:v>
                </c:pt>
                <c:pt idx="2486">
                  <c:v>40789.25</c:v>
                </c:pt>
                <c:pt idx="2487">
                  <c:v>40789.75</c:v>
                </c:pt>
                <c:pt idx="2488">
                  <c:v>40790.25</c:v>
                </c:pt>
                <c:pt idx="2489">
                  <c:v>40790.75</c:v>
                </c:pt>
                <c:pt idx="2490">
                  <c:v>40791.25</c:v>
                </c:pt>
                <c:pt idx="2491">
                  <c:v>40791.75</c:v>
                </c:pt>
                <c:pt idx="2492">
                  <c:v>40792.25</c:v>
                </c:pt>
                <c:pt idx="2493">
                  <c:v>40792.75</c:v>
                </c:pt>
                <c:pt idx="2494">
                  <c:v>40793.25</c:v>
                </c:pt>
                <c:pt idx="2495">
                  <c:v>40793.75</c:v>
                </c:pt>
                <c:pt idx="2496">
                  <c:v>40794.25</c:v>
                </c:pt>
                <c:pt idx="2497">
                  <c:v>40794.75</c:v>
                </c:pt>
                <c:pt idx="2498">
                  <c:v>40795.25</c:v>
                </c:pt>
                <c:pt idx="2499">
                  <c:v>40795.75</c:v>
                </c:pt>
                <c:pt idx="2500">
                  <c:v>40796.25</c:v>
                </c:pt>
                <c:pt idx="2501">
                  <c:v>40796.75</c:v>
                </c:pt>
                <c:pt idx="2502">
                  <c:v>40797.25</c:v>
                </c:pt>
                <c:pt idx="2503">
                  <c:v>40797.75</c:v>
                </c:pt>
                <c:pt idx="2504">
                  <c:v>40798.25</c:v>
                </c:pt>
                <c:pt idx="2505">
                  <c:v>40798.75</c:v>
                </c:pt>
                <c:pt idx="2506">
                  <c:v>40799.25</c:v>
                </c:pt>
                <c:pt idx="2507">
                  <c:v>40799.75</c:v>
                </c:pt>
                <c:pt idx="2508">
                  <c:v>40800.25</c:v>
                </c:pt>
                <c:pt idx="2509">
                  <c:v>40800.75</c:v>
                </c:pt>
                <c:pt idx="2510">
                  <c:v>40801.25</c:v>
                </c:pt>
                <c:pt idx="2511">
                  <c:v>40801.75</c:v>
                </c:pt>
                <c:pt idx="2512">
                  <c:v>40802.25</c:v>
                </c:pt>
                <c:pt idx="2513">
                  <c:v>40802.75</c:v>
                </c:pt>
                <c:pt idx="2514">
                  <c:v>40803.25</c:v>
                </c:pt>
                <c:pt idx="2515">
                  <c:v>40803.75</c:v>
                </c:pt>
                <c:pt idx="2516">
                  <c:v>40804.25</c:v>
                </c:pt>
                <c:pt idx="2517">
                  <c:v>40804.75</c:v>
                </c:pt>
                <c:pt idx="2518">
                  <c:v>40805.25</c:v>
                </c:pt>
                <c:pt idx="2519">
                  <c:v>40805.75</c:v>
                </c:pt>
                <c:pt idx="2520">
                  <c:v>40806.25</c:v>
                </c:pt>
                <c:pt idx="2521">
                  <c:v>40806.75</c:v>
                </c:pt>
                <c:pt idx="2522">
                  <c:v>40807.25</c:v>
                </c:pt>
                <c:pt idx="2523">
                  <c:v>40807.75</c:v>
                </c:pt>
                <c:pt idx="2524">
                  <c:v>40808.25</c:v>
                </c:pt>
                <c:pt idx="2525">
                  <c:v>40808.75</c:v>
                </c:pt>
                <c:pt idx="2526">
                  <c:v>40809.25</c:v>
                </c:pt>
                <c:pt idx="2527">
                  <c:v>40809.75</c:v>
                </c:pt>
                <c:pt idx="2528">
                  <c:v>40810.25</c:v>
                </c:pt>
                <c:pt idx="2529">
                  <c:v>40810.75</c:v>
                </c:pt>
                <c:pt idx="2530">
                  <c:v>40811.25</c:v>
                </c:pt>
                <c:pt idx="2531">
                  <c:v>40811.75</c:v>
                </c:pt>
                <c:pt idx="2532">
                  <c:v>40812.25</c:v>
                </c:pt>
                <c:pt idx="2533">
                  <c:v>40812.75</c:v>
                </c:pt>
                <c:pt idx="2534">
                  <c:v>40813.25</c:v>
                </c:pt>
                <c:pt idx="2535">
                  <c:v>40813.75</c:v>
                </c:pt>
                <c:pt idx="2536">
                  <c:v>40814.25</c:v>
                </c:pt>
                <c:pt idx="2537">
                  <c:v>40814.75</c:v>
                </c:pt>
                <c:pt idx="2538">
                  <c:v>40815.25</c:v>
                </c:pt>
                <c:pt idx="2539">
                  <c:v>40815.75</c:v>
                </c:pt>
                <c:pt idx="2540">
                  <c:v>40816.25</c:v>
                </c:pt>
                <c:pt idx="2541">
                  <c:v>40816.75</c:v>
                </c:pt>
                <c:pt idx="2542">
                  <c:v>40817.25</c:v>
                </c:pt>
                <c:pt idx="2543">
                  <c:v>40817.75</c:v>
                </c:pt>
                <c:pt idx="2544">
                  <c:v>40818.25</c:v>
                </c:pt>
                <c:pt idx="2545">
                  <c:v>40818.75</c:v>
                </c:pt>
                <c:pt idx="2546">
                  <c:v>40819.25</c:v>
                </c:pt>
                <c:pt idx="2547">
                  <c:v>40819.75</c:v>
                </c:pt>
                <c:pt idx="2548">
                  <c:v>40820.25</c:v>
                </c:pt>
                <c:pt idx="2549">
                  <c:v>40820.75</c:v>
                </c:pt>
                <c:pt idx="2550">
                  <c:v>40821.25</c:v>
                </c:pt>
                <c:pt idx="2551">
                  <c:v>40821.75</c:v>
                </c:pt>
                <c:pt idx="2552">
                  <c:v>40822.25</c:v>
                </c:pt>
                <c:pt idx="2553">
                  <c:v>40822.75</c:v>
                </c:pt>
                <c:pt idx="2554">
                  <c:v>40823.25</c:v>
                </c:pt>
                <c:pt idx="2555">
                  <c:v>40823.75</c:v>
                </c:pt>
                <c:pt idx="2556">
                  <c:v>40824.25</c:v>
                </c:pt>
                <c:pt idx="2557">
                  <c:v>40824.75</c:v>
                </c:pt>
                <c:pt idx="2558">
                  <c:v>40825.25</c:v>
                </c:pt>
                <c:pt idx="2559">
                  <c:v>40825.75</c:v>
                </c:pt>
                <c:pt idx="2560">
                  <c:v>40826.25</c:v>
                </c:pt>
                <c:pt idx="2561">
                  <c:v>40826.75</c:v>
                </c:pt>
                <c:pt idx="2562">
                  <c:v>40827.25</c:v>
                </c:pt>
                <c:pt idx="2563">
                  <c:v>40827.75</c:v>
                </c:pt>
                <c:pt idx="2564">
                  <c:v>40828.25</c:v>
                </c:pt>
                <c:pt idx="2565">
                  <c:v>40828.75</c:v>
                </c:pt>
                <c:pt idx="2566">
                  <c:v>40829.25</c:v>
                </c:pt>
                <c:pt idx="2567">
                  <c:v>40829.75</c:v>
                </c:pt>
                <c:pt idx="2568">
                  <c:v>40830.25</c:v>
                </c:pt>
                <c:pt idx="2569">
                  <c:v>40830.75</c:v>
                </c:pt>
                <c:pt idx="2570">
                  <c:v>40831.25</c:v>
                </c:pt>
                <c:pt idx="2571">
                  <c:v>40831.75</c:v>
                </c:pt>
                <c:pt idx="2572">
                  <c:v>40832.25</c:v>
                </c:pt>
                <c:pt idx="2573">
                  <c:v>40832.75</c:v>
                </c:pt>
                <c:pt idx="2574">
                  <c:v>40833.25</c:v>
                </c:pt>
                <c:pt idx="2575">
                  <c:v>40833.75</c:v>
                </c:pt>
                <c:pt idx="2576">
                  <c:v>40834.25</c:v>
                </c:pt>
                <c:pt idx="2577">
                  <c:v>40834.75</c:v>
                </c:pt>
                <c:pt idx="2578">
                  <c:v>40835.25</c:v>
                </c:pt>
                <c:pt idx="2579">
                  <c:v>40835.75</c:v>
                </c:pt>
                <c:pt idx="2580">
                  <c:v>40836.25</c:v>
                </c:pt>
                <c:pt idx="2581">
                  <c:v>40836.75</c:v>
                </c:pt>
                <c:pt idx="2582">
                  <c:v>40837.25</c:v>
                </c:pt>
                <c:pt idx="2583">
                  <c:v>40837.75</c:v>
                </c:pt>
                <c:pt idx="2584">
                  <c:v>40838.25</c:v>
                </c:pt>
                <c:pt idx="2585">
                  <c:v>40838.75</c:v>
                </c:pt>
                <c:pt idx="2586">
                  <c:v>40839.25</c:v>
                </c:pt>
                <c:pt idx="2587">
                  <c:v>40839.75</c:v>
                </c:pt>
                <c:pt idx="2588">
                  <c:v>40840.25</c:v>
                </c:pt>
                <c:pt idx="2589">
                  <c:v>40840.75</c:v>
                </c:pt>
                <c:pt idx="2590">
                  <c:v>40841.25</c:v>
                </c:pt>
                <c:pt idx="2591">
                  <c:v>40841.75</c:v>
                </c:pt>
                <c:pt idx="2592">
                  <c:v>40842.25</c:v>
                </c:pt>
                <c:pt idx="2593">
                  <c:v>40842.75</c:v>
                </c:pt>
                <c:pt idx="2594">
                  <c:v>40843.25</c:v>
                </c:pt>
                <c:pt idx="2595">
                  <c:v>40843.75</c:v>
                </c:pt>
                <c:pt idx="2596">
                  <c:v>40844.25</c:v>
                </c:pt>
                <c:pt idx="2597">
                  <c:v>40844.75</c:v>
                </c:pt>
                <c:pt idx="2598">
                  <c:v>40845.25</c:v>
                </c:pt>
                <c:pt idx="2599">
                  <c:v>40845.75</c:v>
                </c:pt>
                <c:pt idx="2600">
                  <c:v>40846.25</c:v>
                </c:pt>
                <c:pt idx="2601">
                  <c:v>40846.75</c:v>
                </c:pt>
                <c:pt idx="2602">
                  <c:v>40847.25</c:v>
                </c:pt>
                <c:pt idx="2603">
                  <c:v>40847.75</c:v>
                </c:pt>
                <c:pt idx="2604">
                  <c:v>40848.25</c:v>
                </c:pt>
                <c:pt idx="2605">
                  <c:v>40848.75</c:v>
                </c:pt>
                <c:pt idx="2606">
                  <c:v>40849.25</c:v>
                </c:pt>
                <c:pt idx="2607">
                  <c:v>40849.75</c:v>
                </c:pt>
                <c:pt idx="2608">
                  <c:v>40850.25</c:v>
                </c:pt>
                <c:pt idx="2609">
                  <c:v>40850.75</c:v>
                </c:pt>
                <c:pt idx="2610">
                  <c:v>40851.25</c:v>
                </c:pt>
                <c:pt idx="2611">
                  <c:v>40851.708333333336</c:v>
                </c:pt>
                <c:pt idx="2612">
                  <c:v>40852.208333333336</c:v>
                </c:pt>
                <c:pt idx="2613">
                  <c:v>40852.708333333336</c:v>
                </c:pt>
                <c:pt idx="2614">
                  <c:v>40853.208333333336</c:v>
                </c:pt>
                <c:pt idx="2615">
                  <c:v>40853.708333333336</c:v>
                </c:pt>
                <c:pt idx="2616">
                  <c:v>40854.208333333336</c:v>
                </c:pt>
                <c:pt idx="2617">
                  <c:v>40854.708333333336</c:v>
                </c:pt>
                <c:pt idx="2618">
                  <c:v>40855.208333333336</c:v>
                </c:pt>
                <c:pt idx="2619">
                  <c:v>40855.708333333336</c:v>
                </c:pt>
                <c:pt idx="2620">
                  <c:v>40856.208333333336</c:v>
                </c:pt>
                <c:pt idx="2621">
                  <c:v>40856.708333333336</c:v>
                </c:pt>
                <c:pt idx="2622">
                  <c:v>40857.208333333336</c:v>
                </c:pt>
                <c:pt idx="2623">
                  <c:v>40857.708333333336</c:v>
                </c:pt>
                <c:pt idx="2624">
                  <c:v>40858.208333333336</c:v>
                </c:pt>
                <c:pt idx="2625">
                  <c:v>40858.708333333336</c:v>
                </c:pt>
                <c:pt idx="2626">
                  <c:v>40859.208333333336</c:v>
                </c:pt>
                <c:pt idx="2627">
                  <c:v>40859.708333333336</c:v>
                </c:pt>
                <c:pt idx="2628">
                  <c:v>40860.208333333336</c:v>
                </c:pt>
                <c:pt idx="2629">
                  <c:v>40860.708333333336</c:v>
                </c:pt>
                <c:pt idx="2630">
                  <c:v>40861.208333333336</c:v>
                </c:pt>
                <c:pt idx="2631">
                  <c:v>40861.708333333336</c:v>
                </c:pt>
                <c:pt idx="2632">
                  <c:v>40862.208333333336</c:v>
                </c:pt>
                <c:pt idx="2633">
                  <c:v>40862.708333333336</c:v>
                </c:pt>
                <c:pt idx="2634">
                  <c:v>40863.208333333336</c:v>
                </c:pt>
                <c:pt idx="2635">
                  <c:v>40863.708333333336</c:v>
                </c:pt>
                <c:pt idx="2636">
                  <c:v>40864.208333333336</c:v>
                </c:pt>
                <c:pt idx="2637">
                  <c:v>40864.708333333336</c:v>
                </c:pt>
                <c:pt idx="2638">
                  <c:v>40865.208333333336</c:v>
                </c:pt>
                <c:pt idx="2639">
                  <c:v>40865.708333333336</c:v>
                </c:pt>
                <c:pt idx="2640">
                  <c:v>40866.208333333336</c:v>
                </c:pt>
                <c:pt idx="2641">
                  <c:v>40866.708333333336</c:v>
                </c:pt>
                <c:pt idx="2642">
                  <c:v>40867.208333333336</c:v>
                </c:pt>
                <c:pt idx="2643">
                  <c:v>40867.708333333336</c:v>
                </c:pt>
                <c:pt idx="2644">
                  <c:v>40868.208333333336</c:v>
                </c:pt>
                <c:pt idx="2645">
                  <c:v>40868.708333333336</c:v>
                </c:pt>
                <c:pt idx="2646">
                  <c:v>40869.208333333336</c:v>
                </c:pt>
                <c:pt idx="2647">
                  <c:v>40869.708333333336</c:v>
                </c:pt>
                <c:pt idx="2648">
                  <c:v>40870.208333333336</c:v>
                </c:pt>
                <c:pt idx="2649">
                  <c:v>40870.208333333336</c:v>
                </c:pt>
                <c:pt idx="2650">
                  <c:v>40870.708333333336</c:v>
                </c:pt>
                <c:pt idx="2651">
                  <c:v>40871.208333333336</c:v>
                </c:pt>
                <c:pt idx="2652">
                  <c:v>40871.708333333336</c:v>
                </c:pt>
                <c:pt idx="2653">
                  <c:v>40872.208333333336</c:v>
                </c:pt>
                <c:pt idx="2654">
                  <c:v>40872.708333333336</c:v>
                </c:pt>
                <c:pt idx="2655">
                  <c:v>40873.208333333336</c:v>
                </c:pt>
                <c:pt idx="2656">
                  <c:v>40873.708333333336</c:v>
                </c:pt>
                <c:pt idx="2657">
                  <c:v>40874.208333333336</c:v>
                </c:pt>
                <c:pt idx="2658">
                  <c:v>40874.708333333336</c:v>
                </c:pt>
                <c:pt idx="2659">
                  <c:v>40875.208333333336</c:v>
                </c:pt>
                <c:pt idx="2660">
                  <c:v>40875.708333333336</c:v>
                </c:pt>
                <c:pt idx="2661">
                  <c:v>40876.208333333336</c:v>
                </c:pt>
                <c:pt idx="2662">
                  <c:v>40876.708333333336</c:v>
                </c:pt>
                <c:pt idx="2663">
                  <c:v>40877.208333333336</c:v>
                </c:pt>
                <c:pt idx="2664">
                  <c:v>40877.708333333336</c:v>
                </c:pt>
                <c:pt idx="2665">
                  <c:v>40878.208333333336</c:v>
                </c:pt>
                <c:pt idx="2666">
                  <c:v>40878.708333333336</c:v>
                </c:pt>
                <c:pt idx="2667">
                  <c:v>40879.208333333336</c:v>
                </c:pt>
                <c:pt idx="2668">
                  <c:v>40879.708333333336</c:v>
                </c:pt>
                <c:pt idx="2669">
                  <c:v>40880.208333333336</c:v>
                </c:pt>
                <c:pt idx="2670">
                  <c:v>40880.708333333336</c:v>
                </c:pt>
                <c:pt idx="2671">
                  <c:v>40881.208333333336</c:v>
                </c:pt>
                <c:pt idx="2672">
                  <c:v>40881.708333333336</c:v>
                </c:pt>
                <c:pt idx="2673">
                  <c:v>40882.208333333336</c:v>
                </c:pt>
                <c:pt idx="2674">
                  <c:v>40882.708333333336</c:v>
                </c:pt>
                <c:pt idx="2675">
                  <c:v>40883.208333333336</c:v>
                </c:pt>
                <c:pt idx="2676">
                  <c:v>40883.708333333336</c:v>
                </c:pt>
                <c:pt idx="2677">
                  <c:v>40884.208333333336</c:v>
                </c:pt>
                <c:pt idx="2678">
                  <c:v>40884.708333333336</c:v>
                </c:pt>
                <c:pt idx="2679">
                  <c:v>40885.208333333336</c:v>
                </c:pt>
                <c:pt idx="2680">
                  <c:v>40885.708333333336</c:v>
                </c:pt>
                <c:pt idx="2681">
                  <c:v>40886.208333333336</c:v>
                </c:pt>
                <c:pt idx="2682">
                  <c:v>40886.708333333336</c:v>
                </c:pt>
                <c:pt idx="2683">
                  <c:v>40887.208333333336</c:v>
                </c:pt>
                <c:pt idx="2684">
                  <c:v>40887.708333333336</c:v>
                </c:pt>
                <c:pt idx="2685">
                  <c:v>40888.208333333336</c:v>
                </c:pt>
                <c:pt idx="2686">
                  <c:v>40888.708333333336</c:v>
                </c:pt>
                <c:pt idx="2687">
                  <c:v>40889.208333333336</c:v>
                </c:pt>
                <c:pt idx="2688">
                  <c:v>40889.708333333336</c:v>
                </c:pt>
                <c:pt idx="2689">
                  <c:v>40890.208333333336</c:v>
                </c:pt>
                <c:pt idx="2690">
                  <c:v>40890.708333333336</c:v>
                </c:pt>
                <c:pt idx="2691">
                  <c:v>40891.208333333336</c:v>
                </c:pt>
                <c:pt idx="2692">
                  <c:v>40891.708333333336</c:v>
                </c:pt>
                <c:pt idx="2693">
                  <c:v>40892.208333333336</c:v>
                </c:pt>
                <c:pt idx="2694">
                  <c:v>40892.708333333336</c:v>
                </c:pt>
                <c:pt idx="2695">
                  <c:v>40893.208333333336</c:v>
                </c:pt>
                <c:pt idx="2696">
                  <c:v>40893.708333333336</c:v>
                </c:pt>
                <c:pt idx="2697">
                  <c:v>40894.208333333336</c:v>
                </c:pt>
                <c:pt idx="2698">
                  <c:v>40894.708333333336</c:v>
                </c:pt>
                <c:pt idx="2699">
                  <c:v>40895.208333333336</c:v>
                </c:pt>
                <c:pt idx="2700">
                  <c:v>40895.708333333336</c:v>
                </c:pt>
                <c:pt idx="2701">
                  <c:v>40896.208333333336</c:v>
                </c:pt>
                <c:pt idx="2702">
                  <c:v>40896.708333333336</c:v>
                </c:pt>
                <c:pt idx="2703">
                  <c:v>40897.208333333336</c:v>
                </c:pt>
                <c:pt idx="2704">
                  <c:v>40897.708333333336</c:v>
                </c:pt>
                <c:pt idx="2705">
                  <c:v>40898.208333333336</c:v>
                </c:pt>
                <c:pt idx="2706">
                  <c:v>40898.708333333336</c:v>
                </c:pt>
                <c:pt idx="2707">
                  <c:v>40899.208333333336</c:v>
                </c:pt>
                <c:pt idx="2708">
                  <c:v>40899.708333333336</c:v>
                </c:pt>
                <c:pt idx="2709">
                  <c:v>40900.208333333336</c:v>
                </c:pt>
                <c:pt idx="2710">
                  <c:v>40900.708333333336</c:v>
                </c:pt>
                <c:pt idx="2711">
                  <c:v>40901.208333333336</c:v>
                </c:pt>
                <c:pt idx="2712">
                  <c:v>40901.708333333336</c:v>
                </c:pt>
                <c:pt idx="2713">
                  <c:v>40902.208333333336</c:v>
                </c:pt>
                <c:pt idx="2714">
                  <c:v>40902.708333333336</c:v>
                </c:pt>
                <c:pt idx="2715">
                  <c:v>40903.208333333336</c:v>
                </c:pt>
                <c:pt idx="2716">
                  <c:v>40903.708333333336</c:v>
                </c:pt>
                <c:pt idx="2717">
                  <c:v>40904.208333333336</c:v>
                </c:pt>
                <c:pt idx="2718">
                  <c:v>40904.708333333336</c:v>
                </c:pt>
                <c:pt idx="2719">
                  <c:v>40905.208333333336</c:v>
                </c:pt>
                <c:pt idx="2720">
                  <c:v>40905.708333333336</c:v>
                </c:pt>
                <c:pt idx="2721">
                  <c:v>40906.208333333336</c:v>
                </c:pt>
                <c:pt idx="2722">
                  <c:v>40906.708333333336</c:v>
                </c:pt>
                <c:pt idx="2723">
                  <c:v>40907.208333333336</c:v>
                </c:pt>
                <c:pt idx="2724">
                  <c:v>40907.708333333336</c:v>
                </c:pt>
                <c:pt idx="2725">
                  <c:v>40908.208333333336</c:v>
                </c:pt>
                <c:pt idx="2726">
                  <c:v>40908.708333333336</c:v>
                </c:pt>
                <c:pt idx="2727">
                  <c:v>40909.208333333336</c:v>
                </c:pt>
                <c:pt idx="2728">
                  <c:v>40909.708333333336</c:v>
                </c:pt>
                <c:pt idx="2729">
                  <c:v>40910.208333333336</c:v>
                </c:pt>
                <c:pt idx="2730">
                  <c:v>40910.708333333336</c:v>
                </c:pt>
                <c:pt idx="2731">
                  <c:v>40911.208333333336</c:v>
                </c:pt>
                <c:pt idx="2732">
                  <c:v>40911.708333333336</c:v>
                </c:pt>
                <c:pt idx="2733">
                  <c:v>40912.208333333336</c:v>
                </c:pt>
                <c:pt idx="2734">
                  <c:v>40912.708333333336</c:v>
                </c:pt>
                <c:pt idx="2735">
                  <c:v>40913.208333333336</c:v>
                </c:pt>
                <c:pt idx="2736">
                  <c:v>40913.708333333336</c:v>
                </c:pt>
                <c:pt idx="2737">
                  <c:v>40914.208333333336</c:v>
                </c:pt>
                <c:pt idx="2738">
                  <c:v>40914.708333333336</c:v>
                </c:pt>
                <c:pt idx="2739">
                  <c:v>40915.208333333336</c:v>
                </c:pt>
                <c:pt idx="2740">
                  <c:v>40915.708333333336</c:v>
                </c:pt>
                <c:pt idx="2741">
                  <c:v>40916.208333333336</c:v>
                </c:pt>
                <c:pt idx="2742">
                  <c:v>40916.708333333336</c:v>
                </c:pt>
                <c:pt idx="2743">
                  <c:v>40917.208333333336</c:v>
                </c:pt>
                <c:pt idx="2744">
                  <c:v>40917.708333333336</c:v>
                </c:pt>
                <c:pt idx="2745">
                  <c:v>40918.208333333336</c:v>
                </c:pt>
                <c:pt idx="2746">
                  <c:v>40918.708333333336</c:v>
                </c:pt>
                <c:pt idx="2747">
                  <c:v>40919.208333333336</c:v>
                </c:pt>
                <c:pt idx="2748">
                  <c:v>40919.708333333336</c:v>
                </c:pt>
                <c:pt idx="2749">
                  <c:v>40920.208333333336</c:v>
                </c:pt>
                <c:pt idx="2750">
                  <c:v>40920.708333333336</c:v>
                </c:pt>
                <c:pt idx="2751">
                  <c:v>40921.208333333336</c:v>
                </c:pt>
                <c:pt idx="2752">
                  <c:v>40921.708333333336</c:v>
                </c:pt>
                <c:pt idx="2753">
                  <c:v>40922.208333333336</c:v>
                </c:pt>
                <c:pt idx="2754">
                  <c:v>40922.708333333336</c:v>
                </c:pt>
                <c:pt idx="2755">
                  <c:v>40923.208333333336</c:v>
                </c:pt>
                <c:pt idx="2756">
                  <c:v>40923.708333333336</c:v>
                </c:pt>
                <c:pt idx="2757">
                  <c:v>40924.208333333336</c:v>
                </c:pt>
                <c:pt idx="2758">
                  <c:v>40924.708333333336</c:v>
                </c:pt>
                <c:pt idx="2759">
                  <c:v>40925.208333333336</c:v>
                </c:pt>
                <c:pt idx="2760">
                  <c:v>40925.708333333336</c:v>
                </c:pt>
                <c:pt idx="2761">
                  <c:v>40926.208333333336</c:v>
                </c:pt>
                <c:pt idx="2762">
                  <c:v>40926.708333333336</c:v>
                </c:pt>
                <c:pt idx="2763">
                  <c:v>40927.208333333336</c:v>
                </c:pt>
                <c:pt idx="2764">
                  <c:v>40927.708333333336</c:v>
                </c:pt>
                <c:pt idx="2765">
                  <c:v>40928.208333333336</c:v>
                </c:pt>
                <c:pt idx="2766">
                  <c:v>40928.708333333336</c:v>
                </c:pt>
                <c:pt idx="2767">
                  <c:v>40929.208333333336</c:v>
                </c:pt>
                <c:pt idx="2768">
                  <c:v>40929.708333333336</c:v>
                </c:pt>
                <c:pt idx="2769">
                  <c:v>40930.208333333336</c:v>
                </c:pt>
                <c:pt idx="2770">
                  <c:v>40930.708333333336</c:v>
                </c:pt>
                <c:pt idx="2771">
                  <c:v>40931.208333333336</c:v>
                </c:pt>
                <c:pt idx="2772">
                  <c:v>40931.708333333336</c:v>
                </c:pt>
                <c:pt idx="2773">
                  <c:v>40932.208333333336</c:v>
                </c:pt>
                <c:pt idx="2774">
                  <c:v>40932.708333333336</c:v>
                </c:pt>
                <c:pt idx="2775">
                  <c:v>40933.208333333336</c:v>
                </c:pt>
                <c:pt idx="2776">
                  <c:v>40933.708333333336</c:v>
                </c:pt>
                <c:pt idx="2777">
                  <c:v>40934.208333333336</c:v>
                </c:pt>
                <c:pt idx="2778">
                  <c:v>40934.708333333336</c:v>
                </c:pt>
                <c:pt idx="2779">
                  <c:v>40935.208333333336</c:v>
                </c:pt>
                <c:pt idx="2780">
                  <c:v>40935.708333333336</c:v>
                </c:pt>
                <c:pt idx="2781">
                  <c:v>40936.208333333336</c:v>
                </c:pt>
                <c:pt idx="2782">
                  <c:v>40936.708333333336</c:v>
                </c:pt>
                <c:pt idx="2783">
                  <c:v>40937.208333333336</c:v>
                </c:pt>
                <c:pt idx="2784">
                  <c:v>40937.708333333336</c:v>
                </c:pt>
                <c:pt idx="2785">
                  <c:v>40938.208333333336</c:v>
                </c:pt>
                <c:pt idx="2786">
                  <c:v>40938.708333333336</c:v>
                </c:pt>
                <c:pt idx="2787">
                  <c:v>40939.208333333336</c:v>
                </c:pt>
                <c:pt idx="2788">
                  <c:v>40939.708333333336</c:v>
                </c:pt>
                <c:pt idx="2789">
                  <c:v>40940.208333333336</c:v>
                </c:pt>
                <c:pt idx="2790">
                  <c:v>40940.708333333336</c:v>
                </c:pt>
                <c:pt idx="2791">
                  <c:v>40941.208333333336</c:v>
                </c:pt>
                <c:pt idx="2792">
                  <c:v>40941.708333333336</c:v>
                </c:pt>
                <c:pt idx="2793">
                  <c:v>40942.208333333336</c:v>
                </c:pt>
                <c:pt idx="2794">
                  <c:v>40942.708333333336</c:v>
                </c:pt>
                <c:pt idx="2795">
                  <c:v>40943.208333333336</c:v>
                </c:pt>
                <c:pt idx="2796">
                  <c:v>40943.708333333336</c:v>
                </c:pt>
                <c:pt idx="2797">
                  <c:v>40944.208333333336</c:v>
                </c:pt>
                <c:pt idx="2798">
                  <c:v>40944.708333333336</c:v>
                </c:pt>
                <c:pt idx="2799">
                  <c:v>40945.208333333336</c:v>
                </c:pt>
                <c:pt idx="2800">
                  <c:v>40945.708333333336</c:v>
                </c:pt>
                <c:pt idx="2801">
                  <c:v>40946.208333333336</c:v>
                </c:pt>
                <c:pt idx="2802">
                  <c:v>40946.708333333336</c:v>
                </c:pt>
                <c:pt idx="2803">
                  <c:v>40947.208333333336</c:v>
                </c:pt>
                <c:pt idx="2804">
                  <c:v>40947.708333333336</c:v>
                </c:pt>
                <c:pt idx="2805">
                  <c:v>40948.208333333336</c:v>
                </c:pt>
                <c:pt idx="2806">
                  <c:v>40948.708333333336</c:v>
                </c:pt>
                <c:pt idx="2807">
                  <c:v>40949.208333333336</c:v>
                </c:pt>
                <c:pt idx="2808">
                  <c:v>40949.708333333336</c:v>
                </c:pt>
                <c:pt idx="2809">
                  <c:v>40950.208333333336</c:v>
                </c:pt>
                <c:pt idx="2810">
                  <c:v>40950.708333333336</c:v>
                </c:pt>
                <c:pt idx="2811">
                  <c:v>40951.208333333336</c:v>
                </c:pt>
                <c:pt idx="2812">
                  <c:v>40951.708333333336</c:v>
                </c:pt>
                <c:pt idx="2813">
                  <c:v>40952.208333333336</c:v>
                </c:pt>
                <c:pt idx="2814">
                  <c:v>40952.708333333336</c:v>
                </c:pt>
                <c:pt idx="2815">
                  <c:v>40953.208333333336</c:v>
                </c:pt>
                <c:pt idx="2816">
                  <c:v>40953.708333333336</c:v>
                </c:pt>
                <c:pt idx="2817">
                  <c:v>40954.208333333336</c:v>
                </c:pt>
                <c:pt idx="2818">
                  <c:v>40954.708333333336</c:v>
                </c:pt>
                <c:pt idx="2819">
                  <c:v>40955.208333333336</c:v>
                </c:pt>
                <c:pt idx="2820">
                  <c:v>40955.708333333336</c:v>
                </c:pt>
                <c:pt idx="2821">
                  <c:v>40956.208333333336</c:v>
                </c:pt>
                <c:pt idx="2822">
                  <c:v>40956.708333333336</c:v>
                </c:pt>
                <c:pt idx="2823">
                  <c:v>40957.208333333336</c:v>
                </c:pt>
                <c:pt idx="2824">
                  <c:v>40957.708333333336</c:v>
                </c:pt>
                <c:pt idx="2825">
                  <c:v>40958.208333333336</c:v>
                </c:pt>
                <c:pt idx="2826">
                  <c:v>40958.708333333336</c:v>
                </c:pt>
                <c:pt idx="2827">
                  <c:v>40959.208333333336</c:v>
                </c:pt>
                <c:pt idx="2828">
                  <c:v>40959.708333333336</c:v>
                </c:pt>
                <c:pt idx="2829">
                  <c:v>40960.208333333336</c:v>
                </c:pt>
                <c:pt idx="2830">
                  <c:v>40960.708333333336</c:v>
                </c:pt>
                <c:pt idx="2831">
                  <c:v>40961.208333333336</c:v>
                </c:pt>
                <c:pt idx="2832">
                  <c:v>40961.708333333336</c:v>
                </c:pt>
                <c:pt idx="2833">
                  <c:v>40962.208333333336</c:v>
                </c:pt>
                <c:pt idx="2834">
                  <c:v>40962.708333333336</c:v>
                </c:pt>
                <c:pt idx="2835">
                  <c:v>40963.208333333336</c:v>
                </c:pt>
                <c:pt idx="2836">
                  <c:v>40963.708333333336</c:v>
                </c:pt>
                <c:pt idx="2837">
                  <c:v>40964.208333333336</c:v>
                </c:pt>
                <c:pt idx="2838">
                  <c:v>40964.708333333336</c:v>
                </c:pt>
                <c:pt idx="2839">
                  <c:v>40965.208333333336</c:v>
                </c:pt>
                <c:pt idx="2840">
                  <c:v>40965.708333333336</c:v>
                </c:pt>
                <c:pt idx="2841">
                  <c:v>40966.208333333336</c:v>
                </c:pt>
                <c:pt idx="2842">
                  <c:v>40966.708333333336</c:v>
                </c:pt>
                <c:pt idx="2843">
                  <c:v>40967.208333333336</c:v>
                </c:pt>
                <c:pt idx="2844">
                  <c:v>40967.708333333336</c:v>
                </c:pt>
                <c:pt idx="2845">
                  <c:v>40968.208333333336</c:v>
                </c:pt>
                <c:pt idx="2846">
                  <c:v>40968.708333333336</c:v>
                </c:pt>
                <c:pt idx="2847">
                  <c:v>40969.208333333336</c:v>
                </c:pt>
                <c:pt idx="2848">
                  <c:v>40969.708333333336</c:v>
                </c:pt>
                <c:pt idx="2849">
                  <c:v>40970.208333333336</c:v>
                </c:pt>
                <c:pt idx="2850">
                  <c:v>40970.708333333336</c:v>
                </c:pt>
                <c:pt idx="2851">
                  <c:v>40971.208333333336</c:v>
                </c:pt>
                <c:pt idx="2852">
                  <c:v>40971.708333333336</c:v>
                </c:pt>
                <c:pt idx="2853">
                  <c:v>40972.208333333336</c:v>
                </c:pt>
                <c:pt idx="2854">
                  <c:v>40972.708333333336</c:v>
                </c:pt>
                <c:pt idx="2855">
                  <c:v>40973.208333333336</c:v>
                </c:pt>
                <c:pt idx="2856">
                  <c:v>40973.708333333336</c:v>
                </c:pt>
                <c:pt idx="2857">
                  <c:v>40974.208333333336</c:v>
                </c:pt>
                <c:pt idx="2858">
                  <c:v>40974.708333333336</c:v>
                </c:pt>
                <c:pt idx="2859">
                  <c:v>40975.208333333336</c:v>
                </c:pt>
                <c:pt idx="2860">
                  <c:v>40975.708333333336</c:v>
                </c:pt>
                <c:pt idx="2861">
                  <c:v>40976.208333333336</c:v>
                </c:pt>
                <c:pt idx="2862">
                  <c:v>40976.708333333336</c:v>
                </c:pt>
                <c:pt idx="2863">
                  <c:v>40977.208333333336</c:v>
                </c:pt>
                <c:pt idx="2864">
                  <c:v>40977.75</c:v>
                </c:pt>
                <c:pt idx="2865">
                  <c:v>40978.25</c:v>
                </c:pt>
                <c:pt idx="2866">
                  <c:v>40978.75</c:v>
                </c:pt>
                <c:pt idx="2867">
                  <c:v>40979.25</c:v>
                </c:pt>
                <c:pt idx="2868">
                  <c:v>40979.75</c:v>
                </c:pt>
                <c:pt idx="2869">
                  <c:v>40980.25</c:v>
                </c:pt>
                <c:pt idx="2870">
                  <c:v>40980.75</c:v>
                </c:pt>
                <c:pt idx="2871">
                  <c:v>40981.25</c:v>
                </c:pt>
                <c:pt idx="2872">
                  <c:v>40981.75</c:v>
                </c:pt>
                <c:pt idx="2873">
                  <c:v>40982.25</c:v>
                </c:pt>
                <c:pt idx="2874">
                  <c:v>40982.75</c:v>
                </c:pt>
                <c:pt idx="2875">
                  <c:v>40983.25</c:v>
                </c:pt>
                <c:pt idx="2876">
                  <c:v>40983.75</c:v>
                </c:pt>
                <c:pt idx="2877">
                  <c:v>40984.25</c:v>
                </c:pt>
                <c:pt idx="2878">
                  <c:v>40984.75</c:v>
                </c:pt>
                <c:pt idx="2879">
                  <c:v>40985.25</c:v>
                </c:pt>
                <c:pt idx="2880">
                  <c:v>40985.75</c:v>
                </c:pt>
                <c:pt idx="2881">
                  <c:v>40986.25</c:v>
                </c:pt>
                <c:pt idx="2882">
                  <c:v>40986.75</c:v>
                </c:pt>
                <c:pt idx="2883">
                  <c:v>40987.25</c:v>
                </c:pt>
                <c:pt idx="2884">
                  <c:v>40987.75</c:v>
                </c:pt>
                <c:pt idx="2885">
                  <c:v>40988.25</c:v>
                </c:pt>
                <c:pt idx="2886">
                  <c:v>40988.75</c:v>
                </c:pt>
                <c:pt idx="2887">
                  <c:v>40989.25</c:v>
                </c:pt>
                <c:pt idx="2888">
                  <c:v>40989.75</c:v>
                </c:pt>
                <c:pt idx="2889">
                  <c:v>40990.25</c:v>
                </c:pt>
                <c:pt idx="2890">
                  <c:v>40990.75</c:v>
                </c:pt>
                <c:pt idx="2891">
                  <c:v>40991.25</c:v>
                </c:pt>
                <c:pt idx="2892">
                  <c:v>40991.75</c:v>
                </c:pt>
                <c:pt idx="2893">
                  <c:v>40992.25</c:v>
                </c:pt>
                <c:pt idx="2894">
                  <c:v>40992.75</c:v>
                </c:pt>
                <c:pt idx="2895">
                  <c:v>40993.25</c:v>
                </c:pt>
                <c:pt idx="2896">
                  <c:v>40993.75</c:v>
                </c:pt>
                <c:pt idx="2897">
                  <c:v>40994.25</c:v>
                </c:pt>
                <c:pt idx="2898">
                  <c:v>40994.75</c:v>
                </c:pt>
                <c:pt idx="2899">
                  <c:v>40995.25</c:v>
                </c:pt>
                <c:pt idx="2900">
                  <c:v>40995.75</c:v>
                </c:pt>
                <c:pt idx="2901">
                  <c:v>40996.25</c:v>
                </c:pt>
                <c:pt idx="2902">
                  <c:v>40996.75</c:v>
                </c:pt>
                <c:pt idx="2903">
                  <c:v>40997.25</c:v>
                </c:pt>
                <c:pt idx="2904">
                  <c:v>40997.75</c:v>
                </c:pt>
                <c:pt idx="2905">
                  <c:v>40998.25</c:v>
                </c:pt>
                <c:pt idx="2906">
                  <c:v>40998.75</c:v>
                </c:pt>
                <c:pt idx="2907">
                  <c:v>40999.25</c:v>
                </c:pt>
                <c:pt idx="2908">
                  <c:v>40999.75</c:v>
                </c:pt>
                <c:pt idx="2909">
                  <c:v>41000.25</c:v>
                </c:pt>
                <c:pt idx="2910">
                  <c:v>41000.75</c:v>
                </c:pt>
                <c:pt idx="2911">
                  <c:v>41001.25</c:v>
                </c:pt>
                <c:pt idx="2912">
                  <c:v>41001.75</c:v>
                </c:pt>
                <c:pt idx="2913">
                  <c:v>41002.25</c:v>
                </c:pt>
                <c:pt idx="2914">
                  <c:v>41002.75</c:v>
                </c:pt>
                <c:pt idx="2915">
                  <c:v>41003.25</c:v>
                </c:pt>
                <c:pt idx="2916">
                  <c:v>41003.75</c:v>
                </c:pt>
                <c:pt idx="2917">
                  <c:v>41004.25</c:v>
                </c:pt>
                <c:pt idx="2918">
                  <c:v>41004.75</c:v>
                </c:pt>
                <c:pt idx="2919">
                  <c:v>41005.25</c:v>
                </c:pt>
                <c:pt idx="2920">
                  <c:v>41005.75</c:v>
                </c:pt>
                <c:pt idx="2921">
                  <c:v>41006.25</c:v>
                </c:pt>
                <c:pt idx="2922">
                  <c:v>41006.75</c:v>
                </c:pt>
                <c:pt idx="2923">
                  <c:v>41007.25</c:v>
                </c:pt>
                <c:pt idx="2924">
                  <c:v>41007.75</c:v>
                </c:pt>
                <c:pt idx="2925">
                  <c:v>41008.25</c:v>
                </c:pt>
                <c:pt idx="2926">
                  <c:v>41008.75</c:v>
                </c:pt>
                <c:pt idx="2927">
                  <c:v>41009.25</c:v>
                </c:pt>
                <c:pt idx="2928">
                  <c:v>41009.75</c:v>
                </c:pt>
                <c:pt idx="2929">
                  <c:v>41010.25</c:v>
                </c:pt>
                <c:pt idx="2930">
                  <c:v>41010.75</c:v>
                </c:pt>
                <c:pt idx="2931">
                  <c:v>41011.25</c:v>
                </c:pt>
                <c:pt idx="2932">
                  <c:v>41011.75</c:v>
                </c:pt>
                <c:pt idx="2933">
                  <c:v>41012.25</c:v>
                </c:pt>
                <c:pt idx="2934">
                  <c:v>41012.75</c:v>
                </c:pt>
                <c:pt idx="2935">
                  <c:v>41013.25</c:v>
                </c:pt>
                <c:pt idx="2936">
                  <c:v>41013.75</c:v>
                </c:pt>
                <c:pt idx="2937">
                  <c:v>41014.25</c:v>
                </c:pt>
                <c:pt idx="2938">
                  <c:v>41014.75</c:v>
                </c:pt>
                <c:pt idx="2939">
                  <c:v>41015.25</c:v>
                </c:pt>
                <c:pt idx="2940">
                  <c:v>41015.75</c:v>
                </c:pt>
                <c:pt idx="2941">
                  <c:v>41016.25</c:v>
                </c:pt>
                <c:pt idx="2942">
                  <c:v>41016.75</c:v>
                </c:pt>
                <c:pt idx="2943">
                  <c:v>41017.25</c:v>
                </c:pt>
                <c:pt idx="2944">
                  <c:v>41017.75</c:v>
                </c:pt>
                <c:pt idx="2945">
                  <c:v>41018.25</c:v>
                </c:pt>
                <c:pt idx="2946">
                  <c:v>41018.75</c:v>
                </c:pt>
                <c:pt idx="2947">
                  <c:v>41019.25</c:v>
                </c:pt>
                <c:pt idx="2948">
                  <c:v>41019.75</c:v>
                </c:pt>
                <c:pt idx="2949">
                  <c:v>41020.25</c:v>
                </c:pt>
                <c:pt idx="2950">
                  <c:v>41020.75</c:v>
                </c:pt>
                <c:pt idx="2951">
                  <c:v>41021.25</c:v>
                </c:pt>
                <c:pt idx="2952">
                  <c:v>41021.75</c:v>
                </c:pt>
                <c:pt idx="2953">
                  <c:v>41022.25</c:v>
                </c:pt>
                <c:pt idx="2954">
                  <c:v>41022.75</c:v>
                </c:pt>
                <c:pt idx="2955">
                  <c:v>41023.25</c:v>
                </c:pt>
                <c:pt idx="2956">
                  <c:v>41023.75</c:v>
                </c:pt>
                <c:pt idx="2957">
                  <c:v>41024.25</c:v>
                </c:pt>
                <c:pt idx="2958">
                  <c:v>41024.75</c:v>
                </c:pt>
                <c:pt idx="2959">
                  <c:v>41025.25</c:v>
                </c:pt>
                <c:pt idx="2960">
                  <c:v>41025.75</c:v>
                </c:pt>
                <c:pt idx="2961">
                  <c:v>41026.25</c:v>
                </c:pt>
                <c:pt idx="2962">
                  <c:v>41026.75</c:v>
                </c:pt>
                <c:pt idx="2963">
                  <c:v>41027.25</c:v>
                </c:pt>
                <c:pt idx="2964">
                  <c:v>41027.75</c:v>
                </c:pt>
                <c:pt idx="2965">
                  <c:v>41028.25</c:v>
                </c:pt>
                <c:pt idx="2966">
                  <c:v>41028.75</c:v>
                </c:pt>
                <c:pt idx="2967">
                  <c:v>41029.25</c:v>
                </c:pt>
                <c:pt idx="2968">
                  <c:v>41029.75</c:v>
                </c:pt>
                <c:pt idx="2969">
                  <c:v>41030.25</c:v>
                </c:pt>
                <c:pt idx="2970">
                  <c:v>41030.75</c:v>
                </c:pt>
                <c:pt idx="2971">
                  <c:v>41031.25</c:v>
                </c:pt>
                <c:pt idx="2972">
                  <c:v>41031.75</c:v>
                </c:pt>
                <c:pt idx="2973">
                  <c:v>41032.25</c:v>
                </c:pt>
                <c:pt idx="2974">
                  <c:v>41032.75</c:v>
                </c:pt>
                <c:pt idx="2975">
                  <c:v>41033.25</c:v>
                </c:pt>
                <c:pt idx="2976">
                  <c:v>41033.75</c:v>
                </c:pt>
                <c:pt idx="2977">
                  <c:v>41034.25</c:v>
                </c:pt>
                <c:pt idx="2978">
                  <c:v>41034.75</c:v>
                </c:pt>
                <c:pt idx="2979">
                  <c:v>41035.25</c:v>
                </c:pt>
                <c:pt idx="2980">
                  <c:v>41035.75</c:v>
                </c:pt>
                <c:pt idx="2981">
                  <c:v>41036.25</c:v>
                </c:pt>
                <c:pt idx="2982">
                  <c:v>41036.75</c:v>
                </c:pt>
                <c:pt idx="2983">
                  <c:v>41037.25</c:v>
                </c:pt>
                <c:pt idx="2984">
                  <c:v>41037.75</c:v>
                </c:pt>
                <c:pt idx="2985">
                  <c:v>41038.25</c:v>
                </c:pt>
                <c:pt idx="2986">
                  <c:v>41038.75</c:v>
                </c:pt>
                <c:pt idx="2987">
                  <c:v>41039.25</c:v>
                </c:pt>
                <c:pt idx="2988">
                  <c:v>41039.75</c:v>
                </c:pt>
                <c:pt idx="2989">
                  <c:v>41040.25</c:v>
                </c:pt>
                <c:pt idx="2990">
                  <c:v>41040.75</c:v>
                </c:pt>
                <c:pt idx="2991">
                  <c:v>41041.25</c:v>
                </c:pt>
                <c:pt idx="2992">
                  <c:v>41041.75</c:v>
                </c:pt>
                <c:pt idx="2993">
                  <c:v>41042.25</c:v>
                </c:pt>
                <c:pt idx="2994">
                  <c:v>41042.75</c:v>
                </c:pt>
                <c:pt idx="2995">
                  <c:v>41043.25</c:v>
                </c:pt>
                <c:pt idx="2996">
                  <c:v>41043.75</c:v>
                </c:pt>
                <c:pt idx="2997">
                  <c:v>41044.25</c:v>
                </c:pt>
                <c:pt idx="2998">
                  <c:v>41044.75</c:v>
                </c:pt>
                <c:pt idx="2999">
                  <c:v>41045.25</c:v>
                </c:pt>
                <c:pt idx="3000">
                  <c:v>41045.75</c:v>
                </c:pt>
                <c:pt idx="3001">
                  <c:v>41046.25</c:v>
                </c:pt>
                <c:pt idx="3002">
                  <c:v>41046.75</c:v>
                </c:pt>
                <c:pt idx="3003">
                  <c:v>41047.25</c:v>
                </c:pt>
                <c:pt idx="3004">
                  <c:v>41047.75</c:v>
                </c:pt>
                <c:pt idx="3005">
                  <c:v>41048.25</c:v>
                </c:pt>
                <c:pt idx="3006">
                  <c:v>41048.75</c:v>
                </c:pt>
                <c:pt idx="3007">
                  <c:v>41049.25</c:v>
                </c:pt>
                <c:pt idx="3008">
                  <c:v>41049.75</c:v>
                </c:pt>
                <c:pt idx="3009">
                  <c:v>41050.25</c:v>
                </c:pt>
                <c:pt idx="3010">
                  <c:v>41050.75</c:v>
                </c:pt>
                <c:pt idx="3011">
                  <c:v>41051.25</c:v>
                </c:pt>
                <c:pt idx="3012">
                  <c:v>41051.75</c:v>
                </c:pt>
                <c:pt idx="3013">
                  <c:v>41052.25</c:v>
                </c:pt>
                <c:pt idx="3014">
                  <c:v>41052.75</c:v>
                </c:pt>
                <c:pt idx="3015">
                  <c:v>41053.25</c:v>
                </c:pt>
                <c:pt idx="3016">
                  <c:v>41053.75</c:v>
                </c:pt>
                <c:pt idx="3017">
                  <c:v>41054.25</c:v>
                </c:pt>
                <c:pt idx="3018">
                  <c:v>41054.75</c:v>
                </c:pt>
                <c:pt idx="3019">
                  <c:v>41055.25</c:v>
                </c:pt>
                <c:pt idx="3020">
                  <c:v>41055.75</c:v>
                </c:pt>
                <c:pt idx="3021">
                  <c:v>41056.25</c:v>
                </c:pt>
                <c:pt idx="3022">
                  <c:v>41056.75</c:v>
                </c:pt>
                <c:pt idx="3023">
                  <c:v>41057.25</c:v>
                </c:pt>
                <c:pt idx="3024">
                  <c:v>41057.75</c:v>
                </c:pt>
                <c:pt idx="3025">
                  <c:v>41058.25</c:v>
                </c:pt>
                <c:pt idx="3026">
                  <c:v>41058.75</c:v>
                </c:pt>
                <c:pt idx="3027">
                  <c:v>41059.25</c:v>
                </c:pt>
                <c:pt idx="3028">
                  <c:v>41059.75</c:v>
                </c:pt>
                <c:pt idx="3029">
                  <c:v>41060.25</c:v>
                </c:pt>
                <c:pt idx="3030">
                  <c:v>41060.75</c:v>
                </c:pt>
                <c:pt idx="3031">
                  <c:v>41061.25</c:v>
                </c:pt>
                <c:pt idx="3032">
                  <c:v>41061.75</c:v>
                </c:pt>
                <c:pt idx="3033">
                  <c:v>41062.25</c:v>
                </c:pt>
                <c:pt idx="3034">
                  <c:v>41062.75</c:v>
                </c:pt>
                <c:pt idx="3035">
                  <c:v>41063.25</c:v>
                </c:pt>
                <c:pt idx="3036">
                  <c:v>41063.75</c:v>
                </c:pt>
                <c:pt idx="3037">
                  <c:v>41064.25</c:v>
                </c:pt>
                <c:pt idx="3038">
                  <c:v>41064.75</c:v>
                </c:pt>
                <c:pt idx="3039">
                  <c:v>41065.25</c:v>
                </c:pt>
                <c:pt idx="3040">
                  <c:v>41065.75</c:v>
                </c:pt>
                <c:pt idx="3041">
                  <c:v>41066.25</c:v>
                </c:pt>
                <c:pt idx="3042">
                  <c:v>41066.75</c:v>
                </c:pt>
                <c:pt idx="3043">
                  <c:v>41067.25</c:v>
                </c:pt>
                <c:pt idx="3044">
                  <c:v>41067.75</c:v>
                </c:pt>
                <c:pt idx="3045">
                  <c:v>41068.25</c:v>
                </c:pt>
                <c:pt idx="3046">
                  <c:v>41068.75</c:v>
                </c:pt>
                <c:pt idx="3047">
                  <c:v>41069.25</c:v>
                </c:pt>
                <c:pt idx="3048">
                  <c:v>41069.75</c:v>
                </c:pt>
                <c:pt idx="3049">
                  <c:v>41070.25</c:v>
                </c:pt>
                <c:pt idx="3050">
                  <c:v>41070.75</c:v>
                </c:pt>
                <c:pt idx="3051">
                  <c:v>41071.25</c:v>
                </c:pt>
                <c:pt idx="3052">
                  <c:v>41071.75</c:v>
                </c:pt>
                <c:pt idx="3053">
                  <c:v>41072.25</c:v>
                </c:pt>
                <c:pt idx="3054">
                  <c:v>41072.75</c:v>
                </c:pt>
                <c:pt idx="3055">
                  <c:v>41073.25</c:v>
                </c:pt>
                <c:pt idx="3056">
                  <c:v>41073.75</c:v>
                </c:pt>
                <c:pt idx="3057">
                  <c:v>41074.25</c:v>
                </c:pt>
                <c:pt idx="3058">
                  <c:v>41074.75</c:v>
                </c:pt>
                <c:pt idx="3059">
                  <c:v>41075.25</c:v>
                </c:pt>
                <c:pt idx="3060">
                  <c:v>41075.75</c:v>
                </c:pt>
                <c:pt idx="3061">
                  <c:v>41076.25</c:v>
                </c:pt>
                <c:pt idx="3062">
                  <c:v>41076.75</c:v>
                </c:pt>
                <c:pt idx="3063">
                  <c:v>41077.25</c:v>
                </c:pt>
                <c:pt idx="3064">
                  <c:v>41077.75</c:v>
                </c:pt>
                <c:pt idx="3065">
                  <c:v>41078.25</c:v>
                </c:pt>
                <c:pt idx="3066">
                  <c:v>41078.75</c:v>
                </c:pt>
                <c:pt idx="3067">
                  <c:v>41079.25</c:v>
                </c:pt>
                <c:pt idx="3068">
                  <c:v>41079.75</c:v>
                </c:pt>
                <c:pt idx="3069">
                  <c:v>41080.25</c:v>
                </c:pt>
                <c:pt idx="3070">
                  <c:v>41080.75</c:v>
                </c:pt>
                <c:pt idx="3071">
                  <c:v>41081.25</c:v>
                </c:pt>
                <c:pt idx="3072">
                  <c:v>41081.75</c:v>
                </c:pt>
                <c:pt idx="3073">
                  <c:v>41082.25</c:v>
                </c:pt>
                <c:pt idx="3074">
                  <c:v>41082.75</c:v>
                </c:pt>
                <c:pt idx="3075">
                  <c:v>41083.25</c:v>
                </c:pt>
                <c:pt idx="3076">
                  <c:v>41083.75</c:v>
                </c:pt>
                <c:pt idx="3077">
                  <c:v>41084.25</c:v>
                </c:pt>
                <c:pt idx="3078">
                  <c:v>41084.75</c:v>
                </c:pt>
                <c:pt idx="3079">
                  <c:v>41085.25</c:v>
                </c:pt>
                <c:pt idx="3080">
                  <c:v>41085.75</c:v>
                </c:pt>
                <c:pt idx="3081">
                  <c:v>41086.25</c:v>
                </c:pt>
                <c:pt idx="3082">
                  <c:v>41086.75</c:v>
                </c:pt>
                <c:pt idx="3083">
                  <c:v>41087.25</c:v>
                </c:pt>
                <c:pt idx="3084">
                  <c:v>41087.75</c:v>
                </c:pt>
                <c:pt idx="3085">
                  <c:v>41088.25</c:v>
                </c:pt>
                <c:pt idx="3086">
                  <c:v>41088.75</c:v>
                </c:pt>
                <c:pt idx="3087">
                  <c:v>41089.25</c:v>
                </c:pt>
                <c:pt idx="3088">
                  <c:v>41089.75</c:v>
                </c:pt>
                <c:pt idx="3089">
                  <c:v>41090.25</c:v>
                </c:pt>
                <c:pt idx="3090">
                  <c:v>41090.75</c:v>
                </c:pt>
                <c:pt idx="3091">
                  <c:v>41091.25</c:v>
                </c:pt>
                <c:pt idx="3092">
                  <c:v>41091.75</c:v>
                </c:pt>
                <c:pt idx="3093">
                  <c:v>41092.25</c:v>
                </c:pt>
                <c:pt idx="3094">
                  <c:v>41092.75</c:v>
                </c:pt>
                <c:pt idx="3095">
                  <c:v>41093.25</c:v>
                </c:pt>
                <c:pt idx="3096">
                  <c:v>41093.75</c:v>
                </c:pt>
                <c:pt idx="3097">
                  <c:v>41094.25</c:v>
                </c:pt>
                <c:pt idx="3098">
                  <c:v>41094.75</c:v>
                </c:pt>
                <c:pt idx="3099">
                  <c:v>41095.25</c:v>
                </c:pt>
                <c:pt idx="3100">
                  <c:v>41095.75</c:v>
                </c:pt>
                <c:pt idx="3101">
                  <c:v>41096.25</c:v>
                </c:pt>
                <c:pt idx="3102">
                  <c:v>41096.75</c:v>
                </c:pt>
                <c:pt idx="3103">
                  <c:v>41097.25</c:v>
                </c:pt>
                <c:pt idx="3104">
                  <c:v>41097.75</c:v>
                </c:pt>
                <c:pt idx="3105">
                  <c:v>41098.25</c:v>
                </c:pt>
                <c:pt idx="3106">
                  <c:v>41098.75</c:v>
                </c:pt>
                <c:pt idx="3107">
                  <c:v>41099.25</c:v>
                </c:pt>
                <c:pt idx="3108">
                  <c:v>41099.75</c:v>
                </c:pt>
                <c:pt idx="3109">
                  <c:v>41100.25</c:v>
                </c:pt>
                <c:pt idx="3110">
                  <c:v>41100.75</c:v>
                </c:pt>
                <c:pt idx="3111">
                  <c:v>41101.25</c:v>
                </c:pt>
                <c:pt idx="3112">
                  <c:v>41101.25</c:v>
                </c:pt>
                <c:pt idx="3113">
                  <c:v>41101.75</c:v>
                </c:pt>
                <c:pt idx="3114">
                  <c:v>41102.25</c:v>
                </c:pt>
                <c:pt idx="3115">
                  <c:v>41102.75</c:v>
                </c:pt>
                <c:pt idx="3116">
                  <c:v>41103.25</c:v>
                </c:pt>
                <c:pt idx="3117">
                  <c:v>41103.75</c:v>
                </c:pt>
                <c:pt idx="3118">
                  <c:v>41104.25</c:v>
                </c:pt>
                <c:pt idx="3119">
                  <c:v>41104.75</c:v>
                </c:pt>
                <c:pt idx="3120">
                  <c:v>41105.25</c:v>
                </c:pt>
                <c:pt idx="3121">
                  <c:v>41105.75</c:v>
                </c:pt>
                <c:pt idx="3122">
                  <c:v>41106.25</c:v>
                </c:pt>
                <c:pt idx="3123">
                  <c:v>41106.75</c:v>
                </c:pt>
                <c:pt idx="3124">
                  <c:v>41107.25</c:v>
                </c:pt>
                <c:pt idx="3125">
                  <c:v>41107.75</c:v>
                </c:pt>
                <c:pt idx="3126">
                  <c:v>41108.25</c:v>
                </c:pt>
                <c:pt idx="3127">
                  <c:v>41108.75</c:v>
                </c:pt>
                <c:pt idx="3128">
                  <c:v>41109.25</c:v>
                </c:pt>
                <c:pt idx="3129">
                  <c:v>41109.75</c:v>
                </c:pt>
                <c:pt idx="3130">
                  <c:v>41110.25</c:v>
                </c:pt>
                <c:pt idx="3131">
                  <c:v>41110.75</c:v>
                </c:pt>
                <c:pt idx="3132">
                  <c:v>41111.25</c:v>
                </c:pt>
                <c:pt idx="3133">
                  <c:v>41111.75</c:v>
                </c:pt>
                <c:pt idx="3134">
                  <c:v>41112.25</c:v>
                </c:pt>
                <c:pt idx="3135">
                  <c:v>41112.75</c:v>
                </c:pt>
                <c:pt idx="3136">
                  <c:v>41113.25</c:v>
                </c:pt>
                <c:pt idx="3137">
                  <c:v>41113.75</c:v>
                </c:pt>
                <c:pt idx="3138">
                  <c:v>41114.25</c:v>
                </c:pt>
                <c:pt idx="3139">
                  <c:v>41114.75</c:v>
                </c:pt>
                <c:pt idx="3140">
                  <c:v>41115.25</c:v>
                </c:pt>
                <c:pt idx="3141">
                  <c:v>41115.75</c:v>
                </c:pt>
                <c:pt idx="3142">
                  <c:v>41116.25</c:v>
                </c:pt>
                <c:pt idx="3143">
                  <c:v>41116.75</c:v>
                </c:pt>
                <c:pt idx="3144">
                  <c:v>41117.25</c:v>
                </c:pt>
                <c:pt idx="3145">
                  <c:v>41117.75</c:v>
                </c:pt>
                <c:pt idx="3146">
                  <c:v>41118.25</c:v>
                </c:pt>
                <c:pt idx="3147">
                  <c:v>41118.75</c:v>
                </c:pt>
                <c:pt idx="3148">
                  <c:v>41119.25</c:v>
                </c:pt>
                <c:pt idx="3149">
                  <c:v>41119.75</c:v>
                </c:pt>
                <c:pt idx="3150">
                  <c:v>41120.25</c:v>
                </c:pt>
                <c:pt idx="3151">
                  <c:v>41120.75</c:v>
                </c:pt>
                <c:pt idx="3152">
                  <c:v>41121.25</c:v>
                </c:pt>
                <c:pt idx="3153">
                  <c:v>41121.75</c:v>
                </c:pt>
                <c:pt idx="3154">
                  <c:v>41122.25</c:v>
                </c:pt>
                <c:pt idx="3155">
                  <c:v>41122.75</c:v>
                </c:pt>
                <c:pt idx="3156">
                  <c:v>41123.25</c:v>
                </c:pt>
                <c:pt idx="3157">
                  <c:v>41123.75</c:v>
                </c:pt>
                <c:pt idx="3158">
                  <c:v>41124.25</c:v>
                </c:pt>
                <c:pt idx="3159">
                  <c:v>41124.75</c:v>
                </c:pt>
                <c:pt idx="3160">
                  <c:v>41125.25</c:v>
                </c:pt>
                <c:pt idx="3161">
                  <c:v>41125.75</c:v>
                </c:pt>
                <c:pt idx="3162">
                  <c:v>41126.25</c:v>
                </c:pt>
                <c:pt idx="3163">
                  <c:v>41126.75</c:v>
                </c:pt>
                <c:pt idx="3164">
                  <c:v>41127.25</c:v>
                </c:pt>
                <c:pt idx="3165">
                  <c:v>41127.75</c:v>
                </c:pt>
                <c:pt idx="3166">
                  <c:v>41128.25</c:v>
                </c:pt>
                <c:pt idx="3167">
                  <c:v>41128.75</c:v>
                </c:pt>
                <c:pt idx="3168">
                  <c:v>41129.25</c:v>
                </c:pt>
                <c:pt idx="3169">
                  <c:v>41129.75</c:v>
                </c:pt>
                <c:pt idx="3170">
                  <c:v>41130.25</c:v>
                </c:pt>
                <c:pt idx="3171">
                  <c:v>41130.75</c:v>
                </c:pt>
                <c:pt idx="3172">
                  <c:v>41131.25</c:v>
                </c:pt>
                <c:pt idx="3173">
                  <c:v>41131.75</c:v>
                </c:pt>
                <c:pt idx="3174">
                  <c:v>41132.25</c:v>
                </c:pt>
                <c:pt idx="3175">
                  <c:v>41132.75</c:v>
                </c:pt>
                <c:pt idx="3176">
                  <c:v>41133.25</c:v>
                </c:pt>
                <c:pt idx="3177">
                  <c:v>41133.75</c:v>
                </c:pt>
                <c:pt idx="3178">
                  <c:v>41134.25</c:v>
                </c:pt>
                <c:pt idx="3179">
                  <c:v>41134.75</c:v>
                </c:pt>
                <c:pt idx="3180">
                  <c:v>41135.25</c:v>
                </c:pt>
                <c:pt idx="3181">
                  <c:v>41135.75</c:v>
                </c:pt>
                <c:pt idx="3182">
                  <c:v>41136.25</c:v>
                </c:pt>
                <c:pt idx="3183">
                  <c:v>41136.75</c:v>
                </c:pt>
                <c:pt idx="3184">
                  <c:v>41137.25</c:v>
                </c:pt>
                <c:pt idx="3185">
                  <c:v>41137.75</c:v>
                </c:pt>
                <c:pt idx="3186">
                  <c:v>41138.25</c:v>
                </c:pt>
                <c:pt idx="3187">
                  <c:v>41138.75</c:v>
                </c:pt>
                <c:pt idx="3188">
                  <c:v>41139.25</c:v>
                </c:pt>
                <c:pt idx="3189">
                  <c:v>41139.75</c:v>
                </c:pt>
                <c:pt idx="3190">
                  <c:v>41140.25</c:v>
                </c:pt>
                <c:pt idx="3191">
                  <c:v>41140.75</c:v>
                </c:pt>
                <c:pt idx="3192">
                  <c:v>41141.25</c:v>
                </c:pt>
                <c:pt idx="3193">
                  <c:v>41141.75</c:v>
                </c:pt>
                <c:pt idx="3194">
                  <c:v>41142.25</c:v>
                </c:pt>
                <c:pt idx="3195">
                  <c:v>41142.75</c:v>
                </c:pt>
                <c:pt idx="3196">
                  <c:v>41143.25</c:v>
                </c:pt>
                <c:pt idx="3197">
                  <c:v>41143.75</c:v>
                </c:pt>
                <c:pt idx="3198">
                  <c:v>41144.25</c:v>
                </c:pt>
                <c:pt idx="3199">
                  <c:v>41144.75</c:v>
                </c:pt>
                <c:pt idx="3200">
                  <c:v>41145.25</c:v>
                </c:pt>
                <c:pt idx="3201">
                  <c:v>41145.75</c:v>
                </c:pt>
                <c:pt idx="3202">
                  <c:v>41146.25</c:v>
                </c:pt>
                <c:pt idx="3203">
                  <c:v>41146.75</c:v>
                </c:pt>
                <c:pt idx="3204">
                  <c:v>41147.25</c:v>
                </c:pt>
                <c:pt idx="3205">
                  <c:v>41147.75</c:v>
                </c:pt>
                <c:pt idx="3206">
                  <c:v>41148.25</c:v>
                </c:pt>
                <c:pt idx="3207">
                  <c:v>41148.75</c:v>
                </c:pt>
                <c:pt idx="3208">
                  <c:v>41149.25</c:v>
                </c:pt>
                <c:pt idx="3209">
                  <c:v>41149.75</c:v>
                </c:pt>
                <c:pt idx="3210">
                  <c:v>41150.25</c:v>
                </c:pt>
                <c:pt idx="3211">
                  <c:v>41150.75</c:v>
                </c:pt>
                <c:pt idx="3212">
                  <c:v>41151.25</c:v>
                </c:pt>
                <c:pt idx="3213">
                  <c:v>41151.75</c:v>
                </c:pt>
                <c:pt idx="3214">
                  <c:v>41152.25</c:v>
                </c:pt>
                <c:pt idx="3215">
                  <c:v>41152.75</c:v>
                </c:pt>
                <c:pt idx="3216">
                  <c:v>41153.25</c:v>
                </c:pt>
                <c:pt idx="3217">
                  <c:v>41153.75</c:v>
                </c:pt>
                <c:pt idx="3218">
                  <c:v>41154.25</c:v>
                </c:pt>
                <c:pt idx="3219">
                  <c:v>41154.75</c:v>
                </c:pt>
                <c:pt idx="3220">
                  <c:v>41155.25</c:v>
                </c:pt>
                <c:pt idx="3221">
                  <c:v>41155.75</c:v>
                </c:pt>
                <c:pt idx="3222">
                  <c:v>41156.25</c:v>
                </c:pt>
                <c:pt idx="3223">
                  <c:v>41156.75</c:v>
                </c:pt>
                <c:pt idx="3224">
                  <c:v>41157.25</c:v>
                </c:pt>
                <c:pt idx="3225">
                  <c:v>41157.75</c:v>
                </c:pt>
                <c:pt idx="3226">
                  <c:v>41158.25</c:v>
                </c:pt>
                <c:pt idx="3227">
                  <c:v>41158.75</c:v>
                </c:pt>
                <c:pt idx="3228">
                  <c:v>41159.25</c:v>
                </c:pt>
                <c:pt idx="3229">
                  <c:v>41159.75</c:v>
                </c:pt>
                <c:pt idx="3230">
                  <c:v>41160.25</c:v>
                </c:pt>
                <c:pt idx="3231">
                  <c:v>41160.75</c:v>
                </c:pt>
                <c:pt idx="3232">
                  <c:v>41161.25</c:v>
                </c:pt>
                <c:pt idx="3233">
                  <c:v>41161.75</c:v>
                </c:pt>
                <c:pt idx="3234">
                  <c:v>41162.25</c:v>
                </c:pt>
                <c:pt idx="3235">
                  <c:v>41162.75</c:v>
                </c:pt>
                <c:pt idx="3236">
                  <c:v>41163.25</c:v>
                </c:pt>
                <c:pt idx="3237">
                  <c:v>41163.75</c:v>
                </c:pt>
                <c:pt idx="3238">
                  <c:v>41164.25</c:v>
                </c:pt>
                <c:pt idx="3239">
                  <c:v>41164.75</c:v>
                </c:pt>
                <c:pt idx="3240">
                  <c:v>41165.25</c:v>
                </c:pt>
                <c:pt idx="3241">
                  <c:v>41165.75</c:v>
                </c:pt>
                <c:pt idx="3242">
                  <c:v>41166.25</c:v>
                </c:pt>
                <c:pt idx="3243">
                  <c:v>41166.75</c:v>
                </c:pt>
                <c:pt idx="3244">
                  <c:v>41167.25</c:v>
                </c:pt>
                <c:pt idx="3245">
                  <c:v>41167.75</c:v>
                </c:pt>
                <c:pt idx="3246">
                  <c:v>41168.25</c:v>
                </c:pt>
                <c:pt idx="3247">
                  <c:v>41168.75</c:v>
                </c:pt>
                <c:pt idx="3248">
                  <c:v>41169.25</c:v>
                </c:pt>
                <c:pt idx="3249">
                  <c:v>41169.75</c:v>
                </c:pt>
                <c:pt idx="3250">
                  <c:v>41170.25</c:v>
                </c:pt>
                <c:pt idx="3251">
                  <c:v>41170.75</c:v>
                </c:pt>
                <c:pt idx="3252">
                  <c:v>41171.25</c:v>
                </c:pt>
                <c:pt idx="3253">
                  <c:v>41171.75</c:v>
                </c:pt>
                <c:pt idx="3254">
                  <c:v>41172.25</c:v>
                </c:pt>
                <c:pt idx="3255">
                  <c:v>41172.75</c:v>
                </c:pt>
                <c:pt idx="3256">
                  <c:v>41173.25</c:v>
                </c:pt>
                <c:pt idx="3257">
                  <c:v>41173.75</c:v>
                </c:pt>
                <c:pt idx="3258">
                  <c:v>41174.25</c:v>
                </c:pt>
                <c:pt idx="3259">
                  <c:v>41174.75</c:v>
                </c:pt>
                <c:pt idx="3260">
                  <c:v>41175.25</c:v>
                </c:pt>
                <c:pt idx="3261">
                  <c:v>41175.75</c:v>
                </c:pt>
                <c:pt idx="3262">
                  <c:v>41176.25</c:v>
                </c:pt>
                <c:pt idx="3263">
                  <c:v>41176.75</c:v>
                </c:pt>
                <c:pt idx="3264">
                  <c:v>41177.25</c:v>
                </c:pt>
                <c:pt idx="3265">
                  <c:v>41177.75</c:v>
                </c:pt>
                <c:pt idx="3266">
                  <c:v>41178.25</c:v>
                </c:pt>
                <c:pt idx="3267">
                  <c:v>41178.75</c:v>
                </c:pt>
                <c:pt idx="3268">
                  <c:v>41179.25</c:v>
                </c:pt>
                <c:pt idx="3269">
                  <c:v>41179.75</c:v>
                </c:pt>
                <c:pt idx="3270">
                  <c:v>41180.25</c:v>
                </c:pt>
                <c:pt idx="3271">
                  <c:v>41180.75</c:v>
                </c:pt>
                <c:pt idx="3272">
                  <c:v>41181.25</c:v>
                </c:pt>
                <c:pt idx="3273">
                  <c:v>41181.75</c:v>
                </c:pt>
                <c:pt idx="3274">
                  <c:v>41182.25</c:v>
                </c:pt>
                <c:pt idx="3275">
                  <c:v>41182.75</c:v>
                </c:pt>
                <c:pt idx="3276">
                  <c:v>41183.25</c:v>
                </c:pt>
                <c:pt idx="3277">
                  <c:v>41183.75</c:v>
                </c:pt>
                <c:pt idx="3278">
                  <c:v>41184.25</c:v>
                </c:pt>
                <c:pt idx="3279">
                  <c:v>41184.75</c:v>
                </c:pt>
                <c:pt idx="3280">
                  <c:v>41185.25</c:v>
                </c:pt>
                <c:pt idx="3281">
                  <c:v>41185.75</c:v>
                </c:pt>
                <c:pt idx="3282">
                  <c:v>41186.25</c:v>
                </c:pt>
                <c:pt idx="3283">
                  <c:v>41186.75</c:v>
                </c:pt>
                <c:pt idx="3284">
                  <c:v>41187.25</c:v>
                </c:pt>
                <c:pt idx="3285">
                  <c:v>41187.75</c:v>
                </c:pt>
                <c:pt idx="3286">
                  <c:v>41188.25</c:v>
                </c:pt>
                <c:pt idx="3287">
                  <c:v>41188.75</c:v>
                </c:pt>
                <c:pt idx="3288">
                  <c:v>41189.25</c:v>
                </c:pt>
                <c:pt idx="3289">
                  <c:v>41189.75</c:v>
                </c:pt>
                <c:pt idx="3290">
                  <c:v>41190.25</c:v>
                </c:pt>
                <c:pt idx="3291">
                  <c:v>41190.75</c:v>
                </c:pt>
                <c:pt idx="3292">
                  <c:v>41191.25</c:v>
                </c:pt>
                <c:pt idx="3293">
                  <c:v>41191.75</c:v>
                </c:pt>
                <c:pt idx="3294">
                  <c:v>41192.25</c:v>
                </c:pt>
                <c:pt idx="3295">
                  <c:v>41192.75</c:v>
                </c:pt>
                <c:pt idx="3296">
                  <c:v>41193.25</c:v>
                </c:pt>
                <c:pt idx="3297">
                  <c:v>41193.75</c:v>
                </c:pt>
                <c:pt idx="3298">
                  <c:v>41194.25</c:v>
                </c:pt>
                <c:pt idx="3299">
                  <c:v>41194.75</c:v>
                </c:pt>
                <c:pt idx="3300">
                  <c:v>41195.25</c:v>
                </c:pt>
                <c:pt idx="3301">
                  <c:v>41195.75</c:v>
                </c:pt>
                <c:pt idx="3302">
                  <c:v>41196.25</c:v>
                </c:pt>
                <c:pt idx="3303">
                  <c:v>41196.75</c:v>
                </c:pt>
                <c:pt idx="3304">
                  <c:v>41197.25</c:v>
                </c:pt>
                <c:pt idx="3305">
                  <c:v>41197.75</c:v>
                </c:pt>
                <c:pt idx="3306">
                  <c:v>41198.25</c:v>
                </c:pt>
                <c:pt idx="3307">
                  <c:v>41198.75</c:v>
                </c:pt>
                <c:pt idx="3308">
                  <c:v>41199.25</c:v>
                </c:pt>
                <c:pt idx="3309">
                  <c:v>41199.75</c:v>
                </c:pt>
                <c:pt idx="3310">
                  <c:v>41200.25</c:v>
                </c:pt>
                <c:pt idx="3311">
                  <c:v>41200.75</c:v>
                </c:pt>
                <c:pt idx="3312">
                  <c:v>41201.25</c:v>
                </c:pt>
                <c:pt idx="3313">
                  <c:v>41201.75</c:v>
                </c:pt>
                <c:pt idx="3314">
                  <c:v>41202.25</c:v>
                </c:pt>
                <c:pt idx="3315">
                  <c:v>41202.75</c:v>
                </c:pt>
                <c:pt idx="3316">
                  <c:v>41203.25</c:v>
                </c:pt>
                <c:pt idx="3317">
                  <c:v>41203.75</c:v>
                </c:pt>
                <c:pt idx="3318">
                  <c:v>41204.25</c:v>
                </c:pt>
                <c:pt idx="3319">
                  <c:v>41204.75</c:v>
                </c:pt>
                <c:pt idx="3320">
                  <c:v>41205.25</c:v>
                </c:pt>
                <c:pt idx="3321">
                  <c:v>41205.75</c:v>
                </c:pt>
                <c:pt idx="3322">
                  <c:v>41206.25</c:v>
                </c:pt>
                <c:pt idx="3323">
                  <c:v>41206.75</c:v>
                </c:pt>
                <c:pt idx="3324">
                  <c:v>41207.25</c:v>
                </c:pt>
                <c:pt idx="3325">
                  <c:v>41207.75</c:v>
                </c:pt>
                <c:pt idx="3326">
                  <c:v>41208.25</c:v>
                </c:pt>
                <c:pt idx="3327">
                  <c:v>41208.75</c:v>
                </c:pt>
                <c:pt idx="3328">
                  <c:v>41209.25</c:v>
                </c:pt>
                <c:pt idx="3329">
                  <c:v>41209.75</c:v>
                </c:pt>
                <c:pt idx="3330">
                  <c:v>41210.25</c:v>
                </c:pt>
                <c:pt idx="3331">
                  <c:v>41210.75</c:v>
                </c:pt>
                <c:pt idx="3332">
                  <c:v>41211.25</c:v>
                </c:pt>
                <c:pt idx="3333">
                  <c:v>41211.75</c:v>
                </c:pt>
                <c:pt idx="3334">
                  <c:v>41212.25</c:v>
                </c:pt>
                <c:pt idx="3335">
                  <c:v>41212.75</c:v>
                </c:pt>
                <c:pt idx="3336">
                  <c:v>41213.25</c:v>
                </c:pt>
                <c:pt idx="3337">
                  <c:v>41213.75</c:v>
                </c:pt>
                <c:pt idx="3338">
                  <c:v>41214.25</c:v>
                </c:pt>
                <c:pt idx="3339">
                  <c:v>41214.75</c:v>
                </c:pt>
                <c:pt idx="3340">
                  <c:v>41215.25</c:v>
                </c:pt>
                <c:pt idx="3341">
                  <c:v>41215.75</c:v>
                </c:pt>
                <c:pt idx="3342">
                  <c:v>41216.25</c:v>
                </c:pt>
                <c:pt idx="3343">
                  <c:v>41216.75</c:v>
                </c:pt>
                <c:pt idx="3344">
                  <c:v>41217.208333333336</c:v>
                </c:pt>
                <c:pt idx="3345">
                  <c:v>41217.708333333336</c:v>
                </c:pt>
                <c:pt idx="3346">
                  <c:v>41218.208333333336</c:v>
                </c:pt>
                <c:pt idx="3347">
                  <c:v>41218.708333333336</c:v>
                </c:pt>
                <c:pt idx="3348">
                  <c:v>41219.208333333336</c:v>
                </c:pt>
                <c:pt idx="3349">
                  <c:v>41219.708333333336</c:v>
                </c:pt>
                <c:pt idx="3350">
                  <c:v>41220.208333333336</c:v>
                </c:pt>
                <c:pt idx="3351">
                  <c:v>41220.708333333336</c:v>
                </c:pt>
                <c:pt idx="3352">
                  <c:v>41221.208333333336</c:v>
                </c:pt>
                <c:pt idx="3353">
                  <c:v>41221.708333333336</c:v>
                </c:pt>
                <c:pt idx="3354">
                  <c:v>41222.208333333336</c:v>
                </c:pt>
                <c:pt idx="3355">
                  <c:v>41222.708333333336</c:v>
                </c:pt>
                <c:pt idx="3356">
                  <c:v>41223.208333333336</c:v>
                </c:pt>
                <c:pt idx="3357">
                  <c:v>41223.708333333336</c:v>
                </c:pt>
                <c:pt idx="3358">
                  <c:v>41224.208333333336</c:v>
                </c:pt>
                <c:pt idx="3359">
                  <c:v>41224.708333333336</c:v>
                </c:pt>
                <c:pt idx="3360">
                  <c:v>41225.208333333336</c:v>
                </c:pt>
                <c:pt idx="3361">
                  <c:v>41225.708333333336</c:v>
                </c:pt>
                <c:pt idx="3362">
                  <c:v>41226.208333333336</c:v>
                </c:pt>
                <c:pt idx="3363">
                  <c:v>41226.708333333336</c:v>
                </c:pt>
                <c:pt idx="3364">
                  <c:v>41227.208333333336</c:v>
                </c:pt>
                <c:pt idx="3365">
                  <c:v>41227.708333333336</c:v>
                </c:pt>
                <c:pt idx="3366">
                  <c:v>41228.208333333336</c:v>
                </c:pt>
                <c:pt idx="3367">
                  <c:v>41228.708333333336</c:v>
                </c:pt>
                <c:pt idx="3368">
                  <c:v>41229.208333333336</c:v>
                </c:pt>
                <c:pt idx="3369">
                  <c:v>41229.708333333336</c:v>
                </c:pt>
                <c:pt idx="3370">
                  <c:v>41230.208333333336</c:v>
                </c:pt>
                <c:pt idx="3371">
                  <c:v>41230.708333333336</c:v>
                </c:pt>
                <c:pt idx="3372">
                  <c:v>41231.208333333336</c:v>
                </c:pt>
                <c:pt idx="3373">
                  <c:v>41231.708333333336</c:v>
                </c:pt>
                <c:pt idx="3374">
                  <c:v>41232.208333333336</c:v>
                </c:pt>
                <c:pt idx="3375">
                  <c:v>41232.708333333336</c:v>
                </c:pt>
                <c:pt idx="3376">
                  <c:v>41233.208333333336</c:v>
                </c:pt>
                <c:pt idx="3377">
                  <c:v>41233.708333333336</c:v>
                </c:pt>
                <c:pt idx="3378">
                  <c:v>41234.208333333336</c:v>
                </c:pt>
                <c:pt idx="3379">
                  <c:v>41234.708333333336</c:v>
                </c:pt>
                <c:pt idx="3380">
                  <c:v>41235.208333333336</c:v>
                </c:pt>
                <c:pt idx="3381">
                  <c:v>41235.708333333336</c:v>
                </c:pt>
                <c:pt idx="3382">
                  <c:v>41236.208333333336</c:v>
                </c:pt>
                <c:pt idx="3383">
                  <c:v>41236.708333333336</c:v>
                </c:pt>
                <c:pt idx="3384">
                  <c:v>41237.208333333336</c:v>
                </c:pt>
                <c:pt idx="3385">
                  <c:v>41237.708333333336</c:v>
                </c:pt>
                <c:pt idx="3386">
                  <c:v>41238.208333333336</c:v>
                </c:pt>
                <c:pt idx="3387">
                  <c:v>41238.708333333336</c:v>
                </c:pt>
                <c:pt idx="3388">
                  <c:v>41239.208333333336</c:v>
                </c:pt>
                <c:pt idx="3389">
                  <c:v>41239.708333333336</c:v>
                </c:pt>
                <c:pt idx="3390">
                  <c:v>41240.208333333336</c:v>
                </c:pt>
                <c:pt idx="3391">
                  <c:v>41240.708333333336</c:v>
                </c:pt>
                <c:pt idx="3392">
                  <c:v>41241.208333333336</c:v>
                </c:pt>
                <c:pt idx="3393">
                  <c:v>41241.708333333336</c:v>
                </c:pt>
                <c:pt idx="3394">
                  <c:v>41242.208333333336</c:v>
                </c:pt>
                <c:pt idx="3395">
                  <c:v>41242.708333333336</c:v>
                </c:pt>
                <c:pt idx="3396">
                  <c:v>41243.208333333336</c:v>
                </c:pt>
                <c:pt idx="3397">
                  <c:v>41243.708333333336</c:v>
                </c:pt>
                <c:pt idx="3398">
                  <c:v>41244.208333333336</c:v>
                </c:pt>
                <c:pt idx="3399">
                  <c:v>41244.708333333336</c:v>
                </c:pt>
                <c:pt idx="3400">
                  <c:v>41245.208333333336</c:v>
                </c:pt>
                <c:pt idx="3401">
                  <c:v>41245.708333333336</c:v>
                </c:pt>
                <c:pt idx="3402">
                  <c:v>41246.208333333336</c:v>
                </c:pt>
                <c:pt idx="3403">
                  <c:v>41246.708333333336</c:v>
                </c:pt>
                <c:pt idx="3404">
                  <c:v>41247.208333333336</c:v>
                </c:pt>
                <c:pt idx="3405">
                  <c:v>41247.708333333336</c:v>
                </c:pt>
                <c:pt idx="3406">
                  <c:v>41248.208333333336</c:v>
                </c:pt>
                <c:pt idx="3407">
                  <c:v>41248.708333333336</c:v>
                </c:pt>
                <c:pt idx="3408">
                  <c:v>41249.208333333336</c:v>
                </c:pt>
                <c:pt idx="3409">
                  <c:v>41249.708333333336</c:v>
                </c:pt>
                <c:pt idx="3410">
                  <c:v>41250.208333333336</c:v>
                </c:pt>
                <c:pt idx="3411">
                  <c:v>41250.708333333336</c:v>
                </c:pt>
                <c:pt idx="3412">
                  <c:v>41251.208333333336</c:v>
                </c:pt>
                <c:pt idx="3413">
                  <c:v>41251.708333333336</c:v>
                </c:pt>
                <c:pt idx="3414">
                  <c:v>41252.208333333336</c:v>
                </c:pt>
                <c:pt idx="3415">
                  <c:v>41252.708333333336</c:v>
                </c:pt>
                <c:pt idx="3416">
                  <c:v>41253.208333333336</c:v>
                </c:pt>
                <c:pt idx="3417">
                  <c:v>41253.708333333336</c:v>
                </c:pt>
                <c:pt idx="3418">
                  <c:v>41254.208333333336</c:v>
                </c:pt>
                <c:pt idx="3419">
                  <c:v>41254.708333333336</c:v>
                </c:pt>
                <c:pt idx="3420">
                  <c:v>41255.208333333336</c:v>
                </c:pt>
                <c:pt idx="3421">
                  <c:v>41255.708333333336</c:v>
                </c:pt>
                <c:pt idx="3422">
                  <c:v>41256.208333333336</c:v>
                </c:pt>
                <c:pt idx="3423">
                  <c:v>41256.708333333336</c:v>
                </c:pt>
                <c:pt idx="3424">
                  <c:v>41257.208333333336</c:v>
                </c:pt>
                <c:pt idx="3425">
                  <c:v>41257.708333333336</c:v>
                </c:pt>
                <c:pt idx="3426">
                  <c:v>41258.208333333336</c:v>
                </c:pt>
                <c:pt idx="3427">
                  <c:v>41258.708333333336</c:v>
                </c:pt>
                <c:pt idx="3428">
                  <c:v>41259.208333333336</c:v>
                </c:pt>
                <c:pt idx="3429">
                  <c:v>41259.708333333336</c:v>
                </c:pt>
                <c:pt idx="3430">
                  <c:v>41260.208333333336</c:v>
                </c:pt>
                <c:pt idx="3431">
                  <c:v>41260.708333333336</c:v>
                </c:pt>
                <c:pt idx="3432">
                  <c:v>41261.208333333336</c:v>
                </c:pt>
                <c:pt idx="3433">
                  <c:v>41261.708333333336</c:v>
                </c:pt>
                <c:pt idx="3434">
                  <c:v>41262.208333333336</c:v>
                </c:pt>
                <c:pt idx="3435">
                  <c:v>41262.708333333336</c:v>
                </c:pt>
                <c:pt idx="3436">
                  <c:v>41263.208333333336</c:v>
                </c:pt>
                <c:pt idx="3437">
                  <c:v>41263.708333333336</c:v>
                </c:pt>
                <c:pt idx="3438">
                  <c:v>41264.208333333336</c:v>
                </c:pt>
                <c:pt idx="3439">
                  <c:v>41264.708333333336</c:v>
                </c:pt>
                <c:pt idx="3440">
                  <c:v>41265.208333333336</c:v>
                </c:pt>
                <c:pt idx="3441">
                  <c:v>41265.708333333336</c:v>
                </c:pt>
                <c:pt idx="3442">
                  <c:v>41266.208333333336</c:v>
                </c:pt>
                <c:pt idx="3443">
                  <c:v>41266.708333333336</c:v>
                </c:pt>
                <c:pt idx="3444">
                  <c:v>41267.208333333336</c:v>
                </c:pt>
                <c:pt idx="3445">
                  <c:v>41267.708333333336</c:v>
                </c:pt>
                <c:pt idx="3446">
                  <c:v>41268.208333333336</c:v>
                </c:pt>
                <c:pt idx="3447">
                  <c:v>41268.708333333336</c:v>
                </c:pt>
                <c:pt idx="3448">
                  <c:v>41269.208333333336</c:v>
                </c:pt>
                <c:pt idx="3449">
                  <c:v>41269.708333333336</c:v>
                </c:pt>
                <c:pt idx="3450">
                  <c:v>41270.208333333336</c:v>
                </c:pt>
                <c:pt idx="3451">
                  <c:v>41270.708333333336</c:v>
                </c:pt>
                <c:pt idx="3452">
                  <c:v>41271.208333333336</c:v>
                </c:pt>
                <c:pt idx="3453">
                  <c:v>41271.708333333336</c:v>
                </c:pt>
                <c:pt idx="3454">
                  <c:v>41272.208333333336</c:v>
                </c:pt>
                <c:pt idx="3455">
                  <c:v>41272.708333333336</c:v>
                </c:pt>
                <c:pt idx="3456">
                  <c:v>41273.208333333336</c:v>
                </c:pt>
                <c:pt idx="3457">
                  <c:v>41273.708333333336</c:v>
                </c:pt>
                <c:pt idx="3458">
                  <c:v>41274.208333333336</c:v>
                </c:pt>
                <c:pt idx="3459">
                  <c:v>41274.708333333336</c:v>
                </c:pt>
                <c:pt idx="3460">
                  <c:v>41275.208333333336</c:v>
                </c:pt>
                <c:pt idx="3461">
                  <c:v>41275.708333333336</c:v>
                </c:pt>
                <c:pt idx="3462">
                  <c:v>41276.208333333336</c:v>
                </c:pt>
                <c:pt idx="3463">
                  <c:v>41276.708333333336</c:v>
                </c:pt>
                <c:pt idx="3464">
                  <c:v>41277.208333333336</c:v>
                </c:pt>
                <c:pt idx="3465">
                  <c:v>41277.708333333336</c:v>
                </c:pt>
                <c:pt idx="3466">
                  <c:v>41278.208333333336</c:v>
                </c:pt>
                <c:pt idx="3467">
                  <c:v>41278.708333333336</c:v>
                </c:pt>
                <c:pt idx="3468">
                  <c:v>41279.208333333336</c:v>
                </c:pt>
                <c:pt idx="3469">
                  <c:v>41279.708333333336</c:v>
                </c:pt>
                <c:pt idx="3470">
                  <c:v>41280.208333333336</c:v>
                </c:pt>
                <c:pt idx="3471">
                  <c:v>41280.708333333336</c:v>
                </c:pt>
                <c:pt idx="3472">
                  <c:v>41281.208333333336</c:v>
                </c:pt>
                <c:pt idx="3473">
                  <c:v>41281.708333333336</c:v>
                </c:pt>
                <c:pt idx="3474">
                  <c:v>41282.208333333336</c:v>
                </c:pt>
                <c:pt idx="3475">
                  <c:v>41282.708333333336</c:v>
                </c:pt>
                <c:pt idx="3476">
                  <c:v>41283.208333333336</c:v>
                </c:pt>
                <c:pt idx="3477">
                  <c:v>41283.708333333336</c:v>
                </c:pt>
                <c:pt idx="3478">
                  <c:v>41284.208333333336</c:v>
                </c:pt>
                <c:pt idx="3479">
                  <c:v>41284.708333333336</c:v>
                </c:pt>
                <c:pt idx="3480">
                  <c:v>41285.208333333336</c:v>
                </c:pt>
                <c:pt idx="3481">
                  <c:v>41285.708333333336</c:v>
                </c:pt>
                <c:pt idx="3482">
                  <c:v>41286.208333333336</c:v>
                </c:pt>
                <c:pt idx="3483">
                  <c:v>41286.708333333336</c:v>
                </c:pt>
                <c:pt idx="3484">
                  <c:v>41287.208333333336</c:v>
                </c:pt>
                <c:pt idx="3485">
                  <c:v>41287.708333333336</c:v>
                </c:pt>
                <c:pt idx="3486">
                  <c:v>41288.208333333336</c:v>
                </c:pt>
                <c:pt idx="3487">
                  <c:v>41288.708333333336</c:v>
                </c:pt>
                <c:pt idx="3488">
                  <c:v>41289.208333333336</c:v>
                </c:pt>
                <c:pt idx="3489">
                  <c:v>41289.708333333336</c:v>
                </c:pt>
                <c:pt idx="3490">
                  <c:v>41290.208333333336</c:v>
                </c:pt>
                <c:pt idx="3491">
                  <c:v>41290.708333333336</c:v>
                </c:pt>
                <c:pt idx="3492">
                  <c:v>41291.208333333336</c:v>
                </c:pt>
                <c:pt idx="3493">
                  <c:v>41291.708333333336</c:v>
                </c:pt>
                <c:pt idx="3494">
                  <c:v>41292.208333333336</c:v>
                </c:pt>
                <c:pt idx="3495">
                  <c:v>41292.708333333336</c:v>
                </c:pt>
                <c:pt idx="3496">
                  <c:v>41293.208333333336</c:v>
                </c:pt>
                <c:pt idx="3497">
                  <c:v>41293.708333333336</c:v>
                </c:pt>
                <c:pt idx="3498">
                  <c:v>41294.208333333336</c:v>
                </c:pt>
                <c:pt idx="3499">
                  <c:v>41294.708333333336</c:v>
                </c:pt>
                <c:pt idx="3500">
                  <c:v>41295.208333333336</c:v>
                </c:pt>
                <c:pt idx="3501">
                  <c:v>41295.708333333336</c:v>
                </c:pt>
                <c:pt idx="3502">
                  <c:v>41296.208333333336</c:v>
                </c:pt>
                <c:pt idx="3503">
                  <c:v>41296.708333333336</c:v>
                </c:pt>
                <c:pt idx="3504">
                  <c:v>41297.208333333336</c:v>
                </c:pt>
                <c:pt idx="3505">
                  <c:v>41297.708333333336</c:v>
                </c:pt>
                <c:pt idx="3506">
                  <c:v>41298.208333333336</c:v>
                </c:pt>
                <c:pt idx="3507">
                  <c:v>41298.708333333336</c:v>
                </c:pt>
                <c:pt idx="3508">
                  <c:v>41299.208333333336</c:v>
                </c:pt>
                <c:pt idx="3509">
                  <c:v>41299.708333333336</c:v>
                </c:pt>
                <c:pt idx="3510">
                  <c:v>41300.208333333336</c:v>
                </c:pt>
                <c:pt idx="3511">
                  <c:v>41300.708333333336</c:v>
                </c:pt>
                <c:pt idx="3512">
                  <c:v>41301.208333333336</c:v>
                </c:pt>
                <c:pt idx="3513">
                  <c:v>41301.708333333336</c:v>
                </c:pt>
                <c:pt idx="3514">
                  <c:v>41302.208333333336</c:v>
                </c:pt>
                <c:pt idx="3515">
                  <c:v>41302.708333333336</c:v>
                </c:pt>
                <c:pt idx="3516">
                  <c:v>41303.208333333336</c:v>
                </c:pt>
                <c:pt idx="3517">
                  <c:v>41303.708333333336</c:v>
                </c:pt>
                <c:pt idx="3518">
                  <c:v>41304.208333333336</c:v>
                </c:pt>
                <c:pt idx="3519">
                  <c:v>41304.708333333336</c:v>
                </c:pt>
                <c:pt idx="3520">
                  <c:v>41305.208333333336</c:v>
                </c:pt>
                <c:pt idx="3521">
                  <c:v>41305.708333333336</c:v>
                </c:pt>
                <c:pt idx="3522">
                  <c:v>41306.208333333336</c:v>
                </c:pt>
                <c:pt idx="3523">
                  <c:v>41306.708333333336</c:v>
                </c:pt>
                <c:pt idx="3524">
                  <c:v>41307.208333333336</c:v>
                </c:pt>
                <c:pt idx="3525">
                  <c:v>41307.708333333336</c:v>
                </c:pt>
                <c:pt idx="3526">
                  <c:v>41308.208333333336</c:v>
                </c:pt>
                <c:pt idx="3527">
                  <c:v>41308.708333333336</c:v>
                </c:pt>
                <c:pt idx="3528">
                  <c:v>41309.208333333336</c:v>
                </c:pt>
                <c:pt idx="3529">
                  <c:v>41309.708333333336</c:v>
                </c:pt>
                <c:pt idx="3530">
                  <c:v>41310.208333333336</c:v>
                </c:pt>
                <c:pt idx="3531">
                  <c:v>41310.708333333336</c:v>
                </c:pt>
                <c:pt idx="3532">
                  <c:v>41311.208333333336</c:v>
                </c:pt>
                <c:pt idx="3533">
                  <c:v>41311.708333333336</c:v>
                </c:pt>
                <c:pt idx="3534">
                  <c:v>41312.208333333336</c:v>
                </c:pt>
                <c:pt idx="3535">
                  <c:v>41312.708333333336</c:v>
                </c:pt>
                <c:pt idx="3536">
                  <c:v>41313.208333333336</c:v>
                </c:pt>
                <c:pt idx="3537">
                  <c:v>41313.708333333336</c:v>
                </c:pt>
                <c:pt idx="3538">
                  <c:v>41314.208333333336</c:v>
                </c:pt>
                <c:pt idx="3539">
                  <c:v>41314.708333333336</c:v>
                </c:pt>
                <c:pt idx="3540">
                  <c:v>41315.208333333336</c:v>
                </c:pt>
                <c:pt idx="3541">
                  <c:v>41315.708333333336</c:v>
                </c:pt>
                <c:pt idx="3542">
                  <c:v>41316.208333333336</c:v>
                </c:pt>
                <c:pt idx="3543">
                  <c:v>41316.708333333336</c:v>
                </c:pt>
                <c:pt idx="3544">
                  <c:v>41317.208333333336</c:v>
                </c:pt>
                <c:pt idx="3545">
                  <c:v>41317.708333333336</c:v>
                </c:pt>
                <c:pt idx="3546">
                  <c:v>41318.208333333336</c:v>
                </c:pt>
                <c:pt idx="3547">
                  <c:v>41318.708333333336</c:v>
                </c:pt>
                <c:pt idx="3548">
                  <c:v>41319.208333333336</c:v>
                </c:pt>
                <c:pt idx="3549">
                  <c:v>41319.708333333336</c:v>
                </c:pt>
                <c:pt idx="3550">
                  <c:v>41320.208333333336</c:v>
                </c:pt>
                <c:pt idx="3551">
                  <c:v>41320.708333333336</c:v>
                </c:pt>
                <c:pt idx="3552">
                  <c:v>41321.208333333336</c:v>
                </c:pt>
                <c:pt idx="3553">
                  <c:v>41321.708333333336</c:v>
                </c:pt>
                <c:pt idx="3554">
                  <c:v>41322.208333333336</c:v>
                </c:pt>
                <c:pt idx="3555">
                  <c:v>41322.708333333336</c:v>
                </c:pt>
                <c:pt idx="3556">
                  <c:v>41323.208333333336</c:v>
                </c:pt>
                <c:pt idx="3557">
                  <c:v>41323.708333333336</c:v>
                </c:pt>
                <c:pt idx="3558">
                  <c:v>41324.208333333336</c:v>
                </c:pt>
                <c:pt idx="3559">
                  <c:v>41324.708333333336</c:v>
                </c:pt>
                <c:pt idx="3560">
                  <c:v>41325.208333333336</c:v>
                </c:pt>
                <c:pt idx="3561">
                  <c:v>41325.708333333336</c:v>
                </c:pt>
                <c:pt idx="3562">
                  <c:v>41326.208333333336</c:v>
                </c:pt>
                <c:pt idx="3563">
                  <c:v>41326.708333333336</c:v>
                </c:pt>
                <c:pt idx="3564">
                  <c:v>41327.208333333336</c:v>
                </c:pt>
                <c:pt idx="3565">
                  <c:v>41327.708333333336</c:v>
                </c:pt>
                <c:pt idx="3566">
                  <c:v>41328.208333333336</c:v>
                </c:pt>
                <c:pt idx="3567">
                  <c:v>41328.708333333336</c:v>
                </c:pt>
                <c:pt idx="3568">
                  <c:v>41329.208333333336</c:v>
                </c:pt>
                <c:pt idx="3569">
                  <c:v>41329.708333333336</c:v>
                </c:pt>
                <c:pt idx="3570">
                  <c:v>41330.208333333336</c:v>
                </c:pt>
                <c:pt idx="3571">
                  <c:v>41330.708333333336</c:v>
                </c:pt>
                <c:pt idx="3572">
                  <c:v>41331.208333333336</c:v>
                </c:pt>
                <c:pt idx="3573">
                  <c:v>41331.708333333336</c:v>
                </c:pt>
                <c:pt idx="3574">
                  <c:v>41332.208333333336</c:v>
                </c:pt>
                <c:pt idx="3575">
                  <c:v>41332.708333333336</c:v>
                </c:pt>
                <c:pt idx="3576">
                  <c:v>41333.208333333336</c:v>
                </c:pt>
                <c:pt idx="3577">
                  <c:v>41333.708333333336</c:v>
                </c:pt>
                <c:pt idx="3578">
                  <c:v>41334.208333333336</c:v>
                </c:pt>
                <c:pt idx="3579">
                  <c:v>41334.708333333336</c:v>
                </c:pt>
                <c:pt idx="3580">
                  <c:v>41335.208333333336</c:v>
                </c:pt>
                <c:pt idx="3581">
                  <c:v>41335.708333333336</c:v>
                </c:pt>
                <c:pt idx="3582">
                  <c:v>41336.208333333336</c:v>
                </c:pt>
                <c:pt idx="3583">
                  <c:v>41336.708333333336</c:v>
                </c:pt>
                <c:pt idx="3584">
                  <c:v>41337.208333333336</c:v>
                </c:pt>
                <c:pt idx="3585">
                  <c:v>41337.708333333336</c:v>
                </c:pt>
                <c:pt idx="3586">
                  <c:v>41338.208333333336</c:v>
                </c:pt>
                <c:pt idx="3587">
                  <c:v>41338.708333333336</c:v>
                </c:pt>
                <c:pt idx="3588">
                  <c:v>41339.208333333336</c:v>
                </c:pt>
                <c:pt idx="3589">
                  <c:v>41339.708333333336</c:v>
                </c:pt>
                <c:pt idx="3590">
                  <c:v>41340.208333333336</c:v>
                </c:pt>
                <c:pt idx="3591">
                  <c:v>41340.708333333336</c:v>
                </c:pt>
                <c:pt idx="3592">
                  <c:v>41341.208333333336</c:v>
                </c:pt>
                <c:pt idx="3593">
                  <c:v>41341.75</c:v>
                </c:pt>
                <c:pt idx="3594">
                  <c:v>41342.25</c:v>
                </c:pt>
                <c:pt idx="3595">
                  <c:v>41342.75</c:v>
                </c:pt>
                <c:pt idx="3596">
                  <c:v>41343.25</c:v>
                </c:pt>
                <c:pt idx="3597">
                  <c:v>41343.75</c:v>
                </c:pt>
                <c:pt idx="3598">
                  <c:v>41344.25</c:v>
                </c:pt>
                <c:pt idx="3599">
                  <c:v>41344.75</c:v>
                </c:pt>
                <c:pt idx="3600">
                  <c:v>41345.25</c:v>
                </c:pt>
                <c:pt idx="3601">
                  <c:v>41345.75</c:v>
                </c:pt>
                <c:pt idx="3602">
                  <c:v>41346.25</c:v>
                </c:pt>
                <c:pt idx="3603">
                  <c:v>41346.75</c:v>
                </c:pt>
                <c:pt idx="3604">
                  <c:v>41347.25</c:v>
                </c:pt>
                <c:pt idx="3605">
                  <c:v>41347.75</c:v>
                </c:pt>
                <c:pt idx="3606">
                  <c:v>41348.25</c:v>
                </c:pt>
                <c:pt idx="3607">
                  <c:v>41348.75</c:v>
                </c:pt>
                <c:pt idx="3608">
                  <c:v>41349.25</c:v>
                </c:pt>
                <c:pt idx="3609">
                  <c:v>41349.75</c:v>
                </c:pt>
                <c:pt idx="3610">
                  <c:v>41350.25</c:v>
                </c:pt>
                <c:pt idx="3611">
                  <c:v>41350.75</c:v>
                </c:pt>
                <c:pt idx="3612">
                  <c:v>41351.25</c:v>
                </c:pt>
                <c:pt idx="3613">
                  <c:v>41351.75</c:v>
                </c:pt>
                <c:pt idx="3614">
                  <c:v>41352.25</c:v>
                </c:pt>
                <c:pt idx="3615">
                  <c:v>41352.75</c:v>
                </c:pt>
                <c:pt idx="3616">
                  <c:v>41353.25</c:v>
                </c:pt>
                <c:pt idx="3617">
                  <c:v>41353.75</c:v>
                </c:pt>
                <c:pt idx="3618">
                  <c:v>41354.25</c:v>
                </c:pt>
                <c:pt idx="3619">
                  <c:v>41354.75</c:v>
                </c:pt>
                <c:pt idx="3620">
                  <c:v>41355.25</c:v>
                </c:pt>
                <c:pt idx="3621">
                  <c:v>41355.75</c:v>
                </c:pt>
                <c:pt idx="3622">
                  <c:v>41356.25</c:v>
                </c:pt>
                <c:pt idx="3623">
                  <c:v>41356.75</c:v>
                </c:pt>
                <c:pt idx="3624">
                  <c:v>41357.25</c:v>
                </c:pt>
                <c:pt idx="3625">
                  <c:v>41357.75</c:v>
                </c:pt>
                <c:pt idx="3626">
                  <c:v>41358.25</c:v>
                </c:pt>
                <c:pt idx="3627">
                  <c:v>41358.75</c:v>
                </c:pt>
                <c:pt idx="3628">
                  <c:v>41359.25</c:v>
                </c:pt>
                <c:pt idx="3629">
                  <c:v>41359.75</c:v>
                </c:pt>
                <c:pt idx="3630">
                  <c:v>41360.25</c:v>
                </c:pt>
                <c:pt idx="3631">
                  <c:v>41360.75</c:v>
                </c:pt>
                <c:pt idx="3632">
                  <c:v>41361.25</c:v>
                </c:pt>
                <c:pt idx="3633">
                  <c:v>41361.75</c:v>
                </c:pt>
                <c:pt idx="3634">
                  <c:v>41362.25</c:v>
                </c:pt>
                <c:pt idx="3635">
                  <c:v>41362.75</c:v>
                </c:pt>
                <c:pt idx="3636">
                  <c:v>41363.25</c:v>
                </c:pt>
                <c:pt idx="3637">
                  <c:v>41363.75</c:v>
                </c:pt>
                <c:pt idx="3638">
                  <c:v>41364.25</c:v>
                </c:pt>
                <c:pt idx="3639">
                  <c:v>41364.75</c:v>
                </c:pt>
                <c:pt idx="3640">
                  <c:v>41365.25</c:v>
                </c:pt>
                <c:pt idx="3641">
                  <c:v>41365.75</c:v>
                </c:pt>
                <c:pt idx="3642">
                  <c:v>41366.25</c:v>
                </c:pt>
                <c:pt idx="3643">
                  <c:v>41366.75</c:v>
                </c:pt>
                <c:pt idx="3644">
                  <c:v>41367.25</c:v>
                </c:pt>
                <c:pt idx="3645">
                  <c:v>41367.75</c:v>
                </c:pt>
                <c:pt idx="3646">
                  <c:v>41368.25</c:v>
                </c:pt>
                <c:pt idx="3647">
                  <c:v>41368.75</c:v>
                </c:pt>
                <c:pt idx="3648">
                  <c:v>41369.25</c:v>
                </c:pt>
                <c:pt idx="3649">
                  <c:v>41369.75</c:v>
                </c:pt>
                <c:pt idx="3650">
                  <c:v>41370.25</c:v>
                </c:pt>
                <c:pt idx="3651">
                  <c:v>41370.75</c:v>
                </c:pt>
                <c:pt idx="3652">
                  <c:v>41371.25</c:v>
                </c:pt>
                <c:pt idx="3653">
                  <c:v>41371.75</c:v>
                </c:pt>
                <c:pt idx="3654">
                  <c:v>41372.25</c:v>
                </c:pt>
                <c:pt idx="3655">
                  <c:v>41372.75</c:v>
                </c:pt>
                <c:pt idx="3656">
                  <c:v>41373.25</c:v>
                </c:pt>
                <c:pt idx="3657">
                  <c:v>41373.75</c:v>
                </c:pt>
                <c:pt idx="3658">
                  <c:v>41374.25</c:v>
                </c:pt>
                <c:pt idx="3659">
                  <c:v>41374.75</c:v>
                </c:pt>
                <c:pt idx="3660">
                  <c:v>41375.25</c:v>
                </c:pt>
                <c:pt idx="3661">
                  <c:v>41375.75</c:v>
                </c:pt>
                <c:pt idx="3662">
                  <c:v>41376.25</c:v>
                </c:pt>
                <c:pt idx="3663">
                  <c:v>41376.75</c:v>
                </c:pt>
                <c:pt idx="3664">
                  <c:v>41377.25</c:v>
                </c:pt>
                <c:pt idx="3665">
                  <c:v>41377.75</c:v>
                </c:pt>
                <c:pt idx="3666">
                  <c:v>41378.25</c:v>
                </c:pt>
                <c:pt idx="3667">
                  <c:v>41378.75</c:v>
                </c:pt>
                <c:pt idx="3668">
                  <c:v>41379.25</c:v>
                </c:pt>
                <c:pt idx="3669">
                  <c:v>41379.75</c:v>
                </c:pt>
                <c:pt idx="3670">
                  <c:v>41380.25</c:v>
                </c:pt>
                <c:pt idx="3671">
                  <c:v>41380.75</c:v>
                </c:pt>
                <c:pt idx="3672">
                  <c:v>41381.25</c:v>
                </c:pt>
                <c:pt idx="3673">
                  <c:v>41381.75</c:v>
                </c:pt>
                <c:pt idx="3674">
                  <c:v>41382.25</c:v>
                </c:pt>
                <c:pt idx="3675">
                  <c:v>41382.75</c:v>
                </c:pt>
                <c:pt idx="3676">
                  <c:v>41383.25</c:v>
                </c:pt>
                <c:pt idx="3677">
                  <c:v>41383.75</c:v>
                </c:pt>
                <c:pt idx="3678">
                  <c:v>41384.25</c:v>
                </c:pt>
                <c:pt idx="3679">
                  <c:v>41384.75</c:v>
                </c:pt>
                <c:pt idx="3680">
                  <c:v>41385.25</c:v>
                </c:pt>
                <c:pt idx="3681">
                  <c:v>41385.75</c:v>
                </c:pt>
                <c:pt idx="3682">
                  <c:v>41386.25</c:v>
                </c:pt>
                <c:pt idx="3683">
                  <c:v>41386.75</c:v>
                </c:pt>
                <c:pt idx="3684">
                  <c:v>41387.25</c:v>
                </c:pt>
                <c:pt idx="3685">
                  <c:v>41387.75</c:v>
                </c:pt>
                <c:pt idx="3686">
                  <c:v>41388.25</c:v>
                </c:pt>
                <c:pt idx="3687">
                  <c:v>41388.75</c:v>
                </c:pt>
                <c:pt idx="3688">
                  <c:v>41389.25</c:v>
                </c:pt>
                <c:pt idx="3689">
                  <c:v>41389.75</c:v>
                </c:pt>
                <c:pt idx="3690">
                  <c:v>41390.25</c:v>
                </c:pt>
                <c:pt idx="3691">
                  <c:v>41390.75</c:v>
                </c:pt>
                <c:pt idx="3692">
                  <c:v>41391.25</c:v>
                </c:pt>
                <c:pt idx="3693">
                  <c:v>41391.75</c:v>
                </c:pt>
                <c:pt idx="3694">
                  <c:v>41392.25</c:v>
                </c:pt>
                <c:pt idx="3695">
                  <c:v>41392.75</c:v>
                </c:pt>
                <c:pt idx="3696">
                  <c:v>41393.25</c:v>
                </c:pt>
                <c:pt idx="3697">
                  <c:v>41393.75</c:v>
                </c:pt>
                <c:pt idx="3698">
                  <c:v>41394.25</c:v>
                </c:pt>
                <c:pt idx="3699">
                  <c:v>41394.75</c:v>
                </c:pt>
                <c:pt idx="3700">
                  <c:v>41395.25</c:v>
                </c:pt>
                <c:pt idx="3701">
                  <c:v>41395.75</c:v>
                </c:pt>
                <c:pt idx="3702">
                  <c:v>41396.25</c:v>
                </c:pt>
                <c:pt idx="3703">
                  <c:v>41396.75</c:v>
                </c:pt>
                <c:pt idx="3704">
                  <c:v>41397.25</c:v>
                </c:pt>
                <c:pt idx="3705">
                  <c:v>41397.75</c:v>
                </c:pt>
                <c:pt idx="3706">
                  <c:v>41398.25</c:v>
                </c:pt>
                <c:pt idx="3707">
                  <c:v>41398.75</c:v>
                </c:pt>
                <c:pt idx="3708">
                  <c:v>41399.25</c:v>
                </c:pt>
                <c:pt idx="3709">
                  <c:v>41399.75</c:v>
                </c:pt>
                <c:pt idx="3710">
                  <c:v>41400.25</c:v>
                </c:pt>
                <c:pt idx="3711">
                  <c:v>41400.75</c:v>
                </c:pt>
                <c:pt idx="3712">
                  <c:v>41401.25</c:v>
                </c:pt>
                <c:pt idx="3713">
                  <c:v>41401.75</c:v>
                </c:pt>
                <c:pt idx="3714">
                  <c:v>41402.25</c:v>
                </c:pt>
                <c:pt idx="3715">
                  <c:v>41402.75</c:v>
                </c:pt>
                <c:pt idx="3716">
                  <c:v>41403.25</c:v>
                </c:pt>
                <c:pt idx="3717">
                  <c:v>41403.75</c:v>
                </c:pt>
                <c:pt idx="3718">
                  <c:v>41404.25</c:v>
                </c:pt>
                <c:pt idx="3719">
                  <c:v>41404.75</c:v>
                </c:pt>
                <c:pt idx="3720">
                  <c:v>41405.25</c:v>
                </c:pt>
                <c:pt idx="3721">
                  <c:v>41405.75</c:v>
                </c:pt>
                <c:pt idx="3722">
                  <c:v>41406.25</c:v>
                </c:pt>
                <c:pt idx="3723">
                  <c:v>41406.75</c:v>
                </c:pt>
                <c:pt idx="3724">
                  <c:v>41407.25</c:v>
                </c:pt>
                <c:pt idx="3725">
                  <c:v>41407.75</c:v>
                </c:pt>
                <c:pt idx="3726">
                  <c:v>41408.25</c:v>
                </c:pt>
                <c:pt idx="3727">
                  <c:v>41408.75</c:v>
                </c:pt>
                <c:pt idx="3728">
                  <c:v>41409.25</c:v>
                </c:pt>
                <c:pt idx="3729">
                  <c:v>41409.75</c:v>
                </c:pt>
                <c:pt idx="3730">
                  <c:v>41410.25</c:v>
                </c:pt>
                <c:pt idx="3731">
                  <c:v>41410.75</c:v>
                </c:pt>
                <c:pt idx="3732">
                  <c:v>41411.25</c:v>
                </c:pt>
                <c:pt idx="3733">
                  <c:v>41411.75</c:v>
                </c:pt>
                <c:pt idx="3734">
                  <c:v>41412.25</c:v>
                </c:pt>
                <c:pt idx="3735">
                  <c:v>41412.75</c:v>
                </c:pt>
                <c:pt idx="3736">
                  <c:v>41413.25</c:v>
                </c:pt>
                <c:pt idx="3737">
                  <c:v>41413.75</c:v>
                </c:pt>
                <c:pt idx="3738">
                  <c:v>41414.25</c:v>
                </c:pt>
                <c:pt idx="3739">
                  <c:v>41414.75</c:v>
                </c:pt>
                <c:pt idx="3740">
                  <c:v>41415.25</c:v>
                </c:pt>
                <c:pt idx="3741">
                  <c:v>41415.75</c:v>
                </c:pt>
                <c:pt idx="3742">
                  <c:v>41416.25</c:v>
                </c:pt>
                <c:pt idx="3743">
                  <c:v>41416.75</c:v>
                </c:pt>
                <c:pt idx="3744">
                  <c:v>41417.25</c:v>
                </c:pt>
                <c:pt idx="3745">
                  <c:v>41417.75</c:v>
                </c:pt>
                <c:pt idx="3746">
                  <c:v>41418.25</c:v>
                </c:pt>
                <c:pt idx="3747">
                  <c:v>41418.75</c:v>
                </c:pt>
                <c:pt idx="3748">
                  <c:v>41419.25</c:v>
                </c:pt>
                <c:pt idx="3749">
                  <c:v>41419.75</c:v>
                </c:pt>
                <c:pt idx="3750">
                  <c:v>41420.25</c:v>
                </c:pt>
                <c:pt idx="3751">
                  <c:v>41420.75</c:v>
                </c:pt>
                <c:pt idx="3752">
                  <c:v>41421.25</c:v>
                </c:pt>
                <c:pt idx="3753">
                  <c:v>41421.75</c:v>
                </c:pt>
                <c:pt idx="3754">
                  <c:v>41422.25</c:v>
                </c:pt>
                <c:pt idx="3755">
                  <c:v>41422.75</c:v>
                </c:pt>
                <c:pt idx="3756">
                  <c:v>41423.25</c:v>
                </c:pt>
                <c:pt idx="3757">
                  <c:v>41423.75</c:v>
                </c:pt>
                <c:pt idx="3758">
                  <c:v>41424.25</c:v>
                </c:pt>
                <c:pt idx="3759">
                  <c:v>41424.75</c:v>
                </c:pt>
                <c:pt idx="3760">
                  <c:v>41425.25</c:v>
                </c:pt>
                <c:pt idx="3761">
                  <c:v>41425.75</c:v>
                </c:pt>
                <c:pt idx="3762">
                  <c:v>41426.25</c:v>
                </c:pt>
                <c:pt idx="3763">
                  <c:v>41426.75</c:v>
                </c:pt>
                <c:pt idx="3764">
                  <c:v>41427.25</c:v>
                </c:pt>
                <c:pt idx="3765">
                  <c:v>41427.75</c:v>
                </c:pt>
                <c:pt idx="3766">
                  <c:v>41428.25</c:v>
                </c:pt>
                <c:pt idx="3767">
                  <c:v>41428.75</c:v>
                </c:pt>
                <c:pt idx="3768">
                  <c:v>41429.25</c:v>
                </c:pt>
                <c:pt idx="3769">
                  <c:v>41429.75</c:v>
                </c:pt>
                <c:pt idx="3770">
                  <c:v>41430.25</c:v>
                </c:pt>
                <c:pt idx="3771">
                  <c:v>41430.75</c:v>
                </c:pt>
                <c:pt idx="3772">
                  <c:v>41431.25</c:v>
                </c:pt>
                <c:pt idx="3773">
                  <c:v>41431.75</c:v>
                </c:pt>
                <c:pt idx="3774">
                  <c:v>41432.25</c:v>
                </c:pt>
                <c:pt idx="3775">
                  <c:v>41432.75</c:v>
                </c:pt>
                <c:pt idx="3776">
                  <c:v>41433.25</c:v>
                </c:pt>
                <c:pt idx="3777">
                  <c:v>41433.75</c:v>
                </c:pt>
                <c:pt idx="3778">
                  <c:v>41434.25</c:v>
                </c:pt>
                <c:pt idx="3779">
                  <c:v>41434.75</c:v>
                </c:pt>
                <c:pt idx="3780">
                  <c:v>41435.25</c:v>
                </c:pt>
                <c:pt idx="3781">
                  <c:v>41435.75</c:v>
                </c:pt>
                <c:pt idx="3782">
                  <c:v>41436.25</c:v>
                </c:pt>
                <c:pt idx="3783">
                  <c:v>41436.75</c:v>
                </c:pt>
                <c:pt idx="3784">
                  <c:v>41437.25</c:v>
                </c:pt>
                <c:pt idx="3785">
                  <c:v>41437.75</c:v>
                </c:pt>
                <c:pt idx="3786">
                  <c:v>41438.25</c:v>
                </c:pt>
                <c:pt idx="3787">
                  <c:v>41438.75</c:v>
                </c:pt>
                <c:pt idx="3788">
                  <c:v>41439.25</c:v>
                </c:pt>
                <c:pt idx="3789">
                  <c:v>41439.75</c:v>
                </c:pt>
                <c:pt idx="3790">
                  <c:v>41440.25</c:v>
                </c:pt>
                <c:pt idx="3791">
                  <c:v>41440.75</c:v>
                </c:pt>
                <c:pt idx="3792">
                  <c:v>41441.25</c:v>
                </c:pt>
                <c:pt idx="3793">
                  <c:v>41441.75</c:v>
                </c:pt>
                <c:pt idx="3794">
                  <c:v>41442.25</c:v>
                </c:pt>
                <c:pt idx="3795">
                  <c:v>41442.75</c:v>
                </c:pt>
                <c:pt idx="3796">
                  <c:v>41443.25</c:v>
                </c:pt>
                <c:pt idx="3797">
                  <c:v>41443.75</c:v>
                </c:pt>
                <c:pt idx="3798">
                  <c:v>41444.25</c:v>
                </c:pt>
                <c:pt idx="3799">
                  <c:v>41444.75</c:v>
                </c:pt>
                <c:pt idx="3800">
                  <c:v>41445.25</c:v>
                </c:pt>
                <c:pt idx="3801">
                  <c:v>41445.75</c:v>
                </c:pt>
                <c:pt idx="3802">
                  <c:v>41446.25</c:v>
                </c:pt>
                <c:pt idx="3803">
                  <c:v>41446.75</c:v>
                </c:pt>
                <c:pt idx="3804">
                  <c:v>41447.25</c:v>
                </c:pt>
                <c:pt idx="3805">
                  <c:v>41447.75</c:v>
                </c:pt>
                <c:pt idx="3806">
                  <c:v>41448.25</c:v>
                </c:pt>
                <c:pt idx="3807">
                  <c:v>41448.75</c:v>
                </c:pt>
                <c:pt idx="3808">
                  <c:v>41449.25</c:v>
                </c:pt>
                <c:pt idx="3809">
                  <c:v>41449.75</c:v>
                </c:pt>
                <c:pt idx="3810">
                  <c:v>41450.25</c:v>
                </c:pt>
                <c:pt idx="3811">
                  <c:v>41450.75</c:v>
                </c:pt>
                <c:pt idx="3812">
                  <c:v>41451.25</c:v>
                </c:pt>
                <c:pt idx="3813">
                  <c:v>41451.75</c:v>
                </c:pt>
                <c:pt idx="3814">
                  <c:v>41452.25</c:v>
                </c:pt>
                <c:pt idx="3815">
                  <c:v>41452.75</c:v>
                </c:pt>
                <c:pt idx="3816">
                  <c:v>41453.25</c:v>
                </c:pt>
                <c:pt idx="3817">
                  <c:v>41453.75</c:v>
                </c:pt>
                <c:pt idx="3818">
                  <c:v>41454.25</c:v>
                </c:pt>
                <c:pt idx="3819">
                  <c:v>41454.75</c:v>
                </c:pt>
                <c:pt idx="3820">
                  <c:v>41455.25</c:v>
                </c:pt>
                <c:pt idx="3821">
                  <c:v>41455.75</c:v>
                </c:pt>
                <c:pt idx="3822">
                  <c:v>41456.25</c:v>
                </c:pt>
                <c:pt idx="3823">
                  <c:v>41456.75</c:v>
                </c:pt>
                <c:pt idx="3824">
                  <c:v>41457.25</c:v>
                </c:pt>
                <c:pt idx="3825">
                  <c:v>41457.75</c:v>
                </c:pt>
                <c:pt idx="3826">
                  <c:v>41458.25</c:v>
                </c:pt>
                <c:pt idx="3827">
                  <c:v>41458.75</c:v>
                </c:pt>
                <c:pt idx="3828">
                  <c:v>41459.25</c:v>
                </c:pt>
                <c:pt idx="3829">
                  <c:v>41459.75</c:v>
                </c:pt>
                <c:pt idx="3830">
                  <c:v>41460.25</c:v>
                </c:pt>
                <c:pt idx="3831">
                  <c:v>41460.75</c:v>
                </c:pt>
                <c:pt idx="3832">
                  <c:v>41461.25</c:v>
                </c:pt>
                <c:pt idx="3833">
                  <c:v>41461.75</c:v>
                </c:pt>
                <c:pt idx="3834">
                  <c:v>41462.25</c:v>
                </c:pt>
                <c:pt idx="3835">
                  <c:v>41462.75</c:v>
                </c:pt>
                <c:pt idx="3836">
                  <c:v>41463.25</c:v>
                </c:pt>
                <c:pt idx="3837">
                  <c:v>41463.75</c:v>
                </c:pt>
                <c:pt idx="3838">
                  <c:v>41464.25</c:v>
                </c:pt>
                <c:pt idx="3839">
                  <c:v>41464.75</c:v>
                </c:pt>
                <c:pt idx="3840">
                  <c:v>41465.25</c:v>
                </c:pt>
                <c:pt idx="3841">
                  <c:v>41465.75</c:v>
                </c:pt>
                <c:pt idx="3842">
                  <c:v>41466.25</c:v>
                </c:pt>
                <c:pt idx="3843">
                  <c:v>41466.75</c:v>
                </c:pt>
                <c:pt idx="3844">
                  <c:v>41467.25</c:v>
                </c:pt>
                <c:pt idx="3845">
                  <c:v>41467.75</c:v>
                </c:pt>
                <c:pt idx="3846">
                  <c:v>41468.25</c:v>
                </c:pt>
                <c:pt idx="3847">
                  <c:v>41468.75</c:v>
                </c:pt>
                <c:pt idx="3848">
                  <c:v>41469.25</c:v>
                </c:pt>
                <c:pt idx="3849">
                  <c:v>41469.75</c:v>
                </c:pt>
                <c:pt idx="3850">
                  <c:v>41470.25</c:v>
                </c:pt>
                <c:pt idx="3851">
                  <c:v>41470.75</c:v>
                </c:pt>
                <c:pt idx="3852">
                  <c:v>41471.25</c:v>
                </c:pt>
                <c:pt idx="3853">
                  <c:v>41471.75</c:v>
                </c:pt>
                <c:pt idx="3854">
                  <c:v>41472.25</c:v>
                </c:pt>
                <c:pt idx="3855">
                  <c:v>41472.75</c:v>
                </c:pt>
                <c:pt idx="3856">
                  <c:v>41473.25</c:v>
                </c:pt>
                <c:pt idx="3857">
                  <c:v>41473.75</c:v>
                </c:pt>
                <c:pt idx="3858">
                  <c:v>41474.25</c:v>
                </c:pt>
                <c:pt idx="3859">
                  <c:v>41474.75</c:v>
                </c:pt>
                <c:pt idx="3860">
                  <c:v>41475.25</c:v>
                </c:pt>
                <c:pt idx="3861">
                  <c:v>41475.75</c:v>
                </c:pt>
                <c:pt idx="3862">
                  <c:v>41476.25</c:v>
                </c:pt>
                <c:pt idx="3863">
                  <c:v>41476.75</c:v>
                </c:pt>
                <c:pt idx="3864">
                  <c:v>41477.25</c:v>
                </c:pt>
                <c:pt idx="3865">
                  <c:v>41477.75</c:v>
                </c:pt>
                <c:pt idx="3866">
                  <c:v>41478.25</c:v>
                </c:pt>
                <c:pt idx="3867">
                  <c:v>41478.75</c:v>
                </c:pt>
                <c:pt idx="3868">
                  <c:v>41479.25</c:v>
                </c:pt>
                <c:pt idx="3869">
                  <c:v>41479.75</c:v>
                </c:pt>
                <c:pt idx="3870">
                  <c:v>41480.25</c:v>
                </c:pt>
                <c:pt idx="3871">
                  <c:v>41480.75</c:v>
                </c:pt>
                <c:pt idx="3872">
                  <c:v>41481.25</c:v>
                </c:pt>
                <c:pt idx="3873">
                  <c:v>41481.75</c:v>
                </c:pt>
                <c:pt idx="3874">
                  <c:v>41482.25</c:v>
                </c:pt>
                <c:pt idx="3875">
                  <c:v>41482.75</c:v>
                </c:pt>
                <c:pt idx="3876">
                  <c:v>41483.25</c:v>
                </c:pt>
                <c:pt idx="3877">
                  <c:v>41483.75</c:v>
                </c:pt>
                <c:pt idx="3878">
                  <c:v>41484.25</c:v>
                </c:pt>
                <c:pt idx="3879">
                  <c:v>41484.75</c:v>
                </c:pt>
                <c:pt idx="3880">
                  <c:v>41485.25</c:v>
                </c:pt>
                <c:pt idx="3881">
                  <c:v>41485.75</c:v>
                </c:pt>
                <c:pt idx="3882">
                  <c:v>41486.25</c:v>
                </c:pt>
                <c:pt idx="3883">
                  <c:v>41486.75</c:v>
                </c:pt>
                <c:pt idx="3884">
                  <c:v>41487.25</c:v>
                </c:pt>
                <c:pt idx="3885">
                  <c:v>41487.75</c:v>
                </c:pt>
                <c:pt idx="3886">
                  <c:v>41488.25</c:v>
                </c:pt>
                <c:pt idx="3887">
                  <c:v>41488.75</c:v>
                </c:pt>
                <c:pt idx="3888">
                  <c:v>41489.25</c:v>
                </c:pt>
                <c:pt idx="3889">
                  <c:v>41489.75</c:v>
                </c:pt>
                <c:pt idx="3890">
                  <c:v>41490.25</c:v>
                </c:pt>
                <c:pt idx="3891">
                  <c:v>41490.75</c:v>
                </c:pt>
                <c:pt idx="3892">
                  <c:v>41491.25</c:v>
                </c:pt>
                <c:pt idx="3893">
                  <c:v>41491.75</c:v>
                </c:pt>
                <c:pt idx="3894">
                  <c:v>41492.25</c:v>
                </c:pt>
                <c:pt idx="3895">
                  <c:v>41492.75</c:v>
                </c:pt>
                <c:pt idx="3896">
                  <c:v>41493.25</c:v>
                </c:pt>
                <c:pt idx="3897">
                  <c:v>41493.75</c:v>
                </c:pt>
                <c:pt idx="3898">
                  <c:v>41494.25</c:v>
                </c:pt>
                <c:pt idx="3899">
                  <c:v>41494.75</c:v>
                </c:pt>
                <c:pt idx="3900">
                  <c:v>41495.25</c:v>
                </c:pt>
                <c:pt idx="3901">
                  <c:v>41495.75</c:v>
                </c:pt>
                <c:pt idx="3902">
                  <c:v>41496.25</c:v>
                </c:pt>
                <c:pt idx="3903">
                  <c:v>41496.75</c:v>
                </c:pt>
                <c:pt idx="3904">
                  <c:v>41497.25</c:v>
                </c:pt>
                <c:pt idx="3905">
                  <c:v>41497.75</c:v>
                </c:pt>
                <c:pt idx="3906">
                  <c:v>41498.25</c:v>
                </c:pt>
                <c:pt idx="3907">
                  <c:v>41498.75</c:v>
                </c:pt>
                <c:pt idx="3908">
                  <c:v>41499.25</c:v>
                </c:pt>
                <c:pt idx="3909">
                  <c:v>41499.75</c:v>
                </c:pt>
                <c:pt idx="3910">
                  <c:v>41500.25</c:v>
                </c:pt>
                <c:pt idx="3911">
                  <c:v>41500.75</c:v>
                </c:pt>
                <c:pt idx="3912">
                  <c:v>41501.25</c:v>
                </c:pt>
                <c:pt idx="3913">
                  <c:v>41501.75</c:v>
                </c:pt>
                <c:pt idx="3914">
                  <c:v>41502.25</c:v>
                </c:pt>
                <c:pt idx="3915">
                  <c:v>41502.75</c:v>
                </c:pt>
                <c:pt idx="3916">
                  <c:v>41503.25</c:v>
                </c:pt>
                <c:pt idx="3917">
                  <c:v>41503.75</c:v>
                </c:pt>
                <c:pt idx="3918">
                  <c:v>41504.25</c:v>
                </c:pt>
                <c:pt idx="3919">
                  <c:v>41504.75</c:v>
                </c:pt>
                <c:pt idx="3920">
                  <c:v>41505.25</c:v>
                </c:pt>
                <c:pt idx="3921">
                  <c:v>41505.75</c:v>
                </c:pt>
                <c:pt idx="3922">
                  <c:v>41506.25</c:v>
                </c:pt>
                <c:pt idx="3923">
                  <c:v>41506.75</c:v>
                </c:pt>
                <c:pt idx="3924">
                  <c:v>41507.25</c:v>
                </c:pt>
                <c:pt idx="3925">
                  <c:v>41507.75</c:v>
                </c:pt>
                <c:pt idx="3926">
                  <c:v>41508.25</c:v>
                </c:pt>
                <c:pt idx="3927">
                  <c:v>41508.75</c:v>
                </c:pt>
                <c:pt idx="3928">
                  <c:v>41509.25</c:v>
                </c:pt>
                <c:pt idx="3929">
                  <c:v>41509.75</c:v>
                </c:pt>
                <c:pt idx="3930">
                  <c:v>41510.25</c:v>
                </c:pt>
                <c:pt idx="3931">
                  <c:v>41510.75</c:v>
                </c:pt>
                <c:pt idx="3932">
                  <c:v>41511.25</c:v>
                </c:pt>
                <c:pt idx="3933">
                  <c:v>41511.75</c:v>
                </c:pt>
                <c:pt idx="3934">
                  <c:v>41512.25</c:v>
                </c:pt>
                <c:pt idx="3935">
                  <c:v>41512.75</c:v>
                </c:pt>
                <c:pt idx="3936">
                  <c:v>41513.25</c:v>
                </c:pt>
                <c:pt idx="3937">
                  <c:v>41513.75</c:v>
                </c:pt>
                <c:pt idx="3938">
                  <c:v>41514.25</c:v>
                </c:pt>
                <c:pt idx="3939">
                  <c:v>41514.75</c:v>
                </c:pt>
                <c:pt idx="3940">
                  <c:v>41515.25</c:v>
                </c:pt>
                <c:pt idx="3941">
                  <c:v>41515.75</c:v>
                </c:pt>
                <c:pt idx="3942">
                  <c:v>41516.25</c:v>
                </c:pt>
                <c:pt idx="3943">
                  <c:v>41516.75</c:v>
                </c:pt>
                <c:pt idx="3944">
                  <c:v>41517.25</c:v>
                </c:pt>
                <c:pt idx="3945">
                  <c:v>41517.75</c:v>
                </c:pt>
                <c:pt idx="3946">
                  <c:v>41518.25</c:v>
                </c:pt>
                <c:pt idx="3947">
                  <c:v>41518.75</c:v>
                </c:pt>
                <c:pt idx="3948">
                  <c:v>41519.25</c:v>
                </c:pt>
                <c:pt idx="3949">
                  <c:v>41519.75</c:v>
                </c:pt>
                <c:pt idx="3950">
                  <c:v>41520.25</c:v>
                </c:pt>
                <c:pt idx="3951">
                  <c:v>41520.75</c:v>
                </c:pt>
                <c:pt idx="3952">
                  <c:v>41521.25</c:v>
                </c:pt>
                <c:pt idx="3953">
                  <c:v>41521.75</c:v>
                </c:pt>
                <c:pt idx="3954">
                  <c:v>41522.25</c:v>
                </c:pt>
                <c:pt idx="3955">
                  <c:v>41522.75</c:v>
                </c:pt>
                <c:pt idx="3956">
                  <c:v>41523.25</c:v>
                </c:pt>
                <c:pt idx="3957">
                  <c:v>41523.75</c:v>
                </c:pt>
                <c:pt idx="3958">
                  <c:v>41524.25</c:v>
                </c:pt>
                <c:pt idx="3959">
                  <c:v>41524.75</c:v>
                </c:pt>
                <c:pt idx="3960">
                  <c:v>41525.25</c:v>
                </c:pt>
                <c:pt idx="3961">
                  <c:v>41525.75</c:v>
                </c:pt>
                <c:pt idx="3962">
                  <c:v>41526.25</c:v>
                </c:pt>
                <c:pt idx="3963">
                  <c:v>41526.75</c:v>
                </c:pt>
                <c:pt idx="3964">
                  <c:v>41527.25</c:v>
                </c:pt>
                <c:pt idx="3965">
                  <c:v>41527.75</c:v>
                </c:pt>
                <c:pt idx="3966">
                  <c:v>41528.25</c:v>
                </c:pt>
                <c:pt idx="3967">
                  <c:v>41528.75</c:v>
                </c:pt>
                <c:pt idx="3968">
                  <c:v>41529.25</c:v>
                </c:pt>
                <c:pt idx="3969">
                  <c:v>41529.75</c:v>
                </c:pt>
                <c:pt idx="3970">
                  <c:v>41530.25</c:v>
                </c:pt>
                <c:pt idx="3971">
                  <c:v>41530.75</c:v>
                </c:pt>
                <c:pt idx="3972">
                  <c:v>41531.25</c:v>
                </c:pt>
                <c:pt idx="3973">
                  <c:v>41531.75</c:v>
                </c:pt>
                <c:pt idx="3974">
                  <c:v>41532.25</c:v>
                </c:pt>
                <c:pt idx="3975">
                  <c:v>41532.75</c:v>
                </c:pt>
                <c:pt idx="3976">
                  <c:v>41533.25</c:v>
                </c:pt>
                <c:pt idx="3977">
                  <c:v>41533.75</c:v>
                </c:pt>
                <c:pt idx="3978">
                  <c:v>41534.25</c:v>
                </c:pt>
                <c:pt idx="3979">
                  <c:v>41534.75</c:v>
                </c:pt>
                <c:pt idx="3980">
                  <c:v>41535.25</c:v>
                </c:pt>
                <c:pt idx="3981">
                  <c:v>41535.75</c:v>
                </c:pt>
                <c:pt idx="3982">
                  <c:v>41536.25</c:v>
                </c:pt>
                <c:pt idx="3983">
                  <c:v>41536.75</c:v>
                </c:pt>
                <c:pt idx="3984">
                  <c:v>41537.25</c:v>
                </c:pt>
                <c:pt idx="3985">
                  <c:v>41537.75</c:v>
                </c:pt>
                <c:pt idx="3986">
                  <c:v>41538.25</c:v>
                </c:pt>
                <c:pt idx="3987">
                  <c:v>41538.75</c:v>
                </c:pt>
                <c:pt idx="3988">
                  <c:v>41539.25</c:v>
                </c:pt>
                <c:pt idx="3989">
                  <c:v>41539.75</c:v>
                </c:pt>
                <c:pt idx="3990">
                  <c:v>41540.25</c:v>
                </c:pt>
                <c:pt idx="3991">
                  <c:v>41540.75</c:v>
                </c:pt>
                <c:pt idx="3992">
                  <c:v>41541.25</c:v>
                </c:pt>
                <c:pt idx="3993">
                  <c:v>41541.75</c:v>
                </c:pt>
                <c:pt idx="3994">
                  <c:v>41542.25</c:v>
                </c:pt>
                <c:pt idx="3995">
                  <c:v>41542.75</c:v>
                </c:pt>
                <c:pt idx="3996">
                  <c:v>41543.25</c:v>
                </c:pt>
                <c:pt idx="3997">
                  <c:v>41543.75</c:v>
                </c:pt>
                <c:pt idx="3998">
                  <c:v>41544.25</c:v>
                </c:pt>
                <c:pt idx="3999">
                  <c:v>41544.75</c:v>
                </c:pt>
                <c:pt idx="4000">
                  <c:v>41545.25</c:v>
                </c:pt>
                <c:pt idx="4001">
                  <c:v>41545.75</c:v>
                </c:pt>
                <c:pt idx="4002">
                  <c:v>41546.25</c:v>
                </c:pt>
                <c:pt idx="4003">
                  <c:v>41546.75</c:v>
                </c:pt>
                <c:pt idx="4004">
                  <c:v>41547.25</c:v>
                </c:pt>
                <c:pt idx="4005">
                  <c:v>41547.75</c:v>
                </c:pt>
                <c:pt idx="4006">
                  <c:v>41548.25</c:v>
                </c:pt>
                <c:pt idx="4007">
                  <c:v>41548.75</c:v>
                </c:pt>
                <c:pt idx="4008">
                  <c:v>41549.25</c:v>
                </c:pt>
                <c:pt idx="4009">
                  <c:v>41549.75</c:v>
                </c:pt>
                <c:pt idx="4010">
                  <c:v>41550.25</c:v>
                </c:pt>
                <c:pt idx="4011">
                  <c:v>41550.75</c:v>
                </c:pt>
                <c:pt idx="4012">
                  <c:v>41551.25</c:v>
                </c:pt>
                <c:pt idx="4013">
                  <c:v>41551.75</c:v>
                </c:pt>
                <c:pt idx="4014">
                  <c:v>41552.25</c:v>
                </c:pt>
                <c:pt idx="4015">
                  <c:v>41552.75</c:v>
                </c:pt>
                <c:pt idx="4016">
                  <c:v>41553.25</c:v>
                </c:pt>
                <c:pt idx="4017">
                  <c:v>41553.75</c:v>
                </c:pt>
                <c:pt idx="4018">
                  <c:v>41554.25</c:v>
                </c:pt>
                <c:pt idx="4019">
                  <c:v>41554.75</c:v>
                </c:pt>
                <c:pt idx="4020">
                  <c:v>41555.25</c:v>
                </c:pt>
                <c:pt idx="4021">
                  <c:v>41555.75</c:v>
                </c:pt>
                <c:pt idx="4022">
                  <c:v>41556.25</c:v>
                </c:pt>
                <c:pt idx="4023">
                  <c:v>41556.75</c:v>
                </c:pt>
                <c:pt idx="4024">
                  <c:v>41557.25</c:v>
                </c:pt>
                <c:pt idx="4025">
                  <c:v>41557.75</c:v>
                </c:pt>
                <c:pt idx="4026">
                  <c:v>41558.25</c:v>
                </c:pt>
                <c:pt idx="4027">
                  <c:v>41558.75</c:v>
                </c:pt>
                <c:pt idx="4028">
                  <c:v>41559.25</c:v>
                </c:pt>
                <c:pt idx="4029">
                  <c:v>41559.75</c:v>
                </c:pt>
                <c:pt idx="4030">
                  <c:v>41560.25</c:v>
                </c:pt>
                <c:pt idx="4031">
                  <c:v>41560.75</c:v>
                </c:pt>
                <c:pt idx="4032">
                  <c:v>41561.25</c:v>
                </c:pt>
                <c:pt idx="4033">
                  <c:v>41561.75</c:v>
                </c:pt>
                <c:pt idx="4034">
                  <c:v>41562.25</c:v>
                </c:pt>
                <c:pt idx="4035">
                  <c:v>41562.75</c:v>
                </c:pt>
                <c:pt idx="4036">
                  <c:v>41563.25</c:v>
                </c:pt>
                <c:pt idx="4037">
                  <c:v>41563.75</c:v>
                </c:pt>
                <c:pt idx="4038">
                  <c:v>41564.25</c:v>
                </c:pt>
                <c:pt idx="4039">
                  <c:v>41564.75</c:v>
                </c:pt>
                <c:pt idx="4040">
                  <c:v>41565.25</c:v>
                </c:pt>
                <c:pt idx="4041">
                  <c:v>41565.75</c:v>
                </c:pt>
                <c:pt idx="4042">
                  <c:v>41566.25</c:v>
                </c:pt>
                <c:pt idx="4043">
                  <c:v>41566.75</c:v>
                </c:pt>
                <c:pt idx="4044">
                  <c:v>41567.25</c:v>
                </c:pt>
                <c:pt idx="4045">
                  <c:v>41567.75</c:v>
                </c:pt>
                <c:pt idx="4046">
                  <c:v>41568.25</c:v>
                </c:pt>
                <c:pt idx="4047">
                  <c:v>41568.75</c:v>
                </c:pt>
                <c:pt idx="4048">
                  <c:v>41569.25</c:v>
                </c:pt>
                <c:pt idx="4049">
                  <c:v>41569.75</c:v>
                </c:pt>
                <c:pt idx="4050">
                  <c:v>41570.25</c:v>
                </c:pt>
                <c:pt idx="4051">
                  <c:v>41570.75</c:v>
                </c:pt>
                <c:pt idx="4052">
                  <c:v>41571.25</c:v>
                </c:pt>
                <c:pt idx="4053">
                  <c:v>41571.75</c:v>
                </c:pt>
                <c:pt idx="4054">
                  <c:v>41572.25</c:v>
                </c:pt>
                <c:pt idx="4055">
                  <c:v>41572.75</c:v>
                </c:pt>
                <c:pt idx="4056">
                  <c:v>41573.25</c:v>
                </c:pt>
                <c:pt idx="4057">
                  <c:v>41573.75</c:v>
                </c:pt>
                <c:pt idx="4058">
                  <c:v>41574.25</c:v>
                </c:pt>
                <c:pt idx="4059">
                  <c:v>41574.75</c:v>
                </c:pt>
                <c:pt idx="4060">
                  <c:v>41575.25</c:v>
                </c:pt>
                <c:pt idx="4061">
                  <c:v>41575.75</c:v>
                </c:pt>
                <c:pt idx="4062">
                  <c:v>41576.25</c:v>
                </c:pt>
                <c:pt idx="4063">
                  <c:v>41576.75</c:v>
                </c:pt>
                <c:pt idx="4064">
                  <c:v>41577.25</c:v>
                </c:pt>
                <c:pt idx="4065">
                  <c:v>41577.75</c:v>
                </c:pt>
                <c:pt idx="4066">
                  <c:v>41578.25</c:v>
                </c:pt>
                <c:pt idx="4067">
                  <c:v>41578.75</c:v>
                </c:pt>
                <c:pt idx="4068">
                  <c:v>41579.25</c:v>
                </c:pt>
                <c:pt idx="4069">
                  <c:v>41579.708333333336</c:v>
                </c:pt>
                <c:pt idx="4070">
                  <c:v>41580.208333333336</c:v>
                </c:pt>
                <c:pt idx="4071">
                  <c:v>41580.708333333336</c:v>
                </c:pt>
                <c:pt idx="4072">
                  <c:v>41581.208333333336</c:v>
                </c:pt>
                <c:pt idx="4073">
                  <c:v>41581.708333333336</c:v>
                </c:pt>
                <c:pt idx="4074">
                  <c:v>41582.208333333336</c:v>
                </c:pt>
                <c:pt idx="4075">
                  <c:v>41582.708333333336</c:v>
                </c:pt>
                <c:pt idx="4076">
                  <c:v>41583.208333333336</c:v>
                </c:pt>
                <c:pt idx="4077">
                  <c:v>41583.708333333336</c:v>
                </c:pt>
                <c:pt idx="4078">
                  <c:v>41584.208333333336</c:v>
                </c:pt>
                <c:pt idx="4079">
                  <c:v>41584.708333333336</c:v>
                </c:pt>
                <c:pt idx="4080">
                  <c:v>41585.208333333336</c:v>
                </c:pt>
                <c:pt idx="4081">
                  <c:v>41585.708333333336</c:v>
                </c:pt>
                <c:pt idx="4082">
                  <c:v>41586.208333333336</c:v>
                </c:pt>
                <c:pt idx="4083">
                  <c:v>41586.708333333336</c:v>
                </c:pt>
                <c:pt idx="4084">
                  <c:v>41587.208333333336</c:v>
                </c:pt>
                <c:pt idx="4085">
                  <c:v>41587.708333333336</c:v>
                </c:pt>
                <c:pt idx="4086">
                  <c:v>41588.208333333336</c:v>
                </c:pt>
                <c:pt idx="4087">
                  <c:v>41588.708333333336</c:v>
                </c:pt>
                <c:pt idx="4088">
                  <c:v>41589.208333333336</c:v>
                </c:pt>
                <c:pt idx="4089">
                  <c:v>41589.708333333336</c:v>
                </c:pt>
                <c:pt idx="4090">
                  <c:v>41590.208333333336</c:v>
                </c:pt>
                <c:pt idx="4091">
                  <c:v>41590.708333333336</c:v>
                </c:pt>
                <c:pt idx="4092">
                  <c:v>41591.208333333336</c:v>
                </c:pt>
                <c:pt idx="4093">
                  <c:v>41591.708333333336</c:v>
                </c:pt>
                <c:pt idx="4094">
                  <c:v>41592.208333333336</c:v>
                </c:pt>
                <c:pt idx="4095">
                  <c:v>41592.708333333336</c:v>
                </c:pt>
                <c:pt idx="4096">
                  <c:v>41593.208333333336</c:v>
                </c:pt>
                <c:pt idx="4097">
                  <c:v>41593.708333333336</c:v>
                </c:pt>
                <c:pt idx="4098">
                  <c:v>41594.208333333336</c:v>
                </c:pt>
                <c:pt idx="4099">
                  <c:v>41594.708333333336</c:v>
                </c:pt>
                <c:pt idx="4100">
                  <c:v>41595.208333333336</c:v>
                </c:pt>
                <c:pt idx="4101">
                  <c:v>41595.708333333336</c:v>
                </c:pt>
                <c:pt idx="4102">
                  <c:v>41596.208333333336</c:v>
                </c:pt>
                <c:pt idx="4103">
                  <c:v>41596.708333333336</c:v>
                </c:pt>
                <c:pt idx="4104">
                  <c:v>41597.208333333336</c:v>
                </c:pt>
                <c:pt idx="4105">
                  <c:v>41597.708333333336</c:v>
                </c:pt>
                <c:pt idx="4106">
                  <c:v>41598.208333333336</c:v>
                </c:pt>
                <c:pt idx="4107">
                  <c:v>41598.708333333336</c:v>
                </c:pt>
                <c:pt idx="4108">
                  <c:v>41599.208333333336</c:v>
                </c:pt>
                <c:pt idx="4109">
                  <c:v>41599.708333333336</c:v>
                </c:pt>
                <c:pt idx="4110">
                  <c:v>41600.208333333336</c:v>
                </c:pt>
                <c:pt idx="4111">
                  <c:v>41600.708333333336</c:v>
                </c:pt>
                <c:pt idx="4112">
                  <c:v>41601.208333333336</c:v>
                </c:pt>
                <c:pt idx="4113">
                  <c:v>41601.708333333336</c:v>
                </c:pt>
                <c:pt idx="4114">
                  <c:v>41602.208333333336</c:v>
                </c:pt>
                <c:pt idx="4115">
                  <c:v>41602.708333333336</c:v>
                </c:pt>
                <c:pt idx="4116">
                  <c:v>41603.208333333336</c:v>
                </c:pt>
                <c:pt idx="4117">
                  <c:v>41603.708333333336</c:v>
                </c:pt>
                <c:pt idx="4118">
                  <c:v>41604.208333333336</c:v>
                </c:pt>
                <c:pt idx="4119">
                  <c:v>41604.708333333336</c:v>
                </c:pt>
                <c:pt idx="4120">
                  <c:v>41605.208333333336</c:v>
                </c:pt>
                <c:pt idx="4121">
                  <c:v>41605.708333333336</c:v>
                </c:pt>
                <c:pt idx="4122">
                  <c:v>41606.208333333336</c:v>
                </c:pt>
                <c:pt idx="4123">
                  <c:v>41606.708333333336</c:v>
                </c:pt>
                <c:pt idx="4124">
                  <c:v>41607.208333333336</c:v>
                </c:pt>
                <c:pt idx="4125">
                  <c:v>41607.708333333336</c:v>
                </c:pt>
                <c:pt idx="4126">
                  <c:v>41608.208333333336</c:v>
                </c:pt>
                <c:pt idx="4127">
                  <c:v>41608.708333333336</c:v>
                </c:pt>
                <c:pt idx="4128">
                  <c:v>41609.208333333336</c:v>
                </c:pt>
                <c:pt idx="4129">
                  <c:v>41609.708333333336</c:v>
                </c:pt>
                <c:pt idx="4130">
                  <c:v>41610.208333333336</c:v>
                </c:pt>
                <c:pt idx="4131">
                  <c:v>41610.708333333336</c:v>
                </c:pt>
                <c:pt idx="4132">
                  <c:v>41611.208333333336</c:v>
                </c:pt>
                <c:pt idx="4133">
                  <c:v>41611.708333333336</c:v>
                </c:pt>
                <c:pt idx="4134">
                  <c:v>41612.208333333336</c:v>
                </c:pt>
                <c:pt idx="4135">
                  <c:v>41612.708333333336</c:v>
                </c:pt>
                <c:pt idx="4136">
                  <c:v>41613.208333333336</c:v>
                </c:pt>
                <c:pt idx="4137">
                  <c:v>41613.708333333336</c:v>
                </c:pt>
                <c:pt idx="4138">
                  <c:v>41614.208333333336</c:v>
                </c:pt>
                <c:pt idx="4139">
                  <c:v>41614.708333333336</c:v>
                </c:pt>
                <c:pt idx="4140">
                  <c:v>41615.208333333336</c:v>
                </c:pt>
                <c:pt idx="4141">
                  <c:v>41615.708333333336</c:v>
                </c:pt>
                <c:pt idx="4142">
                  <c:v>41616.208333333336</c:v>
                </c:pt>
                <c:pt idx="4143">
                  <c:v>41616.708333333336</c:v>
                </c:pt>
                <c:pt idx="4144">
                  <c:v>41617.208333333336</c:v>
                </c:pt>
                <c:pt idx="4145">
                  <c:v>41617.708333333336</c:v>
                </c:pt>
                <c:pt idx="4146">
                  <c:v>41618.208333333336</c:v>
                </c:pt>
                <c:pt idx="4147">
                  <c:v>41618.708333333336</c:v>
                </c:pt>
                <c:pt idx="4148">
                  <c:v>41619.208333333336</c:v>
                </c:pt>
                <c:pt idx="4149">
                  <c:v>41619.708333333336</c:v>
                </c:pt>
                <c:pt idx="4150">
                  <c:v>41620.208333333336</c:v>
                </c:pt>
                <c:pt idx="4151">
                  <c:v>41620.708333333336</c:v>
                </c:pt>
                <c:pt idx="4152">
                  <c:v>41621.208333333336</c:v>
                </c:pt>
                <c:pt idx="4153">
                  <c:v>41621.708333333336</c:v>
                </c:pt>
                <c:pt idx="4154">
                  <c:v>41622.208333333336</c:v>
                </c:pt>
                <c:pt idx="4155">
                  <c:v>41622.708333333336</c:v>
                </c:pt>
                <c:pt idx="4156">
                  <c:v>41623.208333333336</c:v>
                </c:pt>
                <c:pt idx="4157">
                  <c:v>41623.708333333336</c:v>
                </c:pt>
                <c:pt idx="4158">
                  <c:v>41624.208333333336</c:v>
                </c:pt>
                <c:pt idx="4159">
                  <c:v>41624.708333333336</c:v>
                </c:pt>
                <c:pt idx="4160">
                  <c:v>41625.208333333336</c:v>
                </c:pt>
                <c:pt idx="4161">
                  <c:v>41625.708333333336</c:v>
                </c:pt>
                <c:pt idx="4162">
                  <c:v>41626.208333333336</c:v>
                </c:pt>
                <c:pt idx="4163">
                  <c:v>41626.708333333336</c:v>
                </c:pt>
                <c:pt idx="4164">
                  <c:v>41627.208333333336</c:v>
                </c:pt>
                <c:pt idx="4165">
                  <c:v>41627.708333333336</c:v>
                </c:pt>
                <c:pt idx="4166">
                  <c:v>41628.208333333336</c:v>
                </c:pt>
                <c:pt idx="4167">
                  <c:v>41628.708333333336</c:v>
                </c:pt>
                <c:pt idx="4168">
                  <c:v>41629.208333333336</c:v>
                </c:pt>
                <c:pt idx="4169">
                  <c:v>41629.708333333336</c:v>
                </c:pt>
                <c:pt idx="4170">
                  <c:v>41630.208333333336</c:v>
                </c:pt>
                <c:pt idx="4171">
                  <c:v>41630.708333333336</c:v>
                </c:pt>
                <c:pt idx="4172">
                  <c:v>41631.208333333336</c:v>
                </c:pt>
                <c:pt idx="4173">
                  <c:v>41631.708333333336</c:v>
                </c:pt>
                <c:pt idx="4174">
                  <c:v>41632.208333333336</c:v>
                </c:pt>
                <c:pt idx="4175">
                  <c:v>41632.708333333336</c:v>
                </c:pt>
                <c:pt idx="4176">
                  <c:v>41633.208333333336</c:v>
                </c:pt>
                <c:pt idx="4177">
                  <c:v>41633.708333333336</c:v>
                </c:pt>
                <c:pt idx="4178">
                  <c:v>41634.208333333336</c:v>
                </c:pt>
                <c:pt idx="4179">
                  <c:v>41634.708333333336</c:v>
                </c:pt>
                <c:pt idx="4180">
                  <c:v>41635.208333333336</c:v>
                </c:pt>
                <c:pt idx="4181">
                  <c:v>41635.708333333336</c:v>
                </c:pt>
                <c:pt idx="4182">
                  <c:v>41636.208333333336</c:v>
                </c:pt>
                <c:pt idx="4183">
                  <c:v>41636.708333333336</c:v>
                </c:pt>
                <c:pt idx="4184">
                  <c:v>41637.208333333336</c:v>
                </c:pt>
                <c:pt idx="4185">
                  <c:v>41637.708333333336</c:v>
                </c:pt>
                <c:pt idx="4186">
                  <c:v>41638.208333333336</c:v>
                </c:pt>
                <c:pt idx="4187">
                  <c:v>41638.708333333336</c:v>
                </c:pt>
                <c:pt idx="4188">
                  <c:v>41639.208333333336</c:v>
                </c:pt>
                <c:pt idx="4189">
                  <c:v>41639.708333333336</c:v>
                </c:pt>
                <c:pt idx="4190">
                  <c:v>41640.208333333336</c:v>
                </c:pt>
                <c:pt idx="4191">
                  <c:v>41640.708333333336</c:v>
                </c:pt>
                <c:pt idx="4192">
                  <c:v>41641.208333333336</c:v>
                </c:pt>
                <c:pt idx="4193">
                  <c:v>41641.708333333336</c:v>
                </c:pt>
                <c:pt idx="4194">
                  <c:v>41642.208333333336</c:v>
                </c:pt>
                <c:pt idx="4195">
                  <c:v>41642.708333333336</c:v>
                </c:pt>
                <c:pt idx="4196">
                  <c:v>41643.208333333336</c:v>
                </c:pt>
                <c:pt idx="4197">
                  <c:v>41643.708333333336</c:v>
                </c:pt>
                <c:pt idx="4198">
                  <c:v>41644.208333333336</c:v>
                </c:pt>
                <c:pt idx="4199">
                  <c:v>41644.708333333336</c:v>
                </c:pt>
                <c:pt idx="4200">
                  <c:v>41645.208333333336</c:v>
                </c:pt>
              </c:numCache>
            </c:numRef>
          </c:xVal>
          <c:yVal>
            <c:numRef>
              <c:f>'MW 35-5-14-1 Data'!$B$10:$B$9995</c:f>
              <c:numCache>
                <c:formatCode>General</c:formatCode>
                <c:ptCount val="9986"/>
                <c:pt idx="0">
                  <c:v>11.37</c:v>
                </c:pt>
                <c:pt idx="1">
                  <c:v>11.33</c:v>
                </c:pt>
                <c:pt idx="2">
                  <c:v>11.29</c:v>
                </c:pt>
                <c:pt idx="3">
                  <c:v>11.31</c:v>
                </c:pt>
                <c:pt idx="4">
                  <c:v>11.32</c:v>
                </c:pt>
                <c:pt idx="5">
                  <c:v>11.36</c:v>
                </c:pt>
                <c:pt idx="6">
                  <c:v>11.31</c:v>
                </c:pt>
                <c:pt idx="7">
                  <c:v>11.34</c:v>
                </c:pt>
                <c:pt idx="8">
                  <c:v>11.31</c:v>
                </c:pt>
                <c:pt idx="9">
                  <c:v>11.31</c:v>
                </c:pt>
                <c:pt idx="10">
                  <c:v>11.31</c:v>
                </c:pt>
                <c:pt idx="11">
                  <c:v>11.31</c:v>
                </c:pt>
                <c:pt idx="12">
                  <c:v>11.27</c:v>
                </c:pt>
                <c:pt idx="13">
                  <c:v>11.31</c:v>
                </c:pt>
                <c:pt idx="14">
                  <c:v>11.21</c:v>
                </c:pt>
                <c:pt idx="15">
                  <c:v>11.2</c:v>
                </c:pt>
                <c:pt idx="16">
                  <c:v>11.31</c:v>
                </c:pt>
                <c:pt idx="17">
                  <c:v>11.4</c:v>
                </c:pt>
                <c:pt idx="18">
                  <c:v>11.48</c:v>
                </c:pt>
                <c:pt idx="19">
                  <c:v>11.37</c:v>
                </c:pt>
                <c:pt idx="20">
                  <c:v>11.4</c:v>
                </c:pt>
                <c:pt idx="21">
                  <c:v>11.27</c:v>
                </c:pt>
                <c:pt idx="22">
                  <c:v>11.36</c:v>
                </c:pt>
                <c:pt idx="23">
                  <c:v>11.48</c:v>
                </c:pt>
                <c:pt idx="24">
                  <c:v>11.55</c:v>
                </c:pt>
                <c:pt idx="25">
                  <c:v>11.47</c:v>
                </c:pt>
                <c:pt idx="26">
                  <c:v>11.37</c:v>
                </c:pt>
                <c:pt idx="27">
                  <c:v>11.43</c:v>
                </c:pt>
                <c:pt idx="28">
                  <c:v>11.46</c:v>
                </c:pt>
                <c:pt idx="29">
                  <c:v>11.55</c:v>
                </c:pt>
                <c:pt idx="30">
                  <c:v>11.56</c:v>
                </c:pt>
                <c:pt idx="31">
                  <c:v>11.57</c:v>
                </c:pt>
                <c:pt idx="32">
                  <c:v>11.46</c:v>
                </c:pt>
                <c:pt idx="33">
                  <c:v>11.57</c:v>
                </c:pt>
                <c:pt idx="34">
                  <c:v>11.55</c:v>
                </c:pt>
                <c:pt idx="35">
                  <c:v>11.52</c:v>
                </c:pt>
                <c:pt idx="36">
                  <c:v>11.5</c:v>
                </c:pt>
                <c:pt idx="37">
                  <c:v>11.44</c:v>
                </c:pt>
                <c:pt idx="38">
                  <c:v>11.51</c:v>
                </c:pt>
                <c:pt idx="39">
                  <c:v>11.53</c:v>
                </c:pt>
                <c:pt idx="40">
                  <c:v>11.47</c:v>
                </c:pt>
                <c:pt idx="41">
                  <c:v>11.55</c:v>
                </c:pt>
                <c:pt idx="42">
                  <c:v>11.59</c:v>
                </c:pt>
                <c:pt idx="43">
                  <c:v>11.56</c:v>
                </c:pt>
                <c:pt idx="44">
                  <c:v>11.44</c:v>
                </c:pt>
                <c:pt idx="45">
                  <c:v>11.42</c:v>
                </c:pt>
                <c:pt idx="46">
                  <c:v>11.53</c:v>
                </c:pt>
                <c:pt idx="47">
                  <c:v>11.56</c:v>
                </c:pt>
                <c:pt idx="48">
                  <c:v>11.5</c:v>
                </c:pt>
                <c:pt idx="49">
                  <c:v>11.36</c:v>
                </c:pt>
                <c:pt idx="50">
                  <c:v>11.55</c:v>
                </c:pt>
                <c:pt idx="51">
                  <c:v>11.59</c:v>
                </c:pt>
                <c:pt idx="52">
                  <c:v>11.53</c:v>
                </c:pt>
                <c:pt idx="53">
                  <c:v>11.52</c:v>
                </c:pt>
                <c:pt idx="54">
                  <c:v>11.56</c:v>
                </c:pt>
                <c:pt idx="55">
                  <c:v>11.62</c:v>
                </c:pt>
                <c:pt idx="56">
                  <c:v>11.51</c:v>
                </c:pt>
                <c:pt idx="57">
                  <c:v>11.5</c:v>
                </c:pt>
                <c:pt idx="58">
                  <c:v>11.59</c:v>
                </c:pt>
                <c:pt idx="59">
                  <c:v>11.62</c:v>
                </c:pt>
                <c:pt idx="60">
                  <c:v>11.57</c:v>
                </c:pt>
                <c:pt idx="61">
                  <c:v>11.47</c:v>
                </c:pt>
                <c:pt idx="62">
                  <c:v>11.51</c:v>
                </c:pt>
                <c:pt idx="63">
                  <c:v>11.48</c:v>
                </c:pt>
                <c:pt idx="64">
                  <c:v>11.2</c:v>
                </c:pt>
                <c:pt idx="65">
                  <c:v>11.26</c:v>
                </c:pt>
                <c:pt idx="66">
                  <c:v>11.49</c:v>
                </c:pt>
                <c:pt idx="67">
                  <c:v>11.49</c:v>
                </c:pt>
                <c:pt idx="68">
                  <c:v>11.45</c:v>
                </c:pt>
                <c:pt idx="69">
                  <c:v>11.47</c:v>
                </c:pt>
                <c:pt idx="70">
                  <c:v>11.52</c:v>
                </c:pt>
                <c:pt idx="71">
                  <c:v>11.59</c:v>
                </c:pt>
                <c:pt idx="72">
                  <c:v>11.56</c:v>
                </c:pt>
                <c:pt idx="73">
                  <c:v>11.52</c:v>
                </c:pt>
                <c:pt idx="74">
                  <c:v>11.6</c:v>
                </c:pt>
                <c:pt idx="75">
                  <c:v>11.61</c:v>
                </c:pt>
                <c:pt idx="76">
                  <c:v>11.58</c:v>
                </c:pt>
                <c:pt idx="77">
                  <c:v>11.58</c:v>
                </c:pt>
                <c:pt idx="78">
                  <c:v>11.61</c:v>
                </c:pt>
                <c:pt idx="79">
                  <c:v>11.6</c:v>
                </c:pt>
                <c:pt idx="80">
                  <c:v>11.55</c:v>
                </c:pt>
                <c:pt idx="81">
                  <c:v>11.49</c:v>
                </c:pt>
                <c:pt idx="82">
                  <c:v>11.61</c:v>
                </c:pt>
                <c:pt idx="83">
                  <c:v>11.64</c:v>
                </c:pt>
                <c:pt idx="84">
                  <c:v>11.27</c:v>
                </c:pt>
                <c:pt idx="85">
                  <c:v>11.07</c:v>
                </c:pt>
                <c:pt idx="86">
                  <c:v>11.49</c:v>
                </c:pt>
                <c:pt idx="87">
                  <c:v>11.64</c:v>
                </c:pt>
                <c:pt idx="88">
                  <c:v>11.27</c:v>
                </c:pt>
                <c:pt idx="89">
                  <c:v>11.36</c:v>
                </c:pt>
                <c:pt idx="90">
                  <c:v>11.53</c:v>
                </c:pt>
                <c:pt idx="91">
                  <c:v>11.67</c:v>
                </c:pt>
                <c:pt idx="92">
                  <c:v>11.58</c:v>
                </c:pt>
                <c:pt idx="93">
                  <c:v>11.58</c:v>
                </c:pt>
                <c:pt idx="94">
                  <c:v>11.6</c:v>
                </c:pt>
                <c:pt idx="95">
                  <c:v>11.6</c:v>
                </c:pt>
                <c:pt idx="96">
                  <c:v>11.64</c:v>
                </c:pt>
                <c:pt idx="97">
                  <c:v>11.58</c:v>
                </c:pt>
                <c:pt idx="98">
                  <c:v>11.58</c:v>
                </c:pt>
                <c:pt idx="99">
                  <c:v>11.59</c:v>
                </c:pt>
                <c:pt idx="100">
                  <c:v>11.27</c:v>
                </c:pt>
                <c:pt idx="101">
                  <c:v>10.96</c:v>
                </c:pt>
                <c:pt idx="102">
                  <c:v>11.53</c:v>
                </c:pt>
                <c:pt idx="103">
                  <c:v>11.6</c:v>
                </c:pt>
                <c:pt idx="104">
                  <c:v>11.56</c:v>
                </c:pt>
                <c:pt idx="105">
                  <c:v>11.51</c:v>
                </c:pt>
                <c:pt idx="106">
                  <c:v>11.51</c:v>
                </c:pt>
                <c:pt idx="107">
                  <c:v>11.64</c:v>
                </c:pt>
                <c:pt idx="108">
                  <c:v>11.54</c:v>
                </c:pt>
                <c:pt idx="109">
                  <c:v>11.62</c:v>
                </c:pt>
                <c:pt idx="110">
                  <c:v>11.55</c:v>
                </c:pt>
                <c:pt idx="111">
                  <c:v>11.52</c:v>
                </c:pt>
                <c:pt idx="112">
                  <c:v>11.02</c:v>
                </c:pt>
                <c:pt idx="113">
                  <c:v>10.7</c:v>
                </c:pt>
                <c:pt idx="114">
                  <c:v>11.53</c:v>
                </c:pt>
                <c:pt idx="115">
                  <c:v>11.49</c:v>
                </c:pt>
                <c:pt idx="116">
                  <c:v>11.02</c:v>
                </c:pt>
                <c:pt idx="117">
                  <c:v>10.77</c:v>
                </c:pt>
                <c:pt idx="118">
                  <c:v>11.59</c:v>
                </c:pt>
                <c:pt idx="119">
                  <c:v>11.6</c:v>
                </c:pt>
                <c:pt idx="120">
                  <c:v>11.2</c:v>
                </c:pt>
                <c:pt idx="121">
                  <c:v>11.21</c:v>
                </c:pt>
                <c:pt idx="122">
                  <c:v>11.63</c:v>
                </c:pt>
                <c:pt idx="123">
                  <c:v>11.7</c:v>
                </c:pt>
                <c:pt idx="124">
                  <c:v>11.48</c:v>
                </c:pt>
                <c:pt idx="125">
                  <c:v>11.41</c:v>
                </c:pt>
                <c:pt idx="126">
                  <c:v>11.7</c:v>
                </c:pt>
                <c:pt idx="127">
                  <c:v>11.77</c:v>
                </c:pt>
                <c:pt idx="128">
                  <c:v>11.5</c:v>
                </c:pt>
                <c:pt idx="129">
                  <c:v>11.41</c:v>
                </c:pt>
                <c:pt idx="130">
                  <c:v>11.69</c:v>
                </c:pt>
                <c:pt idx="131">
                  <c:v>11.74</c:v>
                </c:pt>
                <c:pt idx="132">
                  <c:v>11.53</c:v>
                </c:pt>
                <c:pt idx="133">
                  <c:v>11.39</c:v>
                </c:pt>
                <c:pt idx="134">
                  <c:v>11.75</c:v>
                </c:pt>
                <c:pt idx="135">
                  <c:v>11.7</c:v>
                </c:pt>
                <c:pt idx="136">
                  <c:v>11.54</c:v>
                </c:pt>
                <c:pt idx="137">
                  <c:v>11.42</c:v>
                </c:pt>
                <c:pt idx="138">
                  <c:v>11.65</c:v>
                </c:pt>
                <c:pt idx="139">
                  <c:v>11.77</c:v>
                </c:pt>
                <c:pt idx="140">
                  <c:v>11.56</c:v>
                </c:pt>
                <c:pt idx="141">
                  <c:v>11.54</c:v>
                </c:pt>
                <c:pt idx="142">
                  <c:v>11.65</c:v>
                </c:pt>
                <c:pt idx="143">
                  <c:v>11.65</c:v>
                </c:pt>
                <c:pt idx="144">
                  <c:v>11.62</c:v>
                </c:pt>
                <c:pt idx="145">
                  <c:v>11.62</c:v>
                </c:pt>
                <c:pt idx="146">
                  <c:v>11.67</c:v>
                </c:pt>
                <c:pt idx="147">
                  <c:v>11.64</c:v>
                </c:pt>
                <c:pt idx="148">
                  <c:v>11.64</c:v>
                </c:pt>
                <c:pt idx="149">
                  <c:v>11.58</c:v>
                </c:pt>
                <c:pt idx="150">
                  <c:v>11.63</c:v>
                </c:pt>
                <c:pt idx="151">
                  <c:v>11.62</c:v>
                </c:pt>
                <c:pt idx="152">
                  <c:v>11.54</c:v>
                </c:pt>
                <c:pt idx="153">
                  <c:v>11.39</c:v>
                </c:pt>
                <c:pt idx="154">
                  <c:v>11.57</c:v>
                </c:pt>
                <c:pt idx="155">
                  <c:v>11.67</c:v>
                </c:pt>
                <c:pt idx="156">
                  <c:v>11.41</c:v>
                </c:pt>
                <c:pt idx="157">
                  <c:v>11.16</c:v>
                </c:pt>
                <c:pt idx="158">
                  <c:v>11.62</c:v>
                </c:pt>
                <c:pt idx="159">
                  <c:v>11.69</c:v>
                </c:pt>
                <c:pt idx="160">
                  <c:v>11.43</c:v>
                </c:pt>
                <c:pt idx="161">
                  <c:v>11.34</c:v>
                </c:pt>
                <c:pt idx="162">
                  <c:v>11.6</c:v>
                </c:pt>
                <c:pt idx="163">
                  <c:v>11.63</c:v>
                </c:pt>
                <c:pt idx="164">
                  <c:v>11.48</c:v>
                </c:pt>
                <c:pt idx="165">
                  <c:v>11.39</c:v>
                </c:pt>
                <c:pt idx="166">
                  <c:v>11.68</c:v>
                </c:pt>
                <c:pt idx="167">
                  <c:v>11.67</c:v>
                </c:pt>
                <c:pt idx="168">
                  <c:v>11.64</c:v>
                </c:pt>
                <c:pt idx="169">
                  <c:v>11.32</c:v>
                </c:pt>
                <c:pt idx="170">
                  <c:v>11.6</c:v>
                </c:pt>
                <c:pt idx="171">
                  <c:v>11.35</c:v>
                </c:pt>
                <c:pt idx="172">
                  <c:v>11.23</c:v>
                </c:pt>
                <c:pt idx="173">
                  <c:v>11.68</c:v>
                </c:pt>
                <c:pt idx="174">
                  <c:v>11.69</c:v>
                </c:pt>
                <c:pt idx="175">
                  <c:v>11.35</c:v>
                </c:pt>
                <c:pt idx="176">
                  <c:v>11.24</c:v>
                </c:pt>
                <c:pt idx="177">
                  <c:v>11.75</c:v>
                </c:pt>
                <c:pt idx="178">
                  <c:v>11.72</c:v>
                </c:pt>
                <c:pt idx="179">
                  <c:v>11.41</c:v>
                </c:pt>
                <c:pt idx="180">
                  <c:v>11.32</c:v>
                </c:pt>
                <c:pt idx="181">
                  <c:v>11.69</c:v>
                </c:pt>
                <c:pt idx="182">
                  <c:v>11.74</c:v>
                </c:pt>
                <c:pt idx="183">
                  <c:v>11.5</c:v>
                </c:pt>
                <c:pt idx="184">
                  <c:v>11.4</c:v>
                </c:pt>
                <c:pt idx="185">
                  <c:v>11.59</c:v>
                </c:pt>
                <c:pt idx="186">
                  <c:v>11.72</c:v>
                </c:pt>
                <c:pt idx="187">
                  <c:v>11.54</c:v>
                </c:pt>
                <c:pt idx="188">
                  <c:v>11.37</c:v>
                </c:pt>
                <c:pt idx="189">
                  <c:v>11.73</c:v>
                </c:pt>
                <c:pt idx="190">
                  <c:v>11.73</c:v>
                </c:pt>
                <c:pt idx="191">
                  <c:v>11.53</c:v>
                </c:pt>
                <c:pt idx="192">
                  <c:v>11.45</c:v>
                </c:pt>
                <c:pt idx="193">
                  <c:v>11.77</c:v>
                </c:pt>
                <c:pt idx="194">
                  <c:v>11.76</c:v>
                </c:pt>
                <c:pt idx="195">
                  <c:v>11.61</c:v>
                </c:pt>
                <c:pt idx="196">
                  <c:v>11.45</c:v>
                </c:pt>
                <c:pt idx="197">
                  <c:v>11.71</c:v>
                </c:pt>
                <c:pt idx="198">
                  <c:v>11.76</c:v>
                </c:pt>
                <c:pt idx="199">
                  <c:v>11.61</c:v>
                </c:pt>
                <c:pt idx="200">
                  <c:v>11.44</c:v>
                </c:pt>
                <c:pt idx="201">
                  <c:v>11.75</c:v>
                </c:pt>
                <c:pt idx="202">
                  <c:v>11.8</c:v>
                </c:pt>
                <c:pt idx="203">
                  <c:v>11.59</c:v>
                </c:pt>
                <c:pt idx="204">
                  <c:v>11.53</c:v>
                </c:pt>
                <c:pt idx="205">
                  <c:v>11.76</c:v>
                </c:pt>
                <c:pt idx="206">
                  <c:v>11.77</c:v>
                </c:pt>
                <c:pt idx="207">
                  <c:v>11.67</c:v>
                </c:pt>
                <c:pt idx="208">
                  <c:v>11.55</c:v>
                </c:pt>
                <c:pt idx="209">
                  <c:v>11.82</c:v>
                </c:pt>
                <c:pt idx="210">
                  <c:v>11.83</c:v>
                </c:pt>
                <c:pt idx="211">
                  <c:v>11.73</c:v>
                </c:pt>
                <c:pt idx="212">
                  <c:v>11.53</c:v>
                </c:pt>
                <c:pt idx="213">
                  <c:v>11.77</c:v>
                </c:pt>
                <c:pt idx="214">
                  <c:v>11.78</c:v>
                </c:pt>
                <c:pt idx="215">
                  <c:v>11.7</c:v>
                </c:pt>
                <c:pt idx="216">
                  <c:v>11.6</c:v>
                </c:pt>
                <c:pt idx="217">
                  <c:v>11.7</c:v>
                </c:pt>
                <c:pt idx="218">
                  <c:v>11.79</c:v>
                </c:pt>
                <c:pt idx="219">
                  <c:v>11.77</c:v>
                </c:pt>
                <c:pt idx="220">
                  <c:v>11.72</c:v>
                </c:pt>
                <c:pt idx="221">
                  <c:v>11.76</c:v>
                </c:pt>
                <c:pt idx="222">
                  <c:v>11.75</c:v>
                </c:pt>
                <c:pt idx="223">
                  <c:v>11.75</c:v>
                </c:pt>
                <c:pt idx="224">
                  <c:v>11.66</c:v>
                </c:pt>
                <c:pt idx="225">
                  <c:v>11.74</c:v>
                </c:pt>
                <c:pt idx="226">
                  <c:v>11.76</c:v>
                </c:pt>
                <c:pt idx="227">
                  <c:v>11.61</c:v>
                </c:pt>
                <c:pt idx="228">
                  <c:v>11.66</c:v>
                </c:pt>
                <c:pt idx="229">
                  <c:v>11.71</c:v>
                </c:pt>
                <c:pt idx="230">
                  <c:v>11.7</c:v>
                </c:pt>
                <c:pt idx="231">
                  <c:v>11.62</c:v>
                </c:pt>
                <c:pt idx="232">
                  <c:v>11.64</c:v>
                </c:pt>
                <c:pt idx="233">
                  <c:v>11.67</c:v>
                </c:pt>
                <c:pt idx="234">
                  <c:v>11.63</c:v>
                </c:pt>
                <c:pt idx="235">
                  <c:v>11.6</c:v>
                </c:pt>
                <c:pt idx="236">
                  <c:v>11.52</c:v>
                </c:pt>
                <c:pt idx="237">
                  <c:v>11.68</c:v>
                </c:pt>
                <c:pt idx="238">
                  <c:v>11.74</c:v>
                </c:pt>
                <c:pt idx="239">
                  <c:v>11.35</c:v>
                </c:pt>
                <c:pt idx="240">
                  <c:v>11.17</c:v>
                </c:pt>
                <c:pt idx="241">
                  <c:v>11.64</c:v>
                </c:pt>
                <c:pt idx="242">
                  <c:v>11.75</c:v>
                </c:pt>
                <c:pt idx="243">
                  <c:v>11.41</c:v>
                </c:pt>
                <c:pt idx="244">
                  <c:v>11.27</c:v>
                </c:pt>
                <c:pt idx="245">
                  <c:v>11.71</c:v>
                </c:pt>
                <c:pt idx="246">
                  <c:v>11.74</c:v>
                </c:pt>
                <c:pt idx="247">
                  <c:v>11.51</c:v>
                </c:pt>
                <c:pt idx="248">
                  <c:v>11.42</c:v>
                </c:pt>
                <c:pt idx="249">
                  <c:v>11.69</c:v>
                </c:pt>
                <c:pt idx="250">
                  <c:v>11.75</c:v>
                </c:pt>
                <c:pt idx="251">
                  <c:v>11.5</c:v>
                </c:pt>
                <c:pt idx="252">
                  <c:v>11.41</c:v>
                </c:pt>
                <c:pt idx="253">
                  <c:v>11.64</c:v>
                </c:pt>
                <c:pt idx="254">
                  <c:v>11.78</c:v>
                </c:pt>
                <c:pt idx="255">
                  <c:v>11.58</c:v>
                </c:pt>
                <c:pt idx="256">
                  <c:v>11.41</c:v>
                </c:pt>
                <c:pt idx="257">
                  <c:v>11.67</c:v>
                </c:pt>
                <c:pt idx="258">
                  <c:v>11.78</c:v>
                </c:pt>
                <c:pt idx="259">
                  <c:v>11.5</c:v>
                </c:pt>
                <c:pt idx="260">
                  <c:v>11.43</c:v>
                </c:pt>
                <c:pt idx="261">
                  <c:v>11.66</c:v>
                </c:pt>
                <c:pt idx="262">
                  <c:v>11.76</c:v>
                </c:pt>
                <c:pt idx="263">
                  <c:v>11.54</c:v>
                </c:pt>
                <c:pt idx="264">
                  <c:v>11.47</c:v>
                </c:pt>
                <c:pt idx="265">
                  <c:v>11.72</c:v>
                </c:pt>
                <c:pt idx="266">
                  <c:v>11.73</c:v>
                </c:pt>
                <c:pt idx="267">
                  <c:v>11.64</c:v>
                </c:pt>
                <c:pt idx="268">
                  <c:v>11.54</c:v>
                </c:pt>
                <c:pt idx="269">
                  <c:v>11.67</c:v>
                </c:pt>
                <c:pt idx="270">
                  <c:v>11.81</c:v>
                </c:pt>
                <c:pt idx="271">
                  <c:v>11.63</c:v>
                </c:pt>
                <c:pt idx="272">
                  <c:v>11.53</c:v>
                </c:pt>
                <c:pt idx="273">
                  <c:v>11.7</c:v>
                </c:pt>
                <c:pt idx="274">
                  <c:v>11.8</c:v>
                </c:pt>
                <c:pt idx="275">
                  <c:v>11.61</c:v>
                </c:pt>
                <c:pt idx="276">
                  <c:v>11.58</c:v>
                </c:pt>
                <c:pt idx="277">
                  <c:v>11.68</c:v>
                </c:pt>
                <c:pt idx="278">
                  <c:v>11.72</c:v>
                </c:pt>
                <c:pt idx="279">
                  <c:v>11.61</c:v>
                </c:pt>
                <c:pt idx="280">
                  <c:v>11.6</c:v>
                </c:pt>
                <c:pt idx="281">
                  <c:v>11.63</c:v>
                </c:pt>
                <c:pt idx="282">
                  <c:v>11.71</c:v>
                </c:pt>
                <c:pt idx="283">
                  <c:v>11.67</c:v>
                </c:pt>
                <c:pt idx="284">
                  <c:v>11.6</c:v>
                </c:pt>
                <c:pt idx="285">
                  <c:v>11.63</c:v>
                </c:pt>
                <c:pt idx="286">
                  <c:v>11.68</c:v>
                </c:pt>
                <c:pt idx="287">
                  <c:v>11.65</c:v>
                </c:pt>
                <c:pt idx="288">
                  <c:v>11.57</c:v>
                </c:pt>
                <c:pt idx="289">
                  <c:v>11.61</c:v>
                </c:pt>
                <c:pt idx="290">
                  <c:v>11.62</c:v>
                </c:pt>
                <c:pt idx="291">
                  <c:v>11.61</c:v>
                </c:pt>
                <c:pt idx="292">
                  <c:v>11.57</c:v>
                </c:pt>
                <c:pt idx="293">
                  <c:v>11.59</c:v>
                </c:pt>
                <c:pt idx="294">
                  <c:v>11.58</c:v>
                </c:pt>
                <c:pt idx="295">
                  <c:v>11.52</c:v>
                </c:pt>
                <c:pt idx="296">
                  <c:v>11.46</c:v>
                </c:pt>
                <c:pt idx="297">
                  <c:v>11.59</c:v>
                </c:pt>
                <c:pt idx="298">
                  <c:v>11.65</c:v>
                </c:pt>
                <c:pt idx="299">
                  <c:v>11.43</c:v>
                </c:pt>
                <c:pt idx="300">
                  <c:v>11.37</c:v>
                </c:pt>
                <c:pt idx="301">
                  <c:v>11.57</c:v>
                </c:pt>
                <c:pt idx="302">
                  <c:v>11.72</c:v>
                </c:pt>
                <c:pt idx="303">
                  <c:v>11.58</c:v>
                </c:pt>
                <c:pt idx="304">
                  <c:v>11.56</c:v>
                </c:pt>
                <c:pt idx="305">
                  <c:v>11.65</c:v>
                </c:pt>
                <c:pt idx="306">
                  <c:v>11.62</c:v>
                </c:pt>
                <c:pt idx="307">
                  <c:v>11.52</c:v>
                </c:pt>
                <c:pt idx="308">
                  <c:v>11.49</c:v>
                </c:pt>
                <c:pt idx="309">
                  <c:v>11.55</c:v>
                </c:pt>
                <c:pt idx="310">
                  <c:v>11.62</c:v>
                </c:pt>
                <c:pt idx="311">
                  <c:v>11.35</c:v>
                </c:pt>
                <c:pt idx="312">
                  <c:v>11.15</c:v>
                </c:pt>
                <c:pt idx="313">
                  <c:v>11.57</c:v>
                </c:pt>
                <c:pt idx="314">
                  <c:v>11.64</c:v>
                </c:pt>
                <c:pt idx="315">
                  <c:v>11.5</c:v>
                </c:pt>
                <c:pt idx="316">
                  <c:v>11.5</c:v>
                </c:pt>
                <c:pt idx="317">
                  <c:v>11.6</c:v>
                </c:pt>
                <c:pt idx="318">
                  <c:v>11.7</c:v>
                </c:pt>
                <c:pt idx="319">
                  <c:v>11.54</c:v>
                </c:pt>
                <c:pt idx="320">
                  <c:v>11.51</c:v>
                </c:pt>
                <c:pt idx="321">
                  <c:v>11.55</c:v>
                </c:pt>
                <c:pt idx="322">
                  <c:v>11.59</c:v>
                </c:pt>
                <c:pt idx="323">
                  <c:v>11.52</c:v>
                </c:pt>
                <c:pt idx="324">
                  <c:v>11.37</c:v>
                </c:pt>
                <c:pt idx="325">
                  <c:v>11.37</c:v>
                </c:pt>
                <c:pt idx="326">
                  <c:v>11.57</c:v>
                </c:pt>
                <c:pt idx="327">
                  <c:v>11.58</c:v>
                </c:pt>
                <c:pt idx="328">
                  <c:v>11.44</c:v>
                </c:pt>
                <c:pt idx="329">
                  <c:v>11.26</c:v>
                </c:pt>
                <c:pt idx="330">
                  <c:v>11.6</c:v>
                </c:pt>
                <c:pt idx="331">
                  <c:v>11.7</c:v>
                </c:pt>
                <c:pt idx="332">
                  <c:v>11.51</c:v>
                </c:pt>
                <c:pt idx="333">
                  <c:v>11.39</c:v>
                </c:pt>
                <c:pt idx="334">
                  <c:v>11.65</c:v>
                </c:pt>
                <c:pt idx="335">
                  <c:v>11.64</c:v>
                </c:pt>
                <c:pt idx="336">
                  <c:v>11.46</c:v>
                </c:pt>
                <c:pt idx="337">
                  <c:v>11.4</c:v>
                </c:pt>
                <c:pt idx="338">
                  <c:v>11.6</c:v>
                </c:pt>
                <c:pt idx="339">
                  <c:v>11.65</c:v>
                </c:pt>
                <c:pt idx="340">
                  <c:v>11.56</c:v>
                </c:pt>
                <c:pt idx="341">
                  <c:v>11.45</c:v>
                </c:pt>
                <c:pt idx="342">
                  <c:v>11.66</c:v>
                </c:pt>
                <c:pt idx="343">
                  <c:v>11.69</c:v>
                </c:pt>
                <c:pt idx="344">
                  <c:v>11.61</c:v>
                </c:pt>
                <c:pt idx="345">
                  <c:v>11.64</c:v>
                </c:pt>
                <c:pt idx="346">
                  <c:v>11.67</c:v>
                </c:pt>
                <c:pt idx="347">
                  <c:v>11.67</c:v>
                </c:pt>
                <c:pt idx="348">
                  <c:v>11.54</c:v>
                </c:pt>
                <c:pt idx="349">
                  <c:v>11.57</c:v>
                </c:pt>
                <c:pt idx="350">
                  <c:v>11.62</c:v>
                </c:pt>
                <c:pt idx="351">
                  <c:v>11.68</c:v>
                </c:pt>
                <c:pt idx="352">
                  <c:v>11.61</c:v>
                </c:pt>
                <c:pt idx="353">
                  <c:v>11.56</c:v>
                </c:pt>
                <c:pt idx="354">
                  <c:v>11.68</c:v>
                </c:pt>
                <c:pt idx="355">
                  <c:v>11.69</c:v>
                </c:pt>
                <c:pt idx="356">
                  <c:v>11.63</c:v>
                </c:pt>
                <c:pt idx="357">
                  <c:v>11.55</c:v>
                </c:pt>
                <c:pt idx="358">
                  <c:v>11.63</c:v>
                </c:pt>
                <c:pt idx="359">
                  <c:v>11.7</c:v>
                </c:pt>
                <c:pt idx="360">
                  <c:v>11.62</c:v>
                </c:pt>
                <c:pt idx="361">
                  <c:v>11.49</c:v>
                </c:pt>
                <c:pt idx="362">
                  <c:v>11.63</c:v>
                </c:pt>
                <c:pt idx="363">
                  <c:v>11.65</c:v>
                </c:pt>
                <c:pt idx="364">
                  <c:v>11.58</c:v>
                </c:pt>
                <c:pt idx="365">
                  <c:v>11.46</c:v>
                </c:pt>
                <c:pt idx="366">
                  <c:v>11.6</c:v>
                </c:pt>
                <c:pt idx="367">
                  <c:v>11.59</c:v>
                </c:pt>
                <c:pt idx="368">
                  <c:v>11.61</c:v>
                </c:pt>
                <c:pt idx="369">
                  <c:v>11.52</c:v>
                </c:pt>
                <c:pt idx="370">
                  <c:v>11.69</c:v>
                </c:pt>
                <c:pt idx="371">
                  <c:v>11.75</c:v>
                </c:pt>
                <c:pt idx="372">
                  <c:v>11.57</c:v>
                </c:pt>
                <c:pt idx="373">
                  <c:v>11.55</c:v>
                </c:pt>
                <c:pt idx="374">
                  <c:v>11.63</c:v>
                </c:pt>
                <c:pt idx="375">
                  <c:v>11.69</c:v>
                </c:pt>
                <c:pt idx="376">
                  <c:v>11.61</c:v>
                </c:pt>
                <c:pt idx="377">
                  <c:v>11.57</c:v>
                </c:pt>
                <c:pt idx="378">
                  <c:v>11.56</c:v>
                </c:pt>
                <c:pt idx="379">
                  <c:v>11.66</c:v>
                </c:pt>
                <c:pt idx="380">
                  <c:v>11.63</c:v>
                </c:pt>
                <c:pt idx="381">
                  <c:v>11.63</c:v>
                </c:pt>
                <c:pt idx="382">
                  <c:v>11.64</c:v>
                </c:pt>
                <c:pt idx="383">
                  <c:v>11.71</c:v>
                </c:pt>
                <c:pt idx="384">
                  <c:v>11.63</c:v>
                </c:pt>
                <c:pt idx="385">
                  <c:v>11.59</c:v>
                </c:pt>
                <c:pt idx="386">
                  <c:v>11.61</c:v>
                </c:pt>
                <c:pt idx="387">
                  <c:v>11.58</c:v>
                </c:pt>
                <c:pt idx="388">
                  <c:v>11.64</c:v>
                </c:pt>
                <c:pt idx="389">
                  <c:v>11.59</c:v>
                </c:pt>
                <c:pt idx="390">
                  <c:v>11.64</c:v>
                </c:pt>
                <c:pt idx="391">
                  <c:v>11.64</c:v>
                </c:pt>
                <c:pt idx="392">
                  <c:v>11.56</c:v>
                </c:pt>
                <c:pt idx="393">
                  <c:v>11.61</c:v>
                </c:pt>
                <c:pt idx="394">
                  <c:v>11.59</c:v>
                </c:pt>
                <c:pt idx="395">
                  <c:v>11.57</c:v>
                </c:pt>
                <c:pt idx="396">
                  <c:v>11.48</c:v>
                </c:pt>
                <c:pt idx="397">
                  <c:v>11.34</c:v>
                </c:pt>
                <c:pt idx="398">
                  <c:v>11.53</c:v>
                </c:pt>
                <c:pt idx="399">
                  <c:v>11.64</c:v>
                </c:pt>
                <c:pt idx="400">
                  <c:v>11.59</c:v>
                </c:pt>
                <c:pt idx="401">
                  <c:v>11.58</c:v>
                </c:pt>
                <c:pt idx="402">
                  <c:v>11.59</c:v>
                </c:pt>
                <c:pt idx="403">
                  <c:v>11.57</c:v>
                </c:pt>
                <c:pt idx="404">
                  <c:v>11.55</c:v>
                </c:pt>
                <c:pt idx="405">
                  <c:v>11.56</c:v>
                </c:pt>
                <c:pt idx="406">
                  <c:v>11.58</c:v>
                </c:pt>
                <c:pt idx="407">
                  <c:v>11.67</c:v>
                </c:pt>
                <c:pt idx="408">
                  <c:v>11.44</c:v>
                </c:pt>
                <c:pt idx="409">
                  <c:v>11.35</c:v>
                </c:pt>
                <c:pt idx="410">
                  <c:v>11.57</c:v>
                </c:pt>
                <c:pt idx="411">
                  <c:v>11.53</c:v>
                </c:pt>
                <c:pt idx="412">
                  <c:v>11.56</c:v>
                </c:pt>
                <c:pt idx="413">
                  <c:v>11.52</c:v>
                </c:pt>
                <c:pt idx="414">
                  <c:v>11.56</c:v>
                </c:pt>
                <c:pt idx="415">
                  <c:v>11.68</c:v>
                </c:pt>
                <c:pt idx="416">
                  <c:v>11.62</c:v>
                </c:pt>
                <c:pt idx="417">
                  <c:v>11.58</c:v>
                </c:pt>
                <c:pt idx="418">
                  <c:v>11.54</c:v>
                </c:pt>
                <c:pt idx="419">
                  <c:v>11.61</c:v>
                </c:pt>
                <c:pt idx="420">
                  <c:v>11.53</c:v>
                </c:pt>
                <c:pt idx="421">
                  <c:v>11.51</c:v>
                </c:pt>
                <c:pt idx="422">
                  <c:v>11.54</c:v>
                </c:pt>
                <c:pt idx="423">
                  <c:v>11.63</c:v>
                </c:pt>
                <c:pt idx="424">
                  <c:v>11.59</c:v>
                </c:pt>
                <c:pt idx="425">
                  <c:v>11.4</c:v>
                </c:pt>
                <c:pt idx="426">
                  <c:v>11.58</c:v>
                </c:pt>
                <c:pt idx="427">
                  <c:v>11.57</c:v>
                </c:pt>
                <c:pt idx="428">
                  <c:v>11.51</c:v>
                </c:pt>
                <c:pt idx="429">
                  <c:v>11.44</c:v>
                </c:pt>
                <c:pt idx="430">
                  <c:v>11.61</c:v>
                </c:pt>
                <c:pt idx="431">
                  <c:v>11.72</c:v>
                </c:pt>
                <c:pt idx="432">
                  <c:v>11.56</c:v>
                </c:pt>
                <c:pt idx="433">
                  <c:v>11.55</c:v>
                </c:pt>
                <c:pt idx="434">
                  <c:v>11.65</c:v>
                </c:pt>
                <c:pt idx="435">
                  <c:v>11.68</c:v>
                </c:pt>
                <c:pt idx="436">
                  <c:v>11.55</c:v>
                </c:pt>
                <c:pt idx="437">
                  <c:v>11.53</c:v>
                </c:pt>
                <c:pt idx="438">
                  <c:v>11.66</c:v>
                </c:pt>
                <c:pt idx="439">
                  <c:v>11.63</c:v>
                </c:pt>
                <c:pt idx="440">
                  <c:v>11.62</c:v>
                </c:pt>
                <c:pt idx="441">
                  <c:v>11.57</c:v>
                </c:pt>
                <c:pt idx="442">
                  <c:v>11.68</c:v>
                </c:pt>
                <c:pt idx="443">
                  <c:v>11.66</c:v>
                </c:pt>
                <c:pt idx="444">
                  <c:v>11.63</c:v>
                </c:pt>
                <c:pt idx="445">
                  <c:v>11.49</c:v>
                </c:pt>
                <c:pt idx="446">
                  <c:v>11.6</c:v>
                </c:pt>
                <c:pt idx="447">
                  <c:v>11.71</c:v>
                </c:pt>
                <c:pt idx="448">
                  <c:v>11.65</c:v>
                </c:pt>
                <c:pt idx="449">
                  <c:v>11.56</c:v>
                </c:pt>
                <c:pt idx="450">
                  <c:v>11.68</c:v>
                </c:pt>
                <c:pt idx="451">
                  <c:v>11.67</c:v>
                </c:pt>
                <c:pt idx="452">
                  <c:v>11.64</c:v>
                </c:pt>
                <c:pt idx="453">
                  <c:v>11.61</c:v>
                </c:pt>
                <c:pt idx="454">
                  <c:v>11.64</c:v>
                </c:pt>
                <c:pt idx="455">
                  <c:v>11.64</c:v>
                </c:pt>
                <c:pt idx="456">
                  <c:v>11.64</c:v>
                </c:pt>
                <c:pt idx="457">
                  <c:v>11.64</c:v>
                </c:pt>
                <c:pt idx="458">
                  <c:v>11.54</c:v>
                </c:pt>
                <c:pt idx="459">
                  <c:v>11.57</c:v>
                </c:pt>
                <c:pt idx="460">
                  <c:v>11.64</c:v>
                </c:pt>
                <c:pt idx="461">
                  <c:v>11.54</c:v>
                </c:pt>
                <c:pt idx="462">
                  <c:v>11.44</c:v>
                </c:pt>
                <c:pt idx="463">
                  <c:v>11.51</c:v>
                </c:pt>
                <c:pt idx="464">
                  <c:v>11.6</c:v>
                </c:pt>
                <c:pt idx="465">
                  <c:v>11.56</c:v>
                </c:pt>
                <c:pt idx="466">
                  <c:v>11.42</c:v>
                </c:pt>
                <c:pt idx="467">
                  <c:v>11.58</c:v>
                </c:pt>
                <c:pt idx="468">
                  <c:v>11.57</c:v>
                </c:pt>
                <c:pt idx="469">
                  <c:v>11.53</c:v>
                </c:pt>
                <c:pt idx="470">
                  <c:v>11.48</c:v>
                </c:pt>
                <c:pt idx="471">
                  <c:v>11.48</c:v>
                </c:pt>
                <c:pt idx="472">
                  <c:v>11.47</c:v>
                </c:pt>
                <c:pt idx="473">
                  <c:v>11.44</c:v>
                </c:pt>
                <c:pt idx="474">
                  <c:v>11.38</c:v>
                </c:pt>
                <c:pt idx="475">
                  <c:v>11.52</c:v>
                </c:pt>
                <c:pt idx="476">
                  <c:v>11.47</c:v>
                </c:pt>
                <c:pt idx="477">
                  <c:v>11.46</c:v>
                </c:pt>
                <c:pt idx="478">
                  <c:v>11.27</c:v>
                </c:pt>
                <c:pt idx="479">
                  <c:v>11.5</c:v>
                </c:pt>
                <c:pt idx="480">
                  <c:v>11.59</c:v>
                </c:pt>
                <c:pt idx="481">
                  <c:v>11.46</c:v>
                </c:pt>
                <c:pt idx="482">
                  <c:v>11.44</c:v>
                </c:pt>
                <c:pt idx="483">
                  <c:v>11.51</c:v>
                </c:pt>
                <c:pt idx="484">
                  <c:v>11.5</c:v>
                </c:pt>
                <c:pt idx="485">
                  <c:v>11.53</c:v>
                </c:pt>
                <c:pt idx="486">
                  <c:v>11.49</c:v>
                </c:pt>
                <c:pt idx="487">
                  <c:v>11.48</c:v>
                </c:pt>
                <c:pt idx="488">
                  <c:v>11.53</c:v>
                </c:pt>
                <c:pt idx="489">
                  <c:v>11.37</c:v>
                </c:pt>
                <c:pt idx="490">
                  <c:v>11.29</c:v>
                </c:pt>
                <c:pt idx="491">
                  <c:v>11.48</c:v>
                </c:pt>
                <c:pt idx="492">
                  <c:v>11.47</c:v>
                </c:pt>
                <c:pt idx="493">
                  <c:v>11.45</c:v>
                </c:pt>
                <c:pt idx="494">
                  <c:v>11.43</c:v>
                </c:pt>
                <c:pt idx="495">
                  <c:v>11.48</c:v>
                </c:pt>
                <c:pt idx="496">
                  <c:v>11.46</c:v>
                </c:pt>
                <c:pt idx="497">
                  <c:v>11.34</c:v>
                </c:pt>
                <c:pt idx="498">
                  <c:v>11.24</c:v>
                </c:pt>
                <c:pt idx="499">
                  <c:v>11.48</c:v>
                </c:pt>
                <c:pt idx="500">
                  <c:v>11.52</c:v>
                </c:pt>
                <c:pt idx="501">
                  <c:v>11.38</c:v>
                </c:pt>
                <c:pt idx="502">
                  <c:v>11.44</c:v>
                </c:pt>
                <c:pt idx="503">
                  <c:v>11.48</c:v>
                </c:pt>
                <c:pt idx="504">
                  <c:v>11.53</c:v>
                </c:pt>
                <c:pt idx="505">
                  <c:v>11.47</c:v>
                </c:pt>
                <c:pt idx="506">
                  <c:v>11.44</c:v>
                </c:pt>
                <c:pt idx="507">
                  <c:v>11.49</c:v>
                </c:pt>
                <c:pt idx="508">
                  <c:v>11.42</c:v>
                </c:pt>
                <c:pt idx="509">
                  <c:v>11.46</c:v>
                </c:pt>
                <c:pt idx="510">
                  <c:v>11.36</c:v>
                </c:pt>
                <c:pt idx="511">
                  <c:v>11.56</c:v>
                </c:pt>
                <c:pt idx="512">
                  <c:v>11.55</c:v>
                </c:pt>
                <c:pt idx="513">
                  <c:v>11.41</c:v>
                </c:pt>
                <c:pt idx="514">
                  <c:v>11.34</c:v>
                </c:pt>
                <c:pt idx="515">
                  <c:v>11.59</c:v>
                </c:pt>
                <c:pt idx="516">
                  <c:v>11.55</c:v>
                </c:pt>
                <c:pt idx="517">
                  <c:v>11.46</c:v>
                </c:pt>
                <c:pt idx="518">
                  <c:v>11.46</c:v>
                </c:pt>
                <c:pt idx="519">
                  <c:v>11.5</c:v>
                </c:pt>
                <c:pt idx="520">
                  <c:v>11.56</c:v>
                </c:pt>
                <c:pt idx="521">
                  <c:v>11.48</c:v>
                </c:pt>
                <c:pt idx="522">
                  <c:v>11.46</c:v>
                </c:pt>
                <c:pt idx="523">
                  <c:v>11.58</c:v>
                </c:pt>
                <c:pt idx="524">
                  <c:v>11.56</c:v>
                </c:pt>
                <c:pt idx="525">
                  <c:v>11.52</c:v>
                </c:pt>
                <c:pt idx="526">
                  <c:v>11.5</c:v>
                </c:pt>
                <c:pt idx="527">
                  <c:v>11.5</c:v>
                </c:pt>
                <c:pt idx="528">
                  <c:v>11.45</c:v>
                </c:pt>
                <c:pt idx="529">
                  <c:v>11.53</c:v>
                </c:pt>
                <c:pt idx="530">
                  <c:v>11.47</c:v>
                </c:pt>
                <c:pt idx="531">
                  <c:v>11.55</c:v>
                </c:pt>
                <c:pt idx="532">
                  <c:v>11.52</c:v>
                </c:pt>
                <c:pt idx="533">
                  <c:v>11.48</c:v>
                </c:pt>
                <c:pt idx="534">
                  <c:v>11.53</c:v>
                </c:pt>
                <c:pt idx="535">
                  <c:v>11.47</c:v>
                </c:pt>
                <c:pt idx="536">
                  <c:v>11.54</c:v>
                </c:pt>
                <c:pt idx="537">
                  <c:v>11.41</c:v>
                </c:pt>
                <c:pt idx="538">
                  <c:v>11.46</c:v>
                </c:pt>
                <c:pt idx="539">
                  <c:v>11.44</c:v>
                </c:pt>
                <c:pt idx="540">
                  <c:v>11.53</c:v>
                </c:pt>
                <c:pt idx="541">
                  <c:v>11.45</c:v>
                </c:pt>
                <c:pt idx="542">
                  <c:v>11.44</c:v>
                </c:pt>
                <c:pt idx="543">
                  <c:v>11.61</c:v>
                </c:pt>
                <c:pt idx="544">
                  <c:v>11.57</c:v>
                </c:pt>
                <c:pt idx="545">
                  <c:v>11.51</c:v>
                </c:pt>
                <c:pt idx="546">
                  <c:v>11.5</c:v>
                </c:pt>
                <c:pt idx="547">
                  <c:v>11.51</c:v>
                </c:pt>
                <c:pt idx="548">
                  <c:v>11.52</c:v>
                </c:pt>
                <c:pt idx="549">
                  <c:v>11.52</c:v>
                </c:pt>
                <c:pt idx="550">
                  <c:v>11.44</c:v>
                </c:pt>
                <c:pt idx="551">
                  <c:v>11.5</c:v>
                </c:pt>
                <c:pt idx="552">
                  <c:v>11.48</c:v>
                </c:pt>
                <c:pt idx="553">
                  <c:v>11.51</c:v>
                </c:pt>
                <c:pt idx="554">
                  <c:v>11.44</c:v>
                </c:pt>
                <c:pt idx="555">
                  <c:v>11.55</c:v>
                </c:pt>
                <c:pt idx="556">
                  <c:v>11.54</c:v>
                </c:pt>
                <c:pt idx="557">
                  <c:v>11.45</c:v>
                </c:pt>
                <c:pt idx="558">
                  <c:v>11.41</c:v>
                </c:pt>
                <c:pt idx="559">
                  <c:v>11.52</c:v>
                </c:pt>
                <c:pt idx="560">
                  <c:v>11.53</c:v>
                </c:pt>
                <c:pt idx="561">
                  <c:v>11.42</c:v>
                </c:pt>
                <c:pt idx="562">
                  <c:v>11.39</c:v>
                </c:pt>
                <c:pt idx="563">
                  <c:v>11.52</c:v>
                </c:pt>
                <c:pt idx="564">
                  <c:v>11.54</c:v>
                </c:pt>
                <c:pt idx="565">
                  <c:v>11.49</c:v>
                </c:pt>
                <c:pt idx="566">
                  <c:v>11.46</c:v>
                </c:pt>
                <c:pt idx="567">
                  <c:v>11.52</c:v>
                </c:pt>
                <c:pt idx="568">
                  <c:v>11.67</c:v>
                </c:pt>
                <c:pt idx="569">
                  <c:v>11.56</c:v>
                </c:pt>
                <c:pt idx="570">
                  <c:v>11.45</c:v>
                </c:pt>
                <c:pt idx="571">
                  <c:v>11.56</c:v>
                </c:pt>
                <c:pt idx="572">
                  <c:v>11.64</c:v>
                </c:pt>
                <c:pt idx="573">
                  <c:v>11.64</c:v>
                </c:pt>
                <c:pt idx="574">
                  <c:v>11.56</c:v>
                </c:pt>
                <c:pt idx="575">
                  <c:v>11.47</c:v>
                </c:pt>
                <c:pt idx="576">
                  <c:v>11.61</c:v>
                </c:pt>
                <c:pt idx="577">
                  <c:v>11.61</c:v>
                </c:pt>
                <c:pt idx="578">
                  <c:v>11.59</c:v>
                </c:pt>
                <c:pt idx="579">
                  <c:v>11.51</c:v>
                </c:pt>
                <c:pt idx="580">
                  <c:v>11.65</c:v>
                </c:pt>
                <c:pt idx="581">
                  <c:v>11.6</c:v>
                </c:pt>
                <c:pt idx="582">
                  <c:v>11.56</c:v>
                </c:pt>
                <c:pt idx="583">
                  <c:v>11.51</c:v>
                </c:pt>
                <c:pt idx="584">
                  <c:v>11.63</c:v>
                </c:pt>
                <c:pt idx="585">
                  <c:v>11.62</c:v>
                </c:pt>
                <c:pt idx="586">
                  <c:v>11.6</c:v>
                </c:pt>
                <c:pt idx="587">
                  <c:v>11.5</c:v>
                </c:pt>
                <c:pt idx="588">
                  <c:v>11.58</c:v>
                </c:pt>
                <c:pt idx="589">
                  <c:v>11.62</c:v>
                </c:pt>
                <c:pt idx="590">
                  <c:v>11.56</c:v>
                </c:pt>
                <c:pt idx="591">
                  <c:v>11.55</c:v>
                </c:pt>
                <c:pt idx="592">
                  <c:v>11.58</c:v>
                </c:pt>
                <c:pt idx="593">
                  <c:v>11.55</c:v>
                </c:pt>
                <c:pt idx="594">
                  <c:v>11.54</c:v>
                </c:pt>
                <c:pt idx="595">
                  <c:v>11.5</c:v>
                </c:pt>
                <c:pt idx="596">
                  <c:v>11.55</c:v>
                </c:pt>
                <c:pt idx="597">
                  <c:v>11.55</c:v>
                </c:pt>
                <c:pt idx="598">
                  <c:v>11.48</c:v>
                </c:pt>
                <c:pt idx="599">
                  <c:v>11.46</c:v>
                </c:pt>
                <c:pt idx="600">
                  <c:v>11.6</c:v>
                </c:pt>
                <c:pt idx="601">
                  <c:v>11.58</c:v>
                </c:pt>
                <c:pt idx="602">
                  <c:v>11.58</c:v>
                </c:pt>
                <c:pt idx="603">
                  <c:v>11.55</c:v>
                </c:pt>
                <c:pt idx="604">
                  <c:v>11.57</c:v>
                </c:pt>
                <c:pt idx="605">
                  <c:v>11.45</c:v>
                </c:pt>
                <c:pt idx="606">
                  <c:v>11.57</c:v>
                </c:pt>
                <c:pt idx="607">
                  <c:v>11.53</c:v>
                </c:pt>
                <c:pt idx="608">
                  <c:v>11.59</c:v>
                </c:pt>
                <c:pt idx="609">
                  <c:v>11.47</c:v>
                </c:pt>
                <c:pt idx="610">
                  <c:v>11.62</c:v>
                </c:pt>
                <c:pt idx="611">
                  <c:v>11.61</c:v>
                </c:pt>
                <c:pt idx="612">
                  <c:v>11.59</c:v>
                </c:pt>
                <c:pt idx="613">
                  <c:v>11.49</c:v>
                </c:pt>
                <c:pt idx="614">
                  <c:v>11.64</c:v>
                </c:pt>
                <c:pt idx="615">
                  <c:v>11.61</c:v>
                </c:pt>
                <c:pt idx="616">
                  <c:v>11.52</c:v>
                </c:pt>
                <c:pt idx="617">
                  <c:v>11.52</c:v>
                </c:pt>
                <c:pt idx="618">
                  <c:v>11.47</c:v>
                </c:pt>
                <c:pt idx="619">
                  <c:v>11.55</c:v>
                </c:pt>
                <c:pt idx="620">
                  <c:v>11.53</c:v>
                </c:pt>
                <c:pt idx="621">
                  <c:v>11.41</c:v>
                </c:pt>
                <c:pt idx="622">
                  <c:v>11.59</c:v>
                </c:pt>
                <c:pt idx="623">
                  <c:v>11.6</c:v>
                </c:pt>
                <c:pt idx="624">
                  <c:v>11.46</c:v>
                </c:pt>
                <c:pt idx="625">
                  <c:v>11.53</c:v>
                </c:pt>
                <c:pt idx="626">
                  <c:v>11.61</c:v>
                </c:pt>
                <c:pt idx="627">
                  <c:v>11.58</c:v>
                </c:pt>
                <c:pt idx="628">
                  <c:v>11.53</c:v>
                </c:pt>
                <c:pt idx="629">
                  <c:v>11.55</c:v>
                </c:pt>
                <c:pt idx="630">
                  <c:v>11.57</c:v>
                </c:pt>
                <c:pt idx="631">
                  <c:v>11.63</c:v>
                </c:pt>
                <c:pt idx="632">
                  <c:v>11.52</c:v>
                </c:pt>
                <c:pt idx="633">
                  <c:v>11.51</c:v>
                </c:pt>
                <c:pt idx="634">
                  <c:v>11.62</c:v>
                </c:pt>
                <c:pt idx="635">
                  <c:v>11.64</c:v>
                </c:pt>
                <c:pt idx="636">
                  <c:v>11.61</c:v>
                </c:pt>
                <c:pt idx="637">
                  <c:v>11.53</c:v>
                </c:pt>
                <c:pt idx="638">
                  <c:v>11.61</c:v>
                </c:pt>
                <c:pt idx="639">
                  <c:v>11.65</c:v>
                </c:pt>
                <c:pt idx="640">
                  <c:v>11.54</c:v>
                </c:pt>
                <c:pt idx="641">
                  <c:v>11.56</c:v>
                </c:pt>
                <c:pt idx="642">
                  <c:v>11.56</c:v>
                </c:pt>
                <c:pt idx="643">
                  <c:v>11.69</c:v>
                </c:pt>
                <c:pt idx="644">
                  <c:v>11.58</c:v>
                </c:pt>
                <c:pt idx="645">
                  <c:v>11.47</c:v>
                </c:pt>
                <c:pt idx="646">
                  <c:v>11.65</c:v>
                </c:pt>
                <c:pt idx="647">
                  <c:v>11.63</c:v>
                </c:pt>
                <c:pt idx="648">
                  <c:v>11.58</c:v>
                </c:pt>
                <c:pt idx="649">
                  <c:v>11.56</c:v>
                </c:pt>
                <c:pt idx="650">
                  <c:v>11.65</c:v>
                </c:pt>
                <c:pt idx="651">
                  <c:v>11.66</c:v>
                </c:pt>
                <c:pt idx="652">
                  <c:v>11.55</c:v>
                </c:pt>
                <c:pt idx="653">
                  <c:v>11.48</c:v>
                </c:pt>
                <c:pt idx="654">
                  <c:v>11.66</c:v>
                </c:pt>
                <c:pt idx="655">
                  <c:v>11.7</c:v>
                </c:pt>
                <c:pt idx="656">
                  <c:v>11.59</c:v>
                </c:pt>
                <c:pt idx="657">
                  <c:v>11.53</c:v>
                </c:pt>
                <c:pt idx="658">
                  <c:v>11.65</c:v>
                </c:pt>
                <c:pt idx="659">
                  <c:v>11.65</c:v>
                </c:pt>
                <c:pt idx="660">
                  <c:v>11.57</c:v>
                </c:pt>
                <c:pt idx="661">
                  <c:v>11.52</c:v>
                </c:pt>
                <c:pt idx="662">
                  <c:v>11.53</c:v>
                </c:pt>
                <c:pt idx="663">
                  <c:v>11.57</c:v>
                </c:pt>
                <c:pt idx="664">
                  <c:v>11.57</c:v>
                </c:pt>
                <c:pt idx="665">
                  <c:v>11.54</c:v>
                </c:pt>
                <c:pt idx="666">
                  <c:v>11.6</c:v>
                </c:pt>
                <c:pt idx="667">
                  <c:v>11.6</c:v>
                </c:pt>
                <c:pt idx="668">
                  <c:v>11.57</c:v>
                </c:pt>
                <c:pt idx="669">
                  <c:v>11.54</c:v>
                </c:pt>
                <c:pt idx="670">
                  <c:v>11.66</c:v>
                </c:pt>
                <c:pt idx="671">
                  <c:v>11.61</c:v>
                </c:pt>
                <c:pt idx="672">
                  <c:v>11.64</c:v>
                </c:pt>
                <c:pt idx="673">
                  <c:v>11.63</c:v>
                </c:pt>
                <c:pt idx="674">
                  <c:v>11.63</c:v>
                </c:pt>
                <c:pt idx="675">
                  <c:v>11.66</c:v>
                </c:pt>
                <c:pt idx="676">
                  <c:v>11.57</c:v>
                </c:pt>
                <c:pt idx="677">
                  <c:v>11.55</c:v>
                </c:pt>
                <c:pt idx="678">
                  <c:v>11.67</c:v>
                </c:pt>
                <c:pt idx="679">
                  <c:v>11.65</c:v>
                </c:pt>
                <c:pt idx="680">
                  <c:v>11.58</c:v>
                </c:pt>
                <c:pt idx="681">
                  <c:v>11.6</c:v>
                </c:pt>
                <c:pt idx="682">
                  <c:v>11.67</c:v>
                </c:pt>
                <c:pt idx="683">
                  <c:v>11.64</c:v>
                </c:pt>
                <c:pt idx="684">
                  <c:v>11.57</c:v>
                </c:pt>
                <c:pt idx="685">
                  <c:v>11.61</c:v>
                </c:pt>
                <c:pt idx="686">
                  <c:v>11.62</c:v>
                </c:pt>
                <c:pt idx="687">
                  <c:v>11.6</c:v>
                </c:pt>
                <c:pt idx="688">
                  <c:v>11.59</c:v>
                </c:pt>
                <c:pt idx="689">
                  <c:v>11.65</c:v>
                </c:pt>
                <c:pt idx="690">
                  <c:v>11.63</c:v>
                </c:pt>
                <c:pt idx="691">
                  <c:v>11.64</c:v>
                </c:pt>
                <c:pt idx="692">
                  <c:v>11.62</c:v>
                </c:pt>
                <c:pt idx="693">
                  <c:v>11.58</c:v>
                </c:pt>
                <c:pt idx="694">
                  <c:v>11.66</c:v>
                </c:pt>
                <c:pt idx="695">
                  <c:v>11.6</c:v>
                </c:pt>
                <c:pt idx="696">
                  <c:v>11.62</c:v>
                </c:pt>
                <c:pt idx="697">
                  <c:v>11.57</c:v>
                </c:pt>
                <c:pt idx="698">
                  <c:v>11.63</c:v>
                </c:pt>
                <c:pt idx="699">
                  <c:v>11.64</c:v>
                </c:pt>
                <c:pt idx="700">
                  <c:v>11.61</c:v>
                </c:pt>
                <c:pt idx="701">
                  <c:v>11.63</c:v>
                </c:pt>
                <c:pt idx="702">
                  <c:v>11.57</c:v>
                </c:pt>
                <c:pt idx="703">
                  <c:v>11.55</c:v>
                </c:pt>
                <c:pt idx="704">
                  <c:v>11.6</c:v>
                </c:pt>
                <c:pt idx="705">
                  <c:v>11.63</c:v>
                </c:pt>
                <c:pt idx="706">
                  <c:v>11.53</c:v>
                </c:pt>
                <c:pt idx="707">
                  <c:v>11.64</c:v>
                </c:pt>
                <c:pt idx="708">
                  <c:v>11.58</c:v>
                </c:pt>
                <c:pt idx="709">
                  <c:v>11.44</c:v>
                </c:pt>
                <c:pt idx="710">
                  <c:v>11.55</c:v>
                </c:pt>
                <c:pt idx="711">
                  <c:v>11.62</c:v>
                </c:pt>
                <c:pt idx="712">
                  <c:v>11.46</c:v>
                </c:pt>
                <c:pt idx="713">
                  <c:v>11.64</c:v>
                </c:pt>
                <c:pt idx="714">
                  <c:v>11.68</c:v>
                </c:pt>
                <c:pt idx="715">
                  <c:v>11.53</c:v>
                </c:pt>
                <c:pt idx="716">
                  <c:v>11.59</c:v>
                </c:pt>
                <c:pt idx="717">
                  <c:v>11.7</c:v>
                </c:pt>
                <c:pt idx="718">
                  <c:v>11.58</c:v>
                </c:pt>
                <c:pt idx="719">
                  <c:v>11.6</c:v>
                </c:pt>
                <c:pt idx="720">
                  <c:v>11.49</c:v>
                </c:pt>
                <c:pt idx="721">
                  <c:v>11.64</c:v>
                </c:pt>
                <c:pt idx="722">
                  <c:v>11.65</c:v>
                </c:pt>
                <c:pt idx="723">
                  <c:v>11.56</c:v>
                </c:pt>
                <c:pt idx="724">
                  <c:v>11.61</c:v>
                </c:pt>
                <c:pt idx="725">
                  <c:v>11.67</c:v>
                </c:pt>
                <c:pt idx="726">
                  <c:v>11.7</c:v>
                </c:pt>
                <c:pt idx="727">
                  <c:v>11.7</c:v>
                </c:pt>
                <c:pt idx="728">
                  <c:v>11.64</c:v>
                </c:pt>
                <c:pt idx="729">
                  <c:v>11.64</c:v>
                </c:pt>
                <c:pt idx="730">
                  <c:v>11.59</c:v>
                </c:pt>
                <c:pt idx="731">
                  <c:v>11.62</c:v>
                </c:pt>
                <c:pt idx="732">
                  <c:v>11.59</c:v>
                </c:pt>
                <c:pt idx="733">
                  <c:v>11.67</c:v>
                </c:pt>
                <c:pt idx="734">
                  <c:v>11.71</c:v>
                </c:pt>
                <c:pt idx="735">
                  <c:v>11.58</c:v>
                </c:pt>
                <c:pt idx="736">
                  <c:v>11.61</c:v>
                </c:pt>
                <c:pt idx="737">
                  <c:v>11.64</c:v>
                </c:pt>
                <c:pt idx="738">
                  <c:v>11.62</c:v>
                </c:pt>
                <c:pt idx="739">
                  <c:v>11.64</c:v>
                </c:pt>
                <c:pt idx="740">
                  <c:v>11.56</c:v>
                </c:pt>
                <c:pt idx="741">
                  <c:v>11.69</c:v>
                </c:pt>
                <c:pt idx="742">
                  <c:v>11.61</c:v>
                </c:pt>
                <c:pt idx="743">
                  <c:v>11.62</c:v>
                </c:pt>
                <c:pt idx="744">
                  <c:v>11.6</c:v>
                </c:pt>
                <c:pt idx="745">
                  <c:v>11.62</c:v>
                </c:pt>
                <c:pt idx="746">
                  <c:v>11.65</c:v>
                </c:pt>
                <c:pt idx="747">
                  <c:v>11.64</c:v>
                </c:pt>
                <c:pt idx="748">
                  <c:v>11.61</c:v>
                </c:pt>
                <c:pt idx="749">
                  <c:v>11.72</c:v>
                </c:pt>
                <c:pt idx="750">
                  <c:v>11.68</c:v>
                </c:pt>
                <c:pt idx="751">
                  <c:v>11.65</c:v>
                </c:pt>
                <c:pt idx="752">
                  <c:v>11.6</c:v>
                </c:pt>
                <c:pt idx="753">
                  <c:v>11.72</c:v>
                </c:pt>
                <c:pt idx="754">
                  <c:v>11.65</c:v>
                </c:pt>
                <c:pt idx="755">
                  <c:v>11.6</c:v>
                </c:pt>
                <c:pt idx="756">
                  <c:v>11.55</c:v>
                </c:pt>
                <c:pt idx="757">
                  <c:v>11.66</c:v>
                </c:pt>
                <c:pt idx="758">
                  <c:v>11.63</c:v>
                </c:pt>
                <c:pt idx="759">
                  <c:v>11.54</c:v>
                </c:pt>
                <c:pt idx="760">
                  <c:v>11.57</c:v>
                </c:pt>
                <c:pt idx="761">
                  <c:v>11.68</c:v>
                </c:pt>
                <c:pt idx="762">
                  <c:v>11.68</c:v>
                </c:pt>
                <c:pt idx="763">
                  <c:v>11.6</c:v>
                </c:pt>
                <c:pt idx="764">
                  <c:v>11.54</c:v>
                </c:pt>
                <c:pt idx="765">
                  <c:v>11.61</c:v>
                </c:pt>
                <c:pt idx="766">
                  <c:v>11.65</c:v>
                </c:pt>
                <c:pt idx="767">
                  <c:v>11.62</c:v>
                </c:pt>
                <c:pt idx="768">
                  <c:v>11.55</c:v>
                </c:pt>
                <c:pt idx="769">
                  <c:v>11.67</c:v>
                </c:pt>
                <c:pt idx="770">
                  <c:v>11.59</c:v>
                </c:pt>
                <c:pt idx="771">
                  <c:v>11.58</c:v>
                </c:pt>
                <c:pt idx="772">
                  <c:v>11.56</c:v>
                </c:pt>
                <c:pt idx="773">
                  <c:v>11.55</c:v>
                </c:pt>
                <c:pt idx="774">
                  <c:v>11.62</c:v>
                </c:pt>
                <c:pt idx="775">
                  <c:v>11.52</c:v>
                </c:pt>
                <c:pt idx="776">
                  <c:v>11.58</c:v>
                </c:pt>
                <c:pt idx="777">
                  <c:v>11.63</c:v>
                </c:pt>
                <c:pt idx="778">
                  <c:v>11.57</c:v>
                </c:pt>
                <c:pt idx="779">
                  <c:v>11.6</c:v>
                </c:pt>
                <c:pt idx="780">
                  <c:v>11.51</c:v>
                </c:pt>
                <c:pt idx="781">
                  <c:v>11.67</c:v>
                </c:pt>
                <c:pt idx="782">
                  <c:v>11.63</c:v>
                </c:pt>
                <c:pt idx="783">
                  <c:v>11.56</c:v>
                </c:pt>
                <c:pt idx="784">
                  <c:v>11.57</c:v>
                </c:pt>
                <c:pt idx="785">
                  <c:v>11.65</c:v>
                </c:pt>
                <c:pt idx="786">
                  <c:v>11.61</c:v>
                </c:pt>
                <c:pt idx="787">
                  <c:v>11.59</c:v>
                </c:pt>
                <c:pt idx="788">
                  <c:v>11.54</c:v>
                </c:pt>
                <c:pt idx="789">
                  <c:v>11.62</c:v>
                </c:pt>
                <c:pt idx="790">
                  <c:v>11.65</c:v>
                </c:pt>
                <c:pt idx="791">
                  <c:v>11.57</c:v>
                </c:pt>
                <c:pt idx="792">
                  <c:v>11.54</c:v>
                </c:pt>
                <c:pt idx="793">
                  <c:v>11.62</c:v>
                </c:pt>
                <c:pt idx="794">
                  <c:v>11.61</c:v>
                </c:pt>
                <c:pt idx="795">
                  <c:v>11.59</c:v>
                </c:pt>
                <c:pt idx="796">
                  <c:v>11.53</c:v>
                </c:pt>
                <c:pt idx="797">
                  <c:v>11.64</c:v>
                </c:pt>
                <c:pt idx="798">
                  <c:v>11.67</c:v>
                </c:pt>
                <c:pt idx="799">
                  <c:v>11.61</c:v>
                </c:pt>
                <c:pt idx="800">
                  <c:v>11.53</c:v>
                </c:pt>
                <c:pt idx="801">
                  <c:v>11.72</c:v>
                </c:pt>
                <c:pt idx="802">
                  <c:v>11.59</c:v>
                </c:pt>
                <c:pt idx="803">
                  <c:v>11.57</c:v>
                </c:pt>
                <c:pt idx="804">
                  <c:v>11.56</c:v>
                </c:pt>
                <c:pt idx="805">
                  <c:v>11.62</c:v>
                </c:pt>
                <c:pt idx="806">
                  <c:v>11.49</c:v>
                </c:pt>
                <c:pt idx="807">
                  <c:v>11.63</c:v>
                </c:pt>
                <c:pt idx="808">
                  <c:v>11.54</c:v>
                </c:pt>
                <c:pt idx="809">
                  <c:v>11.58</c:v>
                </c:pt>
                <c:pt idx="810">
                  <c:v>11.61</c:v>
                </c:pt>
                <c:pt idx="811">
                  <c:v>11.58</c:v>
                </c:pt>
                <c:pt idx="812">
                  <c:v>11.57</c:v>
                </c:pt>
                <c:pt idx="813">
                  <c:v>11.59</c:v>
                </c:pt>
                <c:pt idx="814">
                  <c:v>11.53</c:v>
                </c:pt>
                <c:pt idx="815">
                  <c:v>11.47</c:v>
                </c:pt>
                <c:pt idx="816">
                  <c:v>11.58</c:v>
                </c:pt>
                <c:pt idx="817">
                  <c:v>11.59</c:v>
                </c:pt>
                <c:pt idx="818">
                  <c:v>11.65</c:v>
                </c:pt>
                <c:pt idx="819">
                  <c:v>11.52</c:v>
                </c:pt>
                <c:pt idx="820">
                  <c:v>11.54</c:v>
                </c:pt>
                <c:pt idx="821">
                  <c:v>11.6</c:v>
                </c:pt>
                <c:pt idx="822">
                  <c:v>11.63</c:v>
                </c:pt>
                <c:pt idx="823">
                  <c:v>11.49</c:v>
                </c:pt>
                <c:pt idx="824">
                  <c:v>11.53</c:v>
                </c:pt>
                <c:pt idx="825">
                  <c:v>11.62</c:v>
                </c:pt>
                <c:pt idx="826">
                  <c:v>11.54</c:v>
                </c:pt>
                <c:pt idx="827">
                  <c:v>11.64</c:v>
                </c:pt>
                <c:pt idx="828">
                  <c:v>11.54</c:v>
                </c:pt>
                <c:pt idx="829">
                  <c:v>11.65</c:v>
                </c:pt>
                <c:pt idx="830">
                  <c:v>11.68</c:v>
                </c:pt>
                <c:pt idx="831">
                  <c:v>11.6</c:v>
                </c:pt>
                <c:pt idx="832">
                  <c:v>11.52</c:v>
                </c:pt>
                <c:pt idx="833">
                  <c:v>11.58</c:v>
                </c:pt>
                <c:pt idx="834">
                  <c:v>11.59</c:v>
                </c:pt>
                <c:pt idx="835">
                  <c:v>11.61</c:v>
                </c:pt>
                <c:pt idx="836">
                  <c:v>11.59</c:v>
                </c:pt>
                <c:pt idx="837">
                  <c:v>11.62</c:v>
                </c:pt>
                <c:pt idx="838">
                  <c:v>11.7</c:v>
                </c:pt>
                <c:pt idx="839">
                  <c:v>11.59</c:v>
                </c:pt>
                <c:pt idx="840">
                  <c:v>11.59</c:v>
                </c:pt>
                <c:pt idx="841">
                  <c:v>11.63</c:v>
                </c:pt>
                <c:pt idx="842">
                  <c:v>11.61</c:v>
                </c:pt>
                <c:pt idx="843">
                  <c:v>11.66</c:v>
                </c:pt>
                <c:pt idx="844">
                  <c:v>11.51</c:v>
                </c:pt>
                <c:pt idx="845">
                  <c:v>11.75</c:v>
                </c:pt>
                <c:pt idx="846">
                  <c:v>11.73</c:v>
                </c:pt>
                <c:pt idx="847">
                  <c:v>11.61</c:v>
                </c:pt>
                <c:pt idx="848">
                  <c:v>11.63</c:v>
                </c:pt>
                <c:pt idx="849">
                  <c:v>11.69</c:v>
                </c:pt>
                <c:pt idx="850">
                  <c:v>11.63</c:v>
                </c:pt>
                <c:pt idx="851">
                  <c:v>11.6</c:v>
                </c:pt>
                <c:pt idx="852">
                  <c:v>11.58</c:v>
                </c:pt>
                <c:pt idx="853">
                  <c:v>11.69</c:v>
                </c:pt>
                <c:pt idx="854">
                  <c:v>11.74</c:v>
                </c:pt>
                <c:pt idx="855">
                  <c:v>11.61</c:v>
                </c:pt>
                <c:pt idx="856">
                  <c:v>11.6</c:v>
                </c:pt>
                <c:pt idx="857">
                  <c:v>11.67</c:v>
                </c:pt>
                <c:pt idx="858">
                  <c:v>11.65</c:v>
                </c:pt>
                <c:pt idx="859">
                  <c:v>11.57</c:v>
                </c:pt>
                <c:pt idx="860">
                  <c:v>11.64</c:v>
                </c:pt>
                <c:pt idx="861">
                  <c:v>11.63</c:v>
                </c:pt>
                <c:pt idx="862">
                  <c:v>11.64</c:v>
                </c:pt>
                <c:pt idx="863">
                  <c:v>11.51</c:v>
                </c:pt>
                <c:pt idx="864">
                  <c:v>11.6</c:v>
                </c:pt>
                <c:pt idx="865">
                  <c:v>11.64</c:v>
                </c:pt>
                <c:pt idx="866">
                  <c:v>11.57</c:v>
                </c:pt>
                <c:pt idx="867">
                  <c:v>11.67</c:v>
                </c:pt>
                <c:pt idx="868">
                  <c:v>11.68</c:v>
                </c:pt>
                <c:pt idx="869">
                  <c:v>11.57</c:v>
                </c:pt>
                <c:pt idx="870">
                  <c:v>11.67</c:v>
                </c:pt>
                <c:pt idx="871">
                  <c:v>11.67</c:v>
                </c:pt>
                <c:pt idx="872">
                  <c:v>11.66</c:v>
                </c:pt>
                <c:pt idx="873">
                  <c:v>11.68</c:v>
                </c:pt>
                <c:pt idx="874">
                  <c:v>11.56</c:v>
                </c:pt>
                <c:pt idx="875">
                  <c:v>11.63</c:v>
                </c:pt>
                <c:pt idx="876">
                  <c:v>11.64</c:v>
                </c:pt>
                <c:pt idx="877">
                  <c:v>11.6</c:v>
                </c:pt>
                <c:pt idx="878">
                  <c:v>11.61</c:v>
                </c:pt>
                <c:pt idx="879">
                  <c:v>11.63</c:v>
                </c:pt>
                <c:pt idx="880">
                  <c:v>11.59</c:v>
                </c:pt>
                <c:pt idx="881">
                  <c:v>11.62</c:v>
                </c:pt>
                <c:pt idx="882">
                  <c:v>11.69</c:v>
                </c:pt>
                <c:pt idx="883">
                  <c:v>11.74</c:v>
                </c:pt>
                <c:pt idx="884">
                  <c:v>11.65</c:v>
                </c:pt>
                <c:pt idx="885">
                  <c:v>11.58</c:v>
                </c:pt>
                <c:pt idx="886">
                  <c:v>11.58</c:v>
                </c:pt>
                <c:pt idx="887">
                  <c:v>11.58</c:v>
                </c:pt>
                <c:pt idx="888">
                  <c:v>11.69</c:v>
                </c:pt>
                <c:pt idx="889">
                  <c:v>11.69</c:v>
                </c:pt>
                <c:pt idx="890">
                  <c:v>11.7</c:v>
                </c:pt>
                <c:pt idx="891">
                  <c:v>11.6</c:v>
                </c:pt>
                <c:pt idx="892">
                  <c:v>11.64</c:v>
                </c:pt>
                <c:pt idx="893">
                  <c:v>11.57</c:v>
                </c:pt>
                <c:pt idx="894">
                  <c:v>11.71</c:v>
                </c:pt>
                <c:pt idx="895">
                  <c:v>11.59</c:v>
                </c:pt>
                <c:pt idx="896">
                  <c:v>11.7</c:v>
                </c:pt>
                <c:pt idx="897">
                  <c:v>11.74</c:v>
                </c:pt>
                <c:pt idx="898">
                  <c:v>11.63</c:v>
                </c:pt>
                <c:pt idx="899">
                  <c:v>11.66</c:v>
                </c:pt>
                <c:pt idx="900">
                  <c:v>11.75</c:v>
                </c:pt>
                <c:pt idx="901">
                  <c:v>11.58</c:v>
                </c:pt>
                <c:pt idx="902">
                  <c:v>11.69</c:v>
                </c:pt>
                <c:pt idx="903">
                  <c:v>11.7</c:v>
                </c:pt>
                <c:pt idx="904">
                  <c:v>11.55</c:v>
                </c:pt>
                <c:pt idx="905">
                  <c:v>11.73</c:v>
                </c:pt>
                <c:pt idx="906">
                  <c:v>11.74</c:v>
                </c:pt>
                <c:pt idx="907">
                  <c:v>11.56</c:v>
                </c:pt>
                <c:pt idx="908">
                  <c:v>11.76</c:v>
                </c:pt>
                <c:pt idx="909">
                  <c:v>11.67</c:v>
                </c:pt>
                <c:pt idx="910">
                  <c:v>11.61</c:v>
                </c:pt>
                <c:pt idx="911">
                  <c:v>11.67</c:v>
                </c:pt>
                <c:pt idx="912">
                  <c:v>11.79</c:v>
                </c:pt>
                <c:pt idx="913">
                  <c:v>11.56</c:v>
                </c:pt>
                <c:pt idx="914">
                  <c:v>11.75</c:v>
                </c:pt>
                <c:pt idx="915">
                  <c:v>11.79</c:v>
                </c:pt>
                <c:pt idx="916">
                  <c:v>11.58</c:v>
                </c:pt>
                <c:pt idx="917">
                  <c:v>11.78</c:v>
                </c:pt>
                <c:pt idx="918">
                  <c:v>11.65</c:v>
                </c:pt>
                <c:pt idx="919">
                  <c:v>11.6</c:v>
                </c:pt>
                <c:pt idx="920">
                  <c:v>11.69</c:v>
                </c:pt>
                <c:pt idx="921">
                  <c:v>11.71</c:v>
                </c:pt>
                <c:pt idx="922">
                  <c:v>11.57</c:v>
                </c:pt>
                <c:pt idx="923">
                  <c:v>11.71</c:v>
                </c:pt>
                <c:pt idx="924">
                  <c:v>11.55</c:v>
                </c:pt>
                <c:pt idx="925">
                  <c:v>11.62</c:v>
                </c:pt>
                <c:pt idx="926">
                  <c:v>11.6</c:v>
                </c:pt>
                <c:pt idx="927">
                  <c:v>11.57</c:v>
                </c:pt>
                <c:pt idx="928">
                  <c:v>11.6</c:v>
                </c:pt>
                <c:pt idx="929">
                  <c:v>11.61</c:v>
                </c:pt>
                <c:pt idx="930">
                  <c:v>11.66</c:v>
                </c:pt>
                <c:pt idx="931">
                  <c:v>11.58</c:v>
                </c:pt>
                <c:pt idx="932">
                  <c:v>11.67</c:v>
                </c:pt>
                <c:pt idx="933">
                  <c:v>11.64</c:v>
                </c:pt>
                <c:pt idx="934">
                  <c:v>11.6</c:v>
                </c:pt>
                <c:pt idx="935">
                  <c:v>11.73</c:v>
                </c:pt>
                <c:pt idx="936">
                  <c:v>11.68</c:v>
                </c:pt>
                <c:pt idx="937">
                  <c:v>11.65</c:v>
                </c:pt>
                <c:pt idx="938">
                  <c:v>11.61</c:v>
                </c:pt>
                <c:pt idx="939">
                  <c:v>11.66</c:v>
                </c:pt>
                <c:pt idx="940">
                  <c:v>11.6</c:v>
                </c:pt>
                <c:pt idx="941">
                  <c:v>11.64</c:v>
                </c:pt>
                <c:pt idx="942">
                  <c:v>11.58</c:v>
                </c:pt>
                <c:pt idx="943">
                  <c:v>11.59</c:v>
                </c:pt>
                <c:pt idx="944">
                  <c:v>11.67</c:v>
                </c:pt>
                <c:pt idx="945">
                  <c:v>11.61</c:v>
                </c:pt>
                <c:pt idx="946">
                  <c:v>11.58</c:v>
                </c:pt>
                <c:pt idx="947">
                  <c:v>11.57</c:v>
                </c:pt>
                <c:pt idx="948">
                  <c:v>11.65</c:v>
                </c:pt>
                <c:pt idx="949">
                  <c:v>11.58</c:v>
                </c:pt>
                <c:pt idx="950">
                  <c:v>11.64</c:v>
                </c:pt>
                <c:pt idx="951">
                  <c:v>11.61</c:v>
                </c:pt>
                <c:pt idx="952">
                  <c:v>11.48</c:v>
                </c:pt>
                <c:pt idx="953">
                  <c:v>11.31</c:v>
                </c:pt>
                <c:pt idx="954">
                  <c:v>11.35</c:v>
                </c:pt>
                <c:pt idx="955">
                  <c:v>11.39</c:v>
                </c:pt>
                <c:pt idx="956">
                  <c:v>11.45</c:v>
                </c:pt>
                <c:pt idx="957">
                  <c:v>11.47</c:v>
                </c:pt>
                <c:pt idx="958">
                  <c:v>11.4</c:v>
                </c:pt>
                <c:pt idx="959">
                  <c:v>11.5</c:v>
                </c:pt>
                <c:pt idx="960">
                  <c:v>11.52</c:v>
                </c:pt>
                <c:pt idx="961">
                  <c:v>11.38</c:v>
                </c:pt>
                <c:pt idx="962">
                  <c:v>11.5</c:v>
                </c:pt>
                <c:pt idx="963">
                  <c:v>11.49</c:v>
                </c:pt>
                <c:pt idx="964">
                  <c:v>11.44</c:v>
                </c:pt>
                <c:pt idx="965">
                  <c:v>11.54</c:v>
                </c:pt>
                <c:pt idx="966">
                  <c:v>11.5</c:v>
                </c:pt>
                <c:pt idx="967">
                  <c:v>11.41</c:v>
                </c:pt>
                <c:pt idx="968">
                  <c:v>11.61</c:v>
                </c:pt>
                <c:pt idx="969">
                  <c:v>11.57</c:v>
                </c:pt>
                <c:pt idx="970">
                  <c:v>11.48</c:v>
                </c:pt>
                <c:pt idx="971">
                  <c:v>11.47</c:v>
                </c:pt>
                <c:pt idx="972">
                  <c:v>11.43</c:v>
                </c:pt>
                <c:pt idx="973">
                  <c:v>11.54</c:v>
                </c:pt>
                <c:pt idx="974">
                  <c:v>11.47</c:v>
                </c:pt>
                <c:pt idx="975">
                  <c:v>11.48</c:v>
                </c:pt>
                <c:pt idx="976">
                  <c:v>11.42</c:v>
                </c:pt>
                <c:pt idx="977">
                  <c:v>11.58</c:v>
                </c:pt>
                <c:pt idx="978">
                  <c:v>11.44</c:v>
                </c:pt>
                <c:pt idx="979">
                  <c:v>11.52</c:v>
                </c:pt>
                <c:pt idx="980">
                  <c:v>11.3</c:v>
                </c:pt>
                <c:pt idx="981">
                  <c:v>11.58</c:v>
                </c:pt>
                <c:pt idx="982">
                  <c:v>11.48</c:v>
                </c:pt>
                <c:pt idx="983">
                  <c:v>11.52</c:v>
                </c:pt>
                <c:pt idx="984">
                  <c:v>11.51</c:v>
                </c:pt>
                <c:pt idx="985">
                  <c:v>11.47</c:v>
                </c:pt>
                <c:pt idx="986">
                  <c:v>11.43</c:v>
                </c:pt>
                <c:pt idx="987">
                  <c:v>11.54</c:v>
                </c:pt>
                <c:pt idx="988">
                  <c:v>11.47</c:v>
                </c:pt>
                <c:pt idx="989">
                  <c:v>11.52</c:v>
                </c:pt>
                <c:pt idx="990">
                  <c:v>11.41</c:v>
                </c:pt>
                <c:pt idx="991">
                  <c:v>11.49</c:v>
                </c:pt>
                <c:pt idx="992">
                  <c:v>11.51</c:v>
                </c:pt>
                <c:pt idx="993">
                  <c:v>11.57</c:v>
                </c:pt>
                <c:pt idx="994">
                  <c:v>11.46</c:v>
                </c:pt>
                <c:pt idx="995">
                  <c:v>11.56</c:v>
                </c:pt>
                <c:pt idx="996">
                  <c:v>11.47</c:v>
                </c:pt>
                <c:pt idx="997">
                  <c:v>11.49</c:v>
                </c:pt>
                <c:pt idx="998">
                  <c:v>11.51</c:v>
                </c:pt>
                <c:pt idx="999">
                  <c:v>11.48</c:v>
                </c:pt>
                <c:pt idx="1000">
                  <c:v>11.54</c:v>
                </c:pt>
                <c:pt idx="1001">
                  <c:v>11.58</c:v>
                </c:pt>
                <c:pt idx="1002">
                  <c:v>11.49</c:v>
                </c:pt>
                <c:pt idx="1003">
                  <c:v>11.54</c:v>
                </c:pt>
                <c:pt idx="1004">
                  <c:v>11.45</c:v>
                </c:pt>
                <c:pt idx="1005">
                  <c:v>11.52</c:v>
                </c:pt>
                <c:pt idx="1006">
                  <c:v>11.48</c:v>
                </c:pt>
                <c:pt idx="1007">
                  <c:v>11.49</c:v>
                </c:pt>
                <c:pt idx="1008">
                  <c:v>11.45</c:v>
                </c:pt>
                <c:pt idx="1009">
                  <c:v>11.49</c:v>
                </c:pt>
                <c:pt idx="1010">
                  <c:v>11.51</c:v>
                </c:pt>
                <c:pt idx="1011">
                  <c:v>11.54</c:v>
                </c:pt>
                <c:pt idx="1012">
                  <c:v>11.56</c:v>
                </c:pt>
                <c:pt idx="1013">
                  <c:v>11.5</c:v>
                </c:pt>
                <c:pt idx="1014">
                  <c:v>11.56</c:v>
                </c:pt>
                <c:pt idx="1015">
                  <c:v>11.52</c:v>
                </c:pt>
                <c:pt idx="1016">
                  <c:v>11.54</c:v>
                </c:pt>
                <c:pt idx="1017">
                  <c:v>11.51</c:v>
                </c:pt>
                <c:pt idx="1018">
                  <c:v>11.5</c:v>
                </c:pt>
                <c:pt idx="1019">
                  <c:v>11.58</c:v>
                </c:pt>
                <c:pt idx="1020">
                  <c:v>11.48</c:v>
                </c:pt>
                <c:pt idx="1021">
                  <c:v>11.49</c:v>
                </c:pt>
                <c:pt idx="1022">
                  <c:v>11.5</c:v>
                </c:pt>
                <c:pt idx="1023">
                  <c:v>11.61</c:v>
                </c:pt>
                <c:pt idx="1024">
                  <c:v>11.51</c:v>
                </c:pt>
                <c:pt idx="1025">
                  <c:v>11.59</c:v>
                </c:pt>
                <c:pt idx="1026">
                  <c:v>11.47</c:v>
                </c:pt>
                <c:pt idx="1027">
                  <c:v>11.59</c:v>
                </c:pt>
                <c:pt idx="1028">
                  <c:v>11.58</c:v>
                </c:pt>
                <c:pt idx="1029">
                  <c:v>11.56</c:v>
                </c:pt>
                <c:pt idx="1030">
                  <c:v>11.54</c:v>
                </c:pt>
                <c:pt idx="1031">
                  <c:v>11.55</c:v>
                </c:pt>
                <c:pt idx="1032">
                  <c:v>11.56</c:v>
                </c:pt>
                <c:pt idx="1033">
                  <c:v>11.53</c:v>
                </c:pt>
                <c:pt idx="1034">
                  <c:v>11.54</c:v>
                </c:pt>
                <c:pt idx="1035">
                  <c:v>11.46</c:v>
                </c:pt>
                <c:pt idx="1036">
                  <c:v>11.51</c:v>
                </c:pt>
                <c:pt idx="1037">
                  <c:v>11.54</c:v>
                </c:pt>
                <c:pt idx="1038">
                  <c:v>11.49</c:v>
                </c:pt>
                <c:pt idx="1039">
                  <c:v>11.53</c:v>
                </c:pt>
                <c:pt idx="1040">
                  <c:v>11.52</c:v>
                </c:pt>
                <c:pt idx="1041">
                  <c:v>11.56</c:v>
                </c:pt>
                <c:pt idx="1042">
                  <c:v>11.49</c:v>
                </c:pt>
                <c:pt idx="1043">
                  <c:v>11.5</c:v>
                </c:pt>
                <c:pt idx="1044">
                  <c:v>11.4</c:v>
                </c:pt>
                <c:pt idx="1045">
                  <c:v>11.55</c:v>
                </c:pt>
                <c:pt idx="1046">
                  <c:v>11.52</c:v>
                </c:pt>
                <c:pt idx="1047">
                  <c:v>11.4</c:v>
                </c:pt>
                <c:pt idx="1048">
                  <c:v>11.42</c:v>
                </c:pt>
                <c:pt idx="1049">
                  <c:v>11.54</c:v>
                </c:pt>
                <c:pt idx="1050">
                  <c:v>11.46</c:v>
                </c:pt>
                <c:pt idx="1051">
                  <c:v>11.55</c:v>
                </c:pt>
                <c:pt idx="1052">
                  <c:v>11.4</c:v>
                </c:pt>
                <c:pt idx="1053">
                  <c:v>11.45</c:v>
                </c:pt>
                <c:pt idx="1054">
                  <c:v>11.51</c:v>
                </c:pt>
                <c:pt idx="1055">
                  <c:v>11.55</c:v>
                </c:pt>
                <c:pt idx="1056">
                  <c:v>11.47</c:v>
                </c:pt>
                <c:pt idx="1057">
                  <c:v>11.54</c:v>
                </c:pt>
                <c:pt idx="1058">
                  <c:v>11.48</c:v>
                </c:pt>
                <c:pt idx="1059">
                  <c:v>11.65</c:v>
                </c:pt>
                <c:pt idx="1060">
                  <c:v>11.48</c:v>
                </c:pt>
                <c:pt idx="1061">
                  <c:v>11.48</c:v>
                </c:pt>
                <c:pt idx="1062">
                  <c:v>11.42</c:v>
                </c:pt>
                <c:pt idx="1063">
                  <c:v>11.54</c:v>
                </c:pt>
                <c:pt idx="1064">
                  <c:v>11.4</c:v>
                </c:pt>
                <c:pt idx="1065">
                  <c:v>11.54</c:v>
                </c:pt>
                <c:pt idx="1066">
                  <c:v>11.44</c:v>
                </c:pt>
                <c:pt idx="1067">
                  <c:v>11.54</c:v>
                </c:pt>
                <c:pt idx="1068">
                  <c:v>11.4</c:v>
                </c:pt>
                <c:pt idx="1069">
                  <c:v>11.5</c:v>
                </c:pt>
                <c:pt idx="1070">
                  <c:v>11.43</c:v>
                </c:pt>
                <c:pt idx="1071">
                  <c:v>11.51</c:v>
                </c:pt>
                <c:pt idx="1072">
                  <c:v>11.47</c:v>
                </c:pt>
                <c:pt idx="1073">
                  <c:v>11.48</c:v>
                </c:pt>
                <c:pt idx="1074">
                  <c:v>11.46</c:v>
                </c:pt>
                <c:pt idx="1075">
                  <c:v>11.52</c:v>
                </c:pt>
                <c:pt idx="1076">
                  <c:v>11.46</c:v>
                </c:pt>
                <c:pt idx="1077">
                  <c:v>11.55</c:v>
                </c:pt>
                <c:pt idx="1078">
                  <c:v>11.48</c:v>
                </c:pt>
                <c:pt idx="1079">
                  <c:v>11.56</c:v>
                </c:pt>
                <c:pt idx="1080">
                  <c:v>11.51</c:v>
                </c:pt>
                <c:pt idx="1081">
                  <c:v>11.49</c:v>
                </c:pt>
                <c:pt idx="1082">
                  <c:v>11.44</c:v>
                </c:pt>
                <c:pt idx="1083">
                  <c:v>11.48</c:v>
                </c:pt>
                <c:pt idx="1084">
                  <c:v>11.33</c:v>
                </c:pt>
                <c:pt idx="1085">
                  <c:v>11.48</c:v>
                </c:pt>
                <c:pt idx="1086">
                  <c:v>11.38</c:v>
                </c:pt>
                <c:pt idx="1087">
                  <c:v>11.45</c:v>
                </c:pt>
                <c:pt idx="1088">
                  <c:v>11.44</c:v>
                </c:pt>
                <c:pt idx="1089">
                  <c:v>11.47</c:v>
                </c:pt>
                <c:pt idx="1090">
                  <c:v>11.46</c:v>
                </c:pt>
                <c:pt idx="1091">
                  <c:v>11.39</c:v>
                </c:pt>
                <c:pt idx="1092">
                  <c:v>11.27</c:v>
                </c:pt>
                <c:pt idx="1093">
                  <c:v>11.46</c:v>
                </c:pt>
                <c:pt idx="1094">
                  <c:v>11.4</c:v>
                </c:pt>
                <c:pt idx="1095">
                  <c:v>11.47</c:v>
                </c:pt>
                <c:pt idx="1096">
                  <c:v>11.41</c:v>
                </c:pt>
                <c:pt idx="1097">
                  <c:v>11.4</c:v>
                </c:pt>
                <c:pt idx="1098">
                  <c:v>11.29</c:v>
                </c:pt>
                <c:pt idx="1099">
                  <c:v>11.41</c:v>
                </c:pt>
                <c:pt idx="1100">
                  <c:v>11.23</c:v>
                </c:pt>
                <c:pt idx="1101">
                  <c:v>11.41</c:v>
                </c:pt>
                <c:pt idx="1102">
                  <c:v>11.37</c:v>
                </c:pt>
                <c:pt idx="1103">
                  <c:v>11.43</c:v>
                </c:pt>
                <c:pt idx="1104">
                  <c:v>11.37</c:v>
                </c:pt>
                <c:pt idx="1105">
                  <c:v>11.39</c:v>
                </c:pt>
                <c:pt idx="1106">
                  <c:v>11.39</c:v>
                </c:pt>
                <c:pt idx="1107">
                  <c:v>11.4</c:v>
                </c:pt>
                <c:pt idx="1108">
                  <c:v>11.31</c:v>
                </c:pt>
                <c:pt idx="1109">
                  <c:v>11.38</c:v>
                </c:pt>
                <c:pt idx="1110">
                  <c:v>11.35</c:v>
                </c:pt>
                <c:pt idx="1111">
                  <c:v>11.4</c:v>
                </c:pt>
                <c:pt idx="1112">
                  <c:v>11.37</c:v>
                </c:pt>
                <c:pt idx="1113">
                  <c:v>11.34</c:v>
                </c:pt>
                <c:pt idx="1114">
                  <c:v>11.37</c:v>
                </c:pt>
                <c:pt idx="1115">
                  <c:v>11.45</c:v>
                </c:pt>
                <c:pt idx="1116">
                  <c:v>11.43</c:v>
                </c:pt>
                <c:pt idx="1117">
                  <c:v>11.42</c:v>
                </c:pt>
                <c:pt idx="1118">
                  <c:v>11.43</c:v>
                </c:pt>
                <c:pt idx="1119">
                  <c:v>11.48</c:v>
                </c:pt>
                <c:pt idx="1120">
                  <c:v>11.43</c:v>
                </c:pt>
                <c:pt idx="1121">
                  <c:v>11.41</c:v>
                </c:pt>
                <c:pt idx="1122">
                  <c:v>11.44</c:v>
                </c:pt>
                <c:pt idx="1123">
                  <c:v>11.36</c:v>
                </c:pt>
                <c:pt idx="1124">
                  <c:v>11.41</c:v>
                </c:pt>
                <c:pt idx="1125">
                  <c:v>11.45</c:v>
                </c:pt>
                <c:pt idx="1126">
                  <c:v>11.35</c:v>
                </c:pt>
                <c:pt idx="1127">
                  <c:v>11.41</c:v>
                </c:pt>
                <c:pt idx="1128">
                  <c:v>11.32</c:v>
                </c:pt>
                <c:pt idx="1129">
                  <c:v>11.43</c:v>
                </c:pt>
                <c:pt idx="1130">
                  <c:v>11.33</c:v>
                </c:pt>
                <c:pt idx="1131">
                  <c:v>11.4</c:v>
                </c:pt>
                <c:pt idx="1132">
                  <c:v>11.21</c:v>
                </c:pt>
                <c:pt idx="1133">
                  <c:v>11.41</c:v>
                </c:pt>
                <c:pt idx="1134">
                  <c:v>11.22</c:v>
                </c:pt>
                <c:pt idx="1135">
                  <c:v>11.4</c:v>
                </c:pt>
                <c:pt idx="1136">
                  <c:v>11.31</c:v>
                </c:pt>
                <c:pt idx="1137">
                  <c:v>11.32</c:v>
                </c:pt>
                <c:pt idx="1138">
                  <c:v>11.09</c:v>
                </c:pt>
                <c:pt idx="1139">
                  <c:v>11.32</c:v>
                </c:pt>
                <c:pt idx="1140">
                  <c:v>11</c:v>
                </c:pt>
                <c:pt idx="1141">
                  <c:v>11.33</c:v>
                </c:pt>
                <c:pt idx="1142">
                  <c:v>11.16</c:v>
                </c:pt>
                <c:pt idx="1143">
                  <c:v>11.4</c:v>
                </c:pt>
                <c:pt idx="1144">
                  <c:v>11.24</c:v>
                </c:pt>
                <c:pt idx="1145">
                  <c:v>11.35</c:v>
                </c:pt>
                <c:pt idx="1146">
                  <c:v>11.24</c:v>
                </c:pt>
                <c:pt idx="1147">
                  <c:v>11.39</c:v>
                </c:pt>
                <c:pt idx="1148">
                  <c:v>11.32</c:v>
                </c:pt>
                <c:pt idx="1149">
                  <c:v>11.43</c:v>
                </c:pt>
                <c:pt idx="1150">
                  <c:v>11.35</c:v>
                </c:pt>
                <c:pt idx="1151">
                  <c:v>11.48</c:v>
                </c:pt>
                <c:pt idx="1152">
                  <c:v>11.37</c:v>
                </c:pt>
                <c:pt idx="1153">
                  <c:v>11.41</c:v>
                </c:pt>
                <c:pt idx="1154">
                  <c:v>11.41</c:v>
                </c:pt>
                <c:pt idx="1155">
                  <c:v>11.46</c:v>
                </c:pt>
                <c:pt idx="1156">
                  <c:v>11.38</c:v>
                </c:pt>
                <c:pt idx="1157">
                  <c:v>11.52</c:v>
                </c:pt>
                <c:pt idx="1158">
                  <c:v>11.34</c:v>
                </c:pt>
                <c:pt idx="1159">
                  <c:v>11.51</c:v>
                </c:pt>
                <c:pt idx="1160">
                  <c:v>11.32</c:v>
                </c:pt>
                <c:pt idx="1161">
                  <c:v>11.51</c:v>
                </c:pt>
                <c:pt idx="1162">
                  <c:v>11.4</c:v>
                </c:pt>
                <c:pt idx="1163">
                  <c:v>11.48</c:v>
                </c:pt>
                <c:pt idx="1164">
                  <c:v>11.33</c:v>
                </c:pt>
                <c:pt idx="1165">
                  <c:v>11.51</c:v>
                </c:pt>
                <c:pt idx="1166">
                  <c:v>11.43</c:v>
                </c:pt>
                <c:pt idx="1167">
                  <c:v>11.53</c:v>
                </c:pt>
                <c:pt idx="1168">
                  <c:v>11.43</c:v>
                </c:pt>
                <c:pt idx="1169">
                  <c:v>11.44</c:v>
                </c:pt>
                <c:pt idx="1170">
                  <c:v>11.46</c:v>
                </c:pt>
                <c:pt idx="1171">
                  <c:v>11.42</c:v>
                </c:pt>
                <c:pt idx="1172">
                  <c:v>11.37</c:v>
                </c:pt>
                <c:pt idx="1173">
                  <c:v>11.42</c:v>
                </c:pt>
                <c:pt idx="1174">
                  <c:v>11.28</c:v>
                </c:pt>
                <c:pt idx="1175">
                  <c:v>11.43</c:v>
                </c:pt>
                <c:pt idx="1176">
                  <c:v>11.27</c:v>
                </c:pt>
                <c:pt idx="1177">
                  <c:v>11.52</c:v>
                </c:pt>
                <c:pt idx="1178">
                  <c:v>11.3</c:v>
                </c:pt>
                <c:pt idx="1179">
                  <c:v>11.57</c:v>
                </c:pt>
                <c:pt idx="1180">
                  <c:v>11.38</c:v>
                </c:pt>
                <c:pt idx="1181">
                  <c:v>11.54</c:v>
                </c:pt>
                <c:pt idx="1182">
                  <c:v>11.34</c:v>
                </c:pt>
                <c:pt idx="1183">
                  <c:v>11.55</c:v>
                </c:pt>
                <c:pt idx="1184">
                  <c:v>11.41</c:v>
                </c:pt>
                <c:pt idx="1185">
                  <c:v>11.52</c:v>
                </c:pt>
                <c:pt idx="1186">
                  <c:v>11.35</c:v>
                </c:pt>
                <c:pt idx="1187">
                  <c:v>11.58</c:v>
                </c:pt>
                <c:pt idx="1188">
                  <c:v>11.35</c:v>
                </c:pt>
                <c:pt idx="1189">
                  <c:v>11.53</c:v>
                </c:pt>
                <c:pt idx="1190">
                  <c:v>11.32</c:v>
                </c:pt>
                <c:pt idx="1191">
                  <c:v>11.63</c:v>
                </c:pt>
                <c:pt idx="1192">
                  <c:v>11.33</c:v>
                </c:pt>
                <c:pt idx="1193">
                  <c:v>11.58</c:v>
                </c:pt>
                <c:pt idx="1194">
                  <c:v>11.41</c:v>
                </c:pt>
                <c:pt idx="1195">
                  <c:v>11.62</c:v>
                </c:pt>
                <c:pt idx="1196">
                  <c:v>11.45</c:v>
                </c:pt>
                <c:pt idx="1197">
                  <c:v>11.67</c:v>
                </c:pt>
                <c:pt idx="1198">
                  <c:v>11.52</c:v>
                </c:pt>
                <c:pt idx="1199">
                  <c:v>11.66</c:v>
                </c:pt>
                <c:pt idx="1200">
                  <c:v>11.6</c:v>
                </c:pt>
                <c:pt idx="1201">
                  <c:v>11.66</c:v>
                </c:pt>
                <c:pt idx="1202">
                  <c:v>11.61</c:v>
                </c:pt>
                <c:pt idx="1203">
                  <c:v>11.73</c:v>
                </c:pt>
                <c:pt idx="1204">
                  <c:v>11.56</c:v>
                </c:pt>
                <c:pt idx="1205">
                  <c:v>11.71</c:v>
                </c:pt>
                <c:pt idx="1206">
                  <c:v>11.5</c:v>
                </c:pt>
                <c:pt idx="1207">
                  <c:v>11.65</c:v>
                </c:pt>
                <c:pt idx="1208">
                  <c:v>11.33</c:v>
                </c:pt>
                <c:pt idx="1209">
                  <c:v>11.74</c:v>
                </c:pt>
                <c:pt idx="1210">
                  <c:v>11.17</c:v>
                </c:pt>
                <c:pt idx="1211">
                  <c:v>11.66</c:v>
                </c:pt>
                <c:pt idx="1212">
                  <c:v>11.29</c:v>
                </c:pt>
                <c:pt idx="1213">
                  <c:v>11.67</c:v>
                </c:pt>
                <c:pt idx="1214">
                  <c:v>11.64</c:v>
                </c:pt>
                <c:pt idx="1215">
                  <c:v>11.72</c:v>
                </c:pt>
                <c:pt idx="1216">
                  <c:v>11.67</c:v>
                </c:pt>
                <c:pt idx="1217">
                  <c:v>11.74</c:v>
                </c:pt>
                <c:pt idx="1218">
                  <c:v>11.72</c:v>
                </c:pt>
                <c:pt idx="1219">
                  <c:v>11.75</c:v>
                </c:pt>
                <c:pt idx="1220">
                  <c:v>11.22</c:v>
                </c:pt>
                <c:pt idx="1221">
                  <c:v>11.7</c:v>
                </c:pt>
                <c:pt idx="1222">
                  <c:v>10.91</c:v>
                </c:pt>
                <c:pt idx="1223">
                  <c:v>11.76</c:v>
                </c:pt>
                <c:pt idx="1224">
                  <c:v>11.08</c:v>
                </c:pt>
                <c:pt idx="1225">
                  <c:v>11.85</c:v>
                </c:pt>
                <c:pt idx="1226">
                  <c:v>11.77</c:v>
                </c:pt>
                <c:pt idx="1227">
                  <c:v>11.83</c:v>
                </c:pt>
                <c:pt idx="1228">
                  <c:v>11.8</c:v>
                </c:pt>
                <c:pt idx="1229">
                  <c:v>11.84</c:v>
                </c:pt>
                <c:pt idx="1230">
                  <c:v>11.79</c:v>
                </c:pt>
                <c:pt idx="1231">
                  <c:v>11.92</c:v>
                </c:pt>
                <c:pt idx="1232">
                  <c:v>11.46</c:v>
                </c:pt>
                <c:pt idx="1233">
                  <c:v>11.91</c:v>
                </c:pt>
                <c:pt idx="1234">
                  <c:v>11.54</c:v>
                </c:pt>
                <c:pt idx="1235">
                  <c:v>11.95</c:v>
                </c:pt>
                <c:pt idx="1236">
                  <c:v>11.62</c:v>
                </c:pt>
                <c:pt idx="1237">
                  <c:v>12.01</c:v>
                </c:pt>
                <c:pt idx="1238">
                  <c:v>11.58</c:v>
                </c:pt>
                <c:pt idx="1239">
                  <c:v>11.97</c:v>
                </c:pt>
                <c:pt idx="1240">
                  <c:v>11.65</c:v>
                </c:pt>
                <c:pt idx="1241">
                  <c:v>11.95</c:v>
                </c:pt>
                <c:pt idx="1242">
                  <c:v>11.65</c:v>
                </c:pt>
                <c:pt idx="1243">
                  <c:v>12.02</c:v>
                </c:pt>
                <c:pt idx="1244">
                  <c:v>11.77</c:v>
                </c:pt>
                <c:pt idx="1245">
                  <c:v>12</c:v>
                </c:pt>
                <c:pt idx="1246">
                  <c:v>11.84</c:v>
                </c:pt>
                <c:pt idx="1247">
                  <c:v>12.02</c:v>
                </c:pt>
                <c:pt idx="1248">
                  <c:v>11.99</c:v>
                </c:pt>
                <c:pt idx="1249">
                  <c:v>12.04</c:v>
                </c:pt>
                <c:pt idx="1250">
                  <c:v>11.78</c:v>
                </c:pt>
                <c:pt idx="1251">
                  <c:v>11.96</c:v>
                </c:pt>
                <c:pt idx="1252">
                  <c:v>11.47</c:v>
                </c:pt>
                <c:pt idx="1253">
                  <c:v>11.9</c:v>
                </c:pt>
                <c:pt idx="1254">
                  <c:v>11.39</c:v>
                </c:pt>
                <c:pt idx="1255">
                  <c:v>11.96</c:v>
                </c:pt>
                <c:pt idx="1256">
                  <c:v>11.41</c:v>
                </c:pt>
                <c:pt idx="1257">
                  <c:v>12.02</c:v>
                </c:pt>
                <c:pt idx="1258">
                  <c:v>11.51</c:v>
                </c:pt>
                <c:pt idx="1259">
                  <c:v>12.12</c:v>
                </c:pt>
                <c:pt idx="1260">
                  <c:v>12.06</c:v>
                </c:pt>
                <c:pt idx="1261">
                  <c:v>12.13</c:v>
                </c:pt>
                <c:pt idx="1262">
                  <c:v>12.05</c:v>
                </c:pt>
                <c:pt idx="1263">
                  <c:v>12.1</c:v>
                </c:pt>
                <c:pt idx="1264">
                  <c:v>11.87</c:v>
                </c:pt>
                <c:pt idx="1265">
                  <c:v>12.13</c:v>
                </c:pt>
                <c:pt idx="1266">
                  <c:v>11.68</c:v>
                </c:pt>
                <c:pt idx="1267">
                  <c:v>12.22</c:v>
                </c:pt>
                <c:pt idx="1268">
                  <c:v>12.02</c:v>
                </c:pt>
                <c:pt idx="1269">
                  <c:v>12.2</c:v>
                </c:pt>
                <c:pt idx="1270">
                  <c:v>11.73</c:v>
                </c:pt>
                <c:pt idx="1271">
                  <c:v>12.16</c:v>
                </c:pt>
                <c:pt idx="1272">
                  <c:v>11.79</c:v>
                </c:pt>
                <c:pt idx="1273">
                  <c:v>12.19</c:v>
                </c:pt>
                <c:pt idx="1274">
                  <c:v>11.86</c:v>
                </c:pt>
                <c:pt idx="1275">
                  <c:v>12.3</c:v>
                </c:pt>
                <c:pt idx="1276">
                  <c:v>11.94</c:v>
                </c:pt>
                <c:pt idx="1277">
                  <c:v>12.28</c:v>
                </c:pt>
                <c:pt idx="1278">
                  <c:v>11.89</c:v>
                </c:pt>
                <c:pt idx="1279">
                  <c:v>12.24</c:v>
                </c:pt>
                <c:pt idx="1280">
                  <c:v>12</c:v>
                </c:pt>
                <c:pt idx="1281">
                  <c:v>12.3</c:v>
                </c:pt>
                <c:pt idx="1282">
                  <c:v>11.78</c:v>
                </c:pt>
                <c:pt idx="1283">
                  <c:v>12.35</c:v>
                </c:pt>
                <c:pt idx="1284">
                  <c:v>11.88</c:v>
                </c:pt>
                <c:pt idx="1285">
                  <c:v>12.39</c:v>
                </c:pt>
                <c:pt idx="1286">
                  <c:v>12.11</c:v>
                </c:pt>
                <c:pt idx="1287">
                  <c:v>12.39</c:v>
                </c:pt>
                <c:pt idx="1288">
                  <c:v>12.13</c:v>
                </c:pt>
                <c:pt idx="1289">
                  <c:v>12.37</c:v>
                </c:pt>
                <c:pt idx="1290">
                  <c:v>12.19</c:v>
                </c:pt>
                <c:pt idx="1291">
                  <c:v>12.41</c:v>
                </c:pt>
                <c:pt idx="1292">
                  <c:v>12.33</c:v>
                </c:pt>
                <c:pt idx="1293">
                  <c:v>12.42</c:v>
                </c:pt>
                <c:pt idx="1294">
                  <c:v>12.23</c:v>
                </c:pt>
                <c:pt idx="1295">
                  <c:v>12.44</c:v>
                </c:pt>
                <c:pt idx="1296">
                  <c:v>12.17</c:v>
                </c:pt>
                <c:pt idx="1297">
                  <c:v>12.48</c:v>
                </c:pt>
                <c:pt idx="1298">
                  <c:v>12.37</c:v>
                </c:pt>
                <c:pt idx="1299">
                  <c:v>12.43</c:v>
                </c:pt>
                <c:pt idx="1300">
                  <c:v>12.21</c:v>
                </c:pt>
                <c:pt idx="1301">
                  <c:v>12.43</c:v>
                </c:pt>
                <c:pt idx="1302">
                  <c:v>12.42</c:v>
                </c:pt>
                <c:pt idx="1303">
                  <c:v>12.44</c:v>
                </c:pt>
                <c:pt idx="1304">
                  <c:v>12.45</c:v>
                </c:pt>
                <c:pt idx="1305">
                  <c:v>12.46</c:v>
                </c:pt>
                <c:pt idx="1306">
                  <c:v>12.38</c:v>
                </c:pt>
                <c:pt idx="1307">
                  <c:v>12.51</c:v>
                </c:pt>
                <c:pt idx="1308">
                  <c:v>12.45</c:v>
                </c:pt>
                <c:pt idx="1309">
                  <c:v>12.45</c:v>
                </c:pt>
                <c:pt idx="1310">
                  <c:v>12.51</c:v>
                </c:pt>
                <c:pt idx="1311">
                  <c:v>12.52</c:v>
                </c:pt>
                <c:pt idx="1312">
                  <c:v>12.49</c:v>
                </c:pt>
                <c:pt idx="1313">
                  <c:v>12.53</c:v>
                </c:pt>
                <c:pt idx="1314">
                  <c:v>12.48</c:v>
                </c:pt>
                <c:pt idx="1315">
                  <c:v>12.49</c:v>
                </c:pt>
                <c:pt idx="1316">
                  <c:v>12.48</c:v>
                </c:pt>
                <c:pt idx="1317">
                  <c:v>12.52</c:v>
                </c:pt>
                <c:pt idx="1318">
                  <c:v>12.47</c:v>
                </c:pt>
                <c:pt idx="1319">
                  <c:v>12.58</c:v>
                </c:pt>
                <c:pt idx="1320">
                  <c:v>12.59</c:v>
                </c:pt>
                <c:pt idx="1321">
                  <c:v>12.59</c:v>
                </c:pt>
                <c:pt idx="1322">
                  <c:v>12.53</c:v>
                </c:pt>
                <c:pt idx="1323">
                  <c:v>12.6</c:v>
                </c:pt>
                <c:pt idx="1324">
                  <c:v>12.52</c:v>
                </c:pt>
                <c:pt idx="1325">
                  <c:v>12.62</c:v>
                </c:pt>
                <c:pt idx="1326">
                  <c:v>12.44</c:v>
                </c:pt>
                <c:pt idx="1327">
                  <c:v>12.58</c:v>
                </c:pt>
                <c:pt idx="1328">
                  <c:v>12.6</c:v>
                </c:pt>
                <c:pt idx="1329">
                  <c:v>12.57</c:v>
                </c:pt>
                <c:pt idx="1330">
                  <c:v>12.52</c:v>
                </c:pt>
                <c:pt idx="1331">
                  <c:v>12.58</c:v>
                </c:pt>
                <c:pt idx="1332">
                  <c:v>12.59</c:v>
                </c:pt>
                <c:pt idx="1333">
                  <c:v>12.58</c:v>
                </c:pt>
                <c:pt idx="1334">
                  <c:v>12.65</c:v>
                </c:pt>
                <c:pt idx="1335">
                  <c:v>12.63</c:v>
                </c:pt>
                <c:pt idx="1336">
                  <c:v>12.66</c:v>
                </c:pt>
                <c:pt idx="1337">
                  <c:v>12.68</c:v>
                </c:pt>
                <c:pt idx="1338">
                  <c:v>12.7</c:v>
                </c:pt>
                <c:pt idx="1339">
                  <c:v>12.71</c:v>
                </c:pt>
                <c:pt idx="1340">
                  <c:v>12.65</c:v>
                </c:pt>
                <c:pt idx="1341">
                  <c:v>12.69</c:v>
                </c:pt>
                <c:pt idx="1342">
                  <c:v>12.75</c:v>
                </c:pt>
                <c:pt idx="1343">
                  <c:v>12.78</c:v>
                </c:pt>
                <c:pt idx="1344">
                  <c:v>12.75</c:v>
                </c:pt>
                <c:pt idx="1345">
                  <c:v>12.78</c:v>
                </c:pt>
                <c:pt idx="1346">
                  <c:v>12.75</c:v>
                </c:pt>
                <c:pt idx="1347">
                  <c:v>12.76</c:v>
                </c:pt>
                <c:pt idx="1348">
                  <c:v>12.68</c:v>
                </c:pt>
                <c:pt idx="1349">
                  <c:v>12.78</c:v>
                </c:pt>
                <c:pt idx="1350">
                  <c:v>12.63</c:v>
                </c:pt>
                <c:pt idx="1351">
                  <c:v>12.81</c:v>
                </c:pt>
                <c:pt idx="1352">
                  <c:v>12.68</c:v>
                </c:pt>
                <c:pt idx="1353">
                  <c:v>12.74</c:v>
                </c:pt>
                <c:pt idx="1354">
                  <c:v>12.64</c:v>
                </c:pt>
                <c:pt idx="1355">
                  <c:v>12.75</c:v>
                </c:pt>
                <c:pt idx="1356">
                  <c:v>12.61</c:v>
                </c:pt>
                <c:pt idx="1357">
                  <c:v>12.85</c:v>
                </c:pt>
                <c:pt idx="1358">
                  <c:v>12.68</c:v>
                </c:pt>
                <c:pt idx="1359">
                  <c:v>12.83</c:v>
                </c:pt>
                <c:pt idx="1360">
                  <c:v>12.69</c:v>
                </c:pt>
                <c:pt idx="1361">
                  <c:v>12.84</c:v>
                </c:pt>
                <c:pt idx="1362">
                  <c:v>12.71</c:v>
                </c:pt>
                <c:pt idx="1363">
                  <c:v>12.83</c:v>
                </c:pt>
                <c:pt idx="1364">
                  <c:v>12.8</c:v>
                </c:pt>
                <c:pt idx="1365">
                  <c:v>12.88</c:v>
                </c:pt>
                <c:pt idx="1366">
                  <c:v>12.92</c:v>
                </c:pt>
                <c:pt idx="1367">
                  <c:v>12.85</c:v>
                </c:pt>
                <c:pt idx="1368">
                  <c:v>12.91</c:v>
                </c:pt>
                <c:pt idx="1369">
                  <c:v>12.87</c:v>
                </c:pt>
                <c:pt idx="1370">
                  <c:v>12.88</c:v>
                </c:pt>
                <c:pt idx="1371">
                  <c:v>12.78</c:v>
                </c:pt>
                <c:pt idx="1372">
                  <c:v>12.82</c:v>
                </c:pt>
                <c:pt idx="1373">
                  <c:v>12.88</c:v>
                </c:pt>
                <c:pt idx="1374">
                  <c:v>12.78</c:v>
                </c:pt>
                <c:pt idx="1375">
                  <c:v>12.92</c:v>
                </c:pt>
                <c:pt idx="1376">
                  <c:v>12.88</c:v>
                </c:pt>
                <c:pt idx="1377">
                  <c:v>12.96</c:v>
                </c:pt>
                <c:pt idx="1378">
                  <c:v>12.85</c:v>
                </c:pt>
                <c:pt idx="1379">
                  <c:v>12.99</c:v>
                </c:pt>
                <c:pt idx="1380">
                  <c:v>12.89</c:v>
                </c:pt>
                <c:pt idx="1381">
                  <c:v>12.98</c:v>
                </c:pt>
                <c:pt idx="1382">
                  <c:v>13.01</c:v>
                </c:pt>
                <c:pt idx="1383">
                  <c:v>12.98</c:v>
                </c:pt>
                <c:pt idx="1384">
                  <c:v>12.95</c:v>
                </c:pt>
                <c:pt idx="1385">
                  <c:v>13.02</c:v>
                </c:pt>
                <c:pt idx="1386">
                  <c:v>12.97</c:v>
                </c:pt>
                <c:pt idx="1387">
                  <c:v>13.05</c:v>
                </c:pt>
                <c:pt idx="1388">
                  <c:v>12.98</c:v>
                </c:pt>
                <c:pt idx="1389">
                  <c:v>13.09</c:v>
                </c:pt>
                <c:pt idx="1390">
                  <c:v>12.99</c:v>
                </c:pt>
                <c:pt idx="1391">
                  <c:v>13.09</c:v>
                </c:pt>
                <c:pt idx="1392">
                  <c:v>13.07</c:v>
                </c:pt>
                <c:pt idx="1393">
                  <c:v>13.1</c:v>
                </c:pt>
                <c:pt idx="1394">
                  <c:v>12.99</c:v>
                </c:pt>
                <c:pt idx="1395">
                  <c:v>13.25</c:v>
                </c:pt>
                <c:pt idx="1396">
                  <c:v>13.12</c:v>
                </c:pt>
                <c:pt idx="1397">
                  <c:v>13.21</c:v>
                </c:pt>
                <c:pt idx="1398">
                  <c:v>13.05</c:v>
                </c:pt>
                <c:pt idx="1399">
                  <c:v>13.18</c:v>
                </c:pt>
                <c:pt idx="1400">
                  <c:v>13.05</c:v>
                </c:pt>
                <c:pt idx="1401">
                  <c:v>13.14</c:v>
                </c:pt>
                <c:pt idx="1402">
                  <c:v>13.18</c:v>
                </c:pt>
                <c:pt idx="1403">
                  <c:v>13.22</c:v>
                </c:pt>
                <c:pt idx="1404">
                  <c:v>13.13</c:v>
                </c:pt>
                <c:pt idx="1405">
                  <c:v>13.2</c:v>
                </c:pt>
                <c:pt idx="1406">
                  <c:v>13.05</c:v>
                </c:pt>
                <c:pt idx="1407">
                  <c:v>13.28</c:v>
                </c:pt>
                <c:pt idx="1408">
                  <c:v>13.09</c:v>
                </c:pt>
                <c:pt idx="1409">
                  <c:v>13.32</c:v>
                </c:pt>
                <c:pt idx="1410">
                  <c:v>13.26</c:v>
                </c:pt>
                <c:pt idx="1411">
                  <c:v>13.32</c:v>
                </c:pt>
                <c:pt idx="1412">
                  <c:v>13.18</c:v>
                </c:pt>
                <c:pt idx="1413">
                  <c:v>13.25</c:v>
                </c:pt>
                <c:pt idx="1414">
                  <c:v>13.22</c:v>
                </c:pt>
                <c:pt idx="1415">
                  <c:v>13.34</c:v>
                </c:pt>
                <c:pt idx="1416">
                  <c:v>13.23</c:v>
                </c:pt>
                <c:pt idx="1417">
                  <c:v>13.41</c:v>
                </c:pt>
                <c:pt idx="1418">
                  <c:v>13.22</c:v>
                </c:pt>
                <c:pt idx="1419">
                  <c:v>13.42</c:v>
                </c:pt>
                <c:pt idx="1420">
                  <c:v>13.33</c:v>
                </c:pt>
                <c:pt idx="1421">
                  <c:v>13.44</c:v>
                </c:pt>
                <c:pt idx="1422">
                  <c:v>13.25</c:v>
                </c:pt>
                <c:pt idx="1423">
                  <c:v>13.42</c:v>
                </c:pt>
                <c:pt idx="1424">
                  <c:v>13.2</c:v>
                </c:pt>
                <c:pt idx="1425">
                  <c:v>13.41</c:v>
                </c:pt>
                <c:pt idx="1426">
                  <c:v>13.3</c:v>
                </c:pt>
                <c:pt idx="1427">
                  <c:v>13.46</c:v>
                </c:pt>
                <c:pt idx="1428">
                  <c:v>13.36</c:v>
                </c:pt>
                <c:pt idx="1429">
                  <c:v>13.46</c:v>
                </c:pt>
                <c:pt idx="1430">
                  <c:v>13.33</c:v>
                </c:pt>
                <c:pt idx="1431">
                  <c:v>13.42</c:v>
                </c:pt>
                <c:pt idx="1432">
                  <c:v>13.34</c:v>
                </c:pt>
                <c:pt idx="1433">
                  <c:v>13.49</c:v>
                </c:pt>
                <c:pt idx="1434">
                  <c:v>13.41</c:v>
                </c:pt>
                <c:pt idx="1435">
                  <c:v>13.45</c:v>
                </c:pt>
                <c:pt idx="1436">
                  <c:v>13.38</c:v>
                </c:pt>
                <c:pt idx="1437">
                  <c:v>13.5</c:v>
                </c:pt>
                <c:pt idx="1438">
                  <c:v>13.35</c:v>
                </c:pt>
                <c:pt idx="1439">
                  <c:v>13.5</c:v>
                </c:pt>
                <c:pt idx="1440">
                  <c:v>13.39</c:v>
                </c:pt>
                <c:pt idx="1441">
                  <c:v>13.6</c:v>
                </c:pt>
                <c:pt idx="1442">
                  <c:v>13.49</c:v>
                </c:pt>
                <c:pt idx="1443">
                  <c:v>13.57</c:v>
                </c:pt>
                <c:pt idx="1444">
                  <c:v>13.56</c:v>
                </c:pt>
                <c:pt idx="1445">
                  <c:v>13.6</c:v>
                </c:pt>
                <c:pt idx="1446">
                  <c:v>13.55</c:v>
                </c:pt>
                <c:pt idx="1447">
                  <c:v>13.56</c:v>
                </c:pt>
                <c:pt idx="1448">
                  <c:v>13.38</c:v>
                </c:pt>
                <c:pt idx="1449">
                  <c:v>13.59</c:v>
                </c:pt>
                <c:pt idx="1450">
                  <c:v>13.56</c:v>
                </c:pt>
                <c:pt idx="1451">
                  <c:v>13.66</c:v>
                </c:pt>
                <c:pt idx="1452">
                  <c:v>13.54</c:v>
                </c:pt>
                <c:pt idx="1453">
                  <c:v>13.64</c:v>
                </c:pt>
                <c:pt idx="1454">
                  <c:v>13.61</c:v>
                </c:pt>
                <c:pt idx="1455">
                  <c:v>13.66</c:v>
                </c:pt>
                <c:pt idx="1456">
                  <c:v>13.62</c:v>
                </c:pt>
                <c:pt idx="1457">
                  <c:v>13.66</c:v>
                </c:pt>
                <c:pt idx="1458">
                  <c:v>13.47</c:v>
                </c:pt>
                <c:pt idx="1459">
                  <c:v>13.64</c:v>
                </c:pt>
                <c:pt idx="1460">
                  <c:v>13.54</c:v>
                </c:pt>
                <c:pt idx="1461">
                  <c:v>13.7</c:v>
                </c:pt>
                <c:pt idx="1462">
                  <c:v>13.59</c:v>
                </c:pt>
                <c:pt idx="1463">
                  <c:v>13.72</c:v>
                </c:pt>
                <c:pt idx="1464">
                  <c:v>13.68</c:v>
                </c:pt>
                <c:pt idx="1465">
                  <c:v>13.74</c:v>
                </c:pt>
                <c:pt idx="1466">
                  <c:v>13.7</c:v>
                </c:pt>
                <c:pt idx="1467">
                  <c:v>13.84</c:v>
                </c:pt>
                <c:pt idx="1468">
                  <c:v>13.69</c:v>
                </c:pt>
                <c:pt idx="1469">
                  <c:v>13.76</c:v>
                </c:pt>
                <c:pt idx="1470">
                  <c:v>13.71</c:v>
                </c:pt>
                <c:pt idx="1471">
                  <c:v>13.67</c:v>
                </c:pt>
                <c:pt idx="1472">
                  <c:v>13.67</c:v>
                </c:pt>
                <c:pt idx="1473">
                  <c:v>13.79</c:v>
                </c:pt>
                <c:pt idx="1474">
                  <c:v>13.74</c:v>
                </c:pt>
                <c:pt idx="1475">
                  <c:v>13.83</c:v>
                </c:pt>
                <c:pt idx="1476">
                  <c:v>13.76</c:v>
                </c:pt>
                <c:pt idx="1477">
                  <c:v>13.92</c:v>
                </c:pt>
                <c:pt idx="1478">
                  <c:v>13.79</c:v>
                </c:pt>
                <c:pt idx="1479">
                  <c:v>13.92</c:v>
                </c:pt>
                <c:pt idx="1480">
                  <c:v>13.73</c:v>
                </c:pt>
                <c:pt idx="1481">
                  <c:v>13.76</c:v>
                </c:pt>
                <c:pt idx="1482">
                  <c:v>13.76</c:v>
                </c:pt>
                <c:pt idx="1483">
                  <c:v>13.83</c:v>
                </c:pt>
                <c:pt idx="1484">
                  <c:v>13.72</c:v>
                </c:pt>
                <c:pt idx="1485">
                  <c:v>13.86</c:v>
                </c:pt>
                <c:pt idx="1486">
                  <c:v>13.9</c:v>
                </c:pt>
                <c:pt idx="1487">
                  <c:v>13.94</c:v>
                </c:pt>
                <c:pt idx="1488">
                  <c:v>13.81</c:v>
                </c:pt>
                <c:pt idx="1489">
                  <c:v>13.84</c:v>
                </c:pt>
                <c:pt idx="1490">
                  <c:v>13.85</c:v>
                </c:pt>
                <c:pt idx="1491">
                  <c:v>13.89</c:v>
                </c:pt>
                <c:pt idx="1492">
                  <c:v>13.82</c:v>
                </c:pt>
                <c:pt idx="1493">
                  <c:v>13.91</c:v>
                </c:pt>
                <c:pt idx="1494">
                  <c:v>13.86</c:v>
                </c:pt>
                <c:pt idx="1495">
                  <c:v>13.96</c:v>
                </c:pt>
                <c:pt idx="1496">
                  <c:v>13.86</c:v>
                </c:pt>
                <c:pt idx="1497">
                  <c:v>14</c:v>
                </c:pt>
                <c:pt idx="1498">
                  <c:v>13.9</c:v>
                </c:pt>
                <c:pt idx="1499">
                  <c:v>14.05</c:v>
                </c:pt>
                <c:pt idx="1500">
                  <c:v>13.99</c:v>
                </c:pt>
                <c:pt idx="1501">
                  <c:v>13.99</c:v>
                </c:pt>
                <c:pt idx="1502">
                  <c:v>13.91</c:v>
                </c:pt>
                <c:pt idx="1503">
                  <c:v>13.97</c:v>
                </c:pt>
                <c:pt idx="1504">
                  <c:v>13.82</c:v>
                </c:pt>
                <c:pt idx="1505">
                  <c:v>13.97</c:v>
                </c:pt>
                <c:pt idx="1506">
                  <c:v>13.88</c:v>
                </c:pt>
                <c:pt idx="1507">
                  <c:v>14.03</c:v>
                </c:pt>
                <c:pt idx="1508">
                  <c:v>13.93</c:v>
                </c:pt>
                <c:pt idx="1509">
                  <c:v>13.98</c:v>
                </c:pt>
                <c:pt idx="1510">
                  <c:v>13.91</c:v>
                </c:pt>
                <c:pt idx="1511">
                  <c:v>14.07</c:v>
                </c:pt>
                <c:pt idx="1512">
                  <c:v>13.95</c:v>
                </c:pt>
                <c:pt idx="1513">
                  <c:v>14.14</c:v>
                </c:pt>
                <c:pt idx="1514">
                  <c:v>14.04</c:v>
                </c:pt>
                <c:pt idx="1515">
                  <c:v>14.12</c:v>
                </c:pt>
                <c:pt idx="1516">
                  <c:v>14.03</c:v>
                </c:pt>
                <c:pt idx="1517">
                  <c:v>14.11</c:v>
                </c:pt>
                <c:pt idx="1518">
                  <c:v>14.07</c:v>
                </c:pt>
                <c:pt idx="1519">
                  <c:v>14.02</c:v>
                </c:pt>
                <c:pt idx="1520">
                  <c:v>14.14</c:v>
                </c:pt>
                <c:pt idx="1521">
                  <c:v>14.09</c:v>
                </c:pt>
                <c:pt idx="1522">
                  <c:v>14.13</c:v>
                </c:pt>
                <c:pt idx="1523">
                  <c:v>14.22</c:v>
                </c:pt>
                <c:pt idx="1524">
                  <c:v>14.13</c:v>
                </c:pt>
                <c:pt idx="1525">
                  <c:v>14.13</c:v>
                </c:pt>
                <c:pt idx="1526">
                  <c:v>14.05</c:v>
                </c:pt>
                <c:pt idx="1527">
                  <c:v>14.16</c:v>
                </c:pt>
                <c:pt idx="1528">
                  <c:v>13.97</c:v>
                </c:pt>
                <c:pt idx="1529">
                  <c:v>14.21</c:v>
                </c:pt>
                <c:pt idx="1530">
                  <c:v>14.18</c:v>
                </c:pt>
                <c:pt idx="1531">
                  <c:v>14.19</c:v>
                </c:pt>
                <c:pt idx="1532">
                  <c:v>14.18</c:v>
                </c:pt>
                <c:pt idx="1533">
                  <c:v>14.18</c:v>
                </c:pt>
                <c:pt idx="1534">
                  <c:v>14.1</c:v>
                </c:pt>
                <c:pt idx="1535">
                  <c:v>14.2</c:v>
                </c:pt>
                <c:pt idx="1536">
                  <c:v>14.15</c:v>
                </c:pt>
                <c:pt idx="1537">
                  <c:v>14.27</c:v>
                </c:pt>
                <c:pt idx="1538">
                  <c:v>14.23</c:v>
                </c:pt>
                <c:pt idx="1539">
                  <c:v>14.33</c:v>
                </c:pt>
                <c:pt idx="1540">
                  <c:v>14.24</c:v>
                </c:pt>
                <c:pt idx="1541">
                  <c:v>14.26</c:v>
                </c:pt>
                <c:pt idx="1542">
                  <c:v>14.25</c:v>
                </c:pt>
                <c:pt idx="1543">
                  <c:v>14.31</c:v>
                </c:pt>
                <c:pt idx="1544">
                  <c:v>14.17</c:v>
                </c:pt>
                <c:pt idx="1545">
                  <c:v>14.35</c:v>
                </c:pt>
                <c:pt idx="1546">
                  <c:v>14.2</c:v>
                </c:pt>
                <c:pt idx="1547">
                  <c:v>14.4</c:v>
                </c:pt>
                <c:pt idx="1548">
                  <c:v>14.33</c:v>
                </c:pt>
                <c:pt idx="1549">
                  <c:v>14.33</c:v>
                </c:pt>
                <c:pt idx="1550">
                  <c:v>14.28</c:v>
                </c:pt>
                <c:pt idx="1551">
                  <c:v>14.32</c:v>
                </c:pt>
                <c:pt idx="1552">
                  <c:v>14.31</c:v>
                </c:pt>
                <c:pt idx="1553">
                  <c:v>14.4</c:v>
                </c:pt>
                <c:pt idx="1554">
                  <c:v>14.29</c:v>
                </c:pt>
                <c:pt idx="1555">
                  <c:v>14.44</c:v>
                </c:pt>
                <c:pt idx="1556">
                  <c:v>14.33</c:v>
                </c:pt>
                <c:pt idx="1557">
                  <c:v>14.4</c:v>
                </c:pt>
                <c:pt idx="1558">
                  <c:v>14.37</c:v>
                </c:pt>
                <c:pt idx="1559">
                  <c:v>14.44</c:v>
                </c:pt>
                <c:pt idx="1560">
                  <c:v>14.37</c:v>
                </c:pt>
                <c:pt idx="1561">
                  <c:v>14.47</c:v>
                </c:pt>
                <c:pt idx="1562">
                  <c:v>14.4</c:v>
                </c:pt>
                <c:pt idx="1563">
                  <c:v>14.49</c:v>
                </c:pt>
                <c:pt idx="1564">
                  <c:v>14.38</c:v>
                </c:pt>
                <c:pt idx="1565">
                  <c:v>14.55</c:v>
                </c:pt>
                <c:pt idx="1566">
                  <c:v>14.34</c:v>
                </c:pt>
                <c:pt idx="1567">
                  <c:v>14.46</c:v>
                </c:pt>
                <c:pt idx="1568">
                  <c:v>14.44</c:v>
                </c:pt>
                <c:pt idx="1569">
                  <c:v>14.52</c:v>
                </c:pt>
                <c:pt idx="1570">
                  <c:v>14.44</c:v>
                </c:pt>
                <c:pt idx="1571">
                  <c:v>14.49</c:v>
                </c:pt>
                <c:pt idx="1572">
                  <c:v>14.45</c:v>
                </c:pt>
                <c:pt idx="1573">
                  <c:v>14.51</c:v>
                </c:pt>
                <c:pt idx="1574">
                  <c:v>14.46</c:v>
                </c:pt>
                <c:pt idx="1575">
                  <c:v>14.55</c:v>
                </c:pt>
                <c:pt idx="1576">
                  <c:v>14.49</c:v>
                </c:pt>
                <c:pt idx="1577">
                  <c:v>14.55</c:v>
                </c:pt>
                <c:pt idx="1578">
                  <c:v>14.51</c:v>
                </c:pt>
                <c:pt idx="1579">
                  <c:v>14.55</c:v>
                </c:pt>
                <c:pt idx="1580">
                  <c:v>14.58</c:v>
                </c:pt>
                <c:pt idx="1581">
                  <c:v>14.65</c:v>
                </c:pt>
                <c:pt idx="1582">
                  <c:v>14.52</c:v>
                </c:pt>
                <c:pt idx="1583">
                  <c:v>14.6</c:v>
                </c:pt>
                <c:pt idx="1584">
                  <c:v>14.54</c:v>
                </c:pt>
                <c:pt idx="1585">
                  <c:v>14.66</c:v>
                </c:pt>
                <c:pt idx="1586">
                  <c:v>14.55</c:v>
                </c:pt>
                <c:pt idx="1587">
                  <c:v>14.58</c:v>
                </c:pt>
                <c:pt idx="1588">
                  <c:v>14.47</c:v>
                </c:pt>
                <c:pt idx="1589">
                  <c:v>14.67</c:v>
                </c:pt>
                <c:pt idx="1590">
                  <c:v>14.58</c:v>
                </c:pt>
                <c:pt idx="1591">
                  <c:v>14.61</c:v>
                </c:pt>
                <c:pt idx="1592">
                  <c:v>14.54</c:v>
                </c:pt>
                <c:pt idx="1593">
                  <c:v>14.62</c:v>
                </c:pt>
                <c:pt idx="1594">
                  <c:v>14.52</c:v>
                </c:pt>
                <c:pt idx="1595">
                  <c:v>14.66</c:v>
                </c:pt>
                <c:pt idx="1596">
                  <c:v>14.55</c:v>
                </c:pt>
                <c:pt idx="1597">
                  <c:v>14.65</c:v>
                </c:pt>
                <c:pt idx="1598">
                  <c:v>14.56</c:v>
                </c:pt>
                <c:pt idx="1599">
                  <c:v>14.67</c:v>
                </c:pt>
                <c:pt idx="1600">
                  <c:v>14.59</c:v>
                </c:pt>
                <c:pt idx="1601">
                  <c:v>14.69</c:v>
                </c:pt>
                <c:pt idx="1602">
                  <c:v>14.55</c:v>
                </c:pt>
                <c:pt idx="1603">
                  <c:v>14.73</c:v>
                </c:pt>
                <c:pt idx="1604">
                  <c:v>14.59</c:v>
                </c:pt>
                <c:pt idx="1605">
                  <c:v>14.7</c:v>
                </c:pt>
                <c:pt idx="1606">
                  <c:v>14.6</c:v>
                </c:pt>
                <c:pt idx="1607">
                  <c:v>14.79</c:v>
                </c:pt>
                <c:pt idx="1608">
                  <c:v>14.58</c:v>
                </c:pt>
                <c:pt idx="1609">
                  <c:v>14.72</c:v>
                </c:pt>
                <c:pt idx="1610">
                  <c:v>14.67</c:v>
                </c:pt>
                <c:pt idx="1611">
                  <c:v>14.67</c:v>
                </c:pt>
                <c:pt idx="1612">
                  <c:v>14.61</c:v>
                </c:pt>
                <c:pt idx="1613">
                  <c:v>14.67</c:v>
                </c:pt>
                <c:pt idx="1614">
                  <c:v>14.65</c:v>
                </c:pt>
                <c:pt idx="1615">
                  <c:v>14.67</c:v>
                </c:pt>
                <c:pt idx="1616">
                  <c:v>14.64</c:v>
                </c:pt>
                <c:pt idx="1617">
                  <c:v>14.69</c:v>
                </c:pt>
                <c:pt idx="1618">
                  <c:v>14.54</c:v>
                </c:pt>
                <c:pt idx="1619">
                  <c:v>14.71</c:v>
                </c:pt>
                <c:pt idx="1620">
                  <c:v>14.56</c:v>
                </c:pt>
                <c:pt idx="1621">
                  <c:v>14.67</c:v>
                </c:pt>
                <c:pt idx="1622">
                  <c:v>14.53</c:v>
                </c:pt>
                <c:pt idx="1623">
                  <c:v>14.63</c:v>
                </c:pt>
                <c:pt idx="1624">
                  <c:v>14.54</c:v>
                </c:pt>
                <c:pt idx="1625">
                  <c:v>14.59</c:v>
                </c:pt>
                <c:pt idx="1626">
                  <c:v>14.56</c:v>
                </c:pt>
                <c:pt idx="1627">
                  <c:v>14.58</c:v>
                </c:pt>
                <c:pt idx="1628">
                  <c:v>14.56</c:v>
                </c:pt>
                <c:pt idx="1629">
                  <c:v>14.61</c:v>
                </c:pt>
                <c:pt idx="1630">
                  <c:v>14.51</c:v>
                </c:pt>
                <c:pt idx="1631">
                  <c:v>14.59</c:v>
                </c:pt>
                <c:pt idx="1632">
                  <c:v>14.52</c:v>
                </c:pt>
                <c:pt idx="1633">
                  <c:v>14.56</c:v>
                </c:pt>
                <c:pt idx="1634">
                  <c:v>14.48</c:v>
                </c:pt>
                <c:pt idx="1635">
                  <c:v>14.61</c:v>
                </c:pt>
                <c:pt idx="1636">
                  <c:v>14.48</c:v>
                </c:pt>
                <c:pt idx="1637">
                  <c:v>14.63</c:v>
                </c:pt>
                <c:pt idx="1638">
                  <c:v>14.46</c:v>
                </c:pt>
                <c:pt idx="1639">
                  <c:v>14.6</c:v>
                </c:pt>
                <c:pt idx="1640">
                  <c:v>14.44</c:v>
                </c:pt>
                <c:pt idx="1641">
                  <c:v>14.55</c:v>
                </c:pt>
                <c:pt idx="1642">
                  <c:v>14.52</c:v>
                </c:pt>
                <c:pt idx="1643">
                  <c:v>14.55</c:v>
                </c:pt>
                <c:pt idx="1644">
                  <c:v>14.46</c:v>
                </c:pt>
                <c:pt idx="1645">
                  <c:v>14.56</c:v>
                </c:pt>
                <c:pt idx="1646">
                  <c:v>14.39</c:v>
                </c:pt>
                <c:pt idx="1647">
                  <c:v>14.45</c:v>
                </c:pt>
                <c:pt idx="1648">
                  <c:v>14.4</c:v>
                </c:pt>
                <c:pt idx="1649">
                  <c:v>14.64</c:v>
                </c:pt>
                <c:pt idx="1650">
                  <c:v>14.47</c:v>
                </c:pt>
                <c:pt idx="1651">
                  <c:v>14.56</c:v>
                </c:pt>
                <c:pt idx="1652">
                  <c:v>14.49</c:v>
                </c:pt>
                <c:pt idx="1653">
                  <c:v>14.59</c:v>
                </c:pt>
                <c:pt idx="1654">
                  <c:v>14.45</c:v>
                </c:pt>
                <c:pt idx="1655">
                  <c:v>14.54</c:v>
                </c:pt>
                <c:pt idx="1656">
                  <c:v>14.42</c:v>
                </c:pt>
                <c:pt idx="1657">
                  <c:v>14.53</c:v>
                </c:pt>
                <c:pt idx="1658">
                  <c:v>14.47</c:v>
                </c:pt>
                <c:pt idx="1659">
                  <c:v>14.57</c:v>
                </c:pt>
                <c:pt idx="1660">
                  <c:v>14.39</c:v>
                </c:pt>
                <c:pt idx="1661">
                  <c:v>14.48</c:v>
                </c:pt>
                <c:pt idx="1662">
                  <c:v>14.36</c:v>
                </c:pt>
                <c:pt idx="1663">
                  <c:v>14.51</c:v>
                </c:pt>
                <c:pt idx="1664">
                  <c:v>14.4</c:v>
                </c:pt>
                <c:pt idx="1665">
                  <c:v>14.56</c:v>
                </c:pt>
                <c:pt idx="1666">
                  <c:v>14.42</c:v>
                </c:pt>
                <c:pt idx="1667">
                  <c:v>14.48</c:v>
                </c:pt>
                <c:pt idx="1668">
                  <c:v>14.33</c:v>
                </c:pt>
                <c:pt idx="1669">
                  <c:v>14.46</c:v>
                </c:pt>
                <c:pt idx="1670">
                  <c:v>14.37</c:v>
                </c:pt>
                <c:pt idx="1671">
                  <c:v>14.47</c:v>
                </c:pt>
                <c:pt idx="1672">
                  <c:v>14.28</c:v>
                </c:pt>
                <c:pt idx="1673">
                  <c:v>14.38</c:v>
                </c:pt>
                <c:pt idx="1674">
                  <c:v>14.33</c:v>
                </c:pt>
                <c:pt idx="1675">
                  <c:v>14.44</c:v>
                </c:pt>
                <c:pt idx="1676">
                  <c:v>14.26</c:v>
                </c:pt>
                <c:pt idx="1677">
                  <c:v>14.36</c:v>
                </c:pt>
                <c:pt idx="1678">
                  <c:v>14.28</c:v>
                </c:pt>
                <c:pt idx="1679">
                  <c:v>14.42</c:v>
                </c:pt>
                <c:pt idx="1680">
                  <c:v>14.24</c:v>
                </c:pt>
                <c:pt idx="1681">
                  <c:v>14.33</c:v>
                </c:pt>
                <c:pt idx="1682">
                  <c:v>14.3</c:v>
                </c:pt>
                <c:pt idx="1683">
                  <c:v>14.25</c:v>
                </c:pt>
                <c:pt idx="1684">
                  <c:v>14.23</c:v>
                </c:pt>
                <c:pt idx="1685">
                  <c:v>14.38</c:v>
                </c:pt>
                <c:pt idx="1686">
                  <c:v>14.26</c:v>
                </c:pt>
                <c:pt idx="1687">
                  <c:v>14.28</c:v>
                </c:pt>
                <c:pt idx="1688">
                  <c:v>14.2</c:v>
                </c:pt>
                <c:pt idx="1689">
                  <c:v>14.29</c:v>
                </c:pt>
                <c:pt idx="1690">
                  <c:v>14.24</c:v>
                </c:pt>
                <c:pt idx="1691">
                  <c:v>14.37</c:v>
                </c:pt>
                <c:pt idx="1692">
                  <c:v>14.28</c:v>
                </c:pt>
                <c:pt idx="1693">
                  <c:v>14.28</c:v>
                </c:pt>
                <c:pt idx="1694">
                  <c:v>14.26</c:v>
                </c:pt>
                <c:pt idx="1695">
                  <c:v>14.29</c:v>
                </c:pt>
                <c:pt idx="1696">
                  <c:v>14.25</c:v>
                </c:pt>
                <c:pt idx="1697">
                  <c:v>14.23</c:v>
                </c:pt>
                <c:pt idx="1698">
                  <c:v>14.22</c:v>
                </c:pt>
                <c:pt idx="1699">
                  <c:v>14.27</c:v>
                </c:pt>
                <c:pt idx="1700">
                  <c:v>14.22</c:v>
                </c:pt>
                <c:pt idx="1701">
                  <c:v>14.3</c:v>
                </c:pt>
                <c:pt idx="1702">
                  <c:v>14.15</c:v>
                </c:pt>
                <c:pt idx="1703">
                  <c:v>14.29</c:v>
                </c:pt>
                <c:pt idx="1704">
                  <c:v>14.19</c:v>
                </c:pt>
                <c:pt idx="1705">
                  <c:v>14.26</c:v>
                </c:pt>
                <c:pt idx="1706">
                  <c:v>14.17</c:v>
                </c:pt>
                <c:pt idx="1707">
                  <c:v>14.25</c:v>
                </c:pt>
                <c:pt idx="1708">
                  <c:v>14.2</c:v>
                </c:pt>
                <c:pt idx="1709">
                  <c:v>14.2</c:v>
                </c:pt>
                <c:pt idx="1710">
                  <c:v>14.17</c:v>
                </c:pt>
                <c:pt idx="1711">
                  <c:v>14.22</c:v>
                </c:pt>
                <c:pt idx="1712">
                  <c:v>14.17</c:v>
                </c:pt>
                <c:pt idx="1713">
                  <c:v>14.29</c:v>
                </c:pt>
                <c:pt idx="1714">
                  <c:v>14.15</c:v>
                </c:pt>
                <c:pt idx="1715">
                  <c:v>14.22</c:v>
                </c:pt>
                <c:pt idx="1716">
                  <c:v>14.17</c:v>
                </c:pt>
                <c:pt idx="1717">
                  <c:v>14.24</c:v>
                </c:pt>
                <c:pt idx="1718">
                  <c:v>14.16</c:v>
                </c:pt>
                <c:pt idx="1719">
                  <c:v>14.19</c:v>
                </c:pt>
                <c:pt idx="1720">
                  <c:v>14.16</c:v>
                </c:pt>
                <c:pt idx="1721">
                  <c:v>14.19</c:v>
                </c:pt>
                <c:pt idx="1722">
                  <c:v>14.11</c:v>
                </c:pt>
                <c:pt idx="1723">
                  <c:v>12.01</c:v>
                </c:pt>
                <c:pt idx="1724">
                  <c:v>12.02</c:v>
                </c:pt>
                <c:pt idx="1725">
                  <c:v>12.03</c:v>
                </c:pt>
                <c:pt idx="1726">
                  <c:v>12.04</c:v>
                </c:pt>
                <c:pt idx="1727">
                  <c:v>12.07</c:v>
                </c:pt>
                <c:pt idx="1728">
                  <c:v>12.03</c:v>
                </c:pt>
                <c:pt idx="1729">
                  <c:v>12.09</c:v>
                </c:pt>
                <c:pt idx="1730">
                  <c:v>12.07</c:v>
                </c:pt>
                <c:pt idx="1731">
                  <c:v>12.14</c:v>
                </c:pt>
                <c:pt idx="1732">
                  <c:v>12.1</c:v>
                </c:pt>
                <c:pt idx="1733">
                  <c:v>12.05</c:v>
                </c:pt>
                <c:pt idx="1734">
                  <c:v>12.05</c:v>
                </c:pt>
                <c:pt idx="1735">
                  <c:v>12.09</c:v>
                </c:pt>
                <c:pt idx="1736">
                  <c:v>12.07</c:v>
                </c:pt>
                <c:pt idx="1737">
                  <c:v>12.12</c:v>
                </c:pt>
                <c:pt idx="1738">
                  <c:v>12.1</c:v>
                </c:pt>
                <c:pt idx="1739">
                  <c:v>12.15</c:v>
                </c:pt>
                <c:pt idx="1740">
                  <c:v>12.05</c:v>
                </c:pt>
                <c:pt idx="1741">
                  <c:v>12.15</c:v>
                </c:pt>
                <c:pt idx="1742">
                  <c:v>12.12</c:v>
                </c:pt>
                <c:pt idx="1743">
                  <c:v>12.19</c:v>
                </c:pt>
                <c:pt idx="1744">
                  <c:v>12.13</c:v>
                </c:pt>
                <c:pt idx="1745">
                  <c:v>12.16</c:v>
                </c:pt>
                <c:pt idx="1746">
                  <c:v>12.12</c:v>
                </c:pt>
                <c:pt idx="1747">
                  <c:v>12.17</c:v>
                </c:pt>
                <c:pt idx="1748">
                  <c:v>12.15</c:v>
                </c:pt>
                <c:pt idx="1749">
                  <c:v>12.21</c:v>
                </c:pt>
                <c:pt idx="1750">
                  <c:v>12.16</c:v>
                </c:pt>
                <c:pt idx="1751">
                  <c:v>12.19</c:v>
                </c:pt>
                <c:pt idx="1752">
                  <c:v>12.16</c:v>
                </c:pt>
                <c:pt idx="1753">
                  <c:v>12.19</c:v>
                </c:pt>
                <c:pt idx="1754">
                  <c:v>12.2</c:v>
                </c:pt>
                <c:pt idx="1755">
                  <c:v>12.27</c:v>
                </c:pt>
                <c:pt idx="1756">
                  <c:v>12.22</c:v>
                </c:pt>
                <c:pt idx="1757">
                  <c:v>12.2</c:v>
                </c:pt>
                <c:pt idx="1758">
                  <c:v>12.23</c:v>
                </c:pt>
                <c:pt idx="1759">
                  <c:v>12.21</c:v>
                </c:pt>
                <c:pt idx="1760">
                  <c:v>12.2</c:v>
                </c:pt>
                <c:pt idx="1761">
                  <c:v>12.23</c:v>
                </c:pt>
                <c:pt idx="1762">
                  <c:v>12.24</c:v>
                </c:pt>
                <c:pt idx="1763">
                  <c:v>12.3</c:v>
                </c:pt>
                <c:pt idx="1764">
                  <c:v>12.21</c:v>
                </c:pt>
                <c:pt idx="1765">
                  <c:v>12.18</c:v>
                </c:pt>
                <c:pt idx="1766">
                  <c:v>12.2</c:v>
                </c:pt>
                <c:pt idx="1767">
                  <c:v>12.23</c:v>
                </c:pt>
                <c:pt idx="1768">
                  <c:v>12.26</c:v>
                </c:pt>
                <c:pt idx="1769">
                  <c:v>12.21</c:v>
                </c:pt>
                <c:pt idx="1770">
                  <c:v>12.26</c:v>
                </c:pt>
                <c:pt idx="1771">
                  <c:v>12.3</c:v>
                </c:pt>
                <c:pt idx="1772">
                  <c:v>12.16</c:v>
                </c:pt>
                <c:pt idx="1773">
                  <c:v>12.31</c:v>
                </c:pt>
                <c:pt idx="1774">
                  <c:v>12.23</c:v>
                </c:pt>
                <c:pt idx="1775">
                  <c:v>12.31</c:v>
                </c:pt>
                <c:pt idx="1776">
                  <c:v>12.31</c:v>
                </c:pt>
                <c:pt idx="1777">
                  <c:v>12.21</c:v>
                </c:pt>
                <c:pt idx="1778">
                  <c:v>12.27</c:v>
                </c:pt>
                <c:pt idx="1779">
                  <c:v>12.28</c:v>
                </c:pt>
                <c:pt idx="1780">
                  <c:v>12.22</c:v>
                </c:pt>
                <c:pt idx="1781">
                  <c:v>12.35</c:v>
                </c:pt>
                <c:pt idx="1782">
                  <c:v>12.3</c:v>
                </c:pt>
                <c:pt idx="1783">
                  <c:v>12.35</c:v>
                </c:pt>
                <c:pt idx="1784">
                  <c:v>12.28</c:v>
                </c:pt>
                <c:pt idx="1785">
                  <c:v>12.38</c:v>
                </c:pt>
                <c:pt idx="1786">
                  <c:v>12.29</c:v>
                </c:pt>
                <c:pt idx="1787">
                  <c:v>12.37</c:v>
                </c:pt>
                <c:pt idx="1788">
                  <c:v>12.35</c:v>
                </c:pt>
                <c:pt idx="1789">
                  <c:v>12.41</c:v>
                </c:pt>
                <c:pt idx="1790">
                  <c:v>12.34</c:v>
                </c:pt>
                <c:pt idx="1791">
                  <c:v>12.36</c:v>
                </c:pt>
                <c:pt idx="1792">
                  <c:v>12.32</c:v>
                </c:pt>
                <c:pt idx="1793">
                  <c:v>12.44</c:v>
                </c:pt>
                <c:pt idx="1794">
                  <c:v>12.38</c:v>
                </c:pt>
                <c:pt idx="1795">
                  <c:v>12.28</c:v>
                </c:pt>
                <c:pt idx="1796">
                  <c:v>12.28</c:v>
                </c:pt>
                <c:pt idx="1797">
                  <c:v>12.47</c:v>
                </c:pt>
                <c:pt idx="1798">
                  <c:v>12.34</c:v>
                </c:pt>
                <c:pt idx="1799">
                  <c:v>12.38</c:v>
                </c:pt>
                <c:pt idx="1800">
                  <c:v>12.29</c:v>
                </c:pt>
                <c:pt idx="1801">
                  <c:v>12.44</c:v>
                </c:pt>
                <c:pt idx="1802">
                  <c:v>12.36</c:v>
                </c:pt>
                <c:pt idx="1803">
                  <c:v>12.43</c:v>
                </c:pt>
                <c:pt idx="1804">
                  <c:v>12.34</c:v>
                </c:pt>
                <c:pt idx="1805">
                  <c:v>12.41</c:v>
                </c:pt>
                <c:pt idx="1806">
                  <c:v>12.32</c:v>
                </c:pt>
                <c:pt idx="1807">
                  <c:v>12.46</c:v>
                </c:pt>
                <c:pt idx="1808">
                  <c:v>12.4</c:v>
                </c:pt>
                <c:pt idx="1809">
                  <c:v>12.4</c:v>
                </c:pt>
                <c:pt idx="1810">
                  <c:v>12.43</c:v>
                </c:pt>
                <c:pt idx="1811">
                  <c:v>12.39</c:v>
                </c:pt>
                <c:pt idx="1812">
                  <c:v>12.43</c:v>
                </c:pt>
                <c:pt idx="1813">
                  <c:v>12.45</c:v>
                </c:pt>
                <c:pt idx="1814">
                  <c:v>12.37</c:v>
                </c:pt>
                <c:pt idx="1815">
                  <c:v>12.41</c:v>
                </c:pt>
                <c:pt idx="1816">
                  <c:v>12.47</c:v>
                </c:pt>
                <c:pt idx="1817">
                  <c:v>12.45</c:v>
                </c:pt>
                <c:pt idx="1818">
                  <c:v>12.37</c:v>
                </c:pt>
                <c:pt idx="1819">
                  <c:v>12.45</c:v>
                </c:pt>
                <c:pt idx="1820">
                  <c:v>12.4</c:v>
                </c:pt>
                <c:pt idx="1821">
                  <c:v>12.48</c:v>
                </c:pt>
                <c:pt idx="1822">
                  <c:v>12.41</c:v>
                </c:pt>
                <c:pt idx="1823">
                  <c:v>12.4</c:v>
                </c:pt>
                <c:pt idx="1824">
                  <c:v>12.41</c:v>
                </c:pt>
                <c:pt idx="1825">
                  <c:v>12.46</c:v>
                </c:pt>
                <c:pt idx="1826">
                  <c:v>12.38</c:v>
                </c:pt>
                <c:pt idx="1827">
                  <c:v>12.44</c:v>
                </c:pt>
                <c:pt idx="1828">
                  <c:v>12.38</c:v>
                </c:pt>
                <c:pt idx="1829">
                  <c:v>12.47</c:v>
                </c:pt>
                <c:pt idx="1830">
                  <c:v>12.43</c:v>
                </c:pt>
                <c:pt idx="1831">
                  <c:v>12.44</c:v>
                </c:pt>
                <c:pt idx="1832">
                  <c:v>12.38</c:v>
                </c:pt>
                <c:pt idx="1833">
                  <c:v>12.43</c:v>
                </c:pt>
                <c:pt idx="1834">
                  <c:v>12.41</c:v>
                </c:pt>
                <c:pt idx="1835">
                  <c:v>12.49</c:v>
                </c:pt>
                <c:pt idx="1836">
                  <c:v>12.37</c:v>
                </c:pt>
                <c:pt idx="1837">
                  <c:v>12.5</c:v>
                </c:pt>
                <c:pt idx="1838">
                  <c:v>12.35</c:v>
                </c:pt>
                <c:pt idx="1839">
                  <c:v>12.47</c:v>
                </c:pt>
                <c:pt idx="1840">
                  <c:v>12.43</c:v>
                </c:pt>
                <c:pt idx="1841">
                  <c:v>12.48</c:v>
                </c:pt>
                <c:pt idx="1842">
                  <c:v>12.45</c:v>
                </c:pt>
                <c:pt idx="1843">
                  <c:v>12.48</c:v>
                </c:pt>
                <c:pt idx="1844">
                  <c:v>12.43</c:v>
                </c:pt>
                <c:pt idx="1845">
                  <c:v>12.55</c:v>
                </c:pt>
                <c:pt idx="1846">
                  <c:v>12.51</c:v>
                </c:pt>
                <c:pt idx="1847">
                  <c:v>12.48</c:v>
                </c:pt>
                <c:pt idx="1848">
                  <c:v>12.45</c:v>
                </c:pt>
                <c:pt idx="1849">
                  <c:v>12.52</c:v>
                </c:pt>
                <c:pt idx="1850">
                  <c:v>12.39</c:v>
                </c:pt>
                <c:pt idx="1851">
                  <c:v>12.47</c:v>
                </c:pt>
                <c:pt idx="1852">
                  <c:v>12.46</c:v>
                </c:pt>
                <c:pt idx="1853">
                  <c:v>12.48</c:v>
                </c:pt>
                <c:pt idx="1854">
                  <c:v>12.5</c:v>
                </c:pt>
                <c:pt idx="1855">
                  <c:v>12.51</c:v>
                </c:pt>
                <c:pt idx="1856">
                  <c:v>12.45</c:v>
                </c:pt>
                <c:pt idx="1857">
                  <c:v>12.47</c:v>
                </c:pt>
                <c:pt idx="1858">
                  <c:v>12.37</c:v>
                </c:pt>
                <c:pt idx="1859">
                  <c:v>12.54</c:v>
                </c:pt>
                <c:pt idx="1860">
                  <c:v>12.38</c:v>
                </c:pt>
                <c:pt idx="1861">
                  <c:v>12.43</c:v>
                </c:pt>
                <c:pt idx="1862">
                  <c:v>12.28</c:v>
                </c:pt>
                <c:pt idx="1863">
                  <c:v>12.39</c:v>
                </c:pt>
                <c:pt idx="1864">
                  <c:v>12.35</c:v>
                </c:pt>
                <c:pt idx="1865">
                  <c:v>12.45</c:v>
                </c:pt>
                <c:pt idx="1866">
                  <c:v>12.25</c:v>
                </c:pt>
                <c:pt idx="1867">
                  <c:v>12.5</c:v>
                </c:pt>
                <c:pt idx="1868">
                  <c:v>12.31</c:v>
                </c:pt>
                <c:pt idx="1869">
                  <c:v>12.45</c:v>
                </c:pt>
                <c:pt idx="1870">
                  <c:v>12.36</c:v>
                </c:pt>
                <c:pt idx="1871">
                  <c:v>12.5</c:v>
                </c:pt>
                <c:pt idx="1872">
                  <c:v>12.37</c:v>
                </c:pt>
                <c:pt idx="1873">
                  <c:v>12.46</c:v>
                </c:pt>
                <c:pt idx="1874">
                  <c:v>12.35</c:v>
                </c:pt>
                <c:pt idx="1875">
                  <c:v>12.41</c:v>
                </c:pt>
                <c:pt idx="1876">
                  <c:v>12.38</c:v>
                </c:pt>
                <c:pt idx="1877">
                  <c:v>12.44</c:v>
                </c:pt>
                <c:pt idx="1878">
                  <c:v>12.4</c:v>
                </c:pt>
                <c:pt idx="1879">
                  <c:v>12.5</c:v>
                </c:pt>
                <c:pt idx="1880">
                  <c:v>12.4</c:v>
                </c:pt>
                <c:pt idx="1881">
                  <c:v>12.54</c:v>
                </c:pt>
                <c:pt idx="1882">
                  <c:v>12.41</c:v>
                </c:pt>
                <c:pt idx="1883">
                  <c:v>12.41</c:v>
                </c:pt>
                <c:pt idx="1884">
                  <c:v>12.42</c:v>
                </c:pt>
                <c:pt idx="1885">
                  <c:v>12.44</c:v>
                </c:pt>
                <c:pt idx="1886">
                  <c:v>12.42</c:v>
                </c:pt>
                <c:pt idx="1887">
                  <c:v>12.55</c:v>
                </c:pt>
                <c:pt idx="1888">
                  <c:v>12.39</c:v>
                </c:pt>
                <c:pt idx="1889">
                  <c:v>12.49</c:v>
                </c:pt>
                <c:pt idx="1890">
                  <c:v>12.44</c:v>
                </c:pt>
                <c:pt idx="1891">
                  <c:v>12.43</c:v>
                </c:pt>
                <c:pt idx="1892">
                  <c:v>12.22</c:v>
                </c:pt>
                <c:pt idx="1893">
                  <c:v>12.52</c:v>
                </c:pt>
                <c:pt idx="1894">
                  <c:v>12.37</c:v>
                </c:pt>
                <c:pt idx="1895" formatCode="0.00">
                  <c:v>12.755000000000001</c:v>
                </c:pt>
                <c:pt idx="1896" formatCode="0.00">
                  <c:v>12.519</c:v>
                </c:pt>
                <c:pt idx="1897" formatCode="0.00">
                  <c:v>12.7</c:v>
                </c:pt>
                <c:pt idx="1898" formatCode="0.00">
                  <c:v>12.459</c:v>
                </c:pt>
                <c:pt idx="1899" formatCode="0.00">
                  <c:v>12.785</c:v>
                </c:pt>
                <c:pt idx="1900" formatCode="0.00">
                  <c:v>12.519</c:v>
                </c:pt>
                <c:pt idx="1901" formatCode="0.00">
                  <c:v>12.683999999999999</c:v>
                </c:pt>
                <c:pt idx="1902" formatCode="0.00">
                  <c:v>12.436</c:v>
                </c:pt>
                <c:pt idx="1903" formatCode="0.00">
                  <c:v>12.7</c:v>
                </c:pt>
                <c:pt idx="1904" formatCode="0.00">
                  <c:v>12.502000000000001</c:v>
                </c:pt>
                <c:pt idx="1905" formatCode="0.00">
                  <c:v>12.708</c:v>
                </c:pt>
                <c:pt idx="1906" formatCode="0.00">
                  <c:v>12.526</c:v>
                </c:pt>
                <c:pt idx="1907" formatCode="0.00">
                  <c:v>12.654999999999999</c:v>
                </c:pt>
                <c:pt idx="1908" formatCode="0.00">
                  <c:v>12.459</c:v>
                </c:pt>
                <c:pt idx="1909" formatCode="0.00">
                  <c:v>12.743</c:v>
                </c:pt>
                <c:pt idx="1910" formatCode="0.00">
                  <c:v>12.442</c:v>
                </c:pt>
                <c:pt idx="1911" formatCode="0.00">
                  <c:v>12.755000000000001</c:v>
                </c:pt>
                <c:pt idx="1912" formatCode="0.00">
                  <c:v>12.622999999999999</c:v>
                </c:pt>
                <c:pt idx="1913" formatCode="0.00">
                  <c:v>12.744</c:v>
                </c:pt>
                <c:pt idx="1914" formatCode="0.00">
                  <c:v>12.7</c:v>
                </c:pt>
                <c:pt idx="1915" formatCode="0.00">
                  <c:v>12.683999999999999</c:v>
                </c:pt>
                <c:pt idx="1916" formatCode="0.00">
                  <c:v>12.564</c:v>
                </c:pt>
                <c:pt idx="1917" formatCode="0.00">
                  <c:v>12.718</c:v>
                </c:pt>
                <c:pt idx="1918" formatCode="0.00">
                  <c:v>12.478</c:v>
                </c:pt>
                <c:pt idx="1919" formatCode="0.00">
                  <c:v>12.666</c:v>
                </c:pt>
                <c:pt idx="1920" formatCode="0.00">
                  <c:v>12.662000000000001</c:v>
                </c:pt>
                <c:pt idx="1921" formatCode="0.00">
                  <c:v>12.680999999999999</c:v>
                </c:pt>
                <c:pt idx="1922" formatCode="0.00">
                  <c:v>12.329000000000001</c:v>
                </c:pt>
                <c:pt idx="1923" formatCode="0.00">
                  <c:v>12.641999999999999</c:v>
                </c:pt>
                <c:pt idx="1924" formatCode="0.00">
                  <c:v>12.244</c:v>
                </c:pt>
                <c:pt idx="1925" formatCode="0.00">
                  <c:v>12.683999999999999</c:v>
                </c:pt>
                <c:pt idx="1926" formatCode="0.00">
                  <c:v>12.422000000000001</c:v>
                </c:pt>
                <c:pt idx="1927" formatCode="0.00">
                  <c:v>12.715999999999999</c:v>
                </c:pt>
                <c:pt idx="1928" formatCode="0.00">
                  <c:v>12.465999999999999</c:v>
                </c:pt>
                <c:pt idx="1929" formatCode="0.00">
                  <c:v>12.58</c:v>
                </c:pt>
                <c:pt idx="1930" formatCode="0.00">
                  <c:v>12.523</c:v>
                </c:pt>
                <c:pt idx="1931" formatCode="0.00">
                  <c:v>12.609</c:v>
                </c:pt>
                <c:pt idx="1932" formatCode="0.00">
                  <c:v>12.019</c:v>
                </c:pt>
                <c:pt idx="1933" formatCode="0.00">
                  <c:v>12.616</c:v>
                </c:pt>
                <c:pt idx="1934" formatCode="0.00">
                  <c:v>12.282</c:v>
                </c:pt>
                <c:pt idx="1935" formatCode="0.00">
                  <c:v>12.632</c:v>
                </c:pt>
                <c:pt idx="1936" formatCode="0.00">
                  <c:v>12.474</c:v>
                </c:pt>
                <c:pt idx="1937" formatCode="0.00">
                  <c:v>12.693</c:v>
                </c:pt>
                <c:pt idx="1938" formatCode="0.00">
                  <c:v>12.568</c:v>
                </c:pt>
                <c:pt idx="1939" formatCode="0.00">
                  <c:v>12.731</c:v>
                </c:pt>
                <c:pt idx="1940" formatCode="0.00">
                  <c:v>12.567</c:v>
                </c:pt>
                <c:pt idx="1941" formatCode="0.00">
                  <c:v>12.731999999999999</c:v>
                </c:pt>
                <c:pt idx="1942" formatCode="0.00">
                  <c:v>12.597</c:v>
                </c:pt>
                <c:pt idx="1943" formatCode="0.00">
                  <c:v>12.781000000000001</c:v>
                </c:pt>
                <c:pt idx="1944" formatCode="0.00">
                  <c:v>12.590999999999999</c:v>
                </c:pt>
                <c:pt idx="1945" formatCode="0.00">
                  <c:v>12.738</c:v>
                </c:pt>
                <c:pt idx="1946" formatCode="0.00">
                  <c:v>12.538</c:v>
                </c:pt>
                <c:pt idx="1947" formatCode="0.00">
                  <c:v>12.672000000000001</c:v>
                </c:pt>
                <c:pt idx="1948" formatCode="0.00">
                  <c:v>12.47</c:v>
                </c:pt>
                <c:pt idx="1949" formatCode="0.00">
                  <c:v>12.754</c:v>
                </c:pt>
                <c:pt idx="1950" formatCode="0.00">
                  <c:v>12.516999999999999</c:v>
                </c:pt>
                <c:pt idx="1951" formatCode="0.00">
                  <c:v>12.763999999999999</c:v>
                </c:pt>
                <c:pt idx="1952" formatCode="0.00">
                  <c:v>12.568</c:v>
                </c:pt>
                <c:pt idx="1953" formatCode="0.00">
                  <c:v>12.680999999999999</c:v>
                </c:pt>
                <c:pt idx="1954" formatCode="0.00">
                  <c:v>12.53</c:v>
                </c:pt>
                <c:pt idx="1955" formatCode="0.00">
                  <c:v>12.648999999999999</c:v>
                </c:pt>
                <c:pt idx="1956" formatCode="0.00">
                  <c:v>12.531000000000001</c:v>
                </c:pt>
                <c:pt idx="1957" formatCode="0.00">
                  <c:v>12.724</c:v>
                </c:pt>
                <c:pt idx="1958" formatCode="0.00">
                  <c:v>12.545</c:v>
                </c:pt>
                <c:pt idx="1959" formatCode="0.00">
                  <c:v>12.722</c:v>
                </c:pt>
                <c:pt idx="1960" formatCode="0.00">
                  <c:v>12.601000000000001</c:v>
                </c:pt>
                <c:pt idx="1961" formatCode="0.00">
                  <c:v>12.77</c:v>
                </c:pt>
                <c:pt idx="1962" formatCode="0.00">
                  <c:v>12.606</c:v>
                </c:pt>
                <c:pt idx="1963" formatCode="0.00">
                  <c:v>12.686999999999999</c:v>
                </c:pt>
                <c:pt idx="1964" formatCode="0.00">
                  <c:v>12.641999999999999</c:v>
                </c:pt>
                <c:pt idx="1965" formatCode="0.00">
                  <c:v>12.641999999999999</c:v>
                </c:pt>
                <c:pt idx="1966" formatCode="0.00">
                  <c:v>12.657999999999999</c:v>
                </c:pt>
                <c:pt idx="1967" formatCode="0.00">
                  <c:v>12.631</c:v>
                </c:pt>
                <c:pt idx="1968" formatCode="0.00">
                  <c:v>12.634</c:v>
                </c:pt>
                <c:pt idx="1969" formatCode="0.00">
                  <c:v>12.644</c:v>
                </c:pt>
                <c:pt idx="1970" formatCode="0.00">
                  <c:v>12.672000000000001</c:v>
                </c:pt>
                <c:pt idx="1971" formatCode="0.00">
                  <c:v>12.673999999999999</c:v>
                </c:pt>
                <c:pt idx="1972" formatCode="0.00">
                  <c:v>12.606</c:v>
                </c:pt>
                <c:pt idx="1973" formatCode="0.00">
                  <c:v>12.641</c:v>
                </c:pt>
                <c:pt idx="1974" formatCode="0.00">
                  <c:v>12.638999999999999</c:v>
                </c:pt>
                <c:pt idx="1975" formatCode="0.00">
                  <c:v>12.693</c:v>
                </c:pt>
                <c:pt idx="1976" formatCode="0.00">
                  <c:v>12.62</c:v>
                </c:pt>
                <c:pt idx="1977" formatCode="0.00">
                  <c:v>12.622</c:v>
                </c:pt>
                <c:pt idx="1978" formatCode="0.00">
                  <c:v>12.592000000000001</c:v>
                </c:pt>
                <c:pt idx="1979" formatCode="0.00">
                  <c:v>12.673</c:v>
                </c:pt>
                <c:pt idx="1980" formatCode="0.00">
                  <c:v>12.682</c:v>
                </c:pt>
                <c:pt idx="1981" formatCode="0.00">
                  <c:v>12.711</c:v>
                </c:pt>
                <c:pt idx="1982" formatCode="0.00">
                  <c:v>12.608000000000001</c:v>
                </c:pt>
                <c:pt idx="1983" formatCode="0.00">
                  <c:v>12.667999999999999</c:v>
                </c:pt>
                <c:pt idx="1984" formatCode="0.00">
                  <c:v>12.584</c:v>
                </c:pt>
                <c:pt idx="1985" formatCode="0.00">
                  <c:v>12.754</c:v>
                </c:pt>
                <c:pt idx="1986" formatCode="0.00">
                  <c:v>12.577</c:v>
                </c:pt>
                <c:pt idx="1987" formatCode="0.00">
                  <c:v>12.712</c:v>
                </c:pt>
                <c:pt idx="1988" formatCode="0.00">
                  <c:v>12.586</c:v>
                </c:pt>
                <c:pt idx="1989" formatCode="0.00">
                  <c:v>12.606</c:v>
                </c:pt>
                <c:pt idx="1990" formatCode="0.00">
                  <c:v>12.595000000000001</c:v>
                </c:pt>
                <c:pt idx="1991" formatCode="0.00">
                  <c:v>12.682</c:v>
                </c:pt>
                <c:pt idx="1992" formatCode="0.00">
                  <c:v>12.561</c:v>
                </c:pt>
                <c:pt idx="1993" formatCode="0.00">
                  <c:v>12.606999999999999</c:v>
                </c:pt>
                <c:pt idx="1994" formatCode="0.00">
                  <c:v>12.377000000000001</c:v>
                </c:pt>
                <c:pt idx="1995" formatCode="0.00">
                  <c:v>12.512</c:v>
                </c:pt>
                <c:pt idx="1996" formatCode="0.00">
                  <c:v>11.43</c:v>
                </c:pt>
                <c:pt idx="1997" formatCode="0.00">
                  <c:v>12.414</c:v>
                </c:pt>
                <c:pt idx="1998" formatCode="0.00">
                  <c:v>11.555</c:v>
                </c:pt>
                <c:pt idx="1999" formatCode="0.00">
                  <c:v>12.535</c:v>
                </c:pt>
                <c:pt idx="2000" formatCode="0.00">
                  <c:v>12.324999999999999</c:v>
                </c:pt>
                <c:pt idx="2001" formatCode="0.00">
                  <c:v>12.644</c:v>
                </c:pt>
                <c:pt idx="2002" formatCode="0.00">
                  <c:v>12.34</c:v>
                </c:pt>
                <c:pt idx="2003" formatCode="0.00">
                  <c:v>12.618</c:v>
                </c:pt>
                <c:pt idx="2004" formatCode="0.00">
                  <c:v>12.521000000000001</c:v>
                </c:pt>
                <c:pt idx="2005" formatCode="0.00">
                  <c:v>12.644</c:v>
                </c:pt>
                <c:pt idx="2006" formatCode="0.00">
                  <c:v>12.166</c:v>
                </c:pt>
                <c:pt idx="2007" formatCode="0.00">
                  <c:v>12.664999999999999</c:v>
                </c:pt>
                <c:pt idx="2008" formatCode="0.00">
                  <c:v>12.247</c:v>
                </c:pt>
                <c:pt idx="2009" formatCode="0.00">
                  <c:v>12.644</c:v>
                </c:pt>
                <c:pt idx="2010" formatCode="0.00">
                  <c:v>12.337</c:v>
                </c:pt>
                <c:pt idx="2011" formatCode="0.00">
                  <c:v>12.739000000000001</c:v>
                </c:pt>
                <c:pt idx="2012" formatCode="0.00">
                  <c:v>12.548999999999999</c:v>
                </c:pt>
                <c:pt idx="2013" formatCode="0.00">
                  <c:v>12.558</c:v>
                </c:pt>
                <c:pt idx="2014" formatCode="0.00">
                  <c:v>12.494999999999999</c:v>
                </c:pt>
                <c:pt idx="2015" formatCode="0.00">
                  <c:v>12.581</c:v>
                </c:pt>
                <c:pt idx="2016" formatCode="0.00">
                  <c:v>11.837999999999999</c:v>
                </c:pt>
                <c:pt idx="2017" formatCode="0.00">
                  <c:v>12.664999999999999</c:v>
                </c:pt>
                <c:pt idx="2018" formatCode="0.00">
                  <c:v>12.352</c:v>
                </c:pt>
                <c:pt idx="2019" formatCode="0.00">
                  <c:v>12.689</c:v>
                </c:pt>
                <c:pt idx="2020" formatCode="0.00">
                  <c:v>12.308999999999999</c:v>
                </c:pt>
                <c:pt idx="2021" formatCode="0.00">
                  <c:v>12.693</c:v>
                </c:pt>
                <c:pt idx="2022" formatCode="0.00">
                  <c:v>12.505000000000001</c:v>
                </c:pt>
                <c:pt idx="2023" formatCode="0.00">
                  <c:v>12.76</c:v>
                </c:pt>
                <c:pt idx="2024" formatCode="0.00">
                  <c:v>12.476000000000001</c:v>
                </c:pt>
                <c:pt idx="2025" formatCode="0.00">
                  <c:v>12.706</c:v>
                </c:pt>
                <c:pt idx="2026" formatCode="0.00">
                  <c:v>12.457000000000001</c:v>
                </c:pt>
                <c:pt idx="2027" formatCode="0.00">
                  <c:v>12.798</c:v>
                </c:pt>
                <c:pt idx="2028" formatCode="0.00">
                  <c:v>12.53</c:v>
                </c:pt>
                <c:pt idx="2029" formatCode="0.00">
                  <c:v>12.736000000000001</c:v>
                </c:pt>
                <c:pt idx="2030" formatCode="0.00">
                  <c:v>12.608000000000001</c:v>
                </c:pt>
                <c:pt idx="2031" formatCode="0.00">
                  <c:v>12.773999999999999</c:v>
                </c:pt>
                <c:pt idx="2032" formatCode="0.00">
                  <c:v>12.595000000000001</c:v>
                </c:pt>
                <c:pt idx="2033" formatCode="0.00">
                  <c:v>12.731999999999999</c:v>
                </c:pt>
                <c:pt idx="2034" formatCode="0.00">
                  <c:v>12.435</c:v>
                </c:pt>
                <c:pt idx="2035" formatCode="0.00">
                  <c:v>12.731</c:v>
                </c:pt>
                <c:pt idx="2036" formatCode="0.00">
                  <c:v>12.372</c:v>
                </c:pt>
                <c:pt idx="2037" formatCode="0.00">
                  <c:v>12.749000000000001</c:v>
                </c:pt>
                <c:pt idx="2038" formatCode="0.00">
                  <c:v>12.451000000000001</c:v>
                </c:pt>
                <c:pt idx="2039" formatCode="0.00">
                  <c:v>12.727</c:v>
                </c:pt>
                <c:pt idx="2040" formatCode="0.00">
                  <c:v>12.443</c:v>
                </c:pt>
                <c:pt idx="2041" formatCode="0.00">
                  <c:v>12.7</c:v>
                </c:pt>
                <c:pt idx="2042" formatCode="0.00">
                  <c:v>12.372</c:v>
                </c:pt>
                <c:pt idx="2043" formatCode="0.00">
                  <c:v>12.766999999999999</c:v>
                </c:pt>
                <c:pt idx="2044" formatCode="0.00">
                  <c:v>12.331</c:v>
                </c:pt>
                <c:pt idx="2045" formatCode="0.00">
                  <c:v>12.77</c:v>
                </c:pt>
                <c:pt idx="2046" formatCode="0.00">
                  <c:v>12.38</c:v>
                </c:pt>
                <c:pt idx="2047" formatCode="0.00">
                  <c:v>12.766</c:v>
                </c:pt>
                <c:pt idx="2048" formatCode="0.00">
                  <c:v>12.433999999999999</c:v>
                </c:pt>
                <c:pt idx="2049" formatCode="0.00">
                  <c:v>12.792999999999999</c:v>
                </c:pt>
                <c:pt idx="2050" formatCode="0.00">
                  <c:v>12.478999999999999</c:v>
                </c:pt>
                <c:pt idx="2051" formatCode="0.00">
                  <c:v>12.821</c:v>
                </c:pt>
                <c:pt idx="2052" formatCode="0.00">
                  <c:v>12.51</c:v>
                </c:pt>
                <c:pt idx="2053" formatCode="0.00">
                  <c:v>12.789</c:v>
                </c:pt>
                <c:pt idx="2054" formatCode="0.00">
                  <c:v>12.597</c:v>
                </c:pt>
                <c:pt idx="2055" formatCode="0.00">
                  <c:v>12.792999999999999</c:v>
                </c:pt>
                <c:pt idx="2056" formatCode="0.00">
                  <c:v>12.657999999999999</c:v>
                </c:pt>
                <c:pt idx="2057" formatCode="0.00">
                  <c:v>12.784000000000001</c:v>
                </c:pt>
                <c:pt idx="2058" formatCode="0.00">
                  <c:v>12.523999999999999</c:v>
                </c:pt>
                <c:pt idx="2059" formatCode="0.00">
                  <c:v>12.675000000000001</c:v>
                </c:pt>
                <c:pt idx="2060" formatCode="0.00">
                  <c:v>12.401999999999999</c:v>
                </c:pt>
                <c:pt idx="2061" formatCode="0.00">
                  <c:v>12.635999999999999</c:v>
                </c:pt>
                <c:pt idx="2062" formatCode="0.00">
                  <c:v>11.521000000000001</c:v>
                </c:pt>
                <c:pt idx="2063" formatCode="0.00">
                  <c:v>12.664999999999999</c:v>
                </c:pt>
                <c:pt idx="2064" formatCode="0.00">
                  <c:v>11.943</c:v>
                </c:pt>
                <c:pt idx="2065" formatCode="0.00">
                  <c:v>12.762</c:v>
                </c:pt>
                <c:pt idx="2066" formatCode="0.00">
                  <c:v>12.323</c:v>
                </c:pt>
                <c:pt idx="2067" formatCode="0.00">
                  <c:v>12.788</c:v>
                </c:pt>
                <c:pt idx="2068" formatCode="0.00">
                  <c:v>12.565</c:v>
                </c:pt>
                <c:pt idx="2069" formatCode="0.00">
                  <c:v>12.673999999999999</c:v>
                </c:pt>
                <c:pt idx="2070" formatCode="0.00">
                  <c:v>12.298999999999999</c:v>
                </c:pt>
                <c:pt idx="2071" formatCode="0.00">
                  <c:v>12.725</c:v>
                </c:pt>
                <c:pt idx="2072" formatCode="0.00">
                  <c:v>12.661</c:v>
                </c:pt>
                <c:pt idx="2073" formatCode="0.00">
                  <c:v>12.685</c:v>
                </c:pt>
                <c:pt idx="2074" formatCode="0.00">
                  <c:v>12.315</c:v>
                </c:pt>
                <c:pt idx="2075" formatCode="0.00">
                  <c:v>12.686</c:v>
                </c:pt>
                <c:pt idx="2076" formatCode="0.00">
                  <c:v>12.077</c:v>
                </c:pt>
                <c:pt idx="2077" formatCode="0.00">
                  <c:v>12.736000000000001</c:v>
                </c:pt>
                <c:pt idx="2078" formatCode="0.00">
                  <c:v>12.212999999999999</c:v>
                </c:pt>
                <c:pt idx="2079" formatCode="0.00">
                  <c:v>12.718999999999999</c:v>
                </c:pt>
                <c:pt idx="2080" formatCode="0.00">
                  <c:v>12.33</c:v>
                </c:pt>
                <c:pt idx="2081" formatCode="0.00">
                  <c:v>12.827</c:v>
                </c:pt>
                <c:pt idx="2082" formatCode="0.00">
                  <c:v>12.542</c:v>
                </c:pt>
                <c:pt idx="2083" formatCode="0.00">
                  <c:v>12.8</c:v>
                </c:pt>
                <c:pt idx="2084" formatCode="0.00">
                  <c:v>12.698</c:v>
                </c:pt>
                <c:pt idx="2085" formatCode="0.00">
                  <c:v>12.808</c:v>
                </c:pt>
                <c:pt idx="2086" formatCode="0.00">
                  <c:v>12.598000000000001</c:v>
                </c:pt>
                <c:pt idx="2087" formatCode="0.00">
                  <c:v>12.762</c:v>
                </c:pt>
                <c:pt idx="2088" formatCode="0.00">
                  <c:v>12.67</c:v>
                </c:pt>
                <c:pt idx="2089" formatCode="0.00">
                  <c:v>12.756</c:v>
                </c:pt>
                <c:pt idx="2090" formatCode="0.00">
                  <c:v>12.728999999999999</c:v>
                </c:pt>
                <c:pt idx="2091" formatCode="0.00">
                  <c:v>12.744999999999999</c:v>
                </c:pt>
                <c:pt idx="2092" formatCode="0.00">
                  <c:v>12.686999999999999</c:v>
                </c:pt>
                <c:pt idx="2093" formatCode="0.00">
                  <c:v>12.773</c:v>
                </c:pt>
                <c:pt idx="2094" formatCode="0.00">
                  <c:v>12.739000000000001</c:v>
                </c:pt>
                <c:pt idx="2095" formatCode="0.00">
                  <c:v>12.747999999999999</c:v>
                </c:pt>
                <c:pt idx="2096" formatCode="0.00">
                  <c:v>12.696</c:v>
                </c:pt>
                <c:pt idx="2097" formatCode="0.00">
                  <c:v>12.693</c:v>
                </c:pt>
                <c:pt idx="2098" formatCode="0.00">
                  <c:v>12.516999999999999</c:v>
                </c:pt>
                <c:pt idx="2099" formatCode="0.00">
                  <c:v>12.791</c:v>
                </c:pt>
                <c:pt idx="2100" formatCode="0.00">
                  <c:v>12.632999999999999</c:v>
                </c:pt>
                <c:pt idx="2101" formatCode="0.00">
                  <c:v>12.824</c:v>
                </c:pt>
                <c:pt idx="2102" formatCode="0.00">
                  <c:v>12.478999999999999</c:v>
                </c:pt>
                <c:pt idx="2103" formatCode="0.00">
                  <c:v>12.868</c:v>
                </c:pt>
                <c:pt idx="2104" formatCode="0.00">
                  <c:v>12.705</c:v>
                </c:pt>
                <c:pt idx="2105" formatCode="0.00">
                  <c:v>12.801</c:v>
                </c:pt>
                <c:pt idx="2106" formatCode="0.00">
                  <c:v>12.699</c:v>
                </c:pt>
                <c:pt idx="2107" formatCode="0.00">
                  <c:v>12.746</c:v>
                </c:pt>
                <c:pt idx="2108" formatCode="0.00">
                  <c:v>12.727</c:v>
                </c:pt>
                <c:pt idx="2109" formatCode="0.00">
                  <c:v>12.644</c:v>
                </c:pt>
                <c:pt idx="2110" formatCode="0.00">
                  <c:v>12.54</c:v>
                </c:pt>
                <c:pt idx="2111" formatCode="0.00">
                  <c:v>12.775</c:v>
                </c:pt>
                <c:pt idx="2112" formatCode="0.00">
                  <c:v>12.512</c:v>
                </c:pt>
                <c:pt idx="2113" formatCode="0.00">
                  <c:v>12.856999999999999</c:v>
                </c:pt>
                <c:pt idx="2114" formatCode="0.00">
                  <c:v>12.577</c:v>
                </c:pt>
                <c:pt idx="2115" formatCode="0.00">
                  <c:v>12.846</c:v>
                </c:pt>
                <c:pt idx="2116" formatCode="0.00">
                  <c:v>12.691000000000001</c:v>
                </c:pt>
                <c:pt idx="2117" formatCode="0.00">
                  <c:v>12.861000000000001</c:v>
                </c:pt>
                <c:pt idx="2118" formatCode="0.00">
                  <c:v>12.721</c:v>
                </c:pt>
                <c:pt idx="2119" formatCode="0.00">
                  <c:v>12.827999999999999</c:v>
                </c:pt>
                <c:pt idx="2120" formatCode="0.00">
                  <c:v>12.567</c:v>
                </c:pt>
                <c:pt idx="2121" formatCode="0.00">
                  <c:v>12.853999999999999</c:v>
                </c:pt>
                <c:pt idx="2122" formatCode="0.00">
                  <c:v>12.581</c:v>
                </c:pt>
                <c:pt idx="2123" formatCode="0.00">
                  <c:v>12.875</c:v>
                </c:pt>
                <c:pt idx="2124" formatCode="0.00">
                  <c:v>12.64</c:v>
                </c:pt>
                <c:pt idx="2125" formatCode="0.00">
                  <c:v>12.795</c:v>
                </c:pt>
                <c:pt idx="2126" formatCode="0.00">
                  <c:v>12.757</c:v>
                </c:pt>
                <c:pt idx="2127" formatCode="0.00">
                  <c:v>12.772</c:v>
                </c:pt>
                <c:pt idx="2128" formatCode="0.00">
                  <c:v>12.689</c:v>
                </c:pt>
                <c:pt idx="2129" formatCode="0.00">
                  <c:v>12.853</c:v>
                </c:pt>
                <c:pt idx="2130" formatCode="0.00">
                  <c:v>12.635999999999999</c:v>
                </c:pt>
                <c:pt idx="2131" formatCode="0.00">
                  <c:v>12.879</c:v>
                </c:pt>
                <c:pt idx="2132" formatCode="0.00">
                  <c:v>12.595000000000001</c:v>
                </c:pt>
                <c:pt idx="2133" formatCode="0.00">
                  <c:v>12.862</c:v>
                </c:pt>
                <c:pt idx="2134" formatCode="0.00">
                  <c:v>12.689</c:v>
                </c:pt>
                <c:pt idx="2135" formatCode="0.00">
                  <c:v>12.914</c:v>
                </c:pt>
                <c:pt idx="2136" formatCode="0.00">
                  <c:v>12.675000000000001</c:v>
                </c:pt>
                <c:pt idx="2137" formatCode="0.00">
                  <c:v>12.906000000000001</c:v>
                </c:pt>
                <c:pt idx="2138" formatCode="0.00">
                  <c:v>12.792</c:v>
                </c:pt>
                <c:pt idx="2139" formatCode="0.00">
                  <c:v>12.956</c:v>
                </c:pt>
                <c:pt idx="2140" formatCode="0.00">
                  <c:v>12.731999999999999</c:v>
                </c:pt>
                <c:pt idx="2141" formatCode="0.00">
                  <c:v>12.884</c:v>
                </c:pt>
                <c:pt idx="2142" formatCode="0.00">
                  <c:v>12.763999999999999</c:v>
                </c:pt>
                <c:pt idx="2143" formatCode="0.00">
                  <c:v>13.023</c:v>
                </c:pt>
                <c:pt idx="2144" formatCode="0.00">
                  <c:v>12.782999999999999</c:v>
                </c:pt>
                <c:pt idx="2145" formatCode="0.00">
                  <c:v>12.917999999999999</c:v>
                </c:pt>
                <c:pt idx="2146" formatCode="0.00">
                  <c:v>12.827</c:v>
                </c:pt>
                <c:pt idx="2147" formatCode="0.00">
                  <c:v>12.984</c:v>
                </c:pt>
                <c:pt idx="2148" formatCode="0.00">
                  <c:v>12.843</c:v>
                </c:pt>
                <c:pt idx="2149" formatCode="0.00">
                  <c:v>12.929</c:v>
                </c:pt>
                <c:pt idx="2150" formatCode="0.00">
                  <c:v>12.795</c:v>
                </c:pt>
                <c:pt idx="2151" formatCode="0.00">
                  <c:v>12.981999999999999</c:v>
                </c:pt>
                <c:pt idx="2152" formatCode="0.00">
                  <c:v>12.801</c:v>
                </c:pt>
                <c:pt idx="2153" formatCode="0.00">
                  <c:v>12.882</c:v>
                </c:pt>
                <c:pt idx="2154" formatCode="0.00">
                  <c:v>12.848000000000001</c:v>
                </c:pt>
                <c:pt idx="2155" formatCode="0.00">
                  <c:v>12.964</c:v>
                </c:pt>
                <c:pt idx="2156" formatCode="0.00">
                  <c:v>12.766999999999999</c:v>
                </c:pt>
                <c:pt idx="2157" formatCode="0.00">
                  <c:v>12.879</c:v>
                </c:pt>
                <c:pt idx="2158" formatCode="0.00">
                  <c:v>12.632999999999999</c:v>
                </c:pt>
                <c:pt idx="2159" formatCode="0.00">
                  <c:v>12.901</c:v>
                </c:pt>
                <c:pt idx="2160" formatCode="0.00">
                  <c:v>12.666</c:v>
                </c:pt>
                <c:pt idx="2161" formatCode="0.00">
                  <c:v>12.868</c:v>
                </c:pt>
                <c:pt idx="2162" formatCode="0.00">
                  <c:v>12.718999999999999</c:v>
                </c:pt>
                <c:pt idx="2163" formatCode="0.00">
                  <c:v>12.848000000000001</c:v>
                </c:pt>
                <c:pt idx="2164" formatCode="0.00">
                  <c:v>12.785</c:v>
                </c:pt>
                <c:pt idx="2165" formatCode="0.00">
                  <c:v>12.89</c:v>
                </c:pt>
                <c:pt idx="2166" formatCode="0.00">
                  <c:v>12.85</c:v>
                </c:pt>
                <c:pt idx="2167" formatCode="0.00">
                  <c:v>12.930999999999999</c:v>
                </c:pt>
                <c:pt idx="2168" formatCode="0.00">
                  <c:v>12.794</c:v>
                </c:pt>
                <c:pt idx="2169" formatCode="0.00">
                  <c:v>12.920999999999999</c:v>
                </c:pt>
                <c:pt idx="2170" formatCode="0.00">
                  <c:v>12.788</c:v>
                </c:pt>
                <c:pt idx="2171" formatCode="0.00">
                  <c:v>12.957000000000001</c:v>
                </c:pt>
                <c:pt idx="2172" formatCode="0.00">
                  <c:v>12.741</c:v>
                </c:pt>
                <c:pt idx="2173" formatCode="0.00">
                  <c:v>12.907999999999999</c:v>
                </c:pt>
                <c:pt idx="2174" formatCode="0.00">
                  <c:v>12.849</c:v>
                </c:pt>
                <c:pt idx="2175" formatCode="0.00">
                  <c:v>12.955</c:v>
                </c:pt>
                <c:pt idx="2176" formatCode="0.00">
                  <c:v>12.847</c:v>
                </c:pt>
                <c:pt idx="2177" formatCode="0.00">
                  <c:v>13.065</c:v>
                </c:pt>
                <c:pt idx="2178" formatCode="0.00">
                  <c:v>12.894</c:v>
                </c:pt>
                <c:pt idx="2179" formatCode="0.00">
                  <c:v>13.01</c:v>
                </c:pt>
                <c:pt idx="2180" formatCode="0.00">
                  <c:v>12.954000000000001</c:v>
                </c:pt>
                <c:pt idx="2181" formatCode="0.00">
                  <c:v>13.099</c:v>
                </c:pt>
                <c:pt idx="2182" formatCode="0.00">
                  <c:v>12.706</c:v>
                </c:pt>
                <c:pt idx="2183" formatCode="0.00">
                  <c:v>13.023999999999999</c:v>
                </c:pt>
                <c:pt idx="2184" formatCode="0.00">
                  <c:v>12.769</c:v>
                </c:pt>
                <c:pt idx="2185" formatCode="0.00">
                  <c:v>13.035</c:v>
                </c:pt>
                <c:pt idx="2186" formatCode="0.00">
                  <c:v>12.797000000000001</c:v>
                </c:pt>
                <c:pt idx="2187" formatCode="0.00">
                  <c:v>12.974</c:v>
                </c:pt>
                <c:pt idx="2188" formatCode="0.00">
                  <c:v>12.871</c:v>
                </c:pt>
                <c:pt idx="2189" formatCode="0.00">
                  <c:v>12.962999999999999</c:v>
                </c:pt>
                <c:pt idx="2190" formatCode="0.00">
                  <c:v>12.868</c:v>
                </c:pt>
                <c:pt idx="2191" formatCode="0.00">
                  <c:v>12.997999999999999</c:v>
                </c:pt>
                <c:pt idx="2192" formatCode="0.00">
                  <c:v>12.754</c:v>
                </c:pt>
                <c:pt idx="2193" formatCode="0.00">
                  <c:v>12.977</c:v>
                </c:pt>
                <c:pt idx="2194" formatCode="0.00">
                  <c:v>12.797000000000001</c:v>
                </c:pt>
                <c:pt idx="2195" formatCode="0.00">
                  <c:v>12.965999999999999</c:v>
                </c:pt>
                <c:pt idx="2196" formatCode="0.00">
                  <c:v>12.76</c:v>
                </c:pt>
                <c:pt idx="2229">
                  <c:v>12.71</c:v>
                </c:pt>
                <c:pt idx="2230">
                  <c:v>12.57</c:v>
                </c:pt>
                <c:pt idx="2231">
                  <c:v>12.65</c:v>
                </c:pt>
                <c:pt idx="2232">
                  <c:v>12.65</c:v>
                </c:pt>
                <c:pt idx="2233">
                  <c:v>12.78</c:v>
                </c:pt>
                <c:pt idx="2234">
                  <c:v>12.63</c:v>
                </c:pt>
                <c:pt idx="2235">
                  <c:v>12.66</c:v>
                </c:pt>
                <c:pt idx="2236">
                  <c:v>12.71</c:v>
                </c:pt>
                <c:pt idx="2237">
                  <c:v>12.65</c:v>
                </c:pt>
                <c:pt idx="2238">
                  <c:v>12.52</c:v>
                </c:pt>
                <c:pt idx="2239">
                  <c:v>12.65</c:v>
                </c:pt>
                <c:pt idx="2240">
                  <c:v>12.62</c:v>
                </c:pt>
                <c:pt idx="2241">
                  <c:v>12.66</c:v>
                </c:pt>
                <c:pt idx="2242">
                  <c:v>12.59</c:v>
                </c:pt>
                <c:pt idx="2243">
                  <c:v>12.74</c:v>
                </c:pt>
                <c:pt idx="2244">
                  <c:v>12.69</c:v>
                </c:pt>
                <c:pt idx="2245">
                  <c:v>12.79</c:v>
                </c:pt>
                <c:pt idx="2246">
                  <c:v>12.69</c:v>
                </c:pt>
                <c:pt idx="2247">
                  <c:v>12.84</c:v>
                </c:pt>
                <c:pt idx="2248">
                  <c:v>12.71</c:v>
                </c:pt>
                <c:pt idx="2249">
                  <c:v>12.8</c:v>
                </c:pt>
                <c:pt idx="2250">
                  <c:v>12.7</c:v>
                </c:pt>
                <c:pt idx="2251">
                  <c:v>12.83</c:v>
                </c:pt>
                <c:pt idx="2252">
                  <c:v>12.67</c:v>
                </c:pt>
                <c:pt idx="2253">
                  <c:v>12.69</c:v>
                </c:pt>
                <c:pt idx="2254">
                  <c:v>12.69</c:v>
                </c:pt>
                <c:pt idx="2255">
                  <c:v>12.77</c:v>
                </c:pt>
                <c:pt idx="2256">
                  <c:v>12.75</c:v>
                </c:pt>
                <c:pt idx="2257">
                  <c:v>12.72</c:v>
                </c:pt>
                <c:pt idx="2258">
                  <c:v>12.7</c:v>
                </c:pt>
                <c:pt idx="2259">
                  <c:v>12.81</c:v>
                </c:pt>
                <c:pt idx="2260">
                  <c:v>12.71</c:v>
                </c:pt>
                <c:pt idx="2261">
                  <c:v>12.74</c:v>
                </c:pt>
                <c:pt idx="2262">
                  <c:v>12.74</c:v>
                </c:pt>
                <c:pt idx="2263">
                  <c:v>12.81</c:v>
                </c:pt>
                <c:pt idx="2264">
                  <c:v>12.73</c:v>
                </c:pt>
                <c:pt idx="2265">
                  <c:v>12.79</c:v>
                </c:pt>
                <c:pt idx="2266">
                  <c:v>12.69</c:v>
                </c:pt>
                <c:pt idx="2267">
                  <c:v>12.76</c:v>
                </c:pt>
                <c:pt idx="2268">
                  <c:v>12.73</c:v>
                </c:pt>
                <c:pt idx="2269">
                  <c:v>12.83</c:v>
                </c:pt>
                <c:pt idx="2270">
                  <c:v>12.73</c:v>
                </c:pt>
                <c:pt idx="2271">
                  <c:v>12.8</c:v>
                </c:pt>
                <c:pt idx="2272">
                  <c:v>12.72</c:v>
                </c:pt>
                <c:pt idx="2273">
                  <c:v>12.76</c:v>
                </c:pt>
                <c:pt idx="2274">
                  <c:v>12.74</c:v>
                </c:pt>
                <c:pt idx="2275">
                  <c:v>12.74</c:v>
                </c:pt>
                <c:pt idx="2276">
                  <c:v>12.68</c:v>
                </c:pt>
                <c:pt idx="2277">
                  <c:v>12.68</c:v>
                </c:pt>
                <c:pt idx="2278">
                  <c:v>12.69</c:v>
                </c:pt>
                <c:pt idx="2279">
                  <c:v>12.82</c:v>
                </c:pt>
                <c:pt idx="2280">
                  <c:v>12.79</c:v>
                </c:pt>
                <c:pt idx="2281">
                  <c:v>12.8</c:v>
                </c:pt>
                <c:pt idx="2282">
                  <c:v>12.73</c:v>
                </c:pt>
                <c:pt idx="2283">
                  <c:v>12.75</c:v>
                </c:pt>
                <c:pt idx="2284">
                  <c:v>12.62</c:v>
                </c:pt>
                <c:pt idx="2285">
                  <c:v>12.82</c:v>
                </c:pt>
                <c:pt idx="2286">
                  <c:v>12.63</c:v>
                </c:pt>
                <c:pt idx="2287">
                  <c:v>12.89</c:v>
                </c:pt>
                <c:pt idx="2288">
                  <c:v>12.72</c:v>
                </c:pt>
                <c:pt idx="2289">
                  <c:v>12.87</c:v>
                </c:pt>
                <c:pt idx="2290">
                  <c:v>12.77</c:v>
                </c:pt>
                <c:pt idx="2291">
                  <c:v>12.91</c:v>
                </c:pt>
                <c:pt idx="2292">
                  <c:v>12.78</c:v>
                </c:pt>
                <c:pt idx="2293">
                  <c:v>12.86</c:v>
                </c:pt>
                <c:pt idx="2294">
                  <c:v>12.8</c:v>
                </c:pt>
                <c:pt idx="2295">
                  <c:v>12.88</c:v>
                </c:pt>
                <c:pt idx="2296">
                  <c:v>12.7</c:v>
                </c:pt>
                <c:pt idx="2297">
                  <c:v>12.87</c:v>
                </c:pt>
                <c:pt idx="2298">
                  <c:v>12.71</c:v>
                </c:pt>
                <c:pt idx="2299">
                  <c:v>12.87</c:v>
                </c:pt>
                <c:pt idx="2300">
                  <c:v>12.8</c:v>
                </c:pt>
                <c:pt idx="2301">
                  <c:v>12.86</c:v>
                </c:pt>
                <c:pt idx="2302">
                  <c:v>12.79</c:v>
                </c:pt>
                <c:pt idx="2303">
                  <c:v>12.89</c:v>
                </c:pt>
                <c:pt idx="2304">
                  <c:v>12.8</c:v>
                </c:pt>
                <c:pt idx="2305">
                  <c:v>12.95</c:v>
                </c:pt>
                <c:pt idx="2306">
                  <c:v>12.88</c:v>
                </c:pt>
                <c:pt idx="2307">
                  <c:v>12.87</c:v>
                </c:pt>
                <c:pt idx="2308">
                  <c:v>12.87</c:v>
                </c:pt>
                <c:pt idx="2309">
                  <c:v>12.89</c:v>
                </c:pt>
                <c:pt idx="2310">
                  <c:v>12.83</c:v>
                </c:pt>
                <c:pt idx="2311">
                  <c:v>12.91</c:v>
                </c:pt>
                <c:pt idx="2312">
                  <c:v>12.78</c:v>
                </c:pt>
                <c:pt idx="2313">
                  <c:v>12.96</c:v>
                </c:pt>
                <c:pt idx="2314">
                  <c:v>12.83</c:v>
                </c:pt>
                <c:pt idx="2315">
                  <c:v>12.98</c:v>
                </c:pt>
                <c:pt idx="2316">
                  <c:v>12.79</c:v>
                </c:pt>
                <c:pt idx="2317">
                  <c:v>12.85</c:v>
                </c:pt>
                <c:pt idx="2318">
                  <c:v>12.8</c:v>
                </c:pt>
                <c:pt idx="2319">
                  <c:v>12.94</c:v>
                </c:pt>
                <c:pt idx="2320">
                  <c:v>12.84</c:v>
                </c:pt>
                <c:pt idx="2321">
                  <c:v>12.91</c:v>
                </c:pt>
                <c:pt idx="2322">
                  <c:v>12.81</c:v>
                </c:pt>
                <c:pt idx="2323">
                  <c:v>12.87</c:v>
                </c:pt>
                <c:pt idx="2324">
                  <c:v>12.85</c:v>
                </c:pt>
                <c:pt idx="2325">
                  <c:v>12.95</c:v>
                </c:pt>
                <c:pt idx="2326">
                  <c:v>12.87</c:v>
                </c:pt>
                <c:pt idx="2327">
                  <c:v>12.88</c:v>
                </c:pt>
                <c:pt idx="2328">
                  <c:v>12.92</c:v>
                </c:pt>
                <c:pt idx="2329">
                  <c:v>12.94</c:v>
                </c:pt>
                <c:pt idx="2330">
                  <c:v>12.92</c:v>
                </c:pt>
                <c:pt idx="2331">
                  <c:v>12.97</c:v>
                </c:pt>
                <c:pt idx="2332">
                  <c:v>12.89</c:v>
                </c:pt>
                <c:pt idx="2333">
                  <c:v>12.88</c:v>
                </c:pt>
                <c:pt idx="2334">
                  <c:v>12.92</c:v>
                </c:pt>
                <c:pt idx="2335">
                  <c:v>12.89</c:v>
                </c:pt>
                <c:pt idx="2336">
                  <c:v>12.81</c:v>
                </c:pt>
                <c:pt idx="2337">
                  <c:v>12.99</c:v>
                </c:pt>
                <c:pt idx="2338">
                  <c:v>12.87</c:v>
                </c:pt>
                <c:pt idx="2339">
                  <c:v>12.94</c:v>
                </c:pt>
                <c:pt idx="2340">
                  <c:v>12.84</c:v>
                </c:pt>
                <c:pt idx="2341">
                  <c:v>13</c:v>
                </c:pt>
                <c:pt idx="2342">
                  <c:v>12.91</c:v>
                </c:pt>
                <c:pt idx="2343">
                  <c:v>13</c:v>
                </c:pt>
                <c:pt idx="2344">
                  <c:v>12.86</c:v>
                </c:pt>
                <c:pt idx="2345">
                  <c:v>12.91</c:v>
                </c:pt>
                <c:pt idx="2346">
                  <c:v>12.87</c:v>
                </c:pt>
                <c:pt idx="2347">
                  <c:v>13</c:v>
                </c:pt>
                <c:pt idx="2348">
                  <c:v>12.88</c:v>
                </c:pt>
                <c:pt idx="2349">
                  <c:v>12.99</c:v>
                </c:pt>
                <c:pt idx="2350">
                  <c:v>12.83</c:v>
                </c:pt>
                <c:pt idx="2351">
                  <c:v>12.98</c:v>
                </c:pt>
                <c:pt idx="2352">
                  <c:v>12.9</c:v>
                </c:pt>
                <c:pt idx="2353">
                  <c:v>12.98</c:v>
                </c:pt>
                <c:pt idx="2354">
                  <c:v>12.89</c:v>
                </c:pt>
                <c:pt idx="2355">
                  <c:v>12.93</c:v>
                </c:pt>
                <c:pt idx="2356">
                  <c:v>12.92</c:v>
                </c:pt>
                <c:pt idx="2357">
                  <c:v>13.04</c:v>
                </c:pt>
                <c:pt idx="2358">
                  <c:v>12.92</c:v>
                </c:pt>
                <c:pt idx="2359">
                  <c:v>13.01</c:v>
                </c:pt>
                <c:pt idx="2360">
                  <c:v>12.96</c:v>
                </c:pt>
                <c:pt idx="2361">
                  <c:v>12.98</c:v>
                </c:pt>
                <c:pt idx="2362">
                  <c:v>12.88</c:v>
                </c:pt>
                <c:pt idx="2363">
                  <c:v>12.96</c:v>
                </c:pt>
                <c:pt idx="2364">
                  <c:v>12.87</c:v>
                </c:pt>
                <c:pt idx="2365">
                  <c:v>12.98</c:v>
                </c:pt>
                <c:pt idx="2366">
                  <c:v>12.85</c:v>
                </c:pt>
                <c:pt idx="2367">
                  <c:v>12.92</c:v>
                </c:pt>
                <c:pt idx="2368">
                  <c:v>12.91</c:v>
                </c:pt>
                <c:pt idx="2369">
                  <c:v>13.09</c:v>
                </c:pt>
                <c:pt idx="2370">
                  <c:v>12.92</c:v>
                </c:pt>
                <c:pt idx="2371">
                  <c:v>12.96</c:v>
                </c:pt>
                <c:pt idx="2372">
                  <c:v>12.93</c:v>
                </c:pt>
                <c:pt idx="2373">
                  <c:v>13.06</c:v>
                </c:pt>
                <c:pt idx="2374">
                  <c:v>12.89</c:v>
                </c:pt>
                <c:pt idx="2375">
                  <c:v>12.96</c:v>
                </c:pt>
                <c:pt idx="2376">
                  <c:v>12.93</c:v>
                </c:pt>
                <c:pt idx="2377">
                  <c:v>12.97</c:v>
                </c:pt>
                <c:pt idx="2378">
                  <c:v>12.92</c:v>
                </c:pt>
                <c:pt idx="2379">
                  <c:v>13.02</c:v>
                </c:pt>
                <c:pt idx="2380">
                  <c:v>12.95</c:v>
                </c:pt>
                <c:pt idx="2381">
                  <c:v>12.95</c:v>
                </c:pt>
                <c:pt idx="2382">
                  <c:v>12.97</c:v>
                </c:pt>
                <c:pt idx="2383">
                  <c:v>13.03</c:v>
                </c:pt>
                <c:pt idx="2384">
                  <c:v>12.89</c:v>
                </c:pt>
                <c:pt idx="2385">
                  <c:v>13.05</c:v>
                </c:pt>
                <c:pt idx="2386">
                  <c:v>12.98</c:v>
                </c:pt>
                <c:pt idx="2387">
                  <c:v>13</c:v>
                </c:pt>
                <c:pt idx="2388">
                  <c:v>12.94</c:v>
                </c:pt>
                <c:pt idx="2389">
                  <c:v>12.99</c:v>
                </c:pt>
                <c:pt idx="2390">
                  <c:v>12.88</c:v>
                </c:pt>
                <c:pt idx="2391">
                  <c:v>13.02</c:v>
                </c:pt>
                <c:pt idx="2392">
                  <c:v>12.91</c:v>
                </c:pt>
                <c:pt idx="2393">
                  <c:v>13.02</c:v>
                </c:pt>
                <c:pt idx="2394">
                  <c:v>12.96</c:v>
                </c:pt>
                <c:pt idx="2395">
                  <c:v>13.06</c:v>
                </c:pt>
                <c:pt idx="2396">
                  <c:v>12.96</c:v>
                </c:pt>
                <c:pt idx="2397">
                  <c:v>13.09</c:v>
                </c:pt>
                <c:pt idx="2398">
                  <c:v>12.92</c:v>
                </c:pt>
                <c:pt idx="2399">
                  <c:v>13.02</c:v>
                </c:pt>
                <c:pt idx="2400">
                  <c:v>13</c:v>
                </c:pt>
                <c:pt idx="2401">
                  <c:v>12.99</c:v>
                </c:pt>
                <c:pt idx="2402">
                  <c:v>12.94</c:v>
                </c:pt>
                <c:pt idx="2403">
                  <c:v>12.97</c:v>
                </c:pt>
                <c:pt idx="2404">
                  <c:v>12.87</c:v>
                </c:pt>
                <c:pt idx="2405">
                  <c:v>12.98</c:v>
                </c:pt>
                <c:pt idx="2406">
                  <c:v>12.92</c:v>
                </c:pt>
                <c:pt idx="2407">
                  <c:v>12.99</c:v>
                </c:pt>
                <c:pt idx="2408">
                  <c:v>12.93</c:v>
                </c:pt>
                <c:pt idx="2409">
                  <c:v>13</c:v>
                </c:pt>
                <c:pt idx="2410">
                  <c:v>12.92</c:v>
                </c:pt>
                <c:pt idx="2411">
                  <c:v>13.03</c:v>
                </c:pt>
                <c:pt idx="2412">
                  <c:v>12.93</c:v>
                </c:pt>
                <c:pt idx="2413">
                  <c:v>13.06</c:v>
                </c:pt>
                <c:pt idx="2414">
                  <c:v>12.99</c:v>
                </c:pt>
                <c:pt idx="2415">
                  <c:v>13.06</c:v>
                </c:pt>
                <c:pt idx="2416">
                  <c:v>12.95</c:v>
                </c:pt>
                <c:pt idx="2417">
                  <c:v>12.9</c:v>
                </c:pt>
                <c:pt idx="2418">
                  <c:v>12.93</c:v>
                </c:pt>
                <c:pt idx="2419">
                  <c:v>13.01</c:v>
                </c:pt>
                <c:pt idx="2420">
                  <c:v>12.97</c:v>
                </c:pt>
                <c:pt idx="2421">
                  <c:v>12.97</c:v>
                </c:pt>
                <c:pt idx="2422">
                  <c:v>12.89</c:v>
                </c:pt>
                <c:pt idx="2423">
                  <c:v>13.04</c:v>
                </c:pt>
                <c:pt idx="2424">
                  <c:v>12.93</c:v>
                </c:pt>
                <c:pt idx="2425">
                  <c:v>12.93</c:v>
                </c:pt>
                <c:pt idx="2426">
                  <c:v>12.9</c:v>
                </c:pt>
                <c:pt idx="2427">
                  <c:v>13.02</c:v>
                </c:pt>
                <c:pt idx="2428">
                  <c:v>12.95</c:v>
                </c:pt>
                <c:pt idx="2429">
                  <c:v>13.05</c:v>
                </c:pt>
                <c:pt idx="2430">
                  <c:v>13</c:v>
                </c:pt>
                <c:pt idx="2431">
                  <c:v>13.05</c:v>
                </c:pt>
                <c:pt idx="2432">
                  <c:v>12.99</c:v>
                </c:pt>
                <c:pt idx="2433">
                  <c:v>13.03</c:v>
                </c:pt>
                <c:pt idx="2434">
                  <c:v>12.91</c:v>
                </c:pt>
                <c:pt idx="2435">
                  <c:v>12.95</c:v>
                </c:pt>
                <c:pt idx="2436">
                  <c:v>12.98</c:v>
                </c:pt>
                <c:pt idx="2437">
                  <c:v>13.01</c:v>
                </c:pt>
                <c:pt idx="2438">
                  <c:v>12.95</c:v>
                </c:pt>
                <c:pt idx="2439">
                  <c:v>12.99</c:v>
                </c:pt>
                <c:pt idx="2440">
                  <c:v>12.93</c:v>
                </c:pt>
                <c:pt idx="2441">
                  <c:v>12.99</c:v>
                </c:pt>
                <c:pt idx="2442">
                  <c:v>12.89</c:v>
                </c:pt>
                <c:pt idx="2443">
                  <c:v>12.97</c:v>
                </c:pt>
                <c:pt idx="2444">
                  <c:v>12.93</c:v>
                </c:pt>
                <c:pt idx="2445">
                  <c:v>13.08</c:v>
                </c:pt>
                <c:pt idx="2446">
                  <c:v>12.91</c:v>
                </c:pt>
                <c:pt idx="2447">
                  <c:v>12.99</c:v>
                </c:pt>
                <c:pt idx="2448">
                  <c:v>12.85</c:v>
                </c:pt>
                <c:pt idx="2449">
                  <c:v>13.02</c:v>
                </c:pt>
                <c:pt idx="2450">
                  <c:v>12.93</c:v>
                </c:pt>
                <c:pt idx="2451">
                  <c:v>13</c:v>
                </c:pt>
                <c:pt idx="2452">
                  <c:v>12.9</c:v>
                </c:pt>
                <c:pt idx="2453">
                  <c:v>12.98</c:v>
                </c:pt>
                <c:pt idx="2454">
                  <c:v>12.91</c:v>
                </c:pt>
                <c:pt idx="2455">
                  <c:v>12.99</c:v>
                </c:pt>
                <c:pt idx="2456">
                  <c:v>12.94</c:v>
                </c:pt>
                <c:pt idx="2457">
                  <c:v>12.9</c:v>
                </c:pt>
                <c:pt idx="2458">
                  <c:v>12.9</c:v>
                </c:pt>
                <c:pt idx="2459">
                  <c:v>12.98</c:v>
                </c:pt>
                <c:pt idx="2460">
                  <c:v>12.92</c:v>
                </c:pt>
                <c:pt idx="2461">
                  <c:v>12.93</c:v>
                </c:pt>
                <c:pt idx="2462">
                  <c:v>12.91</c:v>
                </c:pt>
                <c:pt idx="2463">
                  <c:v>12.92</c:v>
                </c:pt>
                <c:pt idx="2464">
                  <c:v>12.92</c:v>
                </c:pt>
                <c:pt idx="2465">
                  <c:v>12.99</c:v>
                </c:pt>
                <c:pt idx="2466">
                  <c:v>12.94</c:v>
                </c:pt>
                <c:pt idx="2467">
                  <c:v>12.93</c:v>
                </c:pt>
                <c:pt idx="2468">
                  <c:v>12.86</c:v>
                </c:pt>
                <c:pt idx="2469">
                  <c:v>12.93</c:v>
                </c:pt>
                <c:pt idx="2470">
                  <c:v>12.89</c:v>
                </c:pt>
                <c:pt idx="2471">
                  <c:v>13.01</c:v>
                </c:pt>
                <c:pt idx="2472">
                  <c:v>12.89</c:v>
                </c:pt>
                <c:pt idx="2473">
                  <c:v>12.92</c:v>
                </c:pt>
                <c:pt idx="2474">
                  <c:v>12.88</c:v>
                </c:pt>
                <c:pt idx="2475">
                  <c:v>12.92</c:v>
                </c:pt>
                <c:pt idx="2476">
                  <c:v>12.95</c:v>
                </c:pt>
                <c:pt idx="2477">
                  <c:v>12.94</c:v>
                </c:pt>
                <c:pt idx="2478">
                  <c:v>12.93</c:v>
                </c:pt>
                <c:pt idx="2479">
                  <c:v>12.96</c:v>
                </c:pt>
                <c:pt idx="2480">
                  <c:v>12.91</c:v>
                </c:pt>
                <c:pt idx="2481">
                  <c:v>12.84</c:v>
                </c:pt>
                <c:pt idx="2482">
                  <c:v>12.89</c:v>
                </c:pt>
                <c:pt idx="2483">
                  <c:v>12.96</c:v>
                </c:pt>
                <c:pt idx="2484">
                  <c:v>12.86</c:v>
                </c:pt>
                <c:pt idx="2485">
                  <c:v>13</c:v>
                </c:pt>
                <c:pt idx="2486">
                  <c:v>12.84</c:v>
                </c:pt>
                <c:pt idx="2487">
                  <c:v>12.87</c:v>
                </c:pt>
                <c:pt idx="2488">
                  <c:v>12.81</c:v>
                </c:pt>
                <c:pt idx="2489">
                  <c:v>12.9</c:v>
                </c:pt>
                <c:pt idx="2490">
                  <c:v>12.88</c:v>
                </c:pt>
                <c:pt idx="2491">
                  <c:v>12.88</c:v>
                </c:pt>
                <c:pt idx="2492">
                  <c:v>12.81</c:v>
                </c:pt>
                <c:pt idx="2493">
                  <c:v>12.91</c:v>
                </c:pt>
                <c:pt idx="2494">
                  <c:v>12.8</c:v>
                </c:pt>
                <c:pt idx="2495">
                  <c:v>12.91</c:v>
                </c:pt>
                <c:pt idx="2496">
                  <c:v>12.85</c:v>
                </c:pt>
                <c:pt idx="2497">
                  <c:v>12.88</c:v>
                </c:pt>
                <c:pt idx="2498">
                  <c:v>12.9</c:v>
                </c:pt>
                <c:pt idx="2499">
                  <c:v>12.92</c:v>
                </c:pt>
                <c:pt idx="2500">
                  <c:v>12.87</c:v>
                </c:pt>
                <c:pt idx="2501">
                  <c:v>12.87</c:v>
                </c:pt>
                <c:pt idx="2502">
                  <c:v>12.81</c:v>
                </c:pt>
                <c:pt idx="2503">
                  <c:v>12.9</c:v>
                </c:pt>
                <c:pt idx="2504">
                  <c:v>12.85</c:v>
                </c:pt>
                <c:pt idx="2505">
                  <c:v>12.89</c:v>
                </c:pt>
                <c:pt idx="2506">
                  <c:v>12.81</c:v>
                </c:pt>
                <c:pt idx="2507">
                  <c:v>12.86</c:v>
                </c:pt>
                <c:pt idx="2508">
                  <c:v>12.8</c:v>
                </c:pt>
                <c:pt idx="2509">
                  <c:v>12.87</c:v>
                </c:pt>
                <c:pt idx="2510">
                  <c:v>12.8</c:v>
                </c:pt>
                <c:pt idx="2511">
                  <c:v>12.87</c:v>
                </c:pt>
                <c:pt idx="2512">
                  <c:v>12.79</c:v>
                </c:pt>
                <c:pt idx="2513">
                  <c:v>12.82</c:v>
                </c:pt>
                <c:pt idx="2514">
                  <c:v>12.69</c:v>
                </c:pt>
                <c:pt idx="2515">
                  <c:v>12.81</c:v>
                </c:pt>
                <c:pt idx="2516">
                  <c:v>12.72</c:v>
                </c:pt>
                <c:pt idx="2517">
                  <c:v>12.89</c:v>
                </c:pt>
                <c:pt idx="2518">
                  <c:v>12.81</c:v>
                </c:pt>
                <c:pt idx="2519">
                  <c:v>12.86</c:v>
                </c:pt>
                <c:pt idx="2520">
                  <c:v>12.78</c:v>
                </c:pt>
                <c:pt idx="2521">
                  <c:v>12.87</c:v>
                </c:pt>
                <c:pt idx="2522">
                  <c:v>12.72</c:v>
                </c:pt>
                <c:pt idx="2523">
                  <c:v>12.89</c:v>
                </c:pt>
                <c:pt idx="2524">
                  <c:v>12.75</c:v>
                </c:pt>
                <c:pt idx="2525">
                  <c:v>12.91</c:v>
                </c:pt>
                <c:pt idx="2526">
                  <c:v>12.78</c:v>
                </c:pt>
                <c:pt idx="2527">
                  <c:v>12.89</c:v>
                </c:pt>
                <c:pt idx="2528">
                  <c:v>12.81</c:v>
                </c:pt>
                <c:pt idx="2529">
                  <c:v>12.9</c:v>
                </c:pt>
                <c:pt idx="2530">
                  <c:v>12.74</c:v>
                </c:pt>
                <c:pt idx="2531">
                  <c:v>12.87</c:v>
                </c:pt>
                <c:pt idx="2532">
                  <c:v>12.77</c:v>
                </c:pt>
                <c:pt idx="2533">
                  <c:v>12.84</c:v>
                </c:pt>
                <c:pt idx="2534">
                  <c:v>12.82</c:v>
                </c:pt>
                <c:pt idx="2535">
                  <c:v>12.83</c:v>
                </c:pt>
                <c:pt idx="2536">
                  <c:v>12.78</c:v>
                </c:pt>
                <c:pt idx="2537">
                  <c:v>12.83</c:v>
                </c:pt>
                <c:pt idx="2538">
                  <c:v>12.76</c:v>
                </c:pt>
                <c:pt idx="2539">
                  <c:v>12.84</c:v>
                </c:pt>
                <c:pt idx="2540">
                  <c:v>12.75</c:v>
                </c:pt>
                <c:pt idx="2541">
                  <c:v>12.79</c:v>
                </c:pt>
                <c:pt idx="2542">
                  <c:v>12.75</c:v>
                </c:pt>
                <c:pt idx="2543">
                  <c:v>12.82</c:v>
                </c:pt>
                <c:pt idx="2544">
                  <c:v>12.75</c:v>
                </c:pt>
                <c:pt idx="2545">
                  <c:v>12.8</c:v>
                </c:pt>
                <c:pt idx="2546">
                  <c:v>12.76</c:v>
                </c:pt>
                <c:pt idx="2547">
                  <c:v>12.78</c:v>
                </c:pt>
                <c:pt idx="2548">
                  <c:v>12.74</c:v>
                </c:pt>
                <c:pt idx="2549">
                  <c:v>12.81</c:v>
                </c:pt>
                <c:pt idx="2550">
                  <c:v>12.7</c:v>
                </c:pt>
                <c:pt idx="2551">
                  <c:v>12.77</c:v>
                </c:pt>
                <c:pt idx="2552">
                  <c:v>12.72</c:v>
                </c:pt>
                <c:pt idx="2553">
                  <c:v>12.72</c:v>
                </c:pt>
                <c:pt idx="2554">
                  <c:v>12.66</c:v>
                </c:pt>
                <c:pt idx="2555">
                  <c:v>12.68</c:v>
                </c:pt>
                <c:pt idx="2556">
                  <c:v>12.65</c:v>
                </c:pt>
                <c:pt idx="2557">
                  <c:v>12.75</c:v>
                </c:pt>
                <c:pt idx="2558">
                  <c:v>12.64</c:v>
                </c:pt>
                <c:pt idx="2559">
                  <c:v>12.68</c:v>
                </c:pt>
                <c:pt idx="2560">
                  <c:v>12.63</c:v>
                </c:pt>
                <c:pt idx="2561">
                  <c:v>12.7</c:v>
                </c:pt>
                <c:pt idx="2562">
                  <c:v>12.62</c:v>
                </c:pt>
                <c:pt idx="2563">
                  <c:v>12.65</c:v>
                </c:pt>
                <c:pt idx="2564">
                  <c:v>12.61</c:v>
                </c:pt>
                <c:pt idx="2565">
                  <c:v>12.7</c:v>
                </c:pt>
                <c:pt idx="2566">
                  <c:v>12.62</c:v>
                </c:pt>
                <c:pt idx="2567">
                  <c:v>12.7</c:v>
                </c:pt>
                <c:pt idx="2568">
                  <c:v>12.59</c:v>
                </c:pt>
                <c:pt idx="2569">
                  <c:v>12.66</c:v>
                </c:pt>
                <c:pt idx="2570">
                  <c:v>12.61</c:v>
                </c:pt>
                <c:pt idx="2571">
                  <c:v>12.72</c:v>
                </c:pt>
                <c:pt idx="2572">
                  <c:v>12.61</c:v>
                </c:pt>
                <c:pt idx="2573">
                  <c:v>12.75</c:v>
                </c:pt>
                <c:pt idx="2574">
                  <c:v>12.58</c:v>
                </c:pt>
                <c:pt idx="2575">
                  <c:v>12.69</c:v>
                </c:pt>
                <c:pt idx="2576">
                  <c:v>12.59</c:v>
                </c:pt>
                <c:pt idx="2577">
                  <c:v>12.64</c:v>
                </c:pt>
                <c:pt idx="2578">
                  <c:v>12.6</c:v>
                </c:pt>
                <c:pt idx="2579">
                  <c:v>12.72</c:v>
                </c:pt>
                <c:pt idx="2580">
                  <c:v>12.58</c:v>
                </c:pt>
                <c:pt idx="2581">
                  <c:v>12.69</c:v>
                </c:pt>
                <c:pt idx="2582">
                  <c:v>12.6</c:v>
                </c:pt>
                <c:pt idx="2583">
                  <c:v>12.65</c:v>
                </c:pt>
                <c:pt idx="2584">
                  <c:v>12.59</c:v>
                </c:pt>
                <c:pt idx="2585">
                  <c:v>12.64</c:v>
                </c:pt>
                <c:pt idx="2586">
                  <c:v>12.55</c:v>
                </c:pt>
                <c:pt idx="2587">
                  <c:v>12.6</c:v>
                </c:pt>
                <c:pt idx="2588">
                  <c:v>12.58</c:v>
                </c:pt>
                <c:pt idx="2589">
                  <c:v>12.65</c:v>
                </c:pt>
                <c:pt idx="2590">
                  <c:v>12.59</c:v>
                </c:pt>
                <c:pt idx="2591">
                  <c:v>12.69</c:v>
                </c:pt>
                <c:pt idx="2592">
                  <c:v>12.6</c:v>
                </c:pt>
                <c:pt idx="2593">
                  <c:v>12.53</c:v>
                </c:pt>
                <c:pt idx="2594">
                  <c:v>12.57</c:v>
                </c:pt>
                <c:pt idx="2595">
                  <c:v>12.64</c:v>
                </c:pt>
                <c:pt idx="2596">
                  <c:v>12.52</c:v>
                </c:pt>
                <c:pt idx="2597">
                  <c:v>12.61</c:v>
                </c:pt>
                <c:pt idx="2598">
                  <c:v>12.53</c:v>
                </c:pt>
                <c:pt idx="2599">
                  <c:v>12.56</c:v>
                </c:pt>
                <c:pt idx="2600">
                  <c:v>12.42</c:v>
                </c:pt>
                <c:pt idx="2601">
                  <c:v>12.57</c:v>
                </c:pt>
                <c:pt idx="2602">
                  <c:v>12.5</c:v>
                </c:pt>
                <c:pt idx="2603">
                  <c:v>12.61</c:v>
                </c:pt>
                <c:pt idx="2604">
                  <c:v>12.41</c:v>
                </c:pt>
                <c:pt idx="2605">
                  <c:v>12.6</c:v>
                </c:pt>
                <c:pt idx="2606">
                  <c:v>12.49</c:v>
                </c:pt>
                <c:pt idx="2607">
                  <c:v>12.52</c:v>
                </c:pt>
                <c:pt idx="2608">
                  <c:v>12.44</c:v>
                </c:pt>
                <c:pt idx="2609">
                  <c:v>12.59</c:v>
                </c:pt>
                <c:pt idx="2610">
                  <c:v>12.43</c:v>
                </c:pt>
                <c:pt idx="2611">
                  <c:v>12.5</c:v>
                </c:pt>
                <c:pt idx="2612">
                  <c:v>12.5</c:v>
                </c:pt>
                <c:pt idx="2613">
                  <c:v>12.5</c:v>
                </c:pt>
                <c:pt idx="2614">
                  <c:v>12.4</c:v>
                </c:pt>
                <c:pt idx="2615">
                  <c:v>12.44</c:v>
                </c:pt>
                <c:pt idx="2616">
                  <c:v>12.42</c:v>
                </c:pt>
                <c:pt idx="2617">
                  <c:v>12.39</c:v>
                </c:pt>
                <c:pt idx="2618">
                  <c:v>12.42</c:v>
                </c:pt>
                <c:pt idx="2619">
                  <c:v>12.46</c:v>
                </c:pt>
                <c:pt idx="2620">
                  <c:v>12.39</c:v>
                </c:pt>
                <c:pt idx="2621">
                  <c:v>12.47</c:v>
                </c:pt>
                <c:pt idx="2622">
                  <c:v>12.3</c:v>
                </c:pt>
                <c:pt idx="2623">
                  <c:v>12.47</c:v>
                </c:pt>
                <c:pt idx="2624">
                  <c:v>12.31</c:v>
                </c:pt>
                <c:pt idx="2625">
                  <c:v>12.46</c:v>
                </c:pt>
                <c:pt idx="2626">
                  <c:v>12.34</c:v>
                </c:pt>
                <c:pt idx="2627">
                  <c:v>12.39</c:v>
                </c:pt>
                <c:pt idx="2628">
                  <c:v>12.38</c:v>
                </c:pt>
                <c:pt idx="2629">
                  <c:v>12.4</c:v>
                </c:pt>
                <c:pt idx="2630">
                  <c:v>12.33</c:v>
                </c:pt>
                <c:pt idx="2631">
                  <c:v>12.46</c:v>
                </c:pt>
                <c:pt idx="2632">
                  <c:v>12.29</c:v>
                </c:pt>
                <c:pt idx="2633">
                  <c:v>12.48</c:v>
                </c:pt>
                <c:pt idx="2634">
                  <c:v>12.28</c:v>
                </c:pt>
                <c:pt idx="2635">
                  <c:v>12.4</c:v>
                </c:pt>
                <c:pt idx="2636">
                  <c:v>12.27</c:v>
                </c:pt>
                <c:pt idx="2637">
                  <c:v>12.42</c:v>
                </c:pt>
                <c:pt idx="2638">
                  <c:v>12.26</c:v>
                </c:pt>
                <c:pt idx="2639">
                  <c:v>12.36</c:v>
                </c:pt>
                <c:pt idx="2640">
                  <c:v>12.29</c:v>
                </c:pt>
                <c:pt idx="2641">
                  <c:v>12.41</c:v>
                </c:pt>
                <c:pt idx="2642">
                  <c:v>12.28</c:v>
                </c:pt>
                <c:pt idx="2643">
                  <c:v>12.44</c:v>
                </c:pt>
                <c:pt idx="2644">
                  <c:v>12.3</c:v>
                </c:pt>
                <c:pt idx="2645">
                  <c:v>12.32</c:v>
                </c:pt>
                <c:pt idx="2646">
                  <c:v>12.34</c:v>
                </c:pt>
                <c:pt idx="2647">
                  <c:v>12.42</c:v>
                </c:pt>
                <c:pt idx="2648">
                  <c:v>12.26</c:v>
                </c:pt>
                <c:pt idx="2649">
                  <c:v>12.26</c:v>
                </c:pt>
                <c:pt idx="2650">
                  <c:v>12.42</c:v>
                </c:pt>
                <c:pt idx="2651">
                  <c:v>12.24</c:v>
                </c:pt>
                <c:pt idx="2652">
                  <c:v>12.43</c:v>
                </c:pt>
                <c:pt idx="2653">
                  <c:v>12.36</c:v>
                </c:pt>
                <c:pt idx="2654">
                  <c:v>12.34</c:v>
                </c:pt>
                <c:pt idx="2655">
                  <c:v>12.23</c:v>
                </c:pt>
                <c:pt idx="2656">
                  <c:v>12.37</c:v>
                </c:pt>
                <c:pt idx="2657">
                  <c:v>12.12</c:v>
                </c:pt>
                <c:pt idx="2658">
                  <c:v>12.4</c:v>
                </c:pt>
                <c:pt idx="2659">
                  <c:v>12.2</c:v>
                </c:pt>
                <c:pt idx="2660">
                  <c:v>12.37</c:v>
                </c:pt>
                <c:pt idx="2661">
                  <c:v>12.3</c:v>
                </c:pt>
                <c:pt idx="2662">
                  <c:v>12.35</c:v>
                </c:pt>
                <c:pt idx="2663">
                  <c:v>12.23</c:v>
                </c:pt>
                <c:pt idx="2664">
                  <c:v>12.39</c:v>
                </c:pt>
                <c:pt idx="2665">
                  <c:v>12.14</c:v>
                </c:pt>
                <c:pt idx="2666">
                  <c:v>12.36</c:v>
                </c:pt>
                <c:pt idx="2667">
                  <c:v>12.19</c:v>
                </c:pt>
                <c:pt idx="2668">
                  <c:v>12.3</c:v>
                </c:pt>
                <c:pt idx="2669">
                  <c:v>12.26</c:v>
                </c:pt>
                <c:pt idx="2670">
                  <c:v>12.25</c:v>
                </c:pt>
                <c:pt idx="2671">
                  <c:v>12.22</c:v>
                </c:pt>
                <c:pt idx="2672">
                  <c:v>12.25</c:v>
                </c:pt>
                <c:pt idx="2673">
                  <c:v>12.14</c:v>
                </c:pt>
                <c:pt idx="2674">
                  <c:v>12.12</c:v>
                </c:pt>
                <c:pt idx="2675">
                  <c:v>11.99</c:v>
                </c:pt>
                <c:pt idx="2676">
                  <c:v>12.15</c:v>
                </c:pt>
                <c:pt idx="2677">
                  <c:v>11.77</c:v>
                </c:pt>
                <c:pt idx="2678">
                  <c:v>12.19</c:v>
                </c:pt>
                <c:pt idx="2679">
                  <c:v>11.9</c:v>
                </c:pt>
                <c:pt idx="2680">
                  <c:v>12.22</c:v>
                </c:pt>
                <c:pt idx="2681">
                  <c:v>11.9</c:v>
                </c:pt>
                <c:pt idx="2682">
                  <c:v>12.22</c:v>
                </c:pt>
                <c:pt idx="2683">
                  <c:v>12</c:v>
                </c:pt>
                <c:pt idx="2684">
                  <c:v>12.26</c:v>
                </c:pt>
                <c:pt idx="2685">
                  <c:v>11.99</c:v>
                </c:pt>
                <c:pt idx="2686">
                  <c:v>12.29</c:v>
                </c:pt>
                <c:pt idx="2687">
                  <c:v>12.1</c:v>
                </c:pt>
                <c:pt idx="2688">
                  <c:v>12.21</c:v>
                </c:pt>
                <c:pt idx="2689">
                  <c:v>12.18</c:v>
                </c:pt>
                <c:pt idx="2690">
                  <c:v>12.28</c:v>
                </c:pt>
                <c:pt idx="2691">
                  <c:v>12.18</c:v>
                </c:pt>
                <c:pt idx="2692">
                  <c:v>12.19</c:v>
                </c:pt>
                <c:pt idx="2693">
                  <c:v>12.23</c:v>
                </c:pt>
                <c:pt idx="2694">
                  <c:v>12.25</c:v>
                </c:pt>
                <c:pt idx="2695">
                  <c:v>11.92</c:v>
                </c:pt>
                <c:pt idx="2696">
                  <c:v>12.28</c:v>
                </c:pt>
                <c:pt idx="2697">
                  <c:v>11.95</c:v>
                </c:pt>
                <c:pt idx="2698">
                  <c:v>12.23</c:v>
                </c:pt>
                <c:pt idx="2699">
                  <c:v>12.07</c:v>
                </c:pt>
                <c:pt idx="2700">
                  <c:v>12.25</c:v>
                </c:pt>
                <c:pt idx="2701">
                  <c:v>12.22</c:v>
                </c:pt>
                <c:pt idx="2702">
                  <c:v>12.21</c:v>
                </c:pt>
                <c:pt idx="2703">
                  <c:v>12.17</c:v>
                </c:pt>
                <c:pt idx="2704">
                  <c:v>12.25</c:v>
                </c:pt>
                <c:pt idx="2705">
                  <c:v>12.18</c:v>
                </c:pt>
                <c:pt idx="2706">
                  <c:v>12.18</c:v>
                </c:pt>
                <c:pt idx="2707">
                  <c:v>12.21</c:v>
                </c:pt>
                <c:pt idx="2708">
                  <c:v>12.2</c:v>
                </c:pt>
                <c:pt idx="2709">
                  <c:v>11.86</c:v>
                </c:pt>
                <c:pt idx="2710">
                  <c:v>12.21</c:v>
                </c:pt>
                <c:pt idx="2711">
                  <c:v>11.83</c:v>
                </c:pt>
                <c:pt idx="2712">
                  <c:v>12.24</c:v>
                </c:pt>
                <c:pt idx="2713">
                  <c:v>11.96</c:v>
                </c:pt>
                <c:pt idx="2714">
                  <c:v>12.19</c:v>
                </c:pt>
                <c:pt idx="2715">
                  <c:v>11.94</c:v>
                </c:pt>
                <c:pt idx="2716">
                  <c:v>12.25</c:v>
                </c:pt>
                <c:pt idx="2717">
                  <c:v>11.95</c:v>
                </c:pt>
                <c:pt idx="2718">
                  <c:v>12.25</c:v>
                </c:pt>
                <c:pt idx="2719">
                  <c:v>11.94</c:v>
                </c:pt>
                <c:pt idx="2720">
                  <c:v>12.16</c:v>
                </c:pt>
                <c:pt idx="2721">
                  <c:v>12.02</c:v>
                </c:pt>
                <c:pt idx="2722">
                  <c:v>12.24</c:v>
                </c:pt>
                <c:pt idx="2723">
                  <c:v>12.09</c:v>
                </c:pt>
                <c:pt idx="2724">
                  <c:v>12.23</c:v>
                </c:pt>
                <c:pt idx="2725">
                  <c:v>12.11</c:v>
                </c:pt>
                <c:pt idx="2726">
                  <c:v>12.25</c:v>
                </c:pt>
                <c:pt idx="2727">
                  <c:v>12.04</c:v>
                </c:pt>
                <c:pt idx="2728">
                  <c:v>12.2</c:v>
                </c:pt>
                <c:pt idx="2729">
                  <c:v>11.96</c:v>
                </c:pt>
                <c:pt idx="2730">
                  <c:v>12.21</c:v>
                </c:pt>
                <c:pt idx="2731">
                  <c:v>12.06</c:v>
                </c:pt>
                <c:pt idx="2732">
                  <c:v>12.22</c:v>
                </c:pt>
                <c:pt idx="2733">
                  <c:v>12.05</c:v>
                </c:pt>
                <c:pt idx="2734">
                  <c:v>12.27</c:v>
                </c:pt>
                <c:pt idx="2735">
                  <c:v>12.07</c:v>
                </c:pt>
                <c:pt idx="2736">
                  <c:v>12.22</c:v>
                </c:pt>
                <c:pt idx="2737">
                  <c:v>12.06</c:v>
                </c:pt>
                <c:pt idx="2738">
                  <c:v>12.21</c:v>
                </c:pt>
                <c:pt idx="2739">
                  <c:v>12.07</c:v>
                </c:pt>
                <c:pt idx="2740">
                  <c:v>12.27</c:v>
                </c:pt>
                <c:pt idx="2741">
                  <c:v>12.08</c:v>
                </c:pt>
                <c:pt idx="2742">
                  <c:v>12.21</c:v>
                </c:pt>
                <c:pt idx="2743">
                  <c:v>12.03</c:v>
                </c:pt>
                <c:pt idx="2744">
                  <c:v>12.17</c:v>
                </c:pt>
                <c:pt idx="2745">
                  <c:v>12.03</c:v>
                </c:pt>
                <c:pt idx="2746">
                  <c:v>12.22</c:v>
                </c:pt>
                <c:pt idx="2747">
                  <c:v>12.04</c:v>
                </c:pt>
                <c:pt idx="2748">
                  <c:v>12.18</c:v>
                </c:pt>
                <c:pt idx="2749">
                  <c:v>11.86</c:v>
                </c:pt>
                <c:pt idx="2750">
                  <c:v>12.08</c:v>
                </c:pt>
                <c:pt idx="2751">
                  <c:v>11.78</c:v>
                </c:pt>
                <c:pt idx="2752">
                  <c:v>12.19</c:v>
                </c:pt>
                <c:pt idx="2753">
                  <c:v>11.85</c:v>
                </c:pt>
                <c:pt idx="2754">
                  <c:v>12.22</c:v>
                </c:pt>
                <c:pt idx="2755">
                  <c:v>11.93</c:v>
                </c:pt>
                <c:pt idx="2756">
                  <c:v>12.19</c:v>
                </c:pt>
                <c:pt idx="2757">
                  <c:v>12.14</c:v>
                </c:pt>
                <c:pt idx="2758">
                  <c:v>12.04</c:v>
                </c:pt>
                <c:pt idx="2759">
                  <c:v>11.96</c:v>
                </c:pt>
                <c:pt idx="2760">
                  <c:v>12.18</c:v>
                </c:pt>
                <c:pt idx="2761">
                  <c:v>11.81</c:v>
                </c:pt>
                <c:pt idx="2762">
                  <c:v>12.22</c:v>
                </c:pt>
                <c:pt idx="2763">
                  <c:v>11.92</c:v>
                </c:pt>
                <c:pt idx="2764">
                  <c:v>12.27</c:v>
                </c:pt>
                <c:pt idx="2765">
                  <c:v>12.03</c:v>
                </c:pt>
                <c:pt idx="2766">
                  <c:v>12.23</c:v>
                </c:pt>
                <c:pt idx="2767">
                  <c:v>11.97</c:v>
                </c:pt>
                <c:pt idx="2768">
                  <c:v>12.15</c:v>
                </c:pt>
                <c:pt idx="2769">
                  <c:v>12.12</c:v>
                </c:pt>
                <c:pt idx="2770">
                  <c:v>12.18</c:v>
                </c:pt>
                <c:pt idx="2771">
                  <c:v>11.84</c:v>
                </c:pt>
                <c:pt idx="2772">
                  <c:v>12.12</c:v>
                </c:pt>
                <c:pt idx="2773">
                  <c:v>12.14</c:v>
                </c:pt>
                <c:pt idx="2774">
                  <c:v>12.17</c:v>
                </c:pt>
                <c:pt idx="2775">
                  <c:v>12.01</c:v>
                </c:pt>
                <c:pt idx="2776">
                  <c:v>12.14</c:v>
                </c:pt>
                <c:pt idx="2777">
                  <c:v>11.96</c:v>
                </c:pt>
                <c:pt idx="2778">
                  <c:v>12.21</c:v>
                </c:pt>
                <c:pt idx="2779">
                  <c:v>12.13</c:v>
                </c:pt>
                <c:pt idx="2780">
                  <c:v>12.22</c:v>
                </c:pt>
                <c:pt idx="2781">
                  <c:v>11.94</c:v>
                </c:pt>
                <c:pt idx="2782">
                  <c:v>12.17</c:v>
                </c:pt>
                <c:pt idx="2783">
                  <c:v>11.95</c:v>
                </c:pt>
                <c:pt idx="2784">
                  <c:v>12.17</c:v>
                </c:pt>
                <c:pt idx="2785">
                  <c:v>11.9</c:v>
                </c:pt>
                <c:pt idx="2786">
                  <c:v>12.21</c:v>
                </c:pt>
                <c:pt idx="2787">
                  <c:v>11.98</c:v>
                </c:pt>
                <c:pt idx="2788">
                  <c:v>12.18</c:v>
                </c:pt>
                <c:pt idx="2789">
                  <c:v>12.05</c:v>
                </c:pt>
                <c:pt idx="2790">
                  <c:v>12.21</c:v>
                </c:pt>
                <c:pt idx="2791">
                  <c:v>12.16</c:v>
                </c:pt>
                <c:pt idx="2792">
                  <c:v>12.2</c:v>
                </c:pt>
                <c:pt idx="2793">
                  <c:v>12.04</c:v>
                </c:pt>
                <c:pt idx="2794">
                  <c:v>12.24</c:v>
                </c:pt>
                <c:pt idx="2795">
                  <c:v>12.03</c:v>
                </c:pt>
                <c:pt idx="2796">
                  <c:v>12.21</c:v>
                </c:pt>
                <c:pt idx="2797">
                  <c:v>12.09</c:v>
                </c:pt>
                <c:pt idx="2798">
                  <c:v>12.19</c:v>
                </c:pt>
                <c:pt idx="2799">
                  <c:v>12.12</c:v>
                </c:pt>
                <c:pt idx="2800">
                  <c:v>12.2</c:v>
                </c:pt>
                <c:pt idx="2801">
                  <c:v>11.86</c:v>
                </c:pt>
                <c:pt idx="2802">
                  <c:v>12.19</c:v>
                </c:pt>
                <c:pt idx="2803">
                  <c:v>11.96</c:v>
                </c:pt>
                <c:pt idx="2804">
                  <c:v>12.17</c:v>
                </c:pt>
                <c:pt idx="2805">
                  <c:v>12.17</c:v>
                </c:pt>
                <c:pt idx="2806">
                  <c:v>12.18</c:v>
                </c:pt>
                <c:pt idx="2807">
                  <c:v>11.95</c:v>
                </c:pt>
                <c:pt idx="2808">
                  <c:v>12.21</c:v>
                </c:pt>
                <c:pt idx="2809">
                  <c:v>11.97</c:v>
                </c:pt>
                <c:pt idx="2810">
                  <c:v>12.2</c:v>
                </c:pt>
                <c:pt idx="2811">
                  <c:v>12.12</c:v>
                </c:pt>
                <c:pt idx="2812">
                  <c:v>12.14</c:v>
                </c:pt>
                <c:pt idx="2813">
                  <c:v>12.11</c:v>
                </c:pt>
                <c:pt idx="2814">
                  <c:v>12.17</c:v>
                </c:pt>
                <c:pt idx="2815">
                  <c:v>12.14</c:v>
                </c:pt>
                <c:pt idx="2816">
                  <c:v>12.16</c:v>
                </c:pt>
                <c:pt idx="2817">
                  <c:v>12</c:v>
                </c:pt>
                <c:pt idx="2818">
                  <c:v>12.18</c:v>
                </c:pt>
                <c:pt idx="2819">
                  <c:v>11.96</c:v>
                </c:pt>
                <c:pt idx="2820">
                  <c:v>12.14</c:v>
                </c:pt>
                <c:pt idx="2821">
                  <c:v>11.96</c:v>
                </c:pt>
                <c:pt idx="2822">
                  <c:v>12.17</c:v>
                </c:pt>
                <c:pt idx="2823">
                  <c:v>11.94</c:v>
                </c:pt>
                <c:pt idx="2824">
                  <c:v>12.18</c:v>
                </c:pt>
                <c:pt idx="2825">
                  <c:v>11.98</c:v>
                </c:pt>
                <c:pt idx="2826">
                  <c:v>12.18</c:v>
                </c:pt>
                <c:pt idx="2827">
                  <c:v>11.83</c:v>
                </c:pt>
                <c:pt idx="2828">
                  <c:v>12.2</c:v>
                </c:pt>
                <c:pt idx="2829">
                  <c:v>11.89</c:v>
                </c:pt>
                <c:pt idx="2830">
                  <c:v>12.22</c:v>
                </c:pt>
                <c:pt idx="2831">
                  <c:v>11.96</c:v>
                </c:pt>
                <c:pt idx="2832">
                  <c:v>12.15</c:v>
                </c:pt>
                <c:pt idx="2833">
                  <c:v>12.01</c:v>
                </c:pt>
                <c:pt idx="2834">
                  <c:v>12.19</c:v>
                </c:pt>
                <c:pt idx="2835">
                  <c:v>11.89</c:v>
                </c:pt>
                <c:pt idx="2836">
                  <c:v>12.15</c:v>
                </c:pt>
                <c:pt idx="2837">
                  <c:v>11.89</c:v>
                </c:pt>
                <c:pt idx="2838">
                  <c:v>12.16</c:v>
                </c:pt>
                <c:pt idx="2839">
                  <c:v>11.99</c:v>
                </c:pt>
                <c:pt idx="2840">
                  <c:v>12.18</c:v>
                </c:pt>
                <c:pt idx="2841">
                  <c:v>12.05</c:v>
                </c:pt>
                <c:pt idx="2842">
                  <c:v>12.24</c:v>
                </c:pt>
                <c:pt idx="2843">
                  <c:v>12.21</c:v>
                </c:pt>
                <c:pt idx="2844">
                  <c:v>12.13</c:v>
                </c:pt>
                <c:pt idx="2845">
                  <c:v>11.92</c:v>
                </c:pt>
                <c:pt idx="2846">
                  <c:v>12.15</c:v>
                </c:pt>
                <c:pt idx="2847">
                  <c:v>12</c:v>
                </c:pt>
                <c:pt idx="2848">
                  <c:v>12.15</c:v>
                </c:pt>
                <c:pt idx="2849">
                  <c:v>12.04</c:v>
                </c:pt>
                <c:pt idx="2850">
                  <c:v>12.24</c:v>
                </c:pt>
                <c:pt idx="2851">
                  <c:v>11.69</c:v>
                </c:pt>
                <c:pt idx="2852">
                  <c:v>12.19</c:v>
                </c:pt>
                <c:pt idx="2853">
                  <c:v>11.9</c:v>
                </c:pt>
                <c:pt idx="2854">
                  <c:v>12.25</c:v>
                </c:pt>
                <c:pt idx="2855">
                  <c:v>11.99</c:v>
                </c:pt>
                <c:pt idx="2856">
                  <c:v>12.23</c:v>
                </c:pt>
                <c:pt idx="2857">
                  <c:v>12.07</c:v>
                </c:pt>
                <c:pt idx="2858">
                  <c:v>12.2</c:v>
                </c:pt>
                <c:pt idx="2859">
                  <c:v>12.14</c:v>
                </c:pt>
                <c:pt idx="2860">
                  <c:v>12.19</c:v>
                </c:pt>
                <c:pt idx="2861">
                  <c:v>12.1</c:v>
                </c:pt>
                <c:pt idx="2862">
                  <c:v>12.12</c:v>
                </c:pt>
                <c:pt idx="2863">
                  <c:v>12.11</c:v>
                </c:pt>
                <c:pt idx="2864">
                  <c:v>12.08</c:v>
                </c:pt>
                <c:pt idx="2865">
                  <c:v>12.16</c:v>
                </c:pt>
                <c:pt idx="2866">
                  <c:v>12.28</c:v>
                </c:pt>
                <c:pt idx="2867">
                  <c:v>12.15</c:v>
                </c:pt>
                <c:pt idx="2868">
                  <c:v>12.3</c:v>
                </c:pt>
                <c:pt idx="2869">
                  <c:v>12.12</c:v>
                </c:pt>
                <c:pt idx="2870">
                  <c:v>12.19</c:v>
                </c:pt>
                <c:pt idx="2871">
                  <c:v>12.05</c:v>
                </c:pt>
                <c:pt idx="2872">
                  <c:v>12.23</c:v>
                </c:pt>
                <c:pt idx="2873">
                  <c:v>12.03</c:v>
                </c:pt>
                <c:pt idx="2874">
                  <c:v>12.26</c:v>
                </c:pt>
                <c:pt idx="2875">
                  <c:v>12.1</c:v>
                </c:pt>
                <c:pt idx="2876">
                  <c:v>12.28</c:v>
                </c:pt>
                <c:pt idx="2877">
                  <c:v>12.15</c:v>
                </c:pt>
                <c:pt idx="2878">
                  <c:v>12.3</c:v>
                </c:pt>
                <c:pt idx="2879">
                  <c:v>12.13</c:v>
                </c:pt>
                <c:pt idx="2880">
                  <c:v>12.33</c:v>
                </c:pt>
                <c:pt idx="2881">
                  <c:v>12.18</c:v>
                </c:pt>
                <c:pt idx="2882">
                  <c:v>12.25</c:v>
                </c:pt>
                <c:pt idx="2883">
                  <c:v>12.07</c:v>
                </c:pt>
                <c:pt idx="2884">
                  <c:v>12.21</c:v>
                </c:pt>
                <c:pt idx="2885">
                  <c:v>11.9</c:v>
                </c:pt>
                <c:pt idx="2886">
                  <c:v>12.26</c:v>
                </c:pt>
                <c:pt idx="2887">
                  <c:v>12.02</c:v>
                </c:pt>
                <c:pt idx="2888">
                  <c:v>12.27</c:v>
                </c:pt>
                <c:pt idx="2889">
                  <c:v>12.15</c:v>
                </c:pt>
                <c:pt idx="2890">
                  <c:v>12.28</c:v>
                </c:pt>
                <c:pt idx="2891">
                  <c:v>12.13</c:v>
                </c:pt>
                <c:pt idx="2892">
                  <c:v>12.32</c:v>
                </c:pt>
                <c:pt idx="2893">
                  <c:v>12.14</c:v>
                </c:pt>
                <c:pt idx="2894">
                  <c:v>12.34</c:v>
                </c:pt>
                <c:pt idx="2895">
                  <c:v>12.19</c:v>
                </c:pt>
                <c:pt idx="2896">
                  <c:v>12.28</c:v>
                </c:pt>
                <c:pt idx="2897">
                  <c:v>12.23</c:v>
                </c:pt>
                <c:pt idx="2898">
                  <c:v>12.37</c:v>
                </c:pt>
                <c:pt idx="2899">
                  <c:v>12.17</c:v>
                </c:pt>
                <c:pt idx="2900">
                  <c:v>12.3</c:v>
                </c:pt>
                <c:pt idx="2901">
                  <c:v>12.23</c:v>
                </c:pt>
                <c:pt idx="2902">
                  <c:v>12.33</c:v>
                </c:pt>
                <c:pt idx="2903">
                  <c:v>12.21</c:v>
                </c:pt>
                <c:pt idx="2904">
                  <c:v>12.36</c:v>
                </c:pt>
                <c:pt idx="2905">
                  <c:v>12.22</c:v>
                </c:pt>
                <c:pt idx="2906">
                  <c:v>12.27</c:v>
                </c:pt>
                <c:pt idx="2907">
                  <c:v>12.29</c:v>
                </c:pt>
                <c:pt idx="2908">
                  <c:v>12.3</c:v>
                </c:pt>
                <c:pt idx="2909">
                  <c:v>12.22</c:v>
                </c:pt>
                <c:pt idx="2910">
                  <c:v>12.35</c:v>
                </c:pt>
                <c:pt idx="2911">
                  <c:v>12.21</c:v>
                </c:pt>
                <c:pt idx="2912">
                  <c:v>12.26</c:v>
                </c:pt>
                <c:pt idx="2913">
                  <c:v>12.27</c:v>
                </c:pt>
                <c:pt idx="2914">
                  <c:v>12.3</c:v>
                </c:pt>
                <c:pt idx="2915">
                  <c:v>12.19</c:v>
                </c:pt>
                <c:pt idx="2916">
                  <c:v>12.29</c:v>
                </c:pt>
                <c:pt idx="2917">
                  <c:v>12.22</c:v>
                </c:pt>
                <c:pt idx="2918">
                  <c:v>12.33</c:v>
                </c:pt>
                <c:pt idx="2919">
                  <c:v>12.29</c:v>
                </c:pt>
                <c:pt idx="2920">
                  <c:v>12.3</c:v>
                </c:pt>
                <c:pt idx="2921">
                  <c:v>12.13</c:v>
                </c:pt>
                <c:pt idx="2922">
                  <c:v>12.35</c:v>
                </c:pt>
                <c:pt idx="2923">
                  <c:v>12.23</c:v>
                </c:pt>
                <c:pt idx="2924">
                  <c:v>12.32</c:v>
                </c:pt>
                <c:pt idx="2925">
                  <c:v>12.27</c:v>
                </c:pt>
                <c:pt idx="2926">
                  <c:v>12.26</c:v>
                </c:pt>
                <c:pt idx="2927">
                  <c:v>12.3</c:v>
                </c:pt>
                <c:pt idx="2928">
                  <c:v>12.34</c:v>
                </c:pt>
                <c:pt idx="2929">
                  <c:v>12.27</c:v>
                </c:pt>
                <c:pt idx="2930">
                  <c:v>12.35</c:v>
                </c:pt>
                <c:pt idx="2931">
                  <c:v>12.3</c:v>
                </c:pt>
                <c:pt idx="2932">
                  <c:v>12.32</c:v>
                </c:pt>
                <c:pt idx="2933">
                  <c:v>12.19</c:v>
                </c:pt>
                <c:pt idx="2934">
                  <c:v>12.35</c:v>
                </c:pt>
                <c:pt idx="2935">
                  <c:v>12.26</c:v>
                </c:pt>
                <c:pt idx="2936">
                  <c:v>12.26</c:v>
                </c:pt>
                <c:pt idx="2937">
                  <c:v>12.25</c:v>
                </c:pt>
                <c:pt idx="2938">
                  <c:v>12.21</c:v>
                </c:pt>
                <c:pt idx="2939">
                  <c:v>12.16</c:v>
                </c:pt>
                <c:pt idx="2940">
                  <c:v>12.33</c:v>
                </c:pt>
                <c:pt idx="2941">
                  <c:v>12.16</c:v>
                </c:pt>
                <c:pt idx="2942">
                  <c:v>12.3</c:v>
                </c:pt>
                <c:pt idx="2943">
                  <c:v>12.2</c:v>
                </c:pt>
                <c:pt idx="2944">
                  <c:v>12.33</c:v>
                </c:pt>
                <c:pt idx="2945">
                  <c:v>12.26</c:v>
                </c:pt>
                <c:pt idx="2946">
                  <c:v>12.32</c:v>
                </c:pt>
                <c:pt idx="2947">
                  <c:v>12.27</c:v>
                </c:pt>
                <c:pt idx="2948">
                  <c:v>12.3</c:v>
                </c:pt>
                <c:pt idx="2949">
                  <c:v>12.25</c:v>
                </c:pt>
                <c:pt idx="2950">
                  <c:v>12.34</c:v>
                </c:pt>
                <c:pt idx="2951">
                  <c:v>12.36</c:v>
                </c:pt>
                <c:pt idx="2952">
                  <c:v>12.36</c:v>
                </c:pt>
                <c:pt idx="2953">
                  <c:v>12.33</c:v>
                </c:pt>
                <c:pt idx="2954">
                  <c:v>12.42</c:v>
                </c:pt>
                <c:pt idx="2955">
                  <c:v>12.36</c:v>
                </c:pt>
                <c:pt idx="2956">
                  <c:v>12.34</c:v>
                </c:pt>
                <c:pt idx="2957">
                  <c:v>12.33</c:v>
                </c:pt>
                <c:pt idx="2958">
                  <c:v>12.36</c:v>
                </c:pt>
                <c:pt idx="2959">
                  <c:v>12.34</c:v>
                </c:pt>
                <c:pt idx="2960">
                  <c:v>12.38</c:v>
                </c:pt>
                <c:pt idx="2961">
                  <c:v>12.29</c:v>
                </c:pt>
                <c:pt idx="2962">
                  <c:v>12.33</c:v>
                </c:pt>
                <c:pt idx="2963">
                  <c:v>12.34</c:v>
                </c:pt>
                <c:pt idx="2964">
                  <c:v>12.35</c:v>
                </c:pt>
                <c:pt idx="2965">
                  <c:v>12.24</c:v>
                </c:pt>
                <c:pt idx="2966">
                  <c:v>12.33</c:v>
                </c:pt>
                <c:pt idx="2967">
                  <c:v>12.28</c:v>
                </c:pt>
                <c:pt idx="2968">
                  <c:v>12.45</c:v>
                </c:pt>
                <c:pt idx="2969">
                  <c:v>12.32</c:v>
                </c:pt>
                <c:pt idx="2970">
                  <c:v>12.37</c:v>
                </c:pt>
                <c:pt idx="2971">
                  <c:v>12.3</c:v>
                </c:pt>
                <c:pt idx="2972">
                  <c:v>12.43</c:v>
                </c:pt>
                <c:pt idx="2973">
                  <c:v>12.34</c:v>
                </c:pt>
                <c:pt idx="2974">
                  <c:v>12.36</c:v>
                </c:pt>
                <c:pt idx="2975">
                  <c:v>12.33</c:v>
                </c:pt>
                <c:pt idx="2976">
                  <c:v>12.34</c:v>
                </c:pt>
                <c:pt idx="2977">
                  <c:v>12.38</c:v>
                </c:pt>
                <c:pt idx="2978">
                  <c:v>12.43</c:v>
                </c:pt>
                <c:pt idx="2979">
                  <c:v>12.36</c:v>
                </c:pt>
                <c:pt idx="2980">
                  <c:v>12.43</c:v>
                </c:pt>
                <c:pt idx="2981">
                  <c:v>12.43</c:v>
                </c:pt>
                <c:pt idx="2982">
                  <c:v>12.4</c:v>
                </c:pt>
                <c:pt idx="2983">
                  <c:v>12.29</c:v>
                </c:pt>
                <c:pt idx="2984">
                  <c:v>12.35</c:v>
                </c:pt>
                <c:pt idx="2985">
                  <c:v>12.32</c:v>
                </c:pt>
                <c:pt idx="2986">
                  <c:v>12.4</c:v>
                </c:pt>
                <c:pt idx="2987">
                  <c:v>12.35</c:v>
                </c:pt>
                <c:pt idx="2988">
                  <c:v>12.44</c:v>
                </c:pt>
                <c:pt idx="2989">
                  <c:v>12.38</c:v>
                </c:pt>
                <c:pt idx="2990">
                  <c:v>12.46</c:v>
                </c:pt>
                <c:pt idx="2991">
                  <c:v>12.39</c:v>
                </c:pt>
                <c:pt idx="2992">
                  <c:v>12.4</c:v>
                </c:pt>
                <c:pt idx="2993">
                  <c:v>12.38</c:v>
                </c:pt>
                <c:pt idx="2994">
                  <c:v>12.3</c:v>
                </c:pt>
                <c:pt idx="2995">
                  <c:v>12.3</c:v>
                </c:pt>
                <c:pt idx="2996">
                  <c:v>12.45</c:v>
                </c:pt>
                <c:pt idx="2997">
                  <c:v>12.37</c:v>
                </c:pt>
                <c:pt idx="2998">
                  <c:v>12.49</c:v>
                </c:pt>
                <c:pt idx="2999">
                  <c:v>12.42</c:v>
                </c:pt>
                <c:pt idx="3000">
                  <c:v>12.45</c:v>
                </c:pt>
                <c:pt idx="3001">
                  <c:v>12.33</c:v>
                </c:pt>
                <c:pt idx="3002">
                  <c:v>12.48</c:v>
                </c:pt>
                <c:pt idx="3003">
                  <c:v>12.34</c:v>
                </c:pt>
                <c:pt idx="3004">
                  <c:v>12.47</c:v>
                </c:pt>
                <c:pt idx="3005">
                  <c:v>12.33</c:v>
                </c:pt>
                <c:pt idx="3006">
                  <c:v>12.48</c:v>
                </c:pt>
                <c:pt idx="3007">
                  <c:v>12.4</c:v>
                </c:pt>
                <c:pt idx="3008">
                  <c:v>12.46</c:v>
                </c:pt>
                <c:pt idx="3009">
                  <c:v>12.45</c:v>
                </c:pt>
                <c:pt idx="3010">
                  <c:v>12.47</c:v>
                </c:pt>
                <c:pt idx="3011">
                  <c:v>12.36</c:v>
                </c:pt>
                <c:pt idx="3012">
                  <c:v>12.51</c:v>
                </c:pt>
                <c:pt idx="3013">
                  <c:v>12.44</c:v>
                </c:pt>
                <c:pt idx="3014">
                  <c:v>12.51</c:v>
                </c:pt>
                <c:pt idx="3015">
                  <c:v>12.47</c:v>
                </c:pt>
                <c:pt idx="3016">
                  <c:v>12.48</c:v>
                </c:pt>
                <c:pt idx="3017">
                  <c:v>12.41</c:v>
                </c:pt>
                <c:pt idx="3018">
                  <c:v>12.56</c:v>
                </c:pt>
                <c:pt idx="3019">
                  <c:v>12.4</c:v>
                </c:pt>
                <c:pt idx="3020">
                  <c:v>12.5</c:v>
                </c:pt>
                <c:pt idx="3021">
                  <c:v>12.31</c:v>
                </c:pt>
                <c:pt idx="3022">
                  <c:v>12.46</c:v>
                </c:pt>
                <c:pt idx="3023">
                  <c:v>12.34</c:v>
                </c:pt>
                <c:pt idx="3024">
                  <c:v>12.58</c:v>
                </c:pt>
                <c:pt idx="3025">
                  <c:v>12.41</c:v>
                </c:pt>
                <c:pt idx="3026">
                  <c:v>12.46</c:v>
                </c:pt>
                <c:pt idx="3027">
                  <c:v>12.37</c:v>
                </c:pt>
                <c:pt idx="3028">
                  <c:v>12.55</c:v>
                </c:pt>
                <c:pt idx="3029">
                  <c:v>12.44</c:v>
                </c:pt>
                <c:pt idx="3030">
                  <c:v>12.49</c:v>
                </c:pt>
                <c:pt idx="3031">
                  <c:v>12.4</c:v>
                </c:pt>
                <c:pt idx="3032">
                  <c:v>12.57</c:v>
                </c:pt>
                <c:pt idx="3033">
                  <c:v>12.52</c:v>
                </c:pt>
                <c:pt idx="3034">
                  <c:v>12.51</c:v>
                </c:pt>
                <c:pt idx="3035">
                  <c:v>12.48</c:v>
                </c:pt>
                <c:pt idx="3036">
                  <c:v>12.52</c:v>
                </c:pt>
                <c:pt idx="3037">
                  <c:v>12.48</c:v>
                </c:pt>
                <c:pt idx="3038">
                  <c:v>12.52</c:v>
                </c:pt>
                <c:pt idx="3039">
                  <c:v>12.45</c:v>
                </c:pt>
                <c:pt idx="3040">
                  <c:v>12.52</c:v>
                </c:pt>
                <c:pt idx="3041">
                  <c:v>12.45</c:v>
                </c:pt>
                <c:pt idx="3042">
                  <c:v>12.57</c:v>
                </c:pt>
                <c:pt idx="3043">
                  <c:v>12.49</c:v>
                </c:pt>
                <c:pt idx="3044">
                  <c:v>12.42</c:v>
                </c:pt>
                <c:pt idx="3045">
                  <c:v>12.52</c:v>
                </c:pt>
                <c:pt idx="3046">
                  <c:v>12.55</c:v>
                </c:pt>
                <c:pt idx="3047">
                  <c:v>12.44</c:v>
                </c:pt>
                <c:pt idx="3048">
                  <c:v>12.58</c:v>
                </c:pt>
                <c:pt idx="3049">
                  <c:v>12.44</c:v>
                </c:pt>
                <c:pt idx="3050">
                  <c:v>12.51</c:v>
                </c:pt>
                <c:pt idx="3051">
                  <c:v>12.45</c:v>
                </c:pt>
                <c:pt idx="3052">
                  <c:v>12.57</c:v>
                </c:pt>
                <c:pt idx="3053">
                  <c:v>12.49</c:v>
                </c:pt>
                <c:pt idx="3054">
                  <c:v>12.6</c:v>
                </c:pt>
                <c:pt idx="3055">
                  <c:v>12.5</c:v>
                </c:pt>
                <c:pt idx="3056">
                  <c:v>12.64</c:v>
                </c:pt>
                <c:pt idx="3057">
                  <c:v>12.47</c:v>
                </c:pt>
                <c:pt idx="3058">
                  <c:v>12.6</c:v>
                </c:pt>
                <c:pt idx="3059">
                  <c:v>12.52</c:v>
                </c:pt>
                <c:pt idx="3060">
                  <c:v>12.56</c:v>
                </c:pt>
                <c:pt idx="3061">
                  <c:v>12.54</c:v>
                </c:pt>
                <c:pt idx="3062">
                  <c:v>12.63</c:v>
                </c:pt>
                <c:pt idx="3063">
                  <c:v>12.5</c:v>
                </c:pt>
                <c:pt idx="3064">
                  <c:v>12.55</c:v>
                </c:pt>
                <c:pt idx="3065">
                  <c:v>12.55</c:v>
                </c:pt>
                <c:pt idx="3066">
                  <c:v>12.62</c:v>
                </c:pt>
                <c:pt idx="3067">
                  <c:v>12.58</c:v>
                </c:pt>
                <c:pt idx="3068">
                  <c:v>12.54</c:v>
                </c:pt>
                <c:pt idx="3069">
                  <c:v>12.57</c:v>
                </c:pt>
                <c:pt idx="3070">
                  <c:v>12.64</c:v>
                </c:pt>
                <c:pt idx="3071">
                  <c:v>12.52</c:v>
                </c:pt>
                <c:pt idx="3072">
                  <c:v>12.6</c:v>
                </c:pt>
                <c:pt idx="3073">
                  <c:v>12.5</c:v>
                </c:pt>
                <c:pt idx="3074">
                  <c:v>12.6</c:v>
                </c:pt>
                <c:pt idx="3075">
                  <c:v>12.54</c:v>
                </c:pt>
                <c:pt idx="3076">
                  <c:v>12.57</c:v>
                </c:pt>
                <c:pt idx="3077">
                  <c:v>12.55</c:v>
                </c:pt>
                <c:pt idx="3078">
                  <c:v>12.59</c:v>
                </c:pt>
                <c:pt idx="3079">
                  <c:v>12.53</c:v>
                </c:pt>
                <c:pt idx="3080">
                  <c:v>12.64</c:v>
                </c:pt>
                <c:pt idx="3081">
                  <c:v>12.48</c:v>
                </c:pt>
                <c:pt idx="3082">
                  <c:v>12.61</c:v>
                </c:pt>
                <c:pt idx="3083">
                  <c:v>12.53</c:v>
                </c:pt>
                <c:pt idx="3084">
                  <c:v>12.62</c:v>
                </c:pt>
                <c:pt idx="3085">
                  <c:v>12.55</c:v>
                </c:pt>
                <c:pt idx="3086">
                  <c:v>12.55</c:v>
                </c:pt>
                <c:pt idx="3087">
                  <c:v>12.53</c:v>
                </c:pt>
                <c:pt idx="3088">
                  <c:v>12.64</c:v>
                </c:pt>
                <c:pt idx="3089">
                  <c:v>12.5</c:v>
                </c:pt>
                <c:pt idx="3090">
                  <c:v>12.6</c:v>
                </c:pt>
                <c:pt idx="3091">
                  <c:v>12.49</c:v>
                </c:pt>
                <c:pt idx="3092">
                  <c:v>12.55</c:v>
                </c:pt>
                <c:pt idx="3093">
                  <c:v>12.51</c:v>
                </c:pt>
                <c:pt idx="3094">
                  <c:v>12.53</c:v>
                </c:pt>
                <c:pt idx="3095">
                  <c:v>12.48</c:v>
                </c:pt>
                <c:pt idx="3096">
                  <c:v>12.55</c:v>
                </c:pt>
                <c:pt idx="3097">
                  <c:v>12.52</c:v>
                </c:pt>
                <c:pt idx="3098">
                  <c:v>12.58</c:v>
                </c:pt>
                <c:pt idx="3099">
                  <c:v>12.55</c:v>
                </c:pt>
                <c:pt idx="3100">
                  <c:v>12.53</c:v>
                </c:pt>
                <c:pt idx="3101">
                  <c:v>12.46</c:v>
                </c:pt>
                <c:pt idx="3102">
                  <c:v>12.49</c:v>
                </c:pt>
                <c:pt idx="3103">
                  <c:v>12.49</c:v>
                </c:pt>
                <c:pt idx="3104">
                  <c:v>12.56</c:v>
                </c:pt>
                <c:pt idx="3105">
                  <c:v>12.5</c:v>
                </c:pt>
                <c:pt idx="3106">
                  <c:v>12.56</c:v>
                </c:pt>
                <c:pt idx="3107">
                  <c:v>12.57</c:v>
                </c:pt>
                <c:pt idx="3108">
                  <c:v>12.56</c:v>
                </c:pt>
                <c:pt idx="3109">
                  <c:v>12.53</c:v>
                </c:pt>
                <c:pt idx="3110">
                  <c:v>12.58</c:v>
                </c:pt>
                <c:pt idx="3111">
                  <c:v>12.46</c:v>
                </c:pt>
                <c:pt idx="3112">
                  <c:v>12.46</c:v>
                </c:pt>
                <c:pt idx="3113">
                  <c:v>12.66</c:v>
                </c:pt>
                <c:pt idx="3114">
                  <c:v>12.45</c:v>
                </c:pt>
                <c:pt idx="3115">
                  <c:v>12.55</c:v>
                </c:pt>
                <c:pt idx="3116">
                  <c:v>12.48</c:v>
                </c:pt>
                <c:pt idx="3117">
                  <c:v>12.47</c:v>
                </c:pt>
                <c:pt idx="3118">
                  <c:v>12.55</c:v>
                </c:pt>
                <c:pt idx="3119">
                  <c:v>12.56</c:v>
                </c:pt>
                <c:pt idx="3120">
                  <c:v>12.46</c:v>
                </c:pt>
                <c:pt idx="3121">
                  <c:v>12.59</c:v>
                </c:pt>
                <c:pt idx="3122">
                  <c:v>12.54</c:v>
                </c:pt>
                <c:pt idx="3123">
                  <c:v>12.61</c:v>
                </c:pt>
                <c:pt idx="3124">
                  <c:v>12.52</c:v>
                </c:pt>
                <c:pt idx="3125">
                  <c:v>12.55</c:v>
                </c:pt>
                <c:pt idx="3126">
                  <c:v>12.49</c:v>
                </c:pt>
                <c:pt idx="3127">
                  <c:v>12.55</c:v>
                </c:pt>
                <c:pt idx="3128">
                  <c:v>12.45</c:v>
                </c:pt>
                <c:pt idx="3129">
                  <c:v>12.52</c:v>
                </c:pt>
                <c:pt idx="3130">
                  <c:v>12.5</c:v>
                </c:pt>
                <c:pt idx="3131">
                  <c:v>12.67</c:v>
                </c:pt>
                <c:pt idx="3132">
                  <c:v>12.51</c:v>
                </c:pt>
                <c:pt idx="3133">
                  <c:v>12.61</c:v>
                </c:pt>
                <c:pt idx="3134">
                  <c:v>12.57</c:v>
                </c:pt>
                <c:pt idx="3135">
                  <c:v>12.64</c:v>
                </c:pt>
                <c:pt idx="3136">
                  <c:v>12.53</c:v>
                </c:pt>
                <c:pt idx="3137">
                  <c:v>12.62</c:v>
                </c:pt>
                <c:pt idx="3138">
                  <c:v>12.51</c:v>
                </c:pt>
                <c:pt idx="3139">
                  <c:v>12.63</c:v>
                </c:pt>
                <c:pt idx="3140">
                  <c:v>12.5</c:v>
                </c:pt>
                <c:pt idx="3141">
                  <c:v>12.62</c:v>
                </c:pt>
                <c:pt idx="3142">
                  <c:v>12.57</c:v>
                </c:pt>
                <c:pt idx="3143">
                  <c:v>12.61</c:v>
                </c:pt>
                <c:pt idx="3144">
                  <c:v>12.57</c:v>
                </c:pt>
                <c:pt idx="3145">
                  <c:v>12.54</c:v>
                </c:pt>
                <c:pt idx="3146">
                  <c:v>12.53</c:v>
                </c:pt>
                <c:pt idx="3147">
                  <c:v>12.52</c:v>
                </c:pt>
                <c:pt idx="3148">
                  <c:v>12.49</c:v>
                </c:pt>
                <c:pt idx="3149">
                  <c:v>12.54</c:v>
                </c:pt>
                <c:pt idx="3150">
                  <c:v>12.52</c:v>
                </c:pt>
                <c:pt idx="3151">
                  <c:v>12.65</c:v>
                </c:pt>
                <c:pt idx="3152">
                  <c:v>12.49</c:v>
                </c:pt>
                <c:pt idx="3153">
                  <c:v>12.63</c:v>
                </c:pt>
                <c:pt idx="3154">
                  <c:v>12.53</c:v>
                </c:pt>
                <c:pt idx="3155">
                  <c:v>12.59</c:v>
                </c:pt>
                <c:pt idx="3156">
                  <c:v>12.53</c:v>
                </c:pt>
                <c:pt idx="3157">
                  <c:v>12.47</c:v>
                </c:pt>
                <c:pt idx="3158">
                  <c:v>12.53</c:v>
                </c:pt>
                <c:pt idx="3159">
                  <c:v>12.58</c:v>
                </c:pt>
                <c:pt idx="3160">
                  <c:v>12.53</c:v>
                </c:pt>
                <c:pt idx="3161">
                  <c:v>12.58</c:v>
                </c:pt>
                <c:pt idx="3162">
                  <c:v>12.59</c:v>
                </c:pt>
                <c:pt idx="3163">
                  <c:v>12.57</c:v>
                </c:pt>
                <c:pt idx="3164">
                  <c:v>12.53</c:v>
                </c:pt>
                <c:pt idx="3165">
                  <c:v>12.68</c:v>
                </c:pt>
                <c:pt idx="3166">
                  <c:v>12.49</c:v>
                </c:pt>
                <c:pt idx="3167">
                  <c:v>12.6</c:v>
                </c:pt>
                <c:pt idx="3168">
                  <c:v>12.53</c:v>
                </c:pt>
                <c:pt idx="3169">
                  <c:v>12.64</c:v>
                </c:pt>
                <c:pt idx="3170">
                  <c:v>12.53</c:v>
                </c:pt>
                <c:pt idx="3171">
                  <c:v>12.56</c:v>
                </c:pt>
                <c:pt idx="3172">
                  <c:v>12.55</c:v>
                </c:pt>
                <c:pt idx="3173">
                  <c:v>12.59</c:v>
                </c:pt>
                <c:pt idx="3174">
                  <c:v>12.58</c:v>
                </c:pt>
                <c:pt idx="3175">
                  <c:v>12.67</c:v>
                </c:pt>
                <c:pt idx="3176">
                  <c:v>12.54</c:v>
                </c:pt>
                <c:pt idx="3177">
                  <c:v>12.59</c:v>
                </c:pt>
                <c:pt idx="3178">
                  <c:v>12.54</c:v>
                </c:pt>
                <c:pt idx="3179">
                  <c:v>12.56</c:v>
                </c:pt>
                <c:pt idx="3180">
                  <c:v>12.56</c:v>
                </c:pt>
                <c:pt idx="3181">
                  <c:v>12.57</c:v>
                </c:pt>
                <c:pt idx="3182">
                  <c:v>12.54</c:v>
                </c:pt>
                <c:pt idx="3183">
                  <c:v>12.59</c:v>
                </c:pt>
                <c:pt idx="3184">
                  <c:v>12.54</c:v>
                </c:pt>
                <c:pt idx="3185">
                  <c:v>12.61</c:v>
                </c:pt>
                <c:pt idx="3186">
                  <c:v>12.55</c:v>
                </c:pt>
                <c:pt idx="3187">
                  <c:v>12.61</c:v>
                </c:pt>
                <c:pt idx="3188">
                  <c:v>12.46</c:v>
                </c:pt>
                <c:pt idx="3189">
                  <c:v>12.47</c:v>
                </c:pt>
                <c:pt idx="3190">
                  <c:v>12.54</c:v>
                </c:pt>
                <c:pt idx="3191">
                  <c:v>12.57</c:v>
                </c:pt>
                <c:pt idx="3192">
                  <c:v>12.56</c:v>
                </c:pt>
                <c:pt idx="3193">
                  <c:v>12.53</c:v>
                </c:pt>
                <c:pt idx="3194">
                  <c:v>12.51</c:v>
                </c:pt>
                <c:pt idx="3195">
                  <c:v>12.59</c:v>
                </c:pt>
                <c:pt idx="3196">
                  <c:v>12.51</c:v>
                </c:pt>
                <c:pt idx="3197">
                  <c:v>12.5</c:v>
                </c:pt>
                <c:pt idx="3198">
                  <c:v>12.51</c:v>
                </c:pt>
                <c:pt idx="3199">
                  <c:v>12.54</c:v>
                </c:pt>
                <c:pt idx="3200">
                  <c:v>12.49</c:v>
                </c:pt>
                <c:pt idx="3201">
                  <c:v>12.46</c:v>
                </c:pt>
                <c:pt idx="3202">
                  <c:v>12.39</c:v>
                </c:pt>
                <c:pt idx="3203">
                  <c:v>12.54</c:v>
                </c:pt>
                <c:pt idx="3204">
                  <c:v>12.5</c:v>
                </c:pt>
                <c:pt idx="3205">
                  <c:v>12.47</c:v>
                </c:pt>
                <c:pt idx="3206">
                  <c:v>12.53</c:v>
                </c:pt>
                <c:pt idx="3207">
                  <c:v>12.53</c:v>
                </c:pt>
                <c:pt idx="3208">
                  <c:v>12.53</c:v>
                </c:pt>
                <c:pt idx="3209">
                  <c:v>12.61</c:v>
                </c:pt>
                <c:pt idx="3210">
                  <c:v>12.5</c:v>
                </c:pt>
                <c:pt idx="3211">
                  <c:v>12.62</c:v>
                </c:pt>
                <c:pt idx="3212">
                  <c:v>12.51</c:v>
                </c:pt>
                <c:pt idx="3213">
                  <c:v>12.56</c:v>
                </c:pt>
                <c:pt idx="3214">
                  <c:v>12.53</c:v>
                </c:pt>
                <c:pt idx="3215">
                  <c:v>12.58</c:v>
                </c:pt>
                <c:pt idx="3216">
                  <c:v>12.56</c:v>
                </c:pt>
                <c:pt idx="3217">
                  <c:v>12.67</c:v>
                </c:pt>
                <c:pt idx="3218">
                  <c:v>12.5</c:v>
                </c:pt>
                <c:pt idx="3219">
                  <c:v>12.57</c:v>
                </c:pt>
                <c:pt idx="3220">
                  <c:v>12.48</c:v>
                </c:pt>
                <c:pt idx="3221">
                  <c:v>12.56</c:v>
                </c:pt>
                <c:pt idx="3222">
                  <c:v>12.48</c:v>
                </c:pt>
                <c:pt idx="3223">
                  <c:v>12.42</c:v>
                </c:pt>
                <c:pt idx="3224">
                  <c:v>12.52</c:v>
                </c:pt>
                <c:pt idx="3225">
                  <c:v>12.52</c:v>
                </c:pt>
                <c:pt idx="3226">
                  <c:v>12.52</c:v>
                </c:pt>
                <c:pt idx="3227">
                  <c:v>12.57</c:v>
                </c:pt>
                <c:pt idx="3228">
                  <c:v>12.5</c:v>
                </c:pt>
                <c:pt idx="3229">
                  <c:v>12.53</c:v>
                </c:pt>
                <c:pt idx="3230">
                  <c:v>12.48</c:v>
                </c:pt>
                <c:pt idx="3231">
                  <c:v>12.6</c:v>
                </c:pt>
                <c:pt idx="3232">
                  <c:v>12.46</c:v>
                </c:pt>
                <c:pt idx="3233">
                  <c:v>12.51</c:v>
                </c:pt>
                <c:pt idx="3234">
                  <c:v>12.45</c:v>
                </c:pt>
                <c:pt idx="3235">
                  <c:v>12.54</c:v>
                </c:pt>
                <c:pt idx="3236">
                  <c:v>12.49</c:v>
                </c:pt>
                <c:pt idx="3237">
                  <c:v>12.55</c:v>
                </c:pt>
                <c:pt idx="3238">
                  <c:v>12.47</c:v>
                </c:pt>
                <c:pt idx="3239">
                  <c:v>12.47</c:v>
                </c:pt>
                <c:pt idx="3240">
                  <c:v>12.45</c:v>
                </c:pt>
                <c:pt idx="3241">
                  <c:v>12.52</c:v>
                </c:pt>
                <c:pt idx="3242">
                  <c:v>12.44</c:v>
                </c:pt>
                <c:pt idx="3243">
                  <c:v>12.55</c:v>
                </c:pt>
                <c:pt idx="3244">
                  <c:v>12.42</c:v>
                </c:pt>
                <c:pt idx="3245">
                  <c:v>12.54</c:v>
                </c:pt>
                <c:pt idx="3246">
                  <c:v>12.41</c:v>
                </c:pt>
                <c:pt idx="3247">
                  <c:v>12.56</c:v>
                </c:pt>
                <c:pt idx="3248">
                  <c:v>12.47</c:v>
                </c:pt>
                <c:pt idx="3249">
                  <c:v>12.53</c:v>
                </c:pt>
                <c:pt idx="3250">
                  <c:v>12.46</c:v>
                </c:pt>
                <c:pt idx="3251">
                  <c:v>12.55</c:v>
                </c:pt>
                <c:pt idx="3252">
                  <c:v>12.41</c:v>
                </c:pt>
                <c:pt idx="3253">
                  <c:v>12.54</c:v>
                </c:pt>
                <c:pt idx="3254">
                  <c:v>12.47</c:v>
                </c:pt>
                <c:pt idx="3255">
                  <c:v>12.52</c:v>
                </c:pt>
                <c:pt idx="3256">
                  <c:v>12.39</c:v>
                </c:pt>
                <c:pt idx="3257">
                  <c:v>12.52</c:v>
                </c:pt>
                <c:pt idx="3258">
                  <c:v>12.45</c:v>
                </c:pt>
                <c:pt idx="3259">
                  <c:v>12.45</c:v>
                </c:pt>
                <c:pt idx="3260">
                  <c:v>12.47</c:v>
                </c:pt>
                <c:pt idx="3261">
                  <c:v>12.53</c:v>
                </c:pt>
                <c:pt idx="3262">
                  <c:v>12.46</c:v>
                </c:pt>
                <c:pt idx="3263">
                  <c:v>12.54</c:v>
                </c:pt>
                <c:pt idx="3264">
                  <c:v>12.45</c:v>
                </c:pt>
                <c:pt idx="3265">
                  <c:v>12.48</c:v>
                </c:pt>
                <c:pt idx="3266">
                  <c:v>12.45</c:v>
                </c:pt>
                <c:pt idx="3267">
                  <c:v>12.46</c:v>
                </c:pt>
                <c:pt idx="3268">
                  <c:v>12.42</c:v>
                </c:pt>
                <c:pt idx="3269">
                  <c:v>12.5</c:v>
                </c:pt>
                <c:pt idx="3270">
                  <c:v>12.34</c:v>
                </c:pt>
                <c:pt idx="3271">
                  <c:v>12.43</c:v>
                </c:pt>
                <c:pt idx="3272">
                  <c:v>12.38</c:v>
                </c:pt>
                <c:pt idx="3273">
                  <c:v>12.53</c:v>
                </c:pt>
                <c:pt idx="3274">
                  <c:v>12.33</c:v>
                </c:pt>
                <c:pt idx="3275">
                  <c:v>12.44</c:v>
                </c:pt>
                <c:pt idx="3276">
                  <c:v>12.45</c:v>
                </c:pt>
                <c:pt idx="3277">
                  <c:v>12.42</c:v>
                </c:pt>
                <c:pt idx="3278">
                  <c:v>12.38</c:v>
                </c:pt>
                <c:pt idx="3279">
                  <c:v>12.45</c:v>
                </c:pt>
                <c:pt idx="3280">
                  <c:v>12.38</c:v>
                </c:pt>
                <c:pt idx="3281">
                  <c:v>12.44</c:v>
                </c:pt>
                <c:pt idx="3282">
                  <c:v>12.3</c:v>
                </c:pt>
                <c:pt idx="3283">
                  <c:v>12.39</c:v>
                </c:pt>
                <c:pt idx="3284">
                  <c:v>12.31</c:v>
                </c:pt>
                <c:pt idx="3285">
                  <c:v>12.41</c:v>
                </c:pt>
                <c:pt idx="3286">
                  <c:v>12.34</c:v>
                </c:pt>
                <c:pt idx="3287">
                  <c:v>12.44</c:v>
                </c:pt>
                <c:pt idx="3288">
                  <c:v>12.3</c:v>
                </c:pt>
                <c:pt idx="3289">
                  <c:v>12.41</c:v>
                </c:pt>
                <c:pt idx="3290">
                  <c:v>12.28</c:v>
                </c:pt>
                <c:pt idx="3291">
                  <c:v>12.46</c:v>
                </c:pt>
                <c:pt idx="3292">
                  <c:v>12.3</c:v>
                </c:pt>
                <c:pt idx="3293">
                  <c:v>12.37</c:v>
                </c:pt>
                <c:pt idx="3294">
                  <c:v>12.32</c:v>
                </c:pt>
                <c:pt idx="3295">
                  <c:v>12.42</c:v>
                </c:pt>
                <c:pt idx="3296">
                  <c:v>12.32</c:v>
                </c:pt>
                <c:pt idx="3297">
                  <c:v>12.4</c:v>
                </c:pt>
                <c:pt idx="3298">
                  <c:v>12.37</c:v>
                </c:pt>
                <c:pt idx="3299">
                  <c:v>12.38</c:v>
                </c:pt>
                <c:pt idx="3300">
                  <c:v>12.25</c:v>
                </c:pt>
                <c:pt idx="3301">
                  <c:v>12.36</c:v>
                </c:pt>
                <c:pt idx="3302">
                  <c:v>12.25</c:v>
                </c:pt>
                <c:pt idx="3303">
                  <c:v>12.35</c:v>
                </c:pt>
                <c:pt idx="3304">
                  <c:v>12.34</c:v>
                </c:pt>
                <c:pt idx="3305">
                  <c:v>12.3</c:v>
                </c:pt>
                <c:pt idx="3306">
                  <c:v>12.29</c:v>
                </c:pt>
                <c:pt idx="3307">
                  <c:v>12.35</c:v>
                </c:pt>
                <c:pt idx="3308">
                  <c:v>12.35</c:v>
                </c:pt>
                <c:pt idx="3309">
                  <c:v>12.28</c:v>
                </c:pt>
                <c:pt idx="3310">
                  <c:v>12.18</c:v>
                </c:pt>
                <c:pt idx="3311">
                  <c:v>12.39</c:v>
                </c:pt>
                <c:pt idx="3312">
                  <c:v>12.29</c:v>
                </c:pt>
                <c:pt idx="3313">
                  <c:v>12.34</c:v>
                </c:pt>
                <c:pt idx="3314">
                  <c:v>12.17</c:v>
                </c:pt>
                <c:pt idx="3315">
                  <c:v>12.28</c:v>
                </c:pt>
                <c:pt idx="3316">
                  <c:v>12.25</c:v>
                </c:pt>
                <c:pt idx="3317">
                  <c:v>12.29</c:v>
                </c:pt>
                <c:pt idx="3318">
                  <c:v>12.25</c:v>
                </c:pt>
                <c:pt idx="3319">
                  <c:v>12.29</c:v>
                </c:pt>
                <c:pt idx="3320">
                  <c:v>12.28</c:v>
                </c:pt>
                <c:pt idx="3321">
                  <c:v>12.3</c:v>
                </c:pt>
                <c:pt idx="3322">
                  <c:v>12.22</c:v>
                </c:pt>
                <c:pt idx="3323">
                  <c:v>12.34</c:v>
                </c:pt>
                <c:pt idx="3324">
                  <c:v>12.19</c:v>
                </c:pt>
                <c:pt idx="3325">
                  <c:v>12.29</c:v>
                </c:pt>
                <c:pt idx="3326">
                  <c:v>12.08</c:v>
                </c:pt>
                <c:pt idx="3327">
                  <c:v>12.33</c:v>
                </c:pt>
                <c:pt idx="3328">
                  <c:v>12.02</c:v>
                </c:pt>
                <c:pt idx="3329">
                  <c:v>12.28</c:v>
                </c:pt>
                <c:pt idx="3330">
                  <c:v>12.21</c:v>
                </c:pt>
                <c:pt idx="3331">
                  <c:v>12.27</c:v>
                </c:pt>
                <c:pt idx="3332">
                  <c:v>12.18</c:v>
                </c:pt>
                <c:pt idx="3333">
                  <c:v>12.26</c:v>
                </c:pt>
                <c:pt idx="3334">
                  <c:v>12.19</c:v>
                </c:pt>
                <c:pt idx="3335">
                  <c:v>12.27</c:v>
                </c:pt>
                <c:pt idx="3336">
                  <c:v>12.09</c:v>
                </c:pt>
                <c:pt idx="3337">
                  <c:v>12.33</c:v>
                </c:pt>
                <c:pt idx="3338">
                  <c:v>12.19</c:v>
                </c:pt>
                <c:pt idx="3339">
                  <c:v>12.34</c:v>
                </c:pt>
                <c:pt idx="3340">
                  <c:v>12.17</c:v>
                </c:pt>
                <c:pt idx="3341">
                  <c:v>12.3</c:v>
                </c:pt>
                <c:pt idx="3342">
                  <c:v>12.05</c:v>
                </c:pt>
                <c:pt idx="3343">
                  <c:v>12.24</c:v>
                </c:pt>
                <c:pt idx="3344">
                  <c:v>12.09</c:v>
                </c:pt>
                <c:pt idx="3345">
                  <c:v>12.23</c:v>
                </c:pt>
                <c:pt idx="3346">
                  <c:v>12.12</c:v>
                </c:pt>
                <c:pt idx="3347">
                  <c:v>12.24</c:v>
                </c:pt>
                <c:pt idx="3348">
                  <c:v>12.17</c:v>
                </c:pt>
                <c:pt idx="3349">
                  <c:v>12.26</c:v>
                </c:pt>
                <c:pt idx="3350">
                  <c:v>12.09</c:v>
                </c:pt>
                <c:pt idx="3351">
                  <c:v>12.24</c:v>
                </c:pt>
                <c:pt idx="3352">
                  <c:v>12.15</c:v>
                </c:pt>
                <c:pt idx="3353">
                  <c:v>12.17</c:v>
                </c:pt>
                <c:pt idx="3354">
                  <c:v>12.22</c:v>
                </c:pt>
                <c:pt idx="3355">
                  <c:v>12.26</c:v>
                </c:pt>
                <c:pt idx="3356">
                  <c:v>12.18</c:v>
                </c:pt>
                <c:pt idx="3357">
                  <c:v>12.16</c:v>
                </c:pt>
                <c:pt idx="3358">
                  <c:v>11.9</c:v>
                </c:pt>
                <c:pt idx="3359">
                  <c:v>12.1</c:v>
                </c:pt>
                <c:pt idx="3360">
                  <c:v>11.86</c:v>
                </c:pt>
                <c:pt idx="3361">
                  <c:v>12.2</c:v>
                </c:pt>
                <c:pt idx="3362">
                  <c:v>11.86</c:v>
                </c:pt>
                <c:pt idx="3363">
                  <c:v>12.12</c:v>
                </c:pt>
                <c:pt idx="3364">
                  <c:v>11.97</c:v>
                </c:pt>
                <c:pt idx="3365">
                  <c:v>12.07</c:v>
                </c:pt>
                <c:pt idx="3366">
                  <c:v>11.96</c:v>
                </c:pt>
                <c:pt idx="3367">
                  <c:v>12.21</c:v>
                </c:pt>
                <c:pt idx="3368">
                  <c:v>12.06</c:v>
                </c:pt>
                <c:pt idx="3369">
                  <c:v>12.14</c:v>
                </c:pt>
                <c:pt idx="3370">
                  <c:v>12.05</c:v>
                </c:pt>
                <c:pt idx="3371">
                  <c:v>12.23</c:v>
                </c:pt>
                <c:pt idx="3372">
                  <c:v>12.12</c:v>
                </c:pt>
                <c:pt idx="3373">
                  <c:v>12.17</c:v>
                </c:pt>
                <c:pt idx="3374">
                  <c:v>11.98</c:v>
                </c:pt>
                <c:pt idx="3375">
                  <c:v>12.1</c:v>
                </c:pt>
                <c:pt idx="3376">
                  <c:v>11.99</c:v>
                </c:pt>
                <c:pt idx="3377">
                  <c:v>12.17</c:v>
                </c:pt>
                <c:pt idx="3378">
                  <c:v>11.96</c:v>
                </c:pt>
                <c:pt idx="3379">
                  <c:v>12.18</c:v>
                </c:pt>
                <c:pt idx="3380">
                  <c:v>11.95</c:v>
                </c:pt>
                <c:pt idx="3381">
                  <c:v>12.17</c:v>
                </c:pt>
                <c:pt idx="3382">
                  <c:v>11.99</c:v>
                </c:pt>
                <c:pt idx="3383">
                  <c:v>12.16</c:v>
                </c:pt>
                <c:pt idx="3384">
                  <c:v>12.01</c:v>
                </c:pt>
                <c:pt idx="3385">
                  <c:v>12.24</c:v>
                </c:pt>
                <c:pt idx="3386">
                  <c:v>11.96</c:v>
                </c:pt>
                <c:pt idx="3387">
                  <c:v>12.13</c:v>
                </c:pt>
                <c:pt idx="3388">
                  <c:v>11.96</c:v>
                </c:pt>
                <c:pt idx="3389">
                  <c:v>12.17</c:v>
                </c:pt>
                <c:pt idx="3390">
                  <c:v>11.89</c:v>
                </c:pt>
                <c:pt idx="3391">
                  <c:v>12.18</c:v>
                </c:pt>
                <c:pt idx="3392">
                  <c:v>11.92</c:v>
                </c:pt>
                <c:pt idx="3393">
                  <c:v>12.1</c:v>
                </c:pt>
                <c:pt idx="3394">
                  <c:v>12.04</c:v>
                </c:pt>
                <c:pt idx="3395">
                  <c:v>12.14</c:v>
                </c:pt>
                <c:pt idx="3396">
                  <c:v>11.96</c:v>
                </c:pt>
                <c:pt idx="3397">
                  <c:v>12.15</c:v>
                </c:pt>
                <c:pt idx="3398">
                  <c:v>11.99</c:v>
                </c:pt>
                <c:pt idx="3399">
                  <c:v>12.14</c:v>
                </c:pt>
                <c:pt idx="3400">
                  <c:v>12.09</c:v>
                </c:pt>
                <c:pt idx="3401">
                  <c:v>12.16</c:v>
                </c:pt>
                <c:pt idx="3402">
                  <c:v>12.09</c:v>
                </c:pt>
                <c:pt idx="3403">
                  <c:v>12.2</c:v>
                </c:pt>
                <c:pt idx="3404">
                  <c:v>12.02</c:v>
                </c:pt>
                <c:pt idx="3405">
                  <c:v>12.16</c:v>
                </c:pt>
                <c:pt idx="3406">
                  <c:v>11.94</c:v>
                </c:pt>
                <c:pt idx="3407">
                  <c:v>12.15</c:v>
                </c:pt>
                <c:pt idx="3408">
                  <c:v>11.98</c:v>
                </c:pt>
                <c:pt idx="3409">
                  <c:v>12.05</c:v>
                </c:pt>
                <c:pt idx="3410">
                  <c:v>11.93</c:v>
                </c:pt>
                <c:pt idx="3411">
                  <c:v>12.11</c:v>
                </c:pt>
                <c:pt idx="3412">
                  <c:v>11.85</c:v>
                </c:pt>
                <c:pt idx="3413">
                  <c:v>12.12</c:v>
                </c:pt>
                <c:pt idx="3414">
                  <c:v>11.85</c:v>
                </c:pt>
                <c:pt idx="3415">
                  <c:v>12.02</c:v>
                </c:pt>
                <c:pt idx="3416">
                  <c:v>11.6</c:v>
                </c:pt>
                <c:pt idx="3417">
                  <c:v>11.96</c:v>
                </c:pt>
                <c:pt idx="3418">
                  <c:v>11.68</c:v>
                </c:pt>
                <c:pt idx="3419">
                  <c:v>11.99</c:v>
                </c:pt>
                <c:pt idx="3420">
                  <c:v>11.69</c:v>
                </c:pt>
                <c:pt idx="3421">
                  <c:v>12.02</c:v>
                </c:pt>
                <c:pt idx="3422">
                  <c:v>11.79</c:v>
                </c:pt>
                <c:pt idx="3423">
                  <c:v>12.07</c:v>
                </c:pt>
                <c:pt idx="3424">
                  <c:v>11.94</c:v>
                </c:pt>
                <c:pt idx="3425">
                  <c:v>12</c:v>
                </c:pt>
                <c:pt idx="3426">
                  <c:v>11.94</c:v>
                </c:pt>
                <c:pt idx="3427">
                  <c:v>11.98</c:v>
                </c:pt>
                <c:pt idx="3428">
                  <c:v>11.9</c:v>
                </c:pt>
                <c:pt idx="3429">
                  <c:v>11.97</c:v>
                </c:pt>
                <c:pt idx="3430">
                  <c:v>11.82</c:v>
                </c:pt>
                <c:pt idx="3431">
                  <c:v>11.98</c:v>
                </c:pt>
                <c:pt idx="3432">
                  <c:v>11.95</c:v>
                </c:pt>
                <c:pt idx="3433">
                  <c:v>12.03</c:v>
                </c:pt>
                <c:pt idx="3434">
                  <c:v>11.9</c:v>
                </c:pt>
                <c:pt idx="3435">
                  <c:v>11.98</c:v>
                </c:pt>
                <c:pt idx="3436">
                  <c:v>11.18</c:v>
                </c:pt>
                <c:pt idx="3437">
                  <c:v>11.87</c:v>
                </c:pt>
                <c:pt idx="3438">
                  <c:v>11.4</c:v>
                </c:pt>
                <c:pt idx="3439">
                  <c:v>11.94</c:v>
                </c:pt>
                <c:pt idx="3440">
                  <c:v>11.7</c:v>
                </c:pt>
                <c:pt idx="3441">
                  <c:v>12.03</c:v>
                </c:pt>
                <c:pt idx="3442">
                  <c:v>11.71</c:v>
                </c:pt>
                <c:pt idx="3443">
                  <c:v>11.99</c:v>
                </c:pt>
                <c:pt idx="3444">
                  <c:v>11.86</c:v>
                </c:pt>
                <c:pt idx="3445">
                  <c:v>12.01</c:v>
                </c:pt>
                <c:pt idx="3446">
                  <c:v>11.79</c:v>
                </c:pt>
                <c:pt idx="3447">
                  <c:v>11.96</c:v>
                </c:pt>
                <c:pt idx="3448">
                  <c:v>11.74</c:v>
                </c:pt>
                <c:pt idx="3449">
                  <c:v>11.96</c:v>
                </c:pt>
                <c:pt idx="3450">
                  <c:v>11.85</c:v>
                </c:pt>
                <c:pt idx="3451">
                  <c:v>11.94</c:v>
                </c:pt>
                <c:pt idx="3452">
                  <c:v>11.7</c:v>
                </c:pt>
                <c:pt idx="3453">
                  <c:v>11.92</c:v>
                </c:pt>
                <c:pt idx="3454">
                  <c:v>11.35</c:v>
                </c:pt>
                <c:pt idx="3455">
                  <c:v>11.9</c:v>
                </c:pt>
                <c:pt idx="3456">
                  <c:v>11.7</c:v>
                </c:pt>
                <c:pt idx="3457">
                  <c:v>11.96</c:v>
                </c:pt>
                <c:pt idx="3458">
                  <c:v>11.89</c:v>
                </c:pt>
                <c:pt idx="3459">
                  <c:v>11.89</c:v>
                </c:pt>
                <c:pt idx="3460">
                  <c:v>11.73</c:v>
                </c:pt>
                <c:pt idx="3461">
                  <c:v>11.91</c:v>
                </c:pt>
                <c:pt idx="3462">
                  <c:v>11.58</c:v>
                </c:pt>
                <c:pt idx="3463">
                  <c:v>11.83</c:v>
                </c:pt>
                <c:pt idx="3464">
                  <c:v>11.24</c:v>
                </c:pt>
                <c:pt idx="3465">
                  <c:v>11.83</c:v>
                </c:pt>
                <c:pt idx="3466">
                  <c:v>11.24</c:v>
                </c:pt>
                <c:pt idx="3467">
                  <c:v>11.88</c:v>
                </c:pt>
                <c:pt idx="3468">
                  <c:v>11.21</c:v>
                </c:pt>
                <c:pt idx="3469">
                  <c:v>11.9</c:v>
                </c:pt>
                <c:pt idx="3470">
                  <c:v>11.38</c:v>
                </c:pt>
                <c:pt idx="3471">
                  <c:v>11.97</c:v>
                </c:pt>
                <c:pt idx="3472">
                  <c:v>11.63</c:v>
                </c:pt>
                <c:pt idx="3473">
                  <c:v>11.99</c:v>
                </c:pt>
                <c:pt idx="3474">
                  <c:v>11.52</c:v>
                </c:pt>
                <c:pt idx="3475">
                  <c:v>11.98</c:v>
                </c:pt>
                <c:pt idx="3476">
                  <c:v>11.62</c:v>
                </c:pt>
                <c:pt idx="3477">
                  <c:v>12.01</c:v>
                </c:pt>
                <c:pt idx="3478">
                  <c:v>11.69</c:v>
                </c:pt>
                <c:pt idx="3479">
                  <c:v>12.02</c:v>
                </c:pt>
                <c:pt idx="3480">
                  <c:v>11.91</c:v>
                </c:pt>
                <c:pt idx="3481">
                  <c:v>11.82</c:v>
                </c:pt>
                <c:pt idx="3482">
                  <c:v>10.92</c:v>
                </c:pt>
                <c:pt idx="3483">
                  <c:v>11.91</c:v>
                </c:pt>
                <c:pt idx="3484">
                  <c:v>11.13</c:v>
                </c:pt>
                <c:pt idx="3485">
                  <c:v>11.77</c:v>
                </c:pt>
                <c:pt idx="3486">
                  <c:v>11.75</c:v>
                </c:pt>
                <c:pt idx="3487">
                  <c:v>11.82</c:v>
                </c:pt>
                <c:pt idx="3488">
                  <c:v>11.15</c:v>
                </c:pt>
                <c:pt idx="3489">
                  <c:v>11.84</c:v>
                </c:pt>
                <c:pt idx="3490">
                  <c:v>11.25</c:v>
                </c:pt>
                <c:pt idx="3491">
                  <c:v>11.91</c:v>
                </c:pt>
                <c:pt idx="3492">
                  <c:v>11.44</c:v>
                </c:pt>
                <c:pt idx="3493">
                  <c:v>12</c:v>
                </c:pt>
                <c:pt idx="3494">
                  <c:v>11.68</c:v>
                </c:pt>
                <c:pt idx="3495">
                  <c:v>11.99</c:v>
                </c:pt>
                <c:pt idx="3496">
                  <c:v>11.61</c:v>
                </c:pt>
                <c:pt idx="3497">
                  <c:v>12</c:v>
                </c:pt>
                <c:pt idx="3498">
                  <c:v>11.62</c:v>
                </c:pt>
                <c:pt idx="3499">
                  <c:v>11.98</c:v>
                </c:pt>
                <c:pt idx="3500">
                  <c:v>11.58</c:v>
                </c:pt>
                <c:pt idx="3501">
                  <c:v>11.97</c:v>
                </c:pt>
                <c:pt idx="3502">
                  <c:v>11.7</c:v>
                </c:pt>
                <c:pt idx="3503">
                  <c:v>12.01</c:v>
                </c:pt>
                <c:pt idx="3504">
                  <c:v>11.73</c:v>
                </c:pt>
                <c:pt idx="3505">
                  <c:v>12.06</c:v>
                </c:pt>
                <c:pt idx="3506">
                  <c:v>11.84</c:v>
                </c:pt>
                <c:pt idx="3507">
                  <c:v>12</c:v>
                </c:pt>
                <c:pt idx="3508">
                  <c:v>11.98</c:v>
                </c:pt>
                <c:pt idx="3509">
                  <c:v>11.98</c:v>
                </c:pt>
                <c:pt idx="3510">
                  <c:v>11.97</c:v>
                </c:pt>
                <c:pt idx="3511">
                  <c:v>11.95</c:v>
                </c:pt>
                <c:pt idx="3512">
                  <c:v>11.99</c:v>
                </c:pt>
                <c:pt idx="3513">
                  <c:v>11.98</c:v>
                </c:pt>
                <c:pt idx="3514">
                  <c:v>11.91</c:v>
                </c:pt>
                <c:pt idx="3515">
                  <c:v>11.96</c:v>
                </c:pt>
                <c:pt idx="3516">
                  <c:v>11.82</c:v>
                </c:pt>
                <c:pt idx="3517">
                  <c:v>11.93</c:v>
                </c:pt>
                <c:pt idx="3518">
                  <c:v>11.58</c:v>
                </c:pt>
                <c:pt idx="3519">
                  <c:v>12.02</c:v>
                </c:pt>
                <c:pt idx="3520">
                  <c:v>11.6</c:v>
                </c:pt>
                <c:pt idx="3521">
                  <c:v>12</c:v>
                </c:pt>
                <c:pt idx="3522">
                  <c:v>11.78</c:v>
                </c:pt>
                <c:pt idx="3523">
                  <c:v>12.04</c:v>
                </c:pt>
                <c:pt idx="3524">
                  <c:v>11.8</c:v>
                </c:pt>
                <c:pt idx="3525">
                  <c:v>12.03</c:v>
                </c:pt>
                <c:pt idx="3526">
                  <c:v>11.89</c:v>
                </c:pt>
                <c:pt idx="3527">
                  <c:v>12.03</c:v>
                </c:pt>
                <c:pt idx="3528">
                  <c:v>11.81</c:v>
                </c:pt>
                <c:pt idx="3529">
                  <c:v>12.04</c:v>
                </c:pt>
                <c:pt idx="3530">
                  <c:v>11.88</c:v>
                </c:pt>
                <c:pt idx="3531">
                  <c:v>12.04</c:v>
                </c:pt>
                <c:pt idx="3532">
                  <c:v>11.88</c:v>
                </c:pt>
                <c:pt idx="3533">
                  <c:v>12.02</c:v>
                </c:pt>
                <c:pt idx="3534">
                  <c:v>11.89</c:v>
                </c:pt>
                <c:pt idx="3535">
                  <c:v>12.12</c:v>
                </c:pt>
                <c:pt idx="3536">
                  <c:v>12</c:v>
                </c:pt>
                <c:pt idx="3537">
                  <c:v>12.05</c:v>
                </c:pt>
                <c:pt idx="3538">
                  <c:v>11.88</c:v>
                </c:pt>
                <c:pt idx="3539">
                  <c:v>12.01</c:v>
                </c:pt>
                <c:pt idx="3540">
                  <c:v>11.86</c:v>
                </c:pt>
                <c:pt idx="3541">
                  <c:v>12.03</c:v>
                </c:pt>
                <c:pt idx="3542">
                  <c:v>11.92</c:v>
                </c:pt>
                <c:pt idx="3543">
                  <c:v>12.01</c:v>
                </c:pt>
                <c:pt idx="3544">
                  <c:v>11.33</c:v>
                </c:pt>
                <c:pt idx="3545">
                  <c:v>12.01</c:v>
                </c:pt>
                <c:pt idx="3546">
                  <c:v>11.46</c:v>
                </c:pt>
                <c:pt idx="3547">
                  <c:v>12.06</c:v>
                </c:pt>
                <c:pt idx="3548">
                  <c:v>11.64</c:v>
                </c:pt>
                <c:pt idx="3549">
                  <c:v>12.06</c:v>
                </c:pt>
                <c:pt idx="3550">
                  <c:v>11.7</c:v>
                </c:pt>
                <c:pt idx="3551">
                  <c:v>12.11</c:v>
                </c:pt>
                <c:pt idx="3552">
                  <c:v>11.74</c:v>
                </c:pt>
                <c:pt idx="3553">
                  <c:v>12.11</c:v>
                </c:pt>
                <c:pt idx="3554">
                  <c:v>11.81</c:v>
                </c:pt>
                <c:pt idx="3555">
                  <c:v>12.08</c:v>
                </c:pt>
                <c:pt idx="3556">
                  <c:v>11.91</c:v>
                </c:pt>
                <c:pt idx="3557">
                  <c:v>12.16</c:v>
                </c:pt>
                <c:pt idx="3558">
                  <c:v>11.77</c:v>
                </c:pt>
                <c:pt idx="3559">
                  <c:v>12.03</c:v>
                </c:pt>
                <c:pt idx="3560">
                  <c:v>12</c:v>
                </c:pt>
                <c:pt idx="3561">
                  <c:v>12.05</c:v>
                </c:pt>
                <c:pt idx="3562">
                  <c:v>11.94</c:v>
                </c:pt>
                <c:pt idx="3563">
                  <c:v>12.13</c:v>
                </c:pt>
                <c:pt idx="3564">
                  <c:v>11.82</c:v>
                </c:pt>
                <c:pt idx="3565">
                  <c:v>12.07</c:v>
                </c:pt>
                <c:pt idx="3566">
                  <c:v>11.86</c:v>
                </c:pt>
                <c:pt idx="3567">
                  <c:v>12.02</c:v>
                </c:pt>
                <c:pt idx="3568">
                  <c:v>11.92</c:v>
                </c:pt>
                <c:pt idx="3569">
                  <c:v>12.14</c:v>
                </c:pt>
                <c:pt idx="3570">
                  <c:v>11.73</c:v>
                </c:pt>
                <c:pt idx="3571">
                  <c:v>12.07</c:v>
                </c:pt>
                <c:pt idx="3572">
                  <c:v>11.78</c:v>
                </c:pt>
                <c:pt idx="3573">
                  <c:v>12.05</c:v>
                </c:pt>
                <c:pt idx="3574">
                  <c:v>11.61</c:v>
                </c:pt>
                <c:pt idx="3575">
                  <c:v>12.11</c:v>
                </c:pt>
                <c:pt idx="3576">
                  <c:v>11.75</c:v>
                </c:pt>
                <c:pt idx="3577">
                  <c:v>12.07</c:v>
                </c:pt>
                <c:pt idx="3578">
                  <c:v>11.82</c:v>
                </c:pt>
                <c:pt idx="3579">
                  <c:v>12.15</c:v>
                </c:pt>
                <c:pt idx="3580">
                  <c:v>11.95</c:v>
                </c:pt>
                <c:pt idx="3581">
                  <c:v>12.11</c:v>
                </c:pt>
                <c:pt idx="3582">
                  <c:v>11.97</c:v>
                </c:pt>
                <c:pt idx="3583">
                  <c:v>12.1</c:v>
                </c:pt>
                <c:pt idx="3584">
                  <c:v>12.04</c:v>
                </c:pt>
                <c:pt idx="3585">
                  <c:v>12.09</c:v>
                </c:pt>
                <c:pt idx="3586">
                  <c:v>11.96</c:v>
                </c:pt>
                <c:pt idx="3587">
                  <c:v>12.13</c:v>
                </c:pt>
                <c:pt idx="3588">
                  <c:v>11.99</c:v>
                </c:pt>
                <c:pt idx="3589">
                  <c:v>12.21</c:v>
                </c:pt>
                <c:pt idx="3590">
                  <c:v>11.91</c:v>
                </c:pt>
                <c:pt idx="3591">
                  <c:v>12.18</c:v>
                </c:pt>
                <c:pt idx="3592">
                  <c:v>12</c:v>
                </c:pt>
                <c:pt idx="3593">
                  <c:v>12.06</c:v>
                </c:pt>
                <c:pt idx="3594">
                  <c:v>12.03</c:v>
                </c:pt>
                <c:pt idx="3595">
                  <c:v>12.1</c:v>
                </c:pt>
                <c:pt idx="3596">
                  <c:v>11.78</c:v>
                </c:pt>
                <c:pt idx="3597">
                  <c:v>12.09</c:v>
                </c:pt>
                <c:pt idx="3598">
                  <c:v>11.97</c:v>
                </c:pt>
                <c:pt idx="3599">
                  <c:v>12.19</c:v>
                </c:pt>
                <c:pt idx="3600">
                  <c:v>12.01</c:v>
                </c:pt>
                <c:pt idx="3601">
                  <c:v>12.2</c:v>
                </c:pt>
                <c:pt idx="3602">
                  <c:v>11.99</c:v>
                </c:pt>
                <c:pt idx="3603">
                  <c:v>12.13</c:v>
                </c:pt>
                <c:pt idx="3604">
                  <c:v>12.06</c:v>
                </c:pt>
                <c:pt idx="3605">
                  <c:v>12.23</c:v>
                </c:pt>
                <c:pt idx="3606">
                  <c:v>12.02</c:v>
                </c:pt>
                <c:pt idx="3607">
                  <c:v>12.19</c:v>
                </c:pt>
                <c:pt idx="3608">
                  <c:v>12.09</c:v>
                </c:pt>
                <c:pt idx="3609">
                  <c:v>12.23</c:v>
                </c:pt>
                <c:pt idx="3610">
                  <c:v>12.1</c:v>
                </c:pt>
                <c:pt idx="3611">
                  <c:v>12.17</c:v>
                </c:pt>
                <c:pt idx="3612">
                  <c:v>12.02</c:v>
                </c:pt>
                <c:pt idx="3613">
                  <c:v>12.3</c:v>
                </c:pt>
                <c:pt idx="3614">
                  <c:v>12.06</c:v>
                </c:pt>
                <c:pt idx="3615">
                  <c:v>12.22</c:v>
                </c:pt>
                <c:pt idx="3616">
                  <c:v>12.02</c:v>
                </c:pt>
                <c:pt idx="3617">
                  <c:v>12.19</c:v>
                </c:pt>
                <c:pt idx="3618">
                  <c:v>12.16</c:v>
                </c:pt>
                <c:pt idx="3619">
                  <c:v>12.13</c:v>
                </c:pt>
                <c:pt idx="3620">
                  <c:v>12.03</c:v>
                </c:pt>
                <c:pt idx="3621">
                  <c:v>12.2</c:v>
                </c:pt>
                <c:pt idx="3622">
                  <c:v>12.03</c:v>
                </c:pt>
                <c:pt idx="3623">
                  <c:v>12.21</c:v>
                </c:pt>
                <c:pt idx="3624">
                  <c:v>11.81</c:v>
                </c:pt>
                <c:pt idx="3625">
                  <c:v>12.22</c:v>
                </c:pt>
                <c:pt idx="3626">
                  <c:v>11.97</c:v>
                </c:pt>
                <c:pt idx="3627">
                  <c:v>12.18</c:v>
                </c:pt>
                <c:pt idx="3628">
                  <c:v>11.97</c:v>
                </c:pt>
                <c:pt idx="3629">
                  <c:v>12.19</c:v>
                </c:pt>
                <c:pt idx="3630">
                  <c:v>12.12</c:v>
                </c:pt>
                <c:pt idx="3631">
                  <c:v>12.22</c:v>
                </c:pt>
                <c:pt idx="3632">
                  <c:v>12.11</c:v>
                </c:pt>
                <c:pt idx="3633">
                  <c:v>12.26</c:v>
                </c:pt>
                <c:pt idx="3634">
                  <c:v>12.18</c:v>
                </c:pt>
                <c:pt idx="3635">
                  <c:v>12.2</c:v>
                </c:pt>
                <c:pt idx="3636">
                  <c:v>12.17</c:v>
                </c:pt>
                <c:pt idx="3637">
                  <c:v>12.24</c:v>
                </c:pt>
                <c:pt idx="3638">
                  <c:v>12.18</c:v>
                </c:pt>
                <c:pt idx="3639">
                  <c:v>12.27</c:v>
                </c:pt>
                <c:pt idx="3640">
                  <c:v>12.2</c:v>
                </c:pt>
                <c:pt idx="3641">
                  <c:v>12.24</c:v>
                </c:pt>
                <c:pt idx="3642">
                  <c:v>12.11</c:v>
                </c:pt>
                <c:pt idx="3643">
                  <c:v>12.29</c:v>
                </c:pt>
                <c:pt idx="3644">
                  <c:v>12.15</c:v>
                </c:pt>
                <c:pt idx="3645">
                  <c:v>12.25</c:v>
                </c:pt>
                <c:pt idx="3646">
                  <c:v>12.17</c:v>
                </c:pt>
                <c:pt idx="3647">
                  <c:v>12.31</c:v>
                </c:pt>
                <c:pt idx="3648">
                  <c:v>12.21</c:v>
                </c:pt>
                <c:pt idx="3649">
                  <c:v>12.31</c:v>
                </c:pt>
                <c:pt idx="3650">
                  <c:v>12.18</c:v>
                </c:pt>
                <c:pt idx="3651">
                  <c:v>12.28</c:v>
                </c:pt>
                <c:pt idx="3652">
                  <c:v>12.22</c:v>
                </c:pt>
                <c:pt idx="3653">
                  <c:v>12.36</c:v>
                </c:pt>
                <c:pt idx="3654">
                  <c:v>12.23</c:v>
                </c:pt>
                <c:pt idx="3655">
                  <c:v>12.21</c:v>
                </c:pt>
                <c:pt idx="3656">
                  <c:v>12.28</c:v>
                </c:pt>
                <c:pt idx="3657">
                  <c:v>12.24</c:v>
                </c:pt>
                <c:pt idx="3658">
                  <c:v>12.09</c:v>
                </c:pt>
                <c:pt idx="3659">
                  <c:v>12.21</c:v>
                </c:pt>
                <c:pt idx="3660">
                  <c:v>12.09</c:v>
                </c:pt>
                <c:pt idx="3661">
                  <c:v>12.2</c:v>
                </c:pt>
                <c:pt idx="3662">
                  <c:v>12.14</c:v>
                </c:pt>
                <c:pt idx="3663">
                  <c:v>12.24</c:v>
                </c:pt>
                <c:pt idx="3664">
                  <c:v>12.18</c:v>
                </c:pt>
                <c:pt idx="3665">
                  <c:v>12.36</c:v>
                </c:pt>
                <c:pt idx="3666">
                  <c:v>12.24</c:v>
                </c:pt>
                <c:pt idx="3667">
                  <c:v>12.31</c:v>
                </c:pt>
                <c:pt idx="3668">
                  <c:v>12.24</c:v>
                </c:pt>
                <c:pt idx="3669">
                  <c:v>12.3</c:v>
                </c:pt>
                <c:pt idx="3670">
                  <c:v>12.16</c:v>
                </c:pt>
                <c:pt idx="3671">
                  <c:v>12.27</c:v>
                </c:pt>
                <c:pt idx="3672">
                  <c:v>12.29</c:v>
                </c:pt>
                <c:pt idx="3673">
                  <c:v>12.24</c:v>
                </c:pt>
                <c:pt idx="3674">
                  <c:v>11.96</c:v>
                </c:pt>
                <c:pt idx="3675">
                  <c:v>12.24</c:v>
                </c:pt>
                <c:pt idx="3676">
                  <c:v>11.99</c:v>
                </c:pt>
                <c:pt idx="3677">
                  <c:v>12.19</c:v>
                </c:pt>
                <c:pt idx="3678">
                  <c:v>12.18</c:v>
                </c:pt>
                <c:pt idx="3679">
                  <c:v>12.32</c:v>
                </c:pt>
                <c:pt idx="3680">
                  <c:v>12.06</c:v>
                </c:pt>
                <c:pt idx="3681">
                  <c:v>12.33</c:v>
                </c:pt>
                <c:pt idx="3682">
                  <c:v>12.23</c:v>
                </c:pt>
                <c:pt idx="3683">
                  <c:v>12.33</c:v>
                </c:pt>
                <c:pt idx="3684">
                  <c:v>12.23</c:v>
                </c:pt>
                <c:pt idx="3685">
                  <c:v>12.25</c:v>
                </c:pt>
                <c:pt idx="3686">
                  <c:v>12.12</c:v>
                </c:pt>
                <c:pt idx="3687">
                  <c:v>12.38</c:v>
                </c:pt>
                <c:pt idx="3688">
                  <c:v>12.27</c:v>
                </c:pt>
                <c:pt idx="3689">
                  <c:v>12.25</c:v>
                </c:pt>
                <c:pt idx="3690">
                  <c:v>12.27</c:v>
                </c:pt>
                <c:pt idx="3691">
                  <c:v>12.3</c:v>
                </c:pt>
                <c:pt idx="3692">
                  <c:v>12.19</c:v>
                </c:pt>
                <c:pt idx="3693">
                  <c:v>12.3</c:v>
                </c:pt>
                <c:pt idx="3694">
                  <c:v>12.26</c:v>
                </c:pt>
                <c:pt idx="3695">
                  <c:v>12.39</c:v>
                </c:pt>
                <c:pt idx="3696">
                  <c:v>12.29</c:v>
                </c:pt>
                <c:pt idx="3697">
                  <c:v>12.34</c:v>
                </c:pt>
                <c:pt idx="3698">
                  <c:v>12.26</c:v>
                </c:pt>
                <c:pt idx="3699">
                  <c:v>12.43</c:v>
                </c:pt>
                <c:pt idx="3700">
                  <c:v>12.33</c:v>
                </c:pt>
                <c:pt idx="3701">
                  <c:v>12.33</c:v>
                </c:pt>
                <c:pt idx="3702">
                  <c:v>12.27</c:v>
                </c:pt>
                <c:pt idx="3703">
                  <c:v>12.38</c:v>
                </c:pt>
                <c:pt idx="3704">
                  <c:v>12.27</c:v>
                </c:pt>
                <c:pt idx="3705">
                  <c:v>12.32</c:v>
                </c:pt>
                <c:pt idx="3706">
                  <c:v>12.22</c:v>
                </c:pt>
                <c:pt idx="3707">
                  <c:v>12.4</c:v>
                </c:pt>
                <c:pt idx="3708">
                  <c:v>12.31</c:v>
                </c:pt>
                <c:pt idx="3709">
                  <c:v>12.39</c:v>
                </c:pt>
                <c:pt idx="3710">
                  <c:v>12.33</c:v>
                </c:pt>
                <c:pt idx="3711">
                  <c:v>12.32</c:v>
                </c:pt>
                <c:pt idx="3712">
                  <c:v>12.35</c:v>
                </c:pt>
                <c:pt idx="3713">
                  <c:v>12.41</c:v>
                </c:pt>
                <c:pt idx="3714">
                  <c:v>12.25</c:v>
                </c:pt>
                <c:pt idx="3715">
                  <c:v>12.33</c:v>
                </c:pt>
                <c:pt idx="3716">
                  <c:v>12.28</c:v>
                </c:pt>
                <c:pt idx="3717">
                  <c:v>12.36</c:v>
                </c:pt>
                <c:pt idx="3718">
                  <c:v>12.25</c:v>
                </c:pt>
                <c:pt idx="3719">
                  <c:v>12.37</c:v>
                </c:pt>
                <c:pt idx="3720">
                  <c:v>12.29</c:v>
                </c:pt>
                <c:pt idx="3721">
                  <c:v>12.35</c:v>
                </c:pt>
                <c:pt idx="3722">
                  <c:v>12.26</c:v>
                </c:pt>
                <c:pt idx="3723">
                  <c:v>12.33</c:v>
                </c:pt>
                <c:pt idx="3724">
                  <c:v>12.32</c:v>
                </c:pt>
                <c:pt idx="3725">
                  <c:v>12.5</c:v>
                </c:pt>
                <c:pt idx="3726">
                  <c:v>12.34</c:v>
                </c:pt>
                <c:pt idx="3727">
                  <c:v>12.48</c:v>
                </c:pt>
                <c:pt idx="3728">
                  <c:v>12.38</c:v>
                </c:pt>
                <c:pt idx="3729">
                  <c:v>12.5</c:v>
                </c:pt>
                <c:pt idx="3730">
                  <c:v>12.39</c:v>
                </c:pt>
                <c:pt idx="3731">
                  <c:v>12.48</c:v>
                </c:pt>
                <c:pt idx="3732">
                  <c:v>12.39</c:v>
                </c:pt>
                <c:pt idx="3733">
                  <c:v>12.47</c:v>
                </c:pt>
                <c:pt idx="3734">
                  <c:v>12.35</c:v>
                </c:pt>
                <c:pt idx="3735">
                  <c:v>12.46</c:v>
                </c:pt>
                <c:pt idx="3736">
                  <c:v>12.36</c:v>
                </c:pt>
                <c:pt idx="3737">
                  <c:v>12.51</c:v>
                </c:pt>
                <c:pt idx="3738">
                  <c:v>12.38</c:v>
                </c:pt>
                <c:pt idx="3739">
                  <c:v>12.46</c:v>
                </c:pt>
                <c:pt idx="3740">
                  <c:v>12.35</c:v>
                </c:pt>
                <c:pt idx="3741">
                  <c:v>12.46</c:v>
                </c:pt>
                <c:pt idx="3742">
                  <c:v>12.33</c:v>
                </c:pt>
                <c:pt idx="3743">
                  <c:v>12.47</c:v>
                </c:pt>
                <c:pt idx="3744">
                  <c:v>12.42</c:v>
                </c:pt>
                <c:pt idx="3745">
                  <c:v>12.51</c:v>
                </c:pt>
                <c:pt idx="3746">
                  <c:v>12.39</c:v>
                </c:pt>
                <c:pt idx="3747">
                  <c:v>12.56</c:v>
                </c:pt>
                <c:pt idx="3748">
                  <c:v>12.44</c:v>
                </c:pt>
                <c:pt idx="3749">
                  <c:v>12.54</c:v>
                </c:pt>
                <c:pt idx="3750">
                  <c:v>12.46</c:v>
                </c:pt>
                <c:pt idx="3751">
                  <c:v>12.48</c:v>
                </c:pt>
                <c:pt idx="3752">
                  <c:v>12.4</c:v>
                </c:pt>
                <c:pt idx="3753">
                  <c:v>12.5</c:v>
                </c:pt>
                <c:pt idx="3754">
                  <c:v>12.41</c:v>
                </c:pt>
                <c:pt idx="3755">
                  <c:v>12.41</c:v>
                </c:pt>
                <c:pt idx="3756">
                  <c:v>12.49</c:v>
                </c:pt>
                <c:pt idx="3757">
                  <c:v>12.5</c:v>
                </c:pt>
                <c:pt idx="3758">
                  <c:v>12.42</c:v>
                </c:pt>
                <c:pt idx="3759">
                  <c:v>12.45</c:v>
                </c:pt>
                <c:pt idx="3760">
                  <c:v>12.38</c:v>
                </c:pt>
                <c:pt idx="3761">
                  <c:v>12.48</c:v>
                </c:pt>
                <c:pt idx="3762">
                  <c:v>12.43</c:v>
                </c:pt>
                <c:pt idx="3763">
                  <c:v>12.49</c:v>
                </c:pt>
                <c:pt idx="3764">
                  <c:v>12.47</c:v>
                </c:pt>
                <c:pt idx="3765">
                  <c:v>12.48</c:v>
                </c:pt>
                <c:pt idx="3766">
                  <c:v>12.39</c:v>
                </c:pt>
                <c:pt idx="3767">
                  <c:v>12.51</c:v>
                </c:pt>
                <c:pt idx="3768">
                  <c:v>12.5</c:v>
                </c:pt>
                <c:pt idx="3769">
                  <c:v>12.49</c:v>
                </c:pt>
                <c:pt idx="3770">
                  <c:v>12.53</c:v>
                </c:pt>
                <c:pt idx="3771">
                  <c:v>12.51</c:v>
                </c:pt>
                <c:pt idx="3772">
                  <c:v>12.43</c:v>
                </c:pt>
                <c:pt idx="3773">
                  <c:v>12.51</c:v>
                </c:pt>
                <c:pt idx="3774">
                  <c:v>12.52</c:v>
                </c:pt>
                <c:pt idx="3775">
                  <c:v>12.63</c:v>
                </c:pt>
                <c:pt idx="3776">
                  <c:v>12.52</c:v>
                </c:pt>
                <c:pt idx="3777">
                  <c:v>12.55</c:v>
                </c:pt>
                <c:pt idx="3778">
                  <c:v>12.48</c:v>
                </c:pt>
                <c:pt idx="3779">
                  <c:v>12.57</c:v>
                </c:pt>
                <c:pt idx="3780">
                  <c:v>12.49</c:v>
                </c:pt>
                <c:pt idx="3781">
                  <c:v>12.61</c:v>
                </c:pt>
                <c:pt idx="3782">
                  <c:v>12.52</c:v>
                </c:pt>
                <c:pt idx="3783">
                  <c:v>12.62</c:v>
                </c:pt>
                <c:pt idx="3784">
                  <c:v>12.52</c:v>
                </c:pt>
                <c:pt idx="3785">
                  <c:v>12.58</c:v>
                </c:pt>
                <c:pt idx="3786">
                  <c:v>12.57</c:v>
                </c:pt>
                <c:pt idx="3787">
                  <c:v>12.63</c:v>
                </c:pt>
                <c:pt idx="3788">
                  <c:v>12.57</c:v>
                </c:pt>
                <c:pt idx="3789">
                  <c:v>12.7</c:v>
                </c:pt>
                <c:pt idx="3790">
                  <c:v>12.5</c:v>
                </c:pt>
                <c:pt idx="3791">
                  <c:v>12.56</c:v>
                </c:pt>
                <c:pt idx="3792">
                  <c:v>12.55</c:v>
                </c:pt>
                <c:pt idx="3793">
                  <c:v>12.6</c:v>
                </c:pt>
                <c:pt idx="3794">
                  <c:v>12.53</c:v>
                </c:pt>
                <c:pt idx="3795">
                  <c:v>12.61</c:v>
                </c:pt>
                <c:pt idx="3796">
                  <c:v>12.43</c:v>
                </c:pt>
                <c:pt idx="3797">
                  <c:v>12.58</c:v>
                </c:pt>
                <c:pt idx="3798">
                  <c:v>12.52</c:v>
                </c:pt>
                <c:pt idx="3799">
                  <c:v>12.61</c:v>
                </c:pt>
                <c:pt idx="3800">
                  <c:v>12.59</c:v>
                </c:pt>
                <c:pt idx="3801">
                  <c:v>12.62</c:v>
                </c:pt>
                <c:pt idx="3802">
                  <c:v>12.53</c:v>
                </c:pt>
                <c:pt idx="3803">
                  <c:v>12.54</c:v>
                </c:pt>
                <c:pt idx="3804">
                  <c:v>12.58</c:v>
                </c:pt>
                <c:pt idx="3805">
                  <c:v>12.64</c:v>
                </c:pt>
                <c:pt idx="3806">
                  <c:v>12.51</c:v>
                </c:pt>
                <c:pt idx="3807">
                  <c:v>12.63</c:v>
                </c:pt>
                <c:pt idx="3808">
                  <c:v>12.58</c:v>
                </c:pt>
                <c:pt idx="3809">
                  <c:v>12.62</c:v>
                </c:pt>
                <c:pt idx="3810">
                  <c:v>12.57</c:v>
                </c:pt>
                <c:pt idx="3811">
                  <c:v>12.58</c:v>
                </c:pt>
                <c:pt idx="3812">
                  <c:v>12.55</c:v>
                </c:pt>
                <c:pt idx="3813">
                  <c:v>12.66</c:v>
                </c:pt>
                <c:pt idx="3814">
                  <c:v>12.58</c:v>
                </c:pt>
                <c:pt idx="3815">
                  <c:v>12.63</c:v>
                </c:pt>
                <c:pt idx="3816">
                  <c:v>12.55</c:v>
                </c:pt>
                <c:pt idx="3817">
                  <c:v>12.61</c:v>
                </c:pt>
                <c:pt idx="3818">
                  <c:v>12.52</c:v>
                </c:pt>
                <c:pt idx="3819">
                  <c:v>12.64</c:v>
                </c:pt>
                <c:pt idx="3820">
                  <c:v>12.59</c:v>
                </c:pt>
                <c:pt idx="3821">
                  <c:v>12.6</c:v>
                </c:pt>
                <c:pt idx="3822">
                  <c:v>12.56</c:v>
                </c:pt>
                <c:pt idx="3823">
                  <c:v>12.62</c:v>
                </c:pt>
                <c:pt idx="3824">
                  <c:v>12.56</c:v>
                </c:pt>
                <c:pt idx="3825">
                  <c:v>12.65</c:v>
                </c:pt>
                <c:pt idx="3826">
                  <c:v>12.57</c:v>
                </c:pt>
                <c:pt idx="3827">
                  <c:v>12.66</c:v>
                </c:pt>
                <c:pt idx="3828">
                  <c:v>12.58</c:v>
                </c:pt>
                <c:pt idx="3829">
                  <c:v>12.62</c:v>
                </c:pt>
                <c:pt idx="3830">
                  <c:v>12.56</c:v>
                </c:pt>
                <c:pt idx="3831">
                  <c:v>12.66</c:v>
                </c:pt>
                <c:pt idx="3832">
                  <c:v>12.56</c:v>
                </c:pt>
                <c:pt idx="3833">
                  <c:v>12.65</c:v>
                </c:pt>
                <c:pt idx="3834">
                  <c:v>12.59</c:v>
                </c:pt>
                <c:pt idx="3835">
                  <c:v>12.72</c:v>
                </c:pt>
                <c:pt idx="3836">
                  <c:v>12.63</c:v>
                </c:pt>
                <c:pt idx="3837">
                  <c:v>12.68</c:v>
                </c:pt>
                <c:pt idx="3838">
                  <c:v>12.63</c:v>
                </c:pt>
                <c:pt idx="3839">
                  <c:v>12.69</c:v>
                </c:pt>
                <c:pt idx="3840">
                  <c:v>12.6</c:v>
                </c:pt>
                <c:pt idx="3841">
                  <c:v>12.72</c:v>
                </c:pt>
                <c:pt idx="3842">
                  <c:v>12.61</c:v>
                </c:pt>
                <c:pt idx="3843">
                  <c:v>12.75</c:v>
                </c:pt>
                <c:pt idx="3844">
                  <c:v>12.66</c:v>
                </c:pt>
                <c:pt idx="3845">
                  <c:v>12.6</c:v>
                </c:pt>
                <c:pt idx="3846">
                  <c:v>12.63</c:v>
                </c:pt>
                <c:pt idx="3847">
                  <c:v>12.72</c:v>
                </c:pt>
                <c:pt idx="3848">
                  <c:v>12.64</c:v>
                </c:pt>
                <c:pt idx="3849">
                  <c:v>12.73</c:v>
                </c:pt>
                <c:pt idx="3850">
                  <c:v>12.61</c:v>
                </c:pt>
                <c:pt idx="3851">
                  <c:v>12.65</c:v>
                </c:pt>
                <c:pt idx="3852">
                  <c:v>12.63</c:v>
                </c:pt>
                <c:pt idx="3853">
                  <c:v>12.71</c:v>
                </c:pt>
                <c:pt idx="3854">
                  <c:v>12.6</c:v>
                </c:pt>
                <c:pt idx="3855">
                  <c:v>12.7</c:v>
                </c:pt>
                <c:pt idx="3856">
                  <c:v>12.57</c:v>
                </c:pt>
                <c:pt idx="3857">
                  <c:v>12.7</c:v>
                </c:pt>
                <c:pt idx="3858">
                  <c:v>12.63</c:v>
                </c:pt>
                <c:pt idx="3859">
                  <c:v>12.62</c:v>
                </c:pt>
                <c:pt idx="3860">
                  <c:v>12.62</c:v>
                </c:pt>
                <c:pt idx="3861">
                  <c:v>12.61</c:v>
                </c:pt>
                <c:pt idx="3862">
                  <c:v>12.55</c:v>
                </c:pt>
                <c:pt idx="3863">
                  <c:v>12.66</c:v>
                </c:pt>
                <c:pt idx="3864">
                  <c:v>12.58</c:v>
                </c:pt>
                <c:pt idx="3865">
                  <c:v>12.71</c:v>
                </c:pt>
                <c:pt idx="3866">
                  <c:v>12.65</c:v>
                </c:pt>
                <c:pt idx="3867">
                  <c:v>12.72</c:v>
                </c:pt>
                <c:pt idx="3868">
                  <c:v>12.62</c:v>
                </c:pt>
                <c:pt idx="3869">
                  <c:v>12.71</c:v>
                </c:pt>
                <c:pt idx="3870">
                  <c:v>12.68</c:v>
                </c:pt>
                <c:pt idx="3871">
                  <c:v>12.72</c:v>
                </c:pt>
                <c:pt idx="3872">
                  <c:v>12.65</c:v>
                </c:pt>
                <c:pt idx="3873">
                  <c:v>12.7</c:v>
                </c:pt>
                <c:pt idx="3874">
                  <c:v>12.65</c:v>
                </c:pt>
                <c:pt idx="3875">
                  <c:v>12.75</c:v>
                </c:pt>
                <c:pt idx="3876">
                  <c:v>12.66</c:v>
                </c:pt>
                <c:pt idx="3877">
                  <c:v>12.75</c:v>
                </c:pt>
                <c:pt idx="3878">
                  <c:v>12.61</c:v>
                </c:pt>
                <c:pt idx="3879">
                  <c:v>12.75</c:v>
                </c:pt>
                <c:pt idx="3880">
                  <c:v>12.62</c:v>
                </c:pt>
                <c:pt idx="3881">
                  <c:v>12.75</c:v>
                </c:pt>
                <c:pt idx="3882">
                  <c:v>12.64</c:v>
                </c:pt>
                <c:pt idx="3883">
                  <c:v>12.82</c:v>
                </c:pt>
                <c:pt idx="3884">
                  <c:v>12.67</c:v>
                </c:pt>
                <c:pt idx="3885">
                  <c:v>12.78</c:v>
                </c:pt>
                <c:pt idx="3886">
                  <c:v>12.67</c:v>
                </c:pt>
                <c:pt idx="3887">
                  <c:v>12.69</c:v>
                </c:pt>
                <c:pt idx="3888">
                  <c:v>12.71</c:v>
                </c:pt>
                <c:pt idx="3889">
                  <c:v>12.7</c:v>
                </c:pt>
                <c:pt idx="3890">
                  <c:v>12.68</c:v>
                </c:pt>
                <c:pt idx="3891">
                  <c:v>12.81</c:v>
                </c:pt>
                <c:pt idx="3892">
                  <c:v>12.71</c:v>
                </c:pt>
                <c:pt idx="3893">
                  <c:v>12.75</c:v>
                </c:pt>
                <c:pt idx="3894">
                  <c:v>12.73</c:v>
                </c:pt>
                <c:pt idx="3895">
                  <c:v>12.72</c:v>
                </c:pt>
                <c:pt idx="3896">
                  <c:v>12.72</c:v>
                </c:pt>
                <c:pt idx="3897">
                  <c:v>12.64</c:v>
                </c:pt>
                <c:pt idx="3898">
                  <c:v>12.58</c:v>
                </c:pt>
                <c:pt idx="3899">
                  <c:v>12.66</c:v>
                </c:pt>
                <c:pt idx="3900">
                  <c:v>12.62</c:v>
                </c:pt>
                <c:pt idx="3901">
                  <c:v>12.67</c:v>
                </c:pt>
                <c:pt idx="3902">
                  <c:v>12.69</c:v>
                </c:pt>
                <c:pt idx="3903">
                  <c:v>12.67</c:v>
                </c:pt>
                <c:pt idx="3904">
                  <c:v>12.63</c:v>
                </c:pt>
                <c:pt idx="3905">
                  <c:v>12.7</c:v>
                </c:pt>
                <c:pt idx="3906">
                  <c:v>12.59</c:v>
                </c:pt>
                <c:pt idx="3907">
                  <c:v>12.71</c:v>
                </c:pt>
                <c:pt idx="3908">
                  <c:v>12.71</c:v>
                </c:pt>
                <c:pt idx="3909">
                  <c:v>12.73</c:v>
                </c:pt>
                <c:pt idx="3910">
                  <c:v>12.68</c:v>
                </c:pt>
                <c:pt idx="3911">
                  <c:v>12.78</c:v>
                </c:pt>
                <c:pt idx="3912">
                  <c:v>12.68</c:v>
                </c:pt>
                <c:pt idx="3913">
                  <c:v>12.74</c:v>
                </c:pt>
                <c:pt idx="3914">
                  <c:v>12.66</c:v>
                </c:pt>
                <c:pt idx="3915">
                  <c:v>12.74</c:v>
                </c:pt>
                <c:pt idx="3916">
                  <c:v>12.7</c:v>
                </c:pt>
                <c:pt idx="3917">
                  <c:v>12.69</c:v>
                </c:pt>
                <c:pt idx="3918">
                  <c:v>12.76</c:v>
                </c:pt>
                <c:pt idx="3919">
                  <c:v>12.75</c:v>
                </c:pt>
                <c:pt idx="3920">
                  <c:v>12.66</c:v>
                </c:pt>
                <c:pt idx="3921">
                  <c:v>12.76</c:v>
                </c:pt>
                <c:pt idx="3922">
                  <c:v>12.65</c:v>
                </c:pt>
                <c:pt idx="3923">
                  <c:v>12.76</c:v>
                </c:pt>
                <c:pt idx="3924">
                  <c:v>12.73</c:v>
                </c:pt>
                <c:pt idx="3925">
                  <c:v>12.71</c:v>
                </c:pt>
                <c:pt idx="3926">
                  <c:v>12.65</c:v>
                </c:pt>
                <c:pt idx="3927">
                  <c:v>12.71</c:v>
                </c:pt>
                <c:pt idx="3928">
                  <c:v>12.71</c:v>
                </c:pt>
                <c:pt idx="3929">
                  <c:v>12.73</c:v>
                </c:pt>
                <c:pt idx="3930">
                  <c:v>12.68</c:v>
                </c:pt>
                <c:pt idx="3931">
                  <c:v>12.79</c:v>
                </c:pt>
                <c:pt idx="3932">
                  <c:v>12.7</c:v>
                </c:pt>
                <c:pt idx="3933">
                  <c:v>12.69</c:v>
                </c:pt>
                <c:pt idx="3934">
                  <c:v>12.66</c:v>
                </c:pt>
                <c:pt idx="3935">
                  <c:v>12.7</c:v>
                </c:pt>
                <c:pt idx="3936">
                  <c:v>12.69</c:v>
                </c:pt>
                <c:pt idx="3937">
                  <c:v>12.74</c:v>
                </c:pt>
                <c:pt idx="3938">
                  <c:v>12.73</c:v>
                </c:pt>
                <c:pt idx="3939">
                  <c:v>12.83</c:v>
                </c:pt>
                <c:pt idx="3940">
                  <c:v>12.74</c:v>
                </c:pt>
                <c:pt idx="3941">
                  <c:v>12.71</c:v>
                </c:pt>
                <c:pt idx="3942">
                  <c:v>12.73</c:v>
                </c:pt>
                <c:pt idx="3943">
                  <c:v>12.78</c:v>
                </c:pt>
                <c:pt idx="3944">
                  <c:v>12.64</c:v>
                </c:pt>
                <c:pt idx="3945">
                  <c:v>12.83</c:v>
                </c:pt>
                <c:pt idx="3946">
                  <c:v>12.73</c:v>
                </c:pt>
                <c:pt idx="3947">
                  <c:v>12.81</c:v>
                </c:pt>
                <c:pt idx="3948">
                  <c:v>12.73</c:v>
                </c:pt>
                <c:pt idx="3949">
                  <c:v>12.73</c:v>
                </c:pt>
                <c:pt idx="3950">
                  <c:v>12.72</c:v>
                </c:pt>
                <c:pt idx="3951">
                  <c:v>12.73</c:v>
                </c:pt>
                <c:pt idx="3952">
                  <c:v>12.73</c:v>
                </c:pt>
                <c:pt idx="3953">
                  <c:v>12.81</c:v>
                </c:pt>
                <c:pt idx="3954">
                  <c:v>12.77</c:v>
                </c:pt>
                <c:pt idx="3955">
                  <c:v>12.79</c:v>
                </c:pt>
                <c:pt idx="3956">
                  <c:v>12.76</c:v>
                </c:pt>
                <c:pt idx="3957">
                  <c:v>12.81</c:v>
                </c:pt>
                <c:pt idx="3958">
                  <c:v>12.76</c:v>
                </c:pt>
                <c:pt idx="3959">
                  <c:v>12.83</c:v>
                </c:pt>
                <c:pt idx="3960">
                  <c:v>12.69</c:v>
                </c:pt>
                <c:pt idx="3961">
                  <c:v>12.76</c:v>
                </c:pt>
                <c:pt idx="3962">
                  <c:v>12.63</c:v>
                </c:pt>
                <c:pt idx="3963">
                  <c:v>12.79</c:v>
                </c:pt>
                <c:pt idx="3964">
                  <c:v>12.67</c:v>
                </c:pt>
                <c:pt idx="3965">
                  <c:v>12.73</c:v>
                </c:pt>
                <c:pt idx="3966">
                  <c:v>12.71</c:v>
                </c:pt>
                <c:pt idx="3967">
                  <c:v>12.71</c:v>
                </c:pt>
                <c:pt idx="3968">
                  <c:v>12.63</c:v>
                </c:pt>
                <c:pt idx="3969">
                  <c:v>12.69</c:v>
                </c:pt>
                <c:pt idx="3970">
                  <c:v>12.7</c:v>
                </c:pt>
                <c:pt idx="3971">
                  <c:v>12.77</c:v>
                </c:pt>
                <c:pt idx="3972">
                  <c:v>12.7</c:v>
                </c:pt>
                <c:pt idx="3973">
                  <c:v>12.75</c:v>
                </c:pt>
                <c:pt idx="3974">
                  <c:v>12.68</c:v>
                </c:pt>
                <c:pt idx="3975">
                  <c:v>12.8</c:v>
                </c:pt>
                <c:pt idx="3976">
                  <c:v>12.71</c:v>
                </c:pt>
                <c:pt idx="3977">
                  <c:v>12.8</c:v>
                </c:pt>
                <c:pt idx="3978">
                  <c:v>12.67</c:v>
                </c:pt>
                <c:pt idx="3979">
                  <c:v>12.77</c:v>
                </c:pt>
                <c:pt idx="3980">
                  <c:v>12.7</c:v>
                </c:pt>
                <c:pt idx="3981">
                  <c:v>12.74</c:v>
                </c:pt>
                <c:pt idx="3982">
                  <c:v>12.7</c:v>
                </c:pt>
                <c:pt idx="3983">
                  <c:v>12.74</c:v>
                </c:pt>
                <c:pt idx="3984">
                  <c:v>12.69</c:v>
                </c:pt>
                <c:pt idx="3985">
                  <c:v>12.73</c:v>
                </c:pt>
                <c:pt idx="3986">
                  <c:v>12.72</c:v>
                </c:pt>
                <c:pt idx="3987">
                  <c:v>12.78</c:v>
                </c:pt>
                <c:pt idx="3988">
                  <c:v>12.65</c:v>
                </c:pt>
                <c:pt idx="3989">
                  <c:v>12.72</c:v>
                </c:pt>
                <c:pt idx="3990">
                  <c:v>12.64</c:v>
                </c:pt>
                <c:pt idx="3991">
                  <c:v>12.75</c:v>
                </c:pt>
                <c:pt idx="3992">
                  <c:v>12.61</c:v>
                </c:pt>
                <c:pt idx="3993">
                  <c:v>12.75</c:v>
                </c:pt>
                <c:pt idx="3994">
                  <c:v>12.69</c:v>
                </c:pt>
                <c:pt idx="3995">
                  <c:v>12.71</c:v>
                </c:pt>
                <c:pt idx="3996">
                  <c:v>12.62</c:v>
                </c:pt>
                <c:pt idx="3997">
                  <c:v>12.64</c:v>
                </c:pt>
                <c:pt idx="3998">
                  <c:v>12.65</c:v>
                </c:pt>
                <c:pt idx="3999">
                  <c:v>12.62</c:v>
                </c:pt>
                <c:pt idx="4000">
                  <c:v>12.57</c:v>
                </c:pt>
                <c:pt idx="4001">
                  <c:v>12.63</c:v>
                </c:pt>
                <c:pt idx="4002">
                  <c:v>12.63</c:v>
                </c:pt>
                <c:pt idx="4003">
                  <c:v>12.7</c:v>
                </c:pt>
                <c:pt idx="4004">
                  <c:v>12.65</c:v>
                </c:pt>
                <c:pt idx="4005">
                  <c:v>12.69</c:v>
                </c:pt>
                <c:pt idx="4006">
                  <c:v>12.67</c:v>
                </c:pt>
                <c:pt idx="4007">
                  <c:v>12.68</c:v>
                </c:pt>
                <c:pt idx="4008">
                  <c:v>12.59</c:v>
                </c:pt>
                <c:pt idx="4009">
                  <c:v>12.7</c:v>
                </c:pt>
                <c:pt idx="4010">
                  <c:v>12.64</c:v>
                </c:pt>
                <c:pt idx="4011">
                  <c:v>12.73</c:v>
                </c:pt>
                <c:pt idx="4012">
                  <c:v>12.68</c:v>
                </c:pt>
                <c:pt idx="4013">
                  <c:v>12.7</c:v>
                </c:pt>
                <c:pt idx="4014">
                  <c:v>12.54</c:v>
                </c:pt>
                <c:pt idx="4015">
                  <c:v>12.68</c:v>
                </c:pt>
                <c:pt idx="4016">
                  <c:v>12.5</c:v>
                </c:pt>
                <c:pt idx="4017">
                  <c:v>12.7</c:v>
                </c:pt>
                <c:pt idx="4018">
                  <c:v>12.56</c:v>
                </c:pt>
                <c:pt idx="4019">
                  <c:v>12.7</c:v>
                </c:pt>
                <c:pt idx="4020">
                  <c:v>12.58</c:v>
                </c:pt>
                <c:pt idx="4021">
                  <c:v>12.69</c:v>
                </c:pt>
                <c:pt idx="4022">
                  <c:v>12.62</c:v>
                </c:pt>
                <c:pt idx="4023">
                  <c:v>12.72</c:v>
                </c:pt>
                <c:pt idx="4024">
                  <c:v>12.61</c:v>
                </c:pt>
                <c:pt idx="4025">
                  <c:v>12.53</c:v>
                </c:pt>
                <c:pt idx="4026">
                  <c:v>12.56</c:v>
                </c:pt>
                <c:pt idx="4027">
                  <c:v>12.6</c:v>
                </c:pt>
                <c:pt idx="4028">
                  <c:v>12.51</c:v>
                </c:pt>
                <c:pt idx="4029">
                  <c:v>12.64</c:v>
                </c:pt>
                <c:pt idx="4030">
                  <c:v>12.55</c:v>
                </c:pt>
                <c:pt idx="4031">
                  <c:v>12.6</c:v>
                </c:pt>
                <c:pt idx="4032">
                  <c:v>12.55</c:v>
                </c:pt>
                <c:pt idx="4033">
                  <c:v>12.62</c:v>
                </c:pt>
                <c:pt idx="4034">
                  <c:v>12.4</c:v>
                </c:pt>
                <c:pt idx="4035">
                  <c:v>12.58</c:v>
                </c:pt>
                <c:pt idx="4036">
                  <c:v>12.53</c:v>
                </c:pt>
                <c:pt idx="4037">
                  <c:v>12.6</c:v>
                </c:pt>
                <c:pt idx="4038">
                  <c:v>12.44</c:v>
                </c:pt>
                <c:pt idx="4039">
                  <c:v>12.57</c:v>
                </c:pt>
                <c:pt idx="4040">
                  <c:v>12.44</c:v>
                </c:pt>
                <c:pt idx="4041">
                  <c:v>12.64</c:v>
                </c:pt>
                <c:pt idx="4042">
                  <c:v>12.44</c:v>
                </c:pt>
                <c:pt idx="4043">
                  <c:v>12.62</c:v>
                </c:pt>
                <c:pt idx="4044">
                  <c:v>12.44</c:v>
                </c:pt>
                <c:pt idx="4045">
                  <c:v>12.56</c:v>
                </c:pt>
                <c:pt idx="4046">
                  <c:v>12.48</c:v>
                </c:pt>
                <c:pt idx="4047">
                  <c:v>12.63</c:v>
                </c:pt>
                <c:pt idx="4048">
                  <c:v>12.44</c:v>
                </c:pt>
                <c:pt idx="4049">
                  <c:v>12.64</c:v>
                </c:pt>
                <c:pt idx="4050">
                  <c:v>12.51</c:v>
                </c:pt>
                <c:pt idx="4051">
                  <c:v>12.58</c:v>
                </c:pt>
                <c:pt idx="4052">
                  <c:v>12.44</c:v>
                </c:pt>
                <c:pt idx="4053">
                  <c:v>12.55</c:v>
                </c:pt>
                <c:pt idx="4054">
                  <c:v>12.54</c:v>
                </c:pt>
                <c:pt idx="4055">
                  <c:v>12.58</c:v>
                </c:pt>
                <c:pt idx="4056">
                  <c:v>12.57</c:v>
                </c:pt>
                <c:pt idx="4057">
                  <c:v>12.57</c:v>
                </c:pt>
                <c:pt idx="4058">
                  <c:v>12.53</c:v>
                </c:pt>
                <c:pt idx="4059">
                  <c:v>12.58</c:v>
                </c:pt>
                <c:pt idx="4060">
                  <c:v>12.5</c:v>
                </c:pt>
                <c:pt idx="4061">
                  <c:v>12.52</c:v>
                </c:pt>
                <c:pt idx="4062">
                  <c:v>12.53</c:v>
                </c:pt>
                <c:pt idx="4063">
                  <c:v>12.52</c:v>
                </c:pt>
                <c:pt idx="4064">
                  <c:v>12.43</c:v>
                </c:pt>
                <c:pt idx="4065">
                  <c:v>12.48</c:v>
                </c:pt>
                <c:pt idx="4066">
                  <c:v>12.42</c:v>
                </c:pt>
                <c:pt idx="4067">
                  <c:v>12.56</c:v>
                </c:pt>
                <c:pt idx="4068">
                  <c:v>12.38</c:v>
                </c:pt>
                <c:pt idx="4069">
                  <c:v>12.53</c:v>
                </c:pt>
                <c:pt idx="4070">
                  <c:v>12.42</c:v>
                </c:pt>
                <c:pt idx="4071">
                  <c:v>12.53</c:v>
                </c:pt>
                <c:pt idx="4072">
                  <c:v>12.44</c:v>
                </c:pt>
                <c:pt idx="4073">
                  <c:v>12.56</c:v>
                </c:pt>
                <c:pt idx="4074">
                  <c:v>12.42</c:v>
                </c:pt>
                <c:pt idx="4075">
                  <c:v>12.52</c:v>
                </c:pt>
                <c:pt idx="4076">
                  <c:v>12.45</c:v>
                </c:pt>
                <c:pt idx="4077">
                  <c:v>12.53</c:v>
                </c:pt>
                <c:pt idx="4078">
                  <c:v>12.31</c:v>
                </c:pt>
                <c:pt idx="4079">
                  <c:v>12.49</c:v>
                </c:pt>
                <c:pt idx="4080">
                  <c:v>12.37</c:v>
                </c:pt>
                <c:pt idx="4081">
                  <c:v>12.5</c:v>
                </c:pt>
                <c:pt idx="4082">
                  <c:v>12.3</c:v>
                </c:pt>
                <c:pt idx="4083">
                  <c:v>12.52</c:v>
                </c:pt>
                <c:pt idx="4084">
                  <c:v>12.29</c:v>
                </c:pt>
                <c:pt idx="4085">
                  <c:v>12.54</c:v>
                </c:pt>
                <c:pt idx="4086">
                  <c:v>12.38</c:v>
                </c:pt>
                <c:pt idx="4087">
                  <c:v>12.56</c:v>
                </c:pt>
                <c:pt idx="4088">
                  <c:v>12.36</c:v>
                </c:pt>
                <c:pt idx="4089">
                  <c:v>12.53</c:v>
                </c:pt>
                <c:pt idx="4090">
                  <c:v>12.45</c:v>
                </c:pt>
                <c:pt idx="4091">
                  <c:v>12.56</c:v>
                </c:pt>
                <c:pt idx="4092">
                  <c:v>12.42</c:v>
                </c:pt>
                <c:pt idx="4093">
                  <c:v>12.5</c:v>
                </c:pt>
                <c:pt idx="4094">
                  <c:v>12.4</c:v>
                </c:pt>
                <c:pt idx="4095">
                  <c:v>12.47</c:v>
                </c:pt>
                <c:pt idx="4096">
                  <c:v>12.38</c:v>
                </c:pt>
                <c:pt idx="4097">
                  <c:v>12.44</c:v>
                </c:pt>
                <c:pt idx="4098">
                  <c:v>12.48</c:v>
                </c:pt>
                <c:pt idx="4099">
                  <c:v>12.46</c:v>
                </c:pt>
                <c:pt idx="4100">
                  <c:v>12.46</c:v>
                </c:pt>
                <c:pt idx="4101">
                  <c:v>12.52</c:v>
                </c:pt>
                <c:pt idx="4102">
                  <c:v>12.34</c:v>
                </c:pt>
                <c:pt idx="4103">
                  <c:v>12.47</c:v>
                </c:pt>
                <c:pt idx="4104">
                  <c:v>12.33</c:v>
                </c:pt>
                <c:pt idx="4105">
                  <c:v>12.45</c:v>
                </c:pt>
                <c:pt idx="4106">
                  <c:v>12.38</c:v>
                </c:pt>
                <c:pt idx="4107">
                  <c:v>12.49</c:v>
                </c:pt>
                <c:pt idx="4108">
                  <c:v>12.41</c:v>
                </c:pt>
                <c:pt idx="4109">
                  <c:v>12.39</c:v>
                </c:pt>
                <c:pt idx="4110">
                  <c:v>12.42</c:v>
                </c:pt>
                <c:pt idx="4111">
                  <c:v>12.39</c:v>
                </c:pt>
                <c:pt idx="4112">
                  <c:v>12.37</c:v>
                </c:pt>
                <c:pt idx="4113">
                  <c:v>12.33</c:v>
                </c:pt>
                <c:pt idx="4114">
                  <c:v>12.27</c:v>
                </c:pt>
                <c:pt idx="4115">
                  <c:v>12.27</c:v>
                </c:pt>
                <c:pt idx="4116">
                  <c:v>12.31</c:v>
                </c:pt>
                <c:pt idx="4117">
                  <c:v>12.33</c:v>
                </c:pt>
                <c:pt idx="4118">
                  <c:v>12.31</c:v>
                </c:pt>
                <c:pt idx="4119">
                  <c:v>12.36</c:v>
                </c:pt>
                <c:pt idx="4120">
                  <c:v>12.13</c:v>
                </c:pt>
                <c:pt idx="4121">
                  <c:v>12.27</c:v>
                </c:pt>
                <c:pt idx="4122">
                  <c:v>12.21</c:v>
                </c:pt>
                <c:pt idx="4123">
                  <c:v>12.38</c:v>
                </c:pt>
                <c:pt idx="4124">
                  <c:v>12.27</c:v>
                </c:pt>
                <c:pt idx="4125">
                  <c:v>12.39</c:v>
                </c:pt>
                <c:pt idx="4126">
                  <c:v>12.02</c:v>
                </c:pt>
                <c:pt idx="4127">
                  <c:v>12.35</c:v>
                </c:pt>
                <c:pt idx="4128">
                  <c:v>12.3</c:v>
                </c:pt>
                <c:pt idx="4129">
                  <c:v>12.3</c:v>
                </c:pt>
                <c:pt idx="4130">
                  <c:v>12.33</c:v>
                </c:pt>
                <c:pt idx="4131">
                  <c:v>12.37</c:v>
                </c:pt>
                <c:pt idx="4132">
                  <c:v>12.23</c:v>
                </c:pt>
                <c:pt idx="4133">
                  <c:v>12.31</c:v>
                </c:pt>
                <c:pt idx="4134">
                  <c:v>12.32</c:v>
                </c:pt>
                <c:pt idx="4135">
                  <c:v>12.28</c:v>
                </c:pt>
                <c:pt idx="4136">
                  <c:v>12.03</c:v>
                </c:pt>
                <c:pt idx="4137">
                  <c:v>12.2</c:v>
                </c:pt>
                <c:pt idx="4138">
                  <c:v>12.02</c:v>
                </c:pt>
                <c:pt idx="4139">
                  <c:v>12.2</c:v>
                </c:pt>
                <c:pt idx="4140">
                  <c:v>11.95</c:v>
                </c:pt>
                <c:pt idx="4141">
                  <c:v>12.17</c:v>
                </c:pt>
                <c:pt idx="4142">
                  <c:v>12.15</c:v>
                </c:pt>
                <c:pt idx="4143">
                  <c:v>12.14</c:v>
                </c:pt>
                <c:pt idx="4144">
                  <c:v>11.34</c:v>
                </c:pt>
                <c:pt idx="4145">
                  <c:v>12.08</c:v>
                </c:pt>
                <c:pt idx="4146">
                  <c:v>11.52</c:v>
                </c:pt>
                <c:pt idx="4147">
                  <c:v>12.09</c:v>
                </c:pt>
                <c:pt idx="4148">
                  <c:v>11.69</c:v>
                </c:pt>
                <c:pt idx="4149">
                  <c:v>12.29</c:v>
                </c:pt>
                <c:pt idx="4150">
                  <c:v>11.99</c:v>
                </c:pt>
                <c:pt idx="4151">
                  <c:v>12.24</c:v>
                </c:pt>
                <c:pt idx="4152">
                  <c:v>12.06</c:v>
                </c:pt>
                <c:pt idx="4153">
                  <c:v>12.26</c:v>
                </c:pt>
                <c:pt idx="4154">
                  <c:v>11.99</c:v>
                </c:pt>
                <c:pt idx="4155">
                  <c:v>12.3</c:v>
                </c:pt>
                <c:pt idx="4156">
                  <c:v>11.98</c:v>
                </c:pt>
                <c:pt idx="4157">
                  <c:v>12.26</c:v>
                </c:pt>
                <c:pt idx="4158">
                  <c:v>11.95</c:v>
                </c:pt>
                <c:pt idx="4159">
                  <c:v>12.3</c:v>
                </c:pt>
                <c:pt idx="4160">
                  <c:v>12.01</c:v>
                </c:pt>
                <c:pt idx="4161">
                  <c:v>12.3</c:v>
                </c:pt>
                <c:pt idx="4162">
                  <c:v>12.14</c:v>
                </c:pt>
                <c:pt idx="4163">
                  <c:v>12.33</c:v>
                </c:pt>
                <c:pt idx="4164">
                  <c:v>12.23</c:v>
                </c:pt>
                <c:pt idx="4165">
                  <c:v>12.33</c:v>
                </c:pt>
                <c:pt idx="4166">
                  <c:v>12.21</c:v>
                </c:pt>
                <c:pt idx="4167">
                  <c:v>12.27</c:v>
                </c:pt>
                <c:pt idx="4168">
                  <c:v>12.07</c:v>
                </c:pt>
                <c:pt idx="4169">
                  <c:v>12.24</c:v>
                </c:pt>
                <c:pt idx="4170">
                  <c:v>12</c:v>
                </c:pt>
                <c:pt idx="4171">
                  <c:v>12.26</c:v>
                </c:pt>
                <c:pt idx="4172">
                  <c:v>11.92</c:v>
                </c:pt>
                <c:pt idx="4173">
                  <c:v>12.17</c:v>
                </c:pt>
                <c:pt idx="4174">
                  <c:v>12.07</c:v>
                </c:pt>
                <c:pt idx="4175">
                  <c:v>12.28</c:v>
                </c:pt>
                <c:pt idx="4176">
                  <c:v>11.99</c:v>
                </c:pt>
                <c:pt idx="4177">
                  <c:v>12.2</c:v>
                </c:pt>
                <c:pt idx="4178">
                  <c:v>12.04</c:v>
                </c:pt>
                <c:pt idx="4179">
                  <c:v>12.29</c:v>
                </c:pt>
                <c:pt idx="4180">
                  <c:v>12.03</c:v>
                </c:pt>
                <c:pt idx="4181">
                  <c:v>12.23</c:v>
                </c:pt>
                <c:pt idx="4182">
                  <c:v>12.12</c:v>
                </c:pt>
                <c:pt idx="4183">
                  <c:v>12.29</c:v>
                </c:pt>
                <c:pt idx="4184">
                  <c:v>12.13</c:v>
                </c:pt>
                <c:pt idx="4185">
                  <c:v>12.32</c:v>
                </c:pt>
                <c:pt idx="4186">
                  <c:v>12</c:v>
                </c:pt>
                <c:pt idx="4187">
                  <c:v>12.27</c:v>
                </c:pt>
                <c:pt idx="4188">
                  <c:v>12.07</c:v>
                </c:pt>
                <c:pt idx="4189">
                  <c:v>12.27</c:v>
                </c:pt>
                <c:pt idx="4190">
                  <c:v>12.07</c:v>
                </c:pt>
                <c:pt idx="4191">
                  <c:v>12.17</c:v>
                </c:pt>
                <c:pt idx="4192">
                  <c:v>12</c:v>
                </c:pt>
                <c:pt idx="4193">
                  <c:v>12.34</c:v>
                </c:pt>
                <c:pt idx="4194">
                  <c:v>12.11</c:v>
                </c:pt>
                <c:pt idx="4195">
                  <c:v>12.28</c:v>
                </c:pt>
                <c:pt idx="4196">
                  <c:v>12.08</c:v>
                </c:pt>
                <c:pt idx="4197">
                  <c:v>12.22</c:v>
                </c:pt>
                <c:pt idx="4198">
                  <c:v>11.79</c:v>
                </c:pt>
                <c:pt idx="4199">
                  <c:v>12.19</c:v>
                </c:pt>
                <c:pt idx="4200">
                  <c:v>11.71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171864"/>
        <c:axId val="226172256"/>
      </c:scatterChart>
      <c:scatterChart>
        <c:scatterStyle val="lineMarker"/>
        <c:varyColors val="0"/>
        <c:ser>
          <c:idx val="1"/>
          <c:order val="1"/>
          <c:tx>
            <c:v>Lower LT at 510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9"/>
              <c:layout>
                <c:manualLayout>
                  <c:x val="-2.5290221230249276E-2"/>
                  <c:y val="4.294215698285239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213.52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5"/>
              <c:layout>
                <c:manualLayout>
                  <c:x val="-2.9931216448312769E-2"/>
                  <c:y val="4.446661989033549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213.98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9"/>
              <c:layout>
                <c:manualLayout>
                  <c:x val="-2.9648338214835895E-2"/>
                  <c:y val="4.81699688529032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213.95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3.097699194344648E-2"/>
                  <c:y val="4.812438049204245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213.93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8059706446072533E-2"/>
                  <c:y val="4.518949982737306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213.88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5824559074478178E-2"/>
                  <c:y val="4.410176450715937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213.82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9"/>
              <c:layout>
                <c:manualLayout>
                  <c:x val="-2.676081190588795E-2"/>
                  <c:y val="4.844023209970040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213.86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3"/>
              <c:layout>
                <c:manualLayout>
                  <c:x val="-2.7387082410273003E-2"/>
                  <c:y val="4.646315250197685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213.82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02"/>
              <c:layout>
                <c:manualLayout>
                  <c:x val="-2.3884791008078627E-2"/>
                  <c:y val="5.2640301150475001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1/1/11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214.09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7"/>
              <c:layout>
                <c:manualLayout>
                  <c:x val="-2.4874698881817876E-2"/>
                  <c:y val="4.484746176826628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213.73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0"/>
              <c:layout>
                <c:manualLayout>
                  <c:x val="-1.5294120900851567E-2"/>
                  <c:y val="3.909169322805030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213.68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8"/>
              <c:layout>
                <c:manualLayout>
                  <c:x val="-2.7553468355970782E-2"/>
                  <c:y val="3.75900403140721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213.64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4"/>
              <c:layout>
                <c:manualLayout>
                  <c:x val="-2.2479803301721005E-2"/>
                  <c:y val="4.1372825575928536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4/1/12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213.58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100"/>
              <c:layout>
                <c:manualLayout>
                  <c:x val="-2.6694766420793818E-2"/>
                  <c:y val="4.1372825575928536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213.56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78"/>
              <c:layout>
                <c:manualLayout>
                  <c:x val="-2.8099754127151388E-2"/>
                  <c:y val="4.1383391432506578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10/1/12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213.46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2"/>
              <c:layout>
                <c:manualLayout>
                  <c:x val="-2.5289778714436249E-2"/>
                  <c:y val="3.9497488556504694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1/1/13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213.52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53"/>
              <c:layout>
                <c:manualLayout>
                  <c:x val="-2.8099754127151388E-2"/>
                  <c:y val="4.1489863272041488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4/1/13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213.34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tl" rotWithShape="0">
                    <a:prstClr val="black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40"/>
              <c:layout>
                <c:manualLayout>
                  <c:x val="-2.9504741833508853E-2"/>
                  <c:y val="4.1489863272041488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7/1/13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213.39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tl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04"/>
              <c:layout>
                <c:manualLayout>
                  <c:x val="-2.9504741833508957E-2"/>
                  <c:y val="8.6751532296086786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10/1/13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213.3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tl" rotWithShape="0">
                    <a:prstClr val="black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82"/>
              <c:layout>
                <c:manualLayout>
                  <c:x val="-3.5124692658939236E-2"/>
                  <c:y val="3.3946251768033946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1/1/14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213.14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blurRad="50800"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259214700375306"/>
                  <c:y val="4.2313117066290554E-3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7/1/06
220.25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259214700375306"/>
                  <c:y val="4.2313117066290554E-3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213.74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43"/>
              <c:layout>
                <c:manualLayout>
                  <c:x val="-0.936157358623112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 data 
Data logger
battery failure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259214700375306"/>
                  <c:y val="9.8730606488011286E-3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7/1/07
208.99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3"/>
              <c:layout>
                <c:manualLayout>
                  <c:x val="-0.96259214700375306"/>
                  <c:y val="1.4104372355430183E-3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205.03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259214700375306"/>
                  <c:y val="2.2566995768688293E-2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7/1/08
214.93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259214700375306"/>
                  <c:y val="1.8335684062059238E-2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1/1/09
212.16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9.8730606488011286E-3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6/25/09
208.55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35-5-14-1 Data'!$A$10:$A$9995</c:f>
              <c:numCache>
                <c:formatCode>m/d/yyyy\ h:mm</c:formatCode>
                <c:ptCount val="9986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39933.25</c:v>
                </c:pt>
                <c:pt idx="610">
                  <c:v>39933.5</c:v>
                </c:pt>
                <c:pt idx="611">
                  <c:v>39933.75</c:v>
                </c:pt>
                <c:pt idx="612">
                  <c:v>39934</c:v>
                </c:pt>
                <c:pt idx="613">
                  <c:v>39934.25</c:v>
                </c:pt>
                <c:pt idx="614">
                  <c:v>39934.5</c:v>
                </c:pt>
                <c:pt idx="615">
                  <c:v>39934.75</c:v>
                </c:pt>
                <c:pt idx="616">
                  <c:v>39935</c:v>
                </c:pt>
                <c:pt idx="617">
                  <c:v>39935.25</c:v>
                </c:pt>
                <c:pt idx="618">
                  <c:v>39935.5</c:v>
                </c:pt>
                <c:pt idx="619">
                  <c:v>39935.75</c:v>
                </c:pt>
                <c:pt idx="620">
                  <c:v>39936</c:v>
                </c:pt>
                <c:pt idx="621">
                  <c:v>39936.25</c:v>
                </c:pt>
                <c:pt idx="622">
                  <c:v>39936.5</c:v>
                </c:pt>
                <c:pt idx="623">
                  <c:v>39936.75</c:v>
                </c:pt>
                <c:pt idx="624">
                  <c:v>39937</c:v>
                </c:pt>
                <c:pt idx="625">
                  <c:v>39937.25</c:v>
                </c:pt>
                <c:pt idx="626">
                  <c:v>39937.5</c:v>
                </c:pt>
                <c:pt idx="627">
                  <c:v>39937.75</c:v>
                </c:pt>
                <c:pt idx="628">
                  <c:v>39938</c:v>
                </c:pt>
                <c:pt idx="629">
                  <c:v>39938.25</c:v>
                </c:pt>
                <c:pt idx="630">
                  <c:v>39938.5</c:v>
                </c:pt>
                <c:pt idx="631">
                  <c:v>39938.75</c:v>
                </c:pt>
                <c:pt idx="632">
                  <c:v>39939</c:v>
                </c:pt>
                <c:pt idx="633">
                  <c:v>39939.25</c:v>
                </c:pt>
                <c:pt idx="634">
                  <c:v>39939.5</c:v>
                </c:pt>
                <c:pt idx="635">
                  <c:v>39939.75</c:v>
                </c:pt>
                <c:pt idx="636">
                  <c:v>39940</c:v>
                </c:pt>
                <c:pt idx="637">
                  <c:v>39940.25</c:v>
                </c:pt>
                <c:pt idx="638">
                  <c:v>39940.5</c:v>
                </c:pt>
                <c:pt idx="639">
                  <c:v>39940.75</c:v>
                </c:pt>
                <c:pt idx="640">
                  <c:v>39941</c:v>
                </c:pt>
                <c:pt idx="641">
                  <c:v>39941.25</c:v>
                </c:pt>
                <c:pt idx="642">
                  <c:v>39941.5</c:v>
                </c:pt>
                <c:pt idx="643">
                  <c:v>39941.75</c:v>
                </c:pt>
                <c:pt idx="644">
                  <c:v>39942</c:v>
                </c:pt>
                <c:pt idx="645">
                  <c:v>39942.25</c:v>
                </c:pt>
                <c:pt idx="646">
                  <c:v>39942.5</c:v>
                </c:pt>
                <c:pt idx="647">
                  <c:v>39942.75</c:v>
                </c:pt>
                <c:pt idx="648">
                  <c:v>39943</c:v>
                </c:pt>
                <c:pt idx="649">
                  <c:v>39943.25</c:v>
                </c:pt>
                <c:pt idx="650">
                  <c:v>39943.5</c:v>
                </c:pt>
                <c:pt idx="651">
                  <c:v>39943.75</c:v>
                </c:pt>
                <c:pt idx="652">
                  <c:v>39944</c:v>
                </c:pt>
                <c:pt idx="653">
                  <c:v>39944.25</c:v>
                </c:pt>
                <c:pt idx="654">
                  <c:v>39944.5</c:v>
                </c:pt>
                <c:pt idx="655">
                  <c:v>39944.75</c:v>
                </c:pt>
                <c:pt idx="656">
                  <c:v>39945</c:v>
                </c:pt>
                <c:pt idx="657">
                  <c:v>39945.25</c:v>
                </c:pt>
                <c:pt idx="658">
                  <c:v>39945.5</c:v>
                </c:pt>
                <c:pt idx="659">
                  <c:v>39945.75</c:v>
                </c:pt>
                <c:pt idx="660">
                  <c:v>39946</c:v>
                </c:pt>
                <c:pt idx="661">
                  <c:v>39946.25</c:v>
                </c:pt>
                <c:pt idx="662">
                  <c:v>39946.5</c:v>
                </c:pt>
                <c:pt idx="663">
                  <c:v>39946.75</c:v>
                </c:pt>
                <c:pt idx="664">
                  <c:v>39947</c:v>
                </c:pt>
                <c:pt idx="665">
                  <c:v>39947.25</c:v>
                </c:pt>
                <c:pt idx="666">
                  <c:v>39947.5</c:v>
                </c:pt>
                <c:pt idx="667">
                  <c:v>39947.75</c:v>
                </c:pt>
                <c:pt idx="668">
                  <c:v>39948</c:v>
                </c:pt>
                <c:pt idx="669">
                  <c:v>39948.25</c:v>
                </c:pt>
                <c:pt idx="670">
                  <c:v>39948.5</c:v>
                </c:pt>
                <c:pt idx="671">
                  <c:v>39948.75</c:v>
                </c:pt>
                <c:pt idx="672">
                  <c:v>39949</c:v>
                </c:pt>
                <c:pt idx="673">
                  <c:v>39949.25</c:v>
                </c:pt>
                <c:pt idx="674">
                  <c:v>39949.5</c:v>
                </c:pt>
                <c:pt idx="675">
                  <c:v>39949.75</c:v>
                </c:pt>
                <c:pt idx="676">
                  <c:v>39950</c:v>
                </c:pt>
                <c:pt idx="677">
                  <c:v>39950.25</c:v>
                </c:pt>
                <c:pt idx="678">
                  <c:v>39950.5</c:v>
                </c:pt>
                <c:pt idx="679">
                  <c:v>39950.75</c:v>
                </c:pt>
                <c:pt idx="680">
                  <c:v>39951</c:v>
                </c:pt>
                <c:pt idx="681">
                  <c:v>39951.25</c:v>
                </c:pt>
                <c:pt idx="682">
                  <c:v>39951.5</c:v>
                </c:pt>
                <c:pt idx="683">
                  <c:v>39951.75</c:v>
                </c:pt>
                <c:pt idx="684">
                  <c:v>39952</c:v>
                </c:pt>
                <c:pt idx="685">
                  <c:v>39952.25</c:v>
                </c:pt>
                <c:pt idx="686">
                  <c:v>39952.5</c:v>
                </c:pt>
                <c:pt idx="687">
                  <c:v>39952.75</c:v>
                </c:pt>
                <c:pt idx="688">
                  <c:v>39953</c:v>
                </c:pt>
                <c:pt idx="689">
                  <c:v>39953.25</c:v>
                </c:pt>
                <c:pt idx="690">
                  <c:v>39953.5</c:v>
                </c:pt>
                <c:pt idx="691">
                  <c:v>39953.75</c:v>
                </c:pt>
                <c:pt idx="692">
                  <c:v>39954</c:v>
                </c:pt>
                <c:pt idx="693">
                  <c:v>39954.25</c:v>
                </c:pt>
                <c:pt idx="694">
                  <c:v>39954.5</c:v>
                </c:pt>
                <c:pt idx="695">
                  <c:v>39954.75</c:v>
                </c:pt>
                <c:pt idx="696">
                  <c:v>39955</c:v>
                </c:pt>
                <c:pt idx="697">
                  <c:v>39955.25</c:v>
                </c:pt>
                <c:pt idx="698">
                  <c:v>39955.5</c:v>
                </c:pt>
                <c:pt idx="699">
                  <c:v>39955.75</c:v>
                </c:pt>
                <c:pt idx="700">
                  <c:v>39956</c:v>
                </c:pt>
                <c:pt idx="701">
                  <c:v>39956.25</c:v>
                </c:pt>
                <c:pt idx="702">
                  <c:v>39956.5</c:v>
                </c:pt>
                <c:pt idx="703">
                  <c:v>39956.75</c:v>
                </c:pt>
                <c:pt idx="704">
                  <c:v>39957</c:v>
                </c:pt>
                <c:pt idx="705">
                  <c:v>39957.25</c:v>
                </c:pt>
                <c:pt idx="706">
                  <c:v>39957.5</c:v>
                </c:pt>
                <c:pt idx="707">
                  <c:v>39957.75</c:v>
                </c:pt>
                <c:pt idx="708">
                  <c:v>39958</c:v>
                </c:pt>
                <c:pt idx="709">
                  <c:v>39958.25</c:v>
                </c:pt>
                <c:pt idx="710">
                  <c:v>39958.5</c:v>
                </c:pt>
                <c:pt idx="711">
                  <c:v>39959</c:v>
                </c:pt>
                <c:pt idx="712">
                  <c:v>39959.25</c:v>
                </c:pt>
                <c:pt idx="713">
                  <c:v>39959.5</c:v>
                </c:pt>
                <c:pt idx="714">
                  <c:v>39959.75</c:v>
                </c:pt>
                <c:pt idx="715">
                  <c:v>39960</c:v>
                </c:pt>
                <c:pt idx="716">
                  <c:v>39960.25</c:v>
                </c:pt>
                <c:pt idx="717">
                  <c:v>39960.5</c:v>
                </c:pt>
                <c:pt idx="718">
                  <c:v>39960.75</c:v>
                </c:pt>
                <c:pt idx="719">
                  <c:v>39961</c:v>
                </c:pt>
                <c:pt idx="720">
                  <c:v>39961.25</c:v>
                </c:pt>
                <c:pt idx="721">
                  <c:v>39961.5</c:v>
                </c:pt>
                <c:pt idx="722">
                  <c:v>39961.75</c:v>
                </c:pt>
                <c:pt idx="723">
                  <c:v>39962</c:v>
                </c:pt>
                <c:pt idx="724">
                  <c:v>39962.25</c:v>
                </c:pt>
                <c:pt idx="725">
                  <c:v>39962.5</c:v>
                </c:pt>
                <c:pt idx="726">
                  <c:v>39962.75</c:v>
                </c:pt>
                <c:pt idx="727">
                  <c:v>39963</c:v>
                </c:pt>
                <c:pt idx="728">
                  <c:v>39963.25</c:v>
                </c:pt>
                <c:pt idx="729">
                  <c:v>39963.5</c:v>
                </c:pt>
                <c:pt idx="730">
                  <c:v>39963.75</c:v>
                </c:pt>
                <c:pt idx="731">
                  <c:v>39964</c:v>
                </c:pt>
                <c:pt idx="732">
                  <c:v>39964.25</c:v>
                </c:pt>
                <c:pt idx="733">
                  <c:v>39964.5</c:v>
                </c:pt>
                <c:pt idx="734">
                  <c:v>39964.75</c:v>
                </c:pt>
                <c:pt idx="735">
                  <c:v>39965</c:v>
                </c:pt>
                <c:pt idx="736">
                  <c:v>39965.25</c:v>
                </c:pt>
                <c:pt idx="737">
                  <c:v>39965.5</c:v>
                </c:pt>
                <c:pt idx="738">
                  <c:v>39965.75</c:v>
                </c:pt>
                <c:pt idx="739">
                  <c:v>39966</c:v>
                </c:pt>
                <c:pt idx="740">
                  <c:v>39966.25</c:v>
                </c:pt>
                <c:pt idx="741">
                  <c:v>39966.5</c:v>
                </c:pt>
                <c:pt idx="742">
                  <c:v>39966.75</c:v>
                </c:pt>
                <c:pt idx="743">
                  <c:v>39967</c:v>
                </c:pt>
                <c:pt idx="744">
                  <c:v>39967.25</c:v>
                </c:pt>
                <c:pt idx="745">
                  <c:v>39967.5</c:v>
                </c:pt>
                <c:pt idx="746">
                  <c:v>39967.75</c:v>
                </c:pt>
                <c:pt idx="747">
                  <c:v>39968</c:v>
                </c:pt>
                <c:pt idx="748">
                  <c:v>39968.25</c:v>
                </c:pt>
                <c:pt idx="749">
                  <c:v>39968.5</c:v>
                </c:pt>
                <c:pt idx="750">
                  <c:v>39968.75</c:v>
                </c:pt>
                <c:pt idx="751">
                  <c:v>39969</c:v>
                </c:pt>
                <c:pt idx="752">
                  <c:v>39969.25</c:v>
                </c:pt>
                <c:pt idx="753">
                  <c:v>39969.5</c:v>
                </c:pt>
                <c:pt idx="754">
                  <c:v>39969.75</c:v>
                </c:pt>
                <c:pt idx="755">
                  <c:v>39970</c:v>
                </c:pt>
                <c:pt idx="756">
                  <c:v>39970.25</c:v>
                </c:pt>
                <c:pt idx="757">
                  <c:v>39970.5</c:v>
                </c:pt>
                <c:pt idx="758">
                  <c:v>39970.75</c:v>
                </c:pt>
                <c:pt idx="759">
                  <c:v>39971</c:v>
                </c:pt>
                <c:pt idx="760">
                  <c:v>39971.25</c:v>
                </c:pt>
                <c:pt idx="761">
                  <c:v>39971.5</c:v>
                </c:pt>
                <c:pt idx="762">
                  <c:v>39971.75</c:v>
                </c:pt>
                <c:pt idx="763">
                  <c:v>39972</c:v>
                </c:pt>
                <c:pt idx="764">
                  <c:v>39972.25</c:v>
                </c:pt>
                <c:pt idx="765">
                  <c:v>39972.5</c:v>
                </c:pt>
                <c:pt idx="766">
                  <c:v>39972.75</c:v>
                </c:pt>
                <c:pt idx="767">
                  <c:v>39973</c:v>
                </c:pt>
                <c:pt idx="768">
                  <c:v>39973.25</c:v>
                </c:pt>
                <c:pt idx="769">
                  <c:v>39973.5</c:v>
                </c:pt>
                <c:pt idx="770">
                  <c:v>39973.75</c:v>
                </c:pt>
                <c:pt idx="771">
                  <c:v>39974</c:v>
                </c:pt>
                <c:pt idx="772">
                  <c:v>39974.25</c:v>
                </c:pt>
                <c:pt idx="773">
                  <c:v>39974.5</c:v>
                </c:pt>
                <c:pt idx="774">
                  <c:v>39974.75</c:v>
                </c:pt>
                <c:pt idx="775">
                  <c:v>39975</c:v>
                </c:pt>
                <c:pt idx="776">
                  <c:v>39975.25</c:v>
                </c:pt>
                <c:pt idx="777">
                  <c:v>39975.5</c:v>
                </c:pt>
                <c:pt idx="778">
                  <c:v>39975.75</c:v>
                </c:pt>
                <c:pt idx="779">
                  <c:v>39976</c:v>
                </c:pt>
                <c:pt idx="780">
                  <c:v>39976.25</c:v>
                </c:pt>
                <c:pt idx="781">
                  <c:v>39976.5</c:v>
                </c:pt>
                <c:pt idx="782">
                  <c:v>39976.75</c:v>
                </c:pt>
                <c:pt idx="783">
                  <c:v>39977</c:v>
                </c:pt>
                <c:pt idx="784">
                  <c:v>39977.25</c:v>
                </c:pt>
                <c:pt idx="785">
                  <c:v>39977.5</c:v>
                </c:pt>
                <c:pt idx="786">
                  <c:v>39977.75</c:v>
                </c:pt>
                <c:pt idx="787">
                  <c:v>39978</c:v>
                </c:pt>
                <c:pt idx="788">
                  <c:v>39978.25</c:v>
                </c:pt>
                <c:pt idx="789">
                  <c:v>39978.5</c:v>
                </c:pt>
                <c:pt idx="790">
                  <c:v>39978.75</c:v>
                </c:pt>
                <c:pt idx="791">
                  <c:v>39979</c:v>
                </c:pt>
                <c:pt idx="792">
                  <c:v>39979.25</c:v>
                </c:pt>
                <c:pt idx="793">
                  <c:v>39979.5</c:v>
                </c:pt>
                <c:pt idx="794">
                  <c:v>39979.75</c:v>
                </c:pt>
                <c:pt idx="795">
                  <c:v>39980</c:v>
                </c:pt>
                <c:pt idx="796">
                  <c:v>39980.25</c:v>
                </c:pt>
                <c:pt idx="797">
                  <c:v>39980.5</c:v>
                </c:pt>
                <c:pt idx="798">
                  <c:v>39980.75</c:v>
                </c:pt>
                <c:pt idx="799">
                  <c:v>39981</c:v>
                </c:pt>
                <c:pt idx="800">
                  <c:v>39981.25</c:v>
                </c:pt>
                <c:pt idx="801">
                  <c:v>39981.5</c:v>
                </c:pt>
                <c:pt idx="802">
                  <c:v>39981.75</c:v>
                </c:pt>
                <c:pt idx="803">
                  <c:v>39982</c:v>
                </c:pt>
                <c:pt idx="804">
                  <c:v>39982.25</c:v>
                </c:pt>
                <c:pt idx="805">
                  <c:v>39982.5</c:v>
                </c:pt>
                <c:pt idx="806">
                  <c:v>39982.75</c:v>
                </c:pt>
                <c:pt idx="807">
                  <c:v>39983</c:v>
                </c:pt>
                <c:pt idx="808">
                  <c:v>39983.25</c:v>
                </c:pt>
                <c:pt idx="809">
                  <c:v>39983.5</c:v>
                </c:pt>
                <c:pt idx="810">
                  <c:v>39983.75</c:v>
                </c:pt>
                <c:pt idx="811">
                  <c:v>39984</c:v>
                </c:pt>
                <c:pt idx="812">
                  <c:v>39984.25</c:v>
                </c:pt>
                <c:pt idx="813">
                  <c:v>39984.5</c:v>
                </c:pt>
                <c:pt idx="814">
                  <c:v>39984.75</c:v>
                </c:pt>
                <c:pt idx="815">
                  <c:v>39985</c:v>
                </c:pt>
                <c:pt idx="816">
                  <c:v>39985.25</c:v>
                </c:pt>
                <c:pt idx="817">
                  <c:v>39985.5</c:v>
                </c:pt>
                <c:pt idx="818">
                  <c:v>39985.75</c:v>
                </c:pt>
                <c:pt idx="819">
                  <c:v>39986</c:v>
                </c:pt>
                <c:pt idx="820">
                  <c:v>39986.25</c:v>
                </c:pt>
                <c:pt idx="821">
                  <c:v>39986.5</c:v>
                </c:pt>
                <c:pt idx="822">
                  <c:v>39986.75</c:v>
                </c:pt>
                <c:pt idx="823">
                  <c:v>39987</c:v>
                </c:pt>
                <c:pt idx="824">
                  <c:v>39987.25</c:v>
                </c:pt>
                <c:pt idx="825">
                  <c:v>39987.5</c:v>
                </c:pt>
                <c:pt idx="826">
                  <c:v>39987.75</c:v>
                </c:pt>
                <c:pt idx="827">
                  <c:v>39988</c:v>
                </c:pt>
                <c:pt idx="828">
                  <c:v>39988.25</c:v>
                </c:pt>
                <c:pt idx="829">
                  <c:v>39988.5</c:v>
                </c:pt>
                <c:pt idx="830">
                  <c:v>39988.75</c:v>
                </c:pt>
                <c:pt idx="831">
                  <c:v>39989</c:v>
                </c:pt>
                <c:pt idx="832">
                  <c:v>39989.25</c:v>
                </c:pt>
                <c:pt idx="833">
                  <c:v>39989.5</c:v>
                </c:pt>
                <c:pt idx="834">
                  <c:v>39989.75</c:v>
                </c:pt>
                <c:pt idx="835">
                  <c:v>39990</c:v>
                </c:pt>
                <c:pt idx="836">
                  <c:v>39990.25</c:v>
                </c:pt>
                <c:pt idx="837">
                  <c:v>39990.5</c:v>
                </c:pt>
                <c:pt idx="838">
                  <c:v>39990.75</c:v>
                </c:pt>
                <c:pt idx="839">
                  <c:v>39991</c:v>
                </c:pt>
                <c:pt idx="840">
                  <c:v>39991.25</c:v>
                </c:pt>
                <c:pt idx="841">
                  <c:v>39991.5</c:v>
                </c:pt>
                <c:pt idx="842">
                  <c:v>39991.75</c:v>
                </c:pt>
                <c:pt idx="843">
                  <c:v>39992</c:v>
                </c:pt>
                <c:pt idx="844">
                  <c:v>39992.25</c:v>
                </c:pt>
                <c:pt idx="845">
                  <c:v>39992.5</c:v>
                </c:pt>
                <c:pt idx="846">
                  <c:v>39992.75</c:v>
                </c:pt>
                <c:pt idx="847">
                  <c:v>39993</c:v>
                </c:pt>
                <c:pt idx="848">
                  <c:v>39993.25</c:v>
                </c:pt>
                <c:pt idx="849">
                  <c:v>39993.5</c:v>
                </c:pt>
                <c:pt idx="850">
                  <c:v>39993.75</c:v>
                </c:pt>
                <c:pt idx="851">
                  <c:v>39994</c:v>
                </c:pt>
                <c:pt idx="852">
                  <c:v>39994.25</c:v>
                </c:pt>
                <c:pt idx="853">
                  <c:v>39994.5</c:v>
                </c:pt>
                <c:pt idx="854">
                  <c:v>39994.75</c:v>
                </c:pt>
                <c:pt idx="855">
                  <c:v>39995</c:v>
                </c:pt>
                <c:pt idx="856">
                  <c:v>39995.25</c:v>
                </c:pt>
                <c:pt idx="857">
                  <c:v>39995.5</c:v>
                </c:pt>
                <c:pt idx="858">
                  <c:v>39995.602083333331</c:v>
                </c:pt>
                <c:pt idx="859">
                  <c:v>39995.75</c:v>
                </c:pt>
                <c:pt idx="860">
                  <c:v>39996.083333333336</c:v>
                </c:pt>
                <c:pt idx="861">
                  <c:v>39996.416666666664</c:v>
                </c:pt>
                <c:pt idx="862">
                  <c:v>39996.75</c:v>
                </c:pt>
                <c:pt idx="863">
                  <c:v>39997.083333333336</c:v>
                </c:pt>
                <c:pt idx="864">
                  <c:v>39997.416666666664</c:v>
                </c:pt>
                <c:pt idx="865">
                  <c:v>39997.75</c:v>
                </c:pt>
                <c:pt idx="866">
                  <c:v>39998.083333333336</c:v>
                </c:pt>
                <c:pt idx="867">
                  <c:v>39998.416666666664</c:v>
                </c:pt>
                <c:pt idx="868">
                  <c:v>39998.75</c:v>
                </c:pt>
                <c:pt idx="869">
                  <c:v>39999.083333333336</c:v>
                </c:pt>
                <c:pt idx="870">
                  <c:v>39999.416666666664</c:v>
                </c:pt>
                <c:pt idx="871">
                  <c:v>39999.75</c:v>
                </c:pt>
                <c:pt idx="872">
                  <c:v>39999.75</c:v>
                </c:pt>
                <c:pt idx="873">
                  <c:v>39999.75</c:v>
                </c:pt>
                <c:pt idx="874">
                  <c:v>40000.25</c:v>
                </c:pt>
                <c:pt idx="875">
                  <c:v>40000.75</c:v>
                </c:pt>
                <c:pt idx="876">
                  <c:v>40000.75</c:v>
                </c:pt>
                <c:pt idx="877">
                  <c:v>40000.875</c:v>
                </c:pt>
                <c:pt idx="878">
                  <c:v>40001</c:v>
                </c:pt>
                <c:pt idx="879">
                  <c:v>40001.125</c:v>
                </c:pt>
                <c:pt idx="880">
                  <c:v>40001.25</c:v>
                </c:pt>
                <c:pt idx="881">
                  <c:v>40001.375</c:v>
                </c:pt>
                <c:pt idx="882">
                  <c:v>40001.5</c:v>
                </c:pt>
                <c:pt idx="883">
                  <c:v>40001.625</c:v>
                </c:pt>
                <c:pt idx="884">
                  <c:v>40001.75</c:v>
                </c:pt>
                <c:pt idx="885">
                  <c:v>40002.25</c:v>
                </c:pt>
                <c:pt idx="886">
                  <c:v>40002.25</c:v>
                </c:pt>
                <c:pt idx="887">
                  <c:v>40002.375</c:v>
                </c:pt>
                <c:pt idx="888">
                  <c:v>40002.5</c:v>
                </c:pt>
                <c:pt idx="889">
                  <c:v>40002.625</c:v>
                </c:pt>
                <c:pt idx="890">
                  <c:v>40002.75</c:v>
                </c:pt>
                <c:pt idx="891">
                  <c:v>40003.25</c:v>
                </c:pt>
                <c:pt idx="892">
                  <c:v>40003.75</c:v>
                </c:pt>
                <c:pt idx="893">
                  <c:v>40004.25</c:v>
                </c:pt>
                <c:pt idx="894">
                  <c:v>40004.75</c:v>
                </c:pt>
                <c:pt idx="895">
                  <c:v>40005.166666666664</c:v>
                </c:pt>
                <c:pt idx="896">
                  <c:v>40005.666666666664</c:v>
                </c:pt>
                <c:pt idx="897">
                  <c:v>40005.75</c:v>
                </c:pt>
                <c:pt idx="898">
                  <c:v>40006.166666666664</c:v>
                </c:pt>
                <c:pt idx="899">
                  <c:v>40006.666666666664</c:v>
                </c:pt>
                <c:pt idx="900">
                  <c:v>40006.75</c:v>
                </c:pt>
                <c:pt idx="901">
                  <c:v>40007.166666666664</c:v>
                </c:pt>
                <c:pt idx="902">
                  <c:v>40007.666666666664</c:v>
                </c:pt>
                <c:pt idx="903">
                  <c:v>40007.75</c:v>
                </c:pt>
                <c:pt idx="904">
                  <c:v>40008.166666666664</c:v>
                </c:pt>
                <c:pt idx="905">
                  <c:v>40008.666666666664</c:v>
                </c:pt>
                <c:pt idx="906">
                  <c:v>40008.75</c:v>
                </c:pt>
                <c:pt idx="907">
                  <c:v>40009.166666666664</c:v>
                </c:pt>
                <c:pt idx="908">
                  <c:v>40009.666666666664</c:v>
                </c:pt>
                <c:pt idx="909">
                  <c:v>40009.75</c:v>
                </c:pt>
                <c:pt idx="910">
                  <c:v>40010.166666666664</c:v>
                </c:pt>
                <c:pt idx="911">
                  <c:v>40010.666666666664</c:v>
                </c:pt>
                <c:pt idx="912">
                  <c:v>40010.75</c:v>
                </c:pt>
                <c:pt idx="913">
                  <c:v>40011.166666666664</c:v>
                </c:pt>
                <c:pt idx="914">
                  <c:v>40011.666666666664</c:v>
                </c:pt>
                <c:pt idx="915">
                  <c:v>40011.75</c:v>
                </c:pt>
                <c:pt idx="916">
                  <c:v>40012.166666666664</c:v>
                </c:pt>
                <c:pt idx="917">
                  <c:v>40012.666666666664</c:v>
                </c:pt>
                <c:pt idx="918">
                  <c:v>40012.75</c:v>
                </c:pt>
                <c:pt idx="919">
                  <c:v>40013.166666666664</c:v>
                </c:pt>
                <c:pt idx="920">
                  <c:v>40013.666666666664</c:v>
                </c:pt>
                <c:pt idx="921">
                  <c:v>40013.75</c:v>
                </c:pt>
                <c:pt idx="922">
                  <c:v>40014.166666666664</c:v>
                </c:pt>
                <c:pt idx="923">
                  <c:v>40014.666666666664</c:v>
                </c:pt>
                <c:pt idx="924">
                  <c:v>40014.75</c:v>
                </c:pt>
                <c:pt idx="925">
                  <c:v>40015.166666666664</c:v>
                </c:pt>
                <c:pt idx="926">
                  <c:v>40015.666666666664</c:v>
                </c:pt>
                <c:pt idx="927">
                  <c:v>40015.75</c:v>
                </c:pt>
                <c:pt idx="928">
                  <c:v>40016.166666666664</c:v>
                </c:pt>
                <c:pt idx="929">
                  <c:v>40016.666666666664</c:v>
                </c:pt>
                <c:pt idx="930">
                  <c:v>40016.75</c:v>
                </c:pt>
                <c:pt idx="931">
                  <c:v>40017.166666666664</c:v>
                </c:pt>
                <c:pt idx="932">
                  <c:v>40017.666666666664</c:v>
                </c:pt>
                <c:pt idx="933">
                  <c:v>40017.75</c:v>
                </c:pt>
                <c:pt idx="934">
                  <c:v>40018.166666666664</c:v>
                </c:pt>
                <c:pt idx="935">
                  <c:v>40018.666666666664</c:v>
                </c:pt>
                <c:pt idx="936">
                  <c:v>40018.75</c:v>
                </c:pt>
                <c:pt idx="937">
                  <c:v>40019.166666666664</c:v>
                </c:pt>
                <c:pt idx="938">
                  <c:v>40019.666666666664</c:v>
                </c:pt>
                <c:pt idx="939">
                  <c:v>40019.75</c:v>
                </c:pt>
                <c:pt idx="940">
                  <c:v>40020.166666666664</c:v>
                </c:pt>
                <c:pt idx="941">
                  <c:v>40020.666666666664</c:v>
                </c:pt>
                <c:pt idx="942">
                  <c:v>40020.75</c:v>
                </c:pt>
                <c:pt idx="943">
                  <c:v>40021.166666666664</c:v>
                </c:pt>
                <c:pt idx="944">
                  <c:v>40021.666666666664</c:v>
                </c:pt>
                <c:pt idx="945">
                  <c:v>40021.75</c:v>
                </c:pt>
                <c:pt idx="946">
                  <c:v>40022.166666666664</c:v>
                </c:pt>
                <c:pt idx="947">
                  <c:v>40022.666666666664</c:v>
                </c:pt>
                <c:pt idx="948">
                  <c:v>40022.75</c:v>
                </c:pt>
                <c:pt idx="949">
                  <c:v>40023.166666666664</c:v>
                </c:pt>
                <c:pt idx="950">
                  <c:v>40023.666666666664</c:v>
                </c:pt>
                <c:pt idx="951">
                  <c:v>40023.75</c:v>
                </c:pt>
                <c:pt idx="952">
                  <c:v>40024.166666666664</c:v>
                </c:pt>
                <c:pt idx="953">
                  <c:v>40024.666666666664</c:v>
                </c:pt>
                <c:pt idx="954">
                  <c:v>40024.75</c:v>
                </c:pt>
                <c:pt idx="955">
                  <c:v>40025.166666666664</c:v>
                </c:pt>
                <c:pt idx="956">
                  <c:v>40025.666666666664</c:v>
                </c:pt>
                <c:pt idx="957">
                  <c:v>40025.75</c:v>
                </c:pt>
                <c:pt idx="958">
                  <c:v>40026.166666666664</c:v>
                </c:pt>
                <c:pt idx="959">
                  <c:v>40026.666666666664</c:v>
                </c:pt>
                <c:pt idx="960">
                  <c:v>40026.75</c:v>
                </c:pt>
                <c:pt idx="961">
                  <c:v>40027.166666666664</c:v>
                </c:pt>
                <c:pt idx="962">
                  <c:v>40027.666666666664</c:v>
                </c:pt>
                <c:pt idx="963">
                  <c:v>40027.75</c:v>
                </c:pt>
                <c:pt idx="964">
                  <c:v>40028.166666666664</c:v>
                </c:pt>
                <c:pt idx="965">
                  <c:v>40028.666666666664</c:v>
                </c:pt>
                <c:pt idx="966">
                  <c:v>40028.75</c:v>
                </c:pt>
                <c:pt idx="967">
                  <c:v>40029.166666666664</c:v>
                </c:pt>
                <c:pt idx="968">
                  <c:v>40029.666666666664</c:v>
                </c:pt>
                <c:pt idx="969">
                  <c:v>40029.75</c:v>
                </c:pt>
                <c:pt idx="970">
                  <c:v>40030.166666666664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40144.708333333336</c:v>
                </c:pt>
                <c:pt idx="1198">
                  <c:v>40145.208333333336</c:v>
                </c:pt>
                <c:pt idx="1199">
                  <c:v>40145.708333333336</c:v>
                </c:pt>
                <c:pt idx="1200">
                  <c:v>40146.208333333336</c:v>
                </c:pt>
                <c:pt idx="1201">
                  <c:v>40146.708333333336</c:v>
                </c:pt>
                <c:pt idx="1202">
                  <c:v>40147.208333333336</c:v>
                </c:pt>
                <c:pt idx="1203">
                  <c:v>40147.708333333336</c:v>
                </c:pt>
                <c:pt idx="1204">
                  <c:v>40148.208333333336</c:v>
                </c:pt>
                <c:pt idx="1205">
                  <c:v>40148.708333333336</c:v>
                </c:pt>
                <c:pt idx="1206">
                  <c:v>40149.208333333336</c:v>
                </c:pt>
                <c:pt idx="1207">
                  <c:v>40149.708333333336</c:v>
                </c:pt>
                <c:pt idx="1208">
                  <c:v>40150.208333333336</c:v>
                </c:pt>
                <c:pt idx="1209">
                  <c:v>40150.708333333336</c:v>
                </c:pt>
                <c:pt idx="1210">
                  <c:v>40151.208333333336</c:v>
                </c:pt>
                <c:pt idx="1211">
                  <c:v>40151.708333333336</c:v>
                </c:pt>
                <c:pt idx="1212">
                  <c:v>40152.208333333336</c:v>
                </c:pt>
                <c:pt idx="1213">
                  <c:v>40152.708333333336</c:v>
                </c:pt>
                <c:pt idx="1214">
                  <c:v>40153.208333333336</c:v>
                </c:pt>
                <c:pt idx="1215">
                  <c:v>40153.708333333336</c:v>
                </c:pt>
                <c:pt idx="1216">
                  <c:v>40154.208333333336</c:v>
                </c:pt>
                <c:pt idx="1217">
                  <c:v>40154.708333333336</c:v>
                </c:pt>
                <c:pt idx="1218">
                  <c:v>40155.208333333336</c:v>
                </c:pt>
                <c:pt idx="1219">
                  <c:v>40155.708333333336</c:v>
                </c:pt>
                <c:pt idx="1220">
                  <c:v>40156.208333333336</c:v>
                </c:pt>
                <c:pt idx="1221">
                  <c:v>40156.708333333336</c:v>
                </c:pt>
                <c:pt idx="1222">
                  <c:v>40157.208333333336</c:v>
                </c:pt>
                <c:pt idx="1223">
                  <c:v>40157.708333333336</c:v>
                </c:pt>
                <c:pt idx="1224">
                  <c:v>40158.208333333336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40284.75</c:v>
                </c:pt>
                <c:pt idx="1478">
                  <c:v>40285.25</c:v>
                </c:pt>
                <c:pt idx="1479">
                  <c:v>40285.75</c:v>
                </c:pt>
                <c:pt idx="1480">
                  <c:v>40286.25</c:v>
                </c:pt>
                <c:pt idx="1481">
                  <c:v>40286.75</c:v>
                </c:pt>
                <c:pt idx="1482">
                  <c:v>40287.25</c:v>
                </c:pt>
                <c:pt idx="1483">
                  <c:v>40287.75</c:v>
                </c:pt>
                <c:pt idx="1484">
                  <c:v>40288.25</c:v>
                </c:pt>
                <c:pt idx="1485">
                  <c:v>40288.75</c:v>
                </c:pt>
                <c:pt idx="1486">
                  <c:v>40289.25</c:v>
                </c:pt>
                <c:pt idx="1487">
                  <c:v>40289.75</c:v>
                </c:pt>
                <c:pt idx="1488">
                  <c:v>40290.25</c:v>
                </c:pt>
                <c:pt idx="1489">
                  <c:v>40290.75</c:v>
                </c:pt>
                <c:pt idx="1490">
                  <c:v>40291.25</c:v>
                </c:pt>
                <c:pt idx="1491">
                  <c:v>40291.75</c:v>
                </c:pt>
                <c:pt idx="1492">
                  <c:v>40292.25</c:v>
                </c:pt>
                <c:pt idx="1493">
                  <c:v>40292.75</c:v>
                </c:pt>
                <c:pt idx="1494">
                  <c:v>40293.25</c:v>
                </c:pt>
                <c:pt idx="1495">
                  <c:v>40293.75</c:v>
                </c:pt>
                <c:pt idx="1496">
                  <c:v>40294.25</c:v>
                </c:pt>
                <c:pt idx="1497">
                  <c:v>40294.75</c:v>
                </c:pt>
                <c:pt idx="1498">
                  <c:v>40295.25</c:v>
                </c:pt>
                <c:pt idx="1499">
                  <c:v>40295.75</c:v>
                </c:pt>
                <c:pt idx="1500">
                  <c:v>40296.25</c:v>
                </c:pt>
                <c:pt idx="1501">
                  <c:v>40296.75</c:v>
                </c:pt>
                <c:pt idx="1502">
                  <c:v>40297.25</c:v>
                </c:pt>
                <c:pt idx="1503">
                  <c:v>40297.75</c:v>
                </c:pt>
                <c:pt idx="1504">
                  <c:v>40298.25</c:v>
                </c:pt>
                <c:pt idx="1505">
                  <c:v>40298.75</c:v>
                </c:pt>
                <c:pt idx="1506">
                  <c:v>40299.25</c:v>
                </c:pt>
                <c:pt idx="1507">
                  <c:v>40299.75</c:v>
                </c:pt>
                <c:pt idx="1508">
                  <c:v>40300.25</c:v>
                </c:pt>
                <c:pt idx="1509">
                  <c:v>40300.75</c:v>
                </c:pt>
                <c:pt idx="1510">
                  <c:v>40301.25</c:v>
                </c:pt>
                <c:pt idx="1511">
                  <c:v>40301.75</c:v>
                </c:pt>
                <c:pt idx="1512">
                  <c:v>40302.25</c:v>
                </c:pt>
                <c:pt idx="1513">
                  <c:v>40302.75</c:v>
                </c:pt>
                <c:pt idx="1514">
                  <c:v>40303.25</c:v>
                </c:pt>
                <c:pt idx="1515">
                  <c:v>40303.75</c:v>
                </c:pt>
                <c:pt idx="1516">
                  <c:v>40304.25</c:v>
                </c:pt>
                <c:pt idx="1517">
                  <c:v>40304.75</c:v>
                </c:pt>
                <c:pt idx="1518">
                  <c:v>40305.25</c:v>
                </c:pt>
                <c:pt idx="1519">
                  <c:v>40305.75</c:v>
                </c:pt>
                <c:pt idx="1520">
                  <c:v>40306.25</c:v>
                </c:pt>
                <c:pt idx="1521">
                  <c:v>40306.75</c:v>
                </c:pt>
                <c:pt idx="1522">
                  <c:v>40307.25</c:v>
                </c:pt>
                <c:pt idx="1523">
                  <c:v>40307.75</c:v>
                </c:pt>
                <c:pt idx="1524">
                  <c:v>40308.25</c:v>
                </c:pt>
                <c:pt idx="1525">
                  <c:v>40308.75</c:v>
                </c:pt>
                <c:pt idx="1526">
                  <c:v>40309.25</c:v>
                </c:pt>
                <c:pt idx="1527">
                  <c:v>40309.75</c:v>
                </c:pt>
                <c:pt idx="1528">
                  <c:v>40310.25</c:v>
                </c:pt>
                <c:pt idx="1529">
                  <c:v>40310.75</c:v>
                </c:pt>
                <c:pt idx="1530">
                  <c:v>40311.25</c:v>
                </c:pt>
                <c:pt idx="1531">
                  <c:v>40311.75</c:v>
                </c:pt>
                <c:pt idx="1532">
                  <c:v>40312.25</c:v>
                </c:pt>
                <c:pt idx="1533">
                  <c:v>40312.75</c:v>
                </c:pt>
                <c:pt idx="1534">
                  <c:v>40313.25</c:v>
                </c:pt>
                <c:pt idx="1535">
                  <c:v>40313.75</c:v>
                </c:pt>
                <c:pt idx="1536">
                  <c:v>40314.25</c:v>
                </c:pt>
                <c:pt idx="1537">
                  <c:v>40314.75</c:v>
                </c:pt>
                <c:pt idx="1538">
                  <c:v>40315.25</c:v>
                </c:pt>
                <c:pt idx="1539">
                  <c:v>40315.75</c:v>
                </c:pt>
                <c:pt idx="1540">
                  <c:v>40316.25</c:v>
                </c:pt>
                <c:pt idx="1541">
                  <c:v>40316.75</c:v>
                </c:pt>
                <c:pt idx="1542">
                  <c:v>40317.25</c:v>
                </c:pt>
                <c:pt idx="1543">
                  <c:v>40317.75</c:v>
                </c:pt>
                <c:pt idx="1544">
                  <c:v>40318.25</c:v>
                </c:pt>
                <c:pt idx="1545">
                  <c:v>40318.75</c:v>
                </c:pt>
                <c:pt idx="1546">
                  <c:v>40319.25</c:v>
                </c:pt>
                <c:pt idx="1547">
                  <c:v>40319.75</c:v>
                </c:pt>
                <c:pt idx="1548">
                  <c:v>40320.25</c:v>
                </c:pt>
                <c:pt idx="1549">
                  <c:v>40320.75</c:v>
                </c:pt>
                <c:pt idx="1550">
                  <c:v>40321.25</c:v>
                </c:pt>
                <c:pt idx="1551">
                  <c:v>40321.75</c:v>
                </c:pt>
                <c:pt idx="1552">
                  <c:v>40322.25</c:v>
                </c:pt>
                <c:pt idx="1553">
                  <c:v>40322.75</c:v>
                </c:pt>
                <c:pt idx="1554">
                  <c:v>40323.25</c:v>
                </c:pt>
                <c:pt idx="1555">
                  <c:v>40323.75</c:v>
                </c:pt>
                <c:pt idx="1556">
                  <c:v>40324.25</c:v>
                </c:pt>
                <c:pt idx="1557">
                  <c:v>40324.75</c:v>
                </c:pt>
                <c:pt idx="1558">
                  <c:v>40325.25</c:v>
                </c:pt>
                <c:pt idx="1559">
                  <c:v>40325.75</c:v>
                </c:pt>
                <c:pt idx="1560">
                  <c:v>40326.25</c:v>
                </c:pt>
                <c:pt idx="1561">
                  <c:v>40326.75</c:v>
                </c:pt>
                <c:pt idx="1562">
                  <c:v>40327.25</c:v>
                </c:pt>
                <c:pt idx="1563">
                  <c:v>40327.75</c:v>
                </c:pt>
                <c:pt idx="1564">
                  <c:v>40328.25</c:v>
                </c:pt>
                <c:pt idx="1565">
                  <c:v>40328.75</c:v>
                </c:pt>
                <c:pt idx="1566">
                  <c:v>40329.25</c:v>
                </c:pt>
                <c:pt idx="1567">
                  <c:v>40329.75</c:v>
                </c:pt>
                <c:pt idx="1568">
                  <c:v>40330.25</c:v>
                </c:pt>
                <c:pt idx="1569">
                  <c:v>40330.75</c:v>
                </c:pt>
                <c:pt idx="1570">
                  <c:v>40331.25</c:v>
                </c:pt>
                <c:pt idx="1571">
                  <c:v>40331.75</c:v>
                </c:pt>
                <c:pt idx="1572">
                  <c:v>40332.25</c:v>
                </c:pt>
                <c:pt idx="1573">
                  <c:v>40332.75</c:v>
                </c:pt>
                <c:pt idx="1574">
                  <c:v>40333.25</c:v>
                </c:pt>
                <c:pt idx="1575">
                  <c:v>40333.75</c:v>
                </c:pt>
                <c:pt idx="1576">
                  <c:v>40334.25</c:v>
                </c:pt>
                <c:pt idx="1577">
                  <c:v>40334.75</c:v>
                </c:pt>
                <c:pt idx="1578">
                  <c:v>40335.25</c:v>
                </c:pt>
                <c:pt idx="1579">
                  <c:v>40335.75</c:v>
                </c:pt>
                <c:pt idx="1580">
                  <c:v>40336.25</c:v>
                </c:pt>
                <c:pt idx="1581">
                  <c:v>40336.75</c:v>
                </c:pt>
                <c:pt idx="1582">
                  <c:v>40337.25</c:v>
                </c:pt>
                <c:pt idx="1583">
                  <c:v>40337.75</c:v>
                </c:pt>
                <c:pt idx="1584">
                  <c:v>40338.25</c:v>
                </c:pt>
                <c:pt idx="1585">
                  <c:v>40338.75</c:v>
                </c:pt>
                <c:pt idx="1586">
                  <c:v>40339.25</c:v>
                </c:pt>
                <c:pt idx="1587">
                  <c:v>40339.75</c:v>
                </c:pt>
                <c:pt idx="1588">
                  <c:v>40340.25</c:v>
                </c:pt>
                <c:pt idx="1589">
                  <c:v>40340.75</c:v>
                </c:pt>
                <c:pt idx="1590">
                  <c:v>40341.25</c:v>
                </c:pt>
                <c:pt idx="1591">
                  <c:v>40341.75</c:v>
                </c:pt>
                <c:pt idx="1592">
                  <c:v>40342.25</c:v>
                </c:pt>
                <c:pt idx="1593">
                  <c:v>40342.75</c:v>
                </c:pt>
                <c:pt idx="1594">
                  <c:v>40343.25</c:v>
                </c:pt>
                <c:pt idx="1595">
                  <c:v>40343.75</c:v>
                </c:pt>
                <c:pt idx="1596">
                  <c:v>40344.25</c:v>
                </c:pt>
                <c:pt idx="1597">
                  <c:v>40344.75</c:v>
                </c:pt>
                <c:pt idx="1598">
                  <c:v>40345.25</c:v>
                </c:pt>
                <c:pt idx="1599">
                  <c:v>40345.75</c:v>
                </c:pt>
                <c:pt idx="1600">
                  <c:v>40346.25</c:v>
                </c:pt>
                <c:pt idx="1601">
                  <c:v>40346.75</c:v>
                </c:pt>
                <c:pt idx="1602">
                  <c:v>40347.25</c:v>
                </c:pt>
                <c:pt idx="1603">
                  <c:v>40347.75</c:v>
                </c:pt>
                <c:pt idx="1604">
                  <c:v>40348.25</c:v>
                </c:pt>
                <c:pt idx="1605">
                  <c:v>40348.75</c:v>
                </c:pt>
                <c:pt idx="1606">
                  <c:v>40349.25</c:v>
                </c:pt>
                <c:pt idx="1607">
                  <c:v>40349.75</c:v>
                </c:pt>
                <c:pt idx="1608">
                  <c:v>40350.25</c:v>
                </c:pt>
                <c:pt idx="1609">
                  <c:v>40350.75</c:v>
                </c:pt>
                <c:pt idx="1610">
                  <c:v>40351.25</c:v>
                </c:pt>
                <c:pt idx="1611">
                  <c:v>40351.75</c:v>
                </c:pt>
                <c:pt idx="1612">
                  <c:v>40352.25</c:v>
                </c:pt>
                <c:pt idx="1613">
                  <c:v>40352.75</c:v>
                </c:pt>
                <c:pt idx="1614">
                  <c:v>40353.25</c:v>
                </c:pt>
                <c:pt idx="1615">
                  <c:v>40353.75</c:v>
                </c:pt>
                <c:pt idx="1616">
                  <c:v>40354.25</c:v>
                </c:pt>
                <c:pt idx="1617">
                  <c:v>40354.75</c:v>
                </c:pt>
                <c:pt idx="1618">
                  <c:v>40355.25</c:v>
                </c:pt>
                <c:pt idx="1619">
                  <c:v>40355.75</c:v>
                </c:pt>
                <c:pt idx="1620">
                  <c:v>40356.25</c:v>
                </c:pt>
                <c:pt idx="1621">
                  <c:v>40356.75</c:v>
                </c:pt>
                <c:pt idx="1622">
                  <c:v>40357.25</c:v>
                </c:pt>
                <c:pt idx="1623">
                  <c:v>40357.75</c:v>
                </c:pt>
                <c:pt idx="1624">
                  <c:v>40358.25</c:v>
                </c:pt>
                <c:pt idx="1625">
                  <c:v>40358.75</c:v>
                </c:pt>
                <c:pt idx="1626">
                  <c:v>40359.25</c:v>
                </c:pt>
                <c:pt idx="1627">
                  <c:v>40359.75</c:v>
                </c:pt>
                <c:pt idx="1628">
                  <c:v>40360.25</c:v>
                </c:pt>
                <c:pt idx="1629">
                  <c:v>40360.75</c:v>
                </c:pt>
                <c:pt idx="1630">
                  <c:v>40361.25</c:v>
                </c:pt>
                <c:pt idx="1631">
                  <c:v>40361.75</c:v>
                </c:pt>
                <c:pt idx="1632">
                  <c:v>40362.25</c:v>
                </c:pt>
                <c:pt idx="1633">
                  <c:v>40362.75</c:v>
                </c:pt>
                <c:pt idx="1634">
                  <c:v>40363.25</c:v>
                </c:pt>
                <c:pt idx="1635">
                  <c:v>40363.75</c:v>
                </c:pt>
                <c:pt idx="1636">
                  <c:v>40364.25</c:v>
                </c:pt>
                <c:pt idx="1637">
                  <c:v>40364.75</c:v>
                </c:pt>
                <c:pt idx="1638">
                  <c:v>40365.25</c:v>
                </c:pt>
                <c:pt idx="1639">
                  <c:v>40365.75</c:v>
                </c:pt>
                <c:pt idx="1640">
                  <c:v>40366.25</c:v>
                </c:pt>
                <c:pt idx="1641">
                  <c:v>40366.75</c:v>
                </c:pt>
                <c:pt idx="1642">
                  <c:v>40367.25</c:v>
                </c:pt>
                <c:pt idx="1643">
                  <c:v>40367.75</c:v>
                </c:pt>
                <c:pt idx="1644">
                  <c:v>40368.25</c:v>
                </c:pt>
                <c:pt idx="1645">
                  <c:v>40368.75</c:v>
                </c:pt>
                <c:pt idx="1646">
                  <c:v>40369.25</c:v>
                </c:pt>
                <c:pt idx="1647">
                  <c:v>40369.75</c:v>
                </c:pt>
                <c:pt idx="1648">
                  <c:v>40370.25</c:v>
                </c:pt>
                <c:pt idx="1649">
                  <c:v>40370.75</c:v>
                </c:pt>
                <c:pt idx="1650">
                  <c:v>40371.25</c:v>
                </c:pt>
                <c:pt idx="1651">
                  <c:v>40371.75</c:v>
                </c:pt>
                <c:pt idx="1652">
                  <c:v>40372.25</c:v>
                </c:pt>
                <c:pt idx="1653">
                  <c:v>40372.75</c:v>
                </c:pt>
                <c:pt idx="1654">
                  <c:v>40373.25</c:v>
                </c:pt>
                <c:pt idx="1655">
                  <c:v>40373.75</c:v>
                </c:pt>
                <c:pt idx="1656">
                  <c:v>40374.25</c:v>
                </c:pt>
                <c:pt idx="1657">
                  <c:v>40374.75</c:v>
                </c:pt>
                <c:pt idx="1658">
                  <c:v>40375.25</c:v>
                </c:pt>
                <c:pt idx="1659">
                  <c:v>40375.75</c:v>
                </c:pt>
                <c:pt idx="1660">
                  <c:v>40376.25</c:v>
                </c:pt>
                <c:pt idx="1661">
                  <c:v>40376.75</c:v>
                </c:pt>
                <c:pt idx="1662">
                  <c:v>40377.25</c:v>
                </c:pt>
                <c:pt idx="1663">
                  <c:v>40377.75</c:v>
                </c:pt>
                <c:pt idx="1664">
                  <c:v>40378.25</c:v>
                </c:pt>
                <c:pt idx="1665">
                  <c:v>40378.75</c:v>
                </c:pt>
                <c:pt idx="1666">
                  <c:v>40379.25</c:v>
                </c:pt>
                <c:pt idx="1667">
                  <c:v>40379.75</c:v>
                </c:pt>
                <c:pt idx="1668">
                  <c:v>40380.25</c:v>
                </c:pt>
                <c:pt idx="1669">
                  <c:v>40380.75</c:v>
                </c:pt>
                <c:pt idx="1670">
                  <c:v>40381.25</c:v>
                </c:pt>
                <c:pt idx="1671">
                  <c:v>40381.75</c:v>
                </c:pt>
                <c:pt idx="1672">
                  <c:v>40382.25</c:v>
                </c:pt>
                <c:pt idx="1673">
                  <c:v>40382.75</c:v>
                </c:pt>
                <c:pt idx="1674">
                  <c:v>40383.25</c:v>
                </c:pt>
                <c:pt idx="1675">
                  <c:v>40383.75</c:v>
                </c:pt>
                <c:pt idx="1676">
                  <c:v>40384.25</c:v>
                </c:pt>
                <c:pt idx="1677">
                  <c:v>40384.75</c:v>
                </c:pt>
                <c:pt idx="1678">
                  <c:v>40385.25</c:v>
                </c:pt>
                <c:pt idx="1679">
                  <c:v>40385.75</c:v>
                </c:pt>
                <c:pt idx="1680">
                  <c:v>40386.25</c:v>
                </c:pt>
                <c:pt idx="1681">
                  <c:v>40386.75</c:v>
                </c:pt>
                <c:pt idx="1682">
                  <c:v>40387.25</c:v>
                </c:pt>
                <c:pt idx="1683">
                  <c:v>40387.75</c:v>
                </c:pt>
                <c:pt idx="1684">
                  <c:v>40388.25</c:v>
                </c:pt>
                <c:pt idx="1685">
                  <c:v>40388.75</c:v>
                </c:pt>
                <c:pt idx="1686">
                  <c:v>40389.25</c:v>
                </c:pt>
                <c:pt idx="1687">
                  <c:v>40389.75</c:v>
                </c:pt>
                <c:pt idx="1688">
                  <c:v>40390.25</c:v>
                </c:pt>
                <c:pt idx="1689">
                  <c:v>40390.75</c:v>
                </c:pt>
                <c:pt idx="1690">
                  <c:v>40391.25</c:v>
                </c:pt>
                <c:pt idx="1691">
                  <c:v>40391.75</c:v>
                </c:pt>
                <c:pt idx="1692">
                  <c:v>40392.25</c:v>
                </c:pt>
                <c:pt idx="1693">
                  <c:v>40392.75</c:v>
                </c:pt>
                <c:pt idx="1694">
                  <c:v>40393.25</c:v>
                </c:pt>
                <c:pt idx="1695">
                  <c:v>40393.75</c:v>
                </c:pt>
                <c:pt idx="1696">
                  <c:v>40394.25</c:v>
                </c:pt>
                <c:pt idx="1697">
                  <c:v>40394.75</c:v>
                </c:pt>
                <c:pt idx="1698">
                  <c:v>40395.25</c:v>
                </c:pt>
                <c:pt idx="1699">
                  <c:v>40395.75</c:v>
                </c:pt>
                <c:pt idx="1700">
                  <c:v>40396.25</c:v>
                </c:pt>
                <c:pt idx="1701">
                  <c:v>40396.75</c:v>
                </c:pt>
                <c:pt idx="1702">
                  <c:v>40397.25</c:v>
                </c:pt>
                <c:pt idx="1703">
                  <c:v>40397.75</c:v>
                </c:pt>
                <c:pt idx="1704">
                  <c:v>40398.25</c:v>
                </c:pt>
                <c:pt idx="1705">
                  <c:v>40398.75</c:v>
                </c:pt>
                <c:pt idx="1706">
                  <c:v>40399.25</c:v>
                </c:pt>
                <c:pt idx="1707">
                  <c:v>40399.75</c:v>
                </c:pt>
                <c:pt idx="1708">
                  <c:v>40400.25</c:v>
                </c:pt>
                <c:pt idx="1709">
                  <c:v>40400.75</c:v>
                </c:pt>
                <c:pt idx="1710">
                  <c:v>40401.25</c:v>
                </c:pt>
                <c:pt idx="1711">
                  <c:v>40401.75</c:v>
                </c:pt>
                <c:pt idx="1712">
                  <c:v>40402.25</c:v>
                </c:pt>
                <c:pt idx="1713">
                  <c:v>40402.75</c:v>
                </c:pt>
                <c:pt idx="1714">
                  <c:v>40403.25</c:v>
                </c:pt>
                <c:pt idx="1715">
                  <c:v>40403.75</c:v>
                </c:pt>
                <c:pt idx="1716">
                  <c:v>40404.25</c:v>
                </c:pt>
                <c:pt idx="1717">
                  <c:v>40404.75</c:v>
                </c:pt>
                <c:pt idx="1718">
                  <c:v>40405.25</c:v>
                </c:pt>
                <c:pt idx="1719">
                  <c:v>40405.75</c:v>
                </c:pt>
                <c:pt idx="1720">
                  <c:v>40406.25</c:v>
                </c:pt>
                <c:pt idx="1721">
                  <c:v>40406.75</c:v>
                </c:pt>
                <c:pt idx="1722">
                  <c:v>40407.25</c:v>
                </c:pt>
                <c:pt idx="1723">
                  <c:v>40407.75</c:v>
                </c:pt>
                <c:pt idx="1724">
                  <c:v>40408.25</c:v>
                </c:pt>
                <c:pt idx="1725">
                  <c:v>40408.75</c:v>
                </c:pt>
                <c:pt idx="1726">
                  <c:v>40409.25</c:v>
                </c:pt>
                <c:pt idx="1727">
                  <c:v>40409.75</c:v>
                </c:pt>
                <c:pt idx="1728">
                  <c:v>40410.25</c:v>
                </c:pt>
                <c:pt idx="1729">
                  <c:v>40410.75</c:v>
                </c:pt>
                <c:pt idx="1730">
                  <c:v>40411.25</c:v>
                </c:pt>
                <c:pt idx="1731">
                  <c:v>40411.75</c:v>
                </c:pt>
                <c:pt idx="1732">
                  <c:v>40412.25</c:v>
                </c:pt>
                <c:pt idx="1733">
                  <c:v>40412.75</c:v>
                </c:pt>
                <c:pt idx="1734">
                  <c:v>40413.25</c:v>
                </c:pt>
                <c:pt idx="1735">
                  <c:v>40413.75</c:v>
                </c:pt>
                <c:pt idx="1736">
                  <c:v>40414.25</c:v>
                </c:pt>
                <c:pt idx="1737">
                  <c:v>40414.75</c:v>
                </c:pt>
                <c:pt idx="1738">
                  <c:v>40415.25</c:v>
                </c:pt>
                <c:pt idx="1739">
                  <c:v>40415.75</c:v>
                </c:pt>
                <c:pt idx="1740">
                  <c:v>40416.25</c:v>
                </c:pt>
                <c:pt idx="1741">
                  <c:v>40416.75</c:v>
                </c:pt>
                <c:pt idx="1742">
                  <c:v>40417.25</c:v>
                </c:pt>
                <c:pt idx="1743">
                  <c:v>40417.75</c:v>
                </c:pt>
                <c:pt idx="1744">
                  <c:v>40418.25</c:v>
                </c:pt>
                <c:pt idx="1745">
                  <c:v>40418.75</c:v>
                </c:pt>
                <c:pt idx="1746">
                  <c:v>40419.25</c:v>
                </c:pt>
                <c:pt idx="1747">
                  <c:v>40419.75</c:v>
                </c:pt>
                <c:pt idx="1748">
                  <c:v>40420.25</c:v>
                </c:pt>
                <c:pt idx="1749">
                  <c:v>40420.75</c:v>
                </c:pt>
                <c:pt idx="1750">
                  <c:v>40421.25</c:v>
                </c:pt>
                <c:pt idx="1751">
                  <c:v>40421.75</c:v>
                </c:pt>
                <c:pt idx="1752">
                  <c:v>40422.25</c:v>
                </c:pt>
                <c:pt idx="1753">
                  <c:v>40422.75</c:v>
                </c:pt>
                <c:pt idx="1754">
                  <c:v>40423.25</c:v>
                </c:pt>
                <c:pt idx="1755">
                  <c:v>40423.75</c:v>
                </c:pt>
                <c:pt idx="1756">
                  <c:v>40424.25</c:v>
                </c:pt>
                <c:pt idx="1757">
                  <c:v>40424.75</c:v>
                </c:pt>
                <c:pt idx="1758">
                  <c:v>40425.25</c:v>
                </c:pt>
                <c:pt idx="1759">
                  <c:v>40425.75</c:v>
                </c:pt>
                <c:pt idx="1760">
                  <c:v>40426.25</c:v>
                </c:pt>
                <c:pt idx="1761">
                  <c:v>40426.75</c:v>
                </c:pt>
                <c:pt idx="1762">
                  <c:v>40427.25</c:v>
                </c:pt>
                <c:pt idx="1763">
                  <c:v>40427.75</c:v>
                </c:pt>
                <c:pt idx="1764">
                  <c:v>40428.25</c:v>
                </c:pt>
                <c:pt idx="1765">
                  <c:v>40428.75</c:v>
                </c:pt>
                <c:pt idx="1766">
                  <c:v>40429.25</c:v>
                </c:pt>
                <c:pt idx="1767">
                  <c:v>40429.75</c:v>
                </c:pt>
                <c:pt idx="1768">
                  <c:v>40430.25</c:v>
                </c:pt>
                <c:pt idx="1769">
                  <c:v>40430.75</c:v>
                </c:pt>
                <c:pt idx="1770">
                  <c:v>40431.25</c:v>
                </c:pt>
                <c:pt idx="1771">
                  <c:v>40431.75</c:v>
                </c:pt>
                <c:pt idx="1772">
                  <c:v>40432.25</c:v>
                </c:pt>
                <c:pt idx="1773">
                  <c:v>40432.75</c:v>
                </c:pt>
                <c:pt idx="1774">
                  <c:v>40433.25</c:v>
                </c:pt>
                <c:pt idx="1775">
                  <c:v>40433.75</c:v>
                </c:pt>
                <c:pt idx="1776">
                  <c:v>40434.25</c:v>
                </c:pt>
                <c:pt idx="1777">
                  <c:v>40434.75</c:v>
                </c:pt>
                <c:pt idx="1778">
                  <c:v>40435.25</c:v>
                </c:pt>
                <c:pt idx="1779">
                  <c:v>40435.75</c:v>
                </c:pt>
                <c:pt idx="1780">
                  <c:v>40436.25</c:v>
                </c:pt>
                <c:pt idx="1781">
                  <c:v>40436.75</c:v>
                </c:pt>
                <c:pt idx="1782">
                  <c:v>40437.25</c:v>
                </c:pt>
                <c:pt idx="1783">
                  <c:v>40437.75</c:v>
                </c:pt>
                <c:pt idx="1784">
                  <c:v>40438.25</c:v>
                </c:pt>
                <c:pt idx="1785">
                  <c:v>40438.75</c:v>
                </c:pt>
                <c:pt idx="1786">
                  <c:v>40439.25</c:v>
                </c:pt>
                <c:pt idx="1787">
                  <c:v>40439.75</c:v>
                </c:pt>
                <c:pt idx="1788">
                  <c:v>40440.25</c:v>
                </c:pt>
                <c:pt idx="1789">
                  <c:v>40440.75</c:v>
                </c:pt>
                <c:pt idx="1790">
                  <c:v>40441.25</c:v>
                </c:pt>
                <c:pt idx="1791">
                  <c:v>40441.75</c:v>
                </c:pt>
                <c:pt idx="1792">
                  <c:v>40442.25</c:v>
                </c:pt>
                <c:pt idx="1793">
                  <c:v>40442.75</c:v>
                </c:pt>
                <c:pt idx="1794">
                  <c:v>40443.25</c:v>
                </c:pt>
                <c:pt idx="1795">
                  <c:v>40443.75</c:v>
                </c:pt>
                <c:pt idx="1796">
                  <c:v>40444.25</c:v>
                </c:pt>
                <c:pt idx="1797">
                  <c:v>40444.75</c:v>
                </c:pt>
                <c:pt idx="1798">
                  <c:v>40445.25</c:v>
                </c:pt>
                <c:pt idx="1799">
                  <c:v>40445.75</c:v>
                </c:pt>
                <c:pt idx="1800">
                  <c:v>40446.25</c:v>
                </c:pt>
                <c:pt idx="1801">
                  <c:v>40446.75</c:v>
                </c:pt>
                <c:pt idx="1802">
                  <c:v>40447.25</c:v>
                </c:pt>
                <c:pt idx="1803">
                  <c:v>40447.75</c:v>
                </c:pt>
                <c:pt idx="1804">
                  <c:v>40448.25</c:v>
                </c:pt>
                <c:pt idx="1805">
                  <c:v>40448.75</c:v>
                </c:pt>
                <c:pt idx="1806">
                  <c:v>40449.25</c:v>
                </c:pt>
                <c:pt idx="1807">
                  <c:v>40449.75</c:v>
                </c:pt>
                <c:pt idx="1808">
                  <c:v>40450.25</c:v>
                </c:pt>
                <c:pt idx="1809">
                  <c:v>40450.75</c:v>
                </c:pt>
                <c:pt idx="1810">
                  <c:v>40451.25</c:v>
                </c:pt>
                <c:pt idx="1811">
                  <c:v>40451.75</c:v>
                </c:pt>
                <c:pt idx="1812">
                  <c:v>40452.25</c:v>
                </c:pt>
                <c:pt idx="1813">
                  <c:v>40452.75</c:v>
                </c:pt>
                <c:pt idx="1814">
                  <c:v>40453.25</c:v>
                </c:pt>
                <c:pt idx="1815">
                  <c:v>40453.75</c:v>
                </c:pt>
                <c:pt idx="1816">
                  <c:v>40454.25</c:v>
                </c:pt>
                <c:pt idx="1817">
                  <c:v>40454.75</c:v>
                </c:pt>
                <c:pt idx="1818">
                  <c:v>40455.25</c:v>
                </c:pt>
                <c:pt idx="1819">
                  <c:v>40455.75</c:v>
                </c:pt>
                <c:pt idx="1820">
                  <c:v>40456.25</c:v>
                </c:pt>
                <c:pt idx="1821">
                  <c:v>40456.75</c:v>
                </c:pt>
                <c:pt idx="1822">
                  <c:v>40457.25</c:v>
                </c:pt>
                <c:pt idx="1823">
                  <c:v>40457.75</c:v>
                </c:pt>
                <c:pt idx="1824">
                  <c:v>40458.25</c:v>
                </c:pt>
                <c:pt idx="1825">
                  <c:v>40458.75</c:v>
                </c:pt>
                <c:pt idx="1826">
                  <c:v>40459.25</c:v>
                </c:pt>
                <c:pt idx="1827">
                  <c:v>40459.75</c:v>
                </c:pt>
                <c:pt idx="1828">
                  <c:v>40460.25</c:v>
                </c:pt>
                <c:pt idx="1829">
                  <c:v>40460.75</c:v>
                </c:pt>
                <c:pt idx="1830">
                  <c:v>40461.25</c:v>
                </c:pt>
                <c:pt idx="1831">
                  <c:v>40461.75</c:v>
                </c:pt>
                <c:pt idx="1832">
                  <c:v>40462.25</c:v>
                </c:pt>
                <c:pt idx="1833">
                  <c:v>40462.75</c:v>
                </c:pt>
                <c:pt idx="1834">
                  <c:v>40463.25</c:v>
                </c:pt>
                <c:pt idx="1835">
                  <c:v>40463.75</c:v>
                </c:pt>
                <c:pt idx="1836">
                  <c:v>40464.25</c:v>
                </c:pt>
                <c:pt idx="1837">
                  <c:v>40464.75</c:v>
                </c:pt>
                <c:pt idx="1838">
                  <c:v>40465.25</c:v>
                </c:pt>
                <c:pt idx="1839">
                  <c:v>40465.75</c:v>
                </c:pt>
                <c:pt idx="1840">
                  <c:v>40466.25</c:v>
                </c:pt>
                <c:pt idx="1841">
                  <c:v>40466.75</c:v>
                </c:pt>
                <c:pt idx="1842">
                  <c:v>40467.25</c:v>
                </c:pt>
                <c:pt idx="1843">
                  <c:v>40467.75</c:v>
                </c:pt>
                <c:pt idx="1844">
                  <c:v>40468.25</c:v>
                </c:pt>
                <c:pt idx="1845">
                  <c:v>40468.75</c:v>
                </c:pt>
                <c:pt idx="1846">
                  <c:v>40469.25</c:v>
                </c:pt>
                <c:pt idx="1847">
                  <c:v>40469.75</c:v>
                </c:pt>
                <c:pt idx="1848">
                  <c:v>40470.25</c:v>
                </c:pt>
                <c:pt idx="1849">
                  <c:v>40470.75</c:v>
                </c:pt>
                <c:pt idx="1850">
                  <c:v>40471.25</c:v>
                </c:pt>
                <c:pt idx="1851">
                  <c:v>40471.75</c:v>
                </c:pt>
                <c:pt idx="1852">
                  <c:v>40472.25</c:v>
                </c:pt>
                <c:pt idx="1853">
                  <c:v>40472.75</c:v>
                </c:pt>
                <c:pt idx="1854">
                  <c:v>40473.25</c:v>
                </c:pt>
                <c:pt idx="1855">
                  <c:v>40473.75</c:v>
                </c:pt>
                <c:pt idx="1856">
                  <c:v>40474.25</c:v>
                </c:pt>
                <c:pt idx="1857">
                  <c:v>40474.75</c:v>
                </c:pt>
                <c:pt idx="1858">
                  <c:v>40475.25</c:v>
                </c:pt>
                <c:pt idx="1859">
                  <c:v>40475.75</c:v>
                </c:pt>
                <c:pt idx="1860">
                  <c:v>40476.25</c:v>
                </c:pt>
                <c:pt idx="1861">
                  <c:v>40476.75</c:v>
                </c:pt>
                <c:pt idx="1862">
                  <c:v>40477.25</c:v>
                </c:pt>
                <c:pt idx="1863">
                  <c:v>40477.75</c:v>
                </c:pt>
                <c:pt idx="1864">
                  <c:v>40478.25</c:v>
                </c:pt>
                <c:pt idx="1865">
                  <c:v>40478.75</c:v>
                </c:pt>
                <c:pt idx="1866">
                  <c:v>40479.25</c:v>
                </c:pt>
                <c:pt idx="1867">
                  <c:v>40479.75</c:v>
                </c:pt>
                <c:pt idx="1868">
                  <c:v>40480.25</c:v>
                </c:pt>
                <c:pt idx="1869">
                  <c:v>40480.75</c:v>
                </c:pt>
                <c:pt idx="1870">
                  <c:v>40481.25</c:v>
                </c:pt>
                <c:pt idx="1871">
                  <c:v>40481.75</c:v>
                </c:pt>
                <c:pt idx="1872">
                  <c:v>40482.25</c:v>
                </c:pt>
                <c:pt idx="1873">
                  <c:v>40482.75</c:v>
                </c:pt>
                <c:pt idx="1874">
                  <c:v>40483.25</c:v>
                </c:pt>
                <c:pt idx="1875">
                  <c:v>40483.75</c:v>
                </c:pt>
                <c:pt idx="1876">
                  <c:v>40484.25</c:v>
                </c:pt>
                <c:pt idx="1877">
                  <c:v>40484.75</c:v>
                </c:pt>
                <c:pt idx="1878">
                  <c:v>40485.25</c:v>
                </c:pt>
                <c:pt idx="1879">
                  <c:v>40485.75</c:v>
                </c:pt>
                <c:pt idx="1880">
                  <c:v>40486.25</c:v>
                </c:pt>
                <c:pt idx="1881">
                  <c:v>40486.75</c:v>
                </c:pt>
                <c:pt idx="1882">
                  <c:v>40487.25</c:v>
                </c:pt>
                <c:pt idx="1883">
                  <c:v>40487.708333333336</c:v>
                </c:pt>
                <c:pt idx="1884">
                  <c:v>40488.208333333336</c:v>
                </c:pt>
                <c:pt idx="1885">
                  <c:v>40488.708333333336</c:v>
                </c:pt>
                <c:pt idx="1886">
                  <c:v>40489.208333333336</c:v>
                </c:pt>
                <c:pt idx="1887">
                  <c:v>40489.708333333336</c:v>
                </c:pt>
                <c:pt idx="1888">
                  <c:v>40490.208333333336</c:v>
                </c:pt>
                <c:pt idx="1889">
                  <c:v>40490.708333333336</c:v>
                </c:pt>
                <c:pt idx="1890">
                  <c:v>40491.208333333336</c:v>
                </c:pt>
                <c:pt idx="1891">
                  <c:v>40491.708333333336</c:v>
                </c:pt>
                <c:pt idx="1892">
                  <c:v>40492.208333333336</c:v>
                </c:pt>
                <c:pt idx="1893">
                  <c:v>40492.708333333336</c:v>
                </c:pt>
                <c:pt idx="1894">
                  <c:v>40493.208333333336</c:v>
                </c:pt>
                <c:pt idx="1895">
                  <c:v>40493.708333333336</c:v>
                </c:pt>
                <c:pt idx="1896">
                  <c:v>40494.208333333336</c:v>
                </c:pt>
                <c:pt idx="1897">
                  <c:v>40494.708333333336</c:v>
                </c:pt>
                <c:pt idx="1898">
                  <c:v>40495.208333333336</c:v>
                </c:pt>
                <c:pt idx="1899">
                  <c:v>40495.708333333336</c:v>
                </c:pt>
                <c:pt idx="1900">
                  <c:v>40496.208333333336</c:v>
                </c:pt>
                <c:pt idx="1901">
                  <c:v>40496.708333333336</c:v>
                </c:pt>
                <c:pt idx="1902">
                  <c:v>40497.208333333336</c:v>
                </c:pt>
                <c:pt idx="1903">
                  <c:v>40497.708333333336</c:v>
                </c:pt>
                <c:pt idx="1904">
                  <c:v>40498.208333333336</c:v>
                </c:pt>
                <c:pt idx="1905">
                  <c:v>40498.708333333336</c:v>
                </c:pt>
                <c:pt idx="1906">
                  <c:v>40499.208333333336</c:v>
                </c:pt>
                <c:pt idx="1907">
                  <c:v>40499.708333333336</c:v>
                </c:pt>
                <c:pt idx="1908">
                  <c:v>40500.208333333336</c:v>
                </c:pt>
                <c:pt idx="1909">
                  <c:v>40500.708333333336</c:v>
                </c:pt>
                <c:pt idx="1910">
                  <c:v>40501.208333333336</c:v>
                </c:pt>
                <c:pt idx="1911">
                  <c:v>40501.708333333336</c:v>
                </c:pt>
                <c:pt idx="1912">
                  <c:v>40502.208333333336</c:v>
                </c:pt>
                <c:pt idx="1913">
                  <c:v>40502.708333333336</c:v>
                </c:pt>
                <c:pt idx="1914">
                  <c:v>40503.208333333336</c:v>
                </c:pt>
                <c:pt idx="1915">
                  <c:v>40503.708333333336</c:v>
                </c:pt>
                <c:pt idx="1916">
                  <c:v>40504.208333333336</c:v>
                </c:pt>
                <c:pt idx="1917">
                  <c:v>40504.708333333336</c:v>
                </c:pt>
                <c:pt idx="1918">
                  <c:v>40505.208333333336</c:v>
                </c:pt>
                <c:pt idx="1919">
                  <c:v>40505.708333333336</c:v>
                </c:pt>
                <c:pt idx="1920">
                  <c:v>40506.208333333336</c:v>
                </c:pt>
                <c:pt idx="1921">
                  <c:v>40506.708333333336</c:v>
                </c:pt>
                <c:pt idx="1922">
                  <c:v>40507.208333333336</c:v>
                </c:pt>
                <c:pt idx="1923">
                  <c:v>40507.708333333336</c:v>
                </c:pt>
                <c:pt idx="1924">
                  <c:v>40508.208333333336</c:v>
                </c:pt>
                <c:pt idx="1925">
                  <c:v>40508.708333333336</c:v>
                </c:pt>
                <c:pt idx="1926">
                  <c:v>40509.208333333336</c:v>
                </c:pt>
                <c:pt idx="1927">
                  <c:v>40509.708333333336</c:v>
                </c:pt>
                <c:pt idx="1928">
                  <c:v>40510.208333333336</c:v>
                </c:pt>
                <c:pt idx="1929">
                  <c:v>40510.708333333336</c:v>
                </c:pt>
                <c:pt idx="1930">
                  <c:v>40511.208333333336</c:v>
                </c:pt>
                <c:pt idx="1931">
                  <c:v>40511.708333333336</c:v>
                </c:pt>
                <c:pt idx="1932">
                  <c:v>40512.208333333336</c:v>
                </c:pt>
                <c:pt idx="1933">
                  <c:v>40512.708333333336</c:v>
                </c:pt>
                <c:pt idx="1934">
                  <c:v>40513.208333333336</c:v>
                </c:pt>
                <c:pt idx="1935">
                  <c:v>40513.708333333336</c:v>
                </c:pt>
                <c:pt idx="1936">
                  <c:v>40514.208333333336</c:v>
                </c:pt>
                <c:pt idx="1937">
                  <c:v>40514.708333333336</c:v>
                </c:pt>
                <c:pt idx="1938">
                  <c:v>40515.208333333336</c:v>
                </c:pt>
                <c:pt idx="1939">
                  <c:v>40515.708333333336</c:v>
                </c:pt>
                <c:pt idx="1940">
                  <c:v>40516.208333333336</c:v>
                </c:pt>
                <c:pt idx="1941">
                  <c:v>40516.708333333336</c:v>
                </c:pt>
                <c:pt idx="1942">
                  <c:v>40517.208333333336</c:v>
                </c:pt>
                <c:pt idx="1943">
                  <c:v>40517.708333333336</c:v>
                </c:pt>
                <c:pt idx="1944">
                  <c:v>40518.208333333336</c:v>
                </c:pt>
                <c:pt idx="1945">
                  <c:v>40518.708333333336</c:v>
                </c:pt>
                <c:pt idx="1946">
                  <c:v>40519.208333333336</c:v>
                </c:pt>
                <c:pt idx="1947">
                  <c:v>40519.708333333336</c:v>
                </c:pt>
                <c:pt idx="1948">
                  <c:v>40520.208333333336</c:v>
                </c:pt>
                <c:pt idx="1949">
                  <c:v>40520.708333333336</c:v>
                </c:pt>
                <c:pt idx="1950">
                  <c:v>40521.208333333336</c:v>
                </c:pt>
                <c:pt idx="1951">
                  <c:v>40521.708333333336</c:v>
                </c:pt>
                <c:pt idx="1952">
                  <c:v>40522.208333333336</c:v>
                </c:pt>
                <c:pt idx="1953">
                  <c:v>40522.708333333336</c:v>
                </c:pt>
                <c:pt idx="1954">
                  <c:v>40523.208333333336</c:v>
                </c:pt>
                <c:pt idx="1955">
                  <c:v>40523.708333333336</c:v>
                </c:pt>
                <c:pt idx="1956">
                  <c:v>40524.208333333336</c:v>
                </c:pt>
                <c:pt idx="1957">
                  <c:v>40524.708333333336</c:v>
                </c:pt>
                <c:pt idx="1958">
                  <c:v>40525.208333333336</c:v>
                </c:pt>
                <c:pt idx="1959">
                  <c:v>40525.708333333336</c:v>
                </c:pt>
                <c:pt idx="1960">
                  <c:v>40526.208333333336</c:v>
                </c:pt>
                <c:pt idx="1961">
                  <c:v>40526.708333333336</c:v>
                </c:pt>
                <c:pt idx="1962">
                  <c:v>40527.208333333336</c:v>
                </c:pt>
                <c:pt idx="1963">
                  <c:v>40527.708333333336</c:v>
                </c:pt>
                <c:pt idx="1964">
                  <c:v>40528.208333333336</c:v>
                </c:pt>
                <c:pt idx="1965">
                  <c:v>40528.708333333336</c:v>
                </c:pt>
                <c:pt idx="1966">
                  <c:v>40529.208333333336</c:v>
                </c:pt>
                <c:pt idx="1967">
                  <c:v>40529.708333333336</c:v>
                </c:pt>
                <c:pt idx="1968">
                  <c:v>40530.208333333336</c:v>
                </c:pt>
                <c:pt idx="1969">
                  <c:v>40530.708333333336</c:v>
                </c:pt>
                <c:pt idx="1970">
                  <c:v>40531.208333333336</c:v>
                </c:pt>
                <c:pt idx="1971">
                  <c:v>40531.708333333336</c:v>
                </c:pt>
                <c:pt idx="1972">
                  <c:v>40532.208333333336</c:v>
                </c:pt>
                <c:pt idx="1973">
                  <c:v>40532.708333333336</c:v>
                </c:pt>
                <c:pt idx="1974">
                  <c:v>40533.208333333336</c:v>
                </c:pt>
                <c:pt idx="1975">
                  <c:v>40533.708333333336</c:v>
                </c:pt>
                <c:pt idx="1976">
                  <c:v>40534.208333333336</c:v>
                </c:pt>
                <c:pt idx="1977">
                  <c:v>40534.708333333336</c:v>
                </c:pt>
                <c:pt idx="1978">
                  <c:v>40535.208333333336</c:v>
                </c:pt>
                <c:pt idx="1979">
                  <c:v>40535.708333333336</c:v>
                </c:pt>
                <c:pt idx="1980">
                  <c:v>40536.208333333336</c:v>
                </c:pt>
                <c:pt idx="1981">
                  <c:v>40536.708333333336</c:v>
                </c:pt>
                <c:pt idx="1982">
                  <c:v>40537.208333333336</c:v>
                </c:pt>
                <c:pt idx="1983">
                  <c:v>40537.708333333336</c:v>
                </c:pt>
                <c:pt idx="1984">
                  <c:v>40538.208333333336</c:v>
                </c:pt>
                <c:pt idx="1985">
                  <c:v>40538.708333333336</c:v>
                </c:pt>
                <c:pt idx="1986">
                  <c:v>40539.208333333336</c:v>
                </c:pt>
                <c:pt idx="1987">
                  <c:v>40539.708333333336</c:v>
                </c:pt>
                <c:pt idx="1988">
                  <c:v>40540.208333333336</c:v>
                </c:pt>
                <c:pt idx="1989">
                  <c:v>40540.708333333336</c:v>
                </c:pt>
                <c:pt idx="1990">
                  <c:v>40541.208333333336</c:v>
                </c:pt>
                <c:pt idx="1991">
                  <c:v>40541.708333333336</c:v>
                </c:pt>
                <c:pt idx="1992">
                  <c:v>40542.208333333336</c:v>
                </c:pt>
                <c:pt idx="1993">
                  <c:v>40542.708333333336</c:v>
                </c:pt>
                <c:pt idx="1994">
                  <c:v>40543.208333333336</c:v>
                </c:pt>
                <c:pt idx="1995">
                  <c:v>40543.708333333336</c:v>
                </c:pt>
                <c:pt idx="1996">
                  <c:v>40544.208333333336</c:v>
                </c:pt>
                <c:pt idx="1997">
                  <c:v>40544.708333333336</c:v>
                </c:pt>
                <c:pt idx="1998">
                  <c:v>40545.208333333336</c:v>
                </c:pt>
                <c:pt idx="1999">
                  <c:v>40545.708333333336</c:v>
                </c:pt>
                <c:pt idx="2000">
                  <c:v>40546.208333333336</c:v>
                </c:pt>
                <c:pt idx="2001">
                  <c:v>40546.708333333336</c:v>
                </c:pt>
                <c:pt idx="2002">
                  <c:v>40547.208333333336</c:v>
                </c:pt>
                <c:pt idx="2003">
                  <c:v>40547.708333333336</c:v>
                </c:pt>
                <c:pt idx="2004">
                  <c:v>40548.208333333336</c:v>
                </c:pt>
                <c:pt idx="2005">
                  <c:v>40548.708333333336</c:v>
                </c:pt>
                <c:pt idx="2006">
                  <c:v>40549.208333333336</c:v>
                </c:pt>
                <c:pt idx="2007">
                  <c:v>40549.708333333336</c:v>
                </c:pt>
                <c:pt idx="2008">
                  <c:v>40550.208333333336</c:v>
                </c:pt>
                <c:pt idx="2009">
                  <c:v>40550.708333333336</c:v>
                </c:pt>
                <c:pt idx="2010">
                  <c:v>40551.208333333336</c:v>
                </c:pt>
                <c:pt idx="2011">
                  <c:v>40551.708333333336</c:v>
                </c:pt>
                <c:pt idx="2012">
                  <c:v>40552.208333333336</c:v>
                </c:pt>
                <c:pt idx="2013">
                  <c:v>40552.708333333336</c:v>
                </c:pt>
                <c:pt idx="2014">
                  <c:v>40553.208333333336</c:v>
                </c:pt>
                <c:pt idx="2015">
                  <c:v>40553.708333333336</c:v>
                </c:pt>
                <c:pt idx="2016">
                  <c:v>40554.208333333336</c:v>
                </c:pt>
                <c:pt idx="2017">
                  <c:v>40554.708333333336</c:v>
                </c:pt>
                <c:pt idx="2018">
                  <c:v>40555.208333333336</c:v>
                </c:pt>
                <c:pt idx="2019">
                  <c:v>40555.708333333336</c:v>
                </c:pt>
                <c:pt idx="2020">
                  <c:v>40556.208333333336</c:v>
                </c:pt>
                <c:pt idx="2021">
                  <c:v>40556.708333333336</c:v>
                </c:pt>
                <c:pt idx="2022">
                  <c:v>40557.208333333336</c:v>
                </c:pt>
                <c:pt idx="2023">
                  <c:v>40557.708333333336</c:v>
                </c:pt>
                <c:pt idx="2024">
                  <c:v>40558.208333333336</c:v>
                </c:pt>
                <c:pt idx="2025">
                  <c:v>40558.708333333336</c:v>
                </c:pt>
                <c:pt idx="2026">
                  <c:v>40559.208333333336</c:v>
                </c:pt>
                <c:pt idx="2027">
                  <c:v>40559.708333333336</c:v>
                </c:pt>
                <c:pt idx="2028">
                  <c:v>40560.208333333336</c:v>
                </c:pt>
                <c:pt idx="2029">
                  <c:v>40560.708333333336</c:v>
                </c:pt>
                <c:pt idx="2030">
                  <c:v>40561.208333333336</c:v>
                </c:pt>
                <c:pt idx="2031">
                  <c:v>40561.708333333336</c:v>
                </c:pt>
                <c:pt idx="2032">
                  <c:v>40562.208333333336</c:v>
                </c:pt>
                <c:pt idx="2033">
                  <c:v>40562.708333333336</c:v>
                </c:pt>
                <c:pt idx="2034">
                  <c:v>40563.208333333336</c:v>
                </c:pt>
                <c:pt idx="2035">
                  <c:v>40563.708333333336</c:v>
                </c:pt>
                <c:pt idx="2036">
                  <c:v>40564.208333333336</c:v>
                </c:pt>
                <c:pt idx="2037">
                  <c:v>40564.708333333336</c:v>
                </c:pt>
                <c:pt idx="2038">
                  <c:v>40565.208333333336</c:v>
                </c:pt>
                <c:pt idx="2039">
                  <c:v>40565.708333333336</c:v>
                </c:pt>
                <c:pt idx="2040">
                  <c:v>40566.208333333336</c:v>
                </c:pt>
                <c:pt idx="2041">
                  <c:v>40566.708333333336</c:v>
                </c:pt>
                <c:pt idx="2042">
                  <c:v>40567.208333333336</c:v>
                </c:pt>
                <c:pt idx="2043">
                  <c:v>40567.708333333336</c:v>
                </c:pt>
                <c:pt idx="2044">
                  <c:v>40568.208333333336</c:v>
                </c:pt>
                <c:pt idx="2045">
                  <c:v>40568.708333333336</c:v>
                </c:pt>
                <c:pt idx="2046">
                  <c:v>40569.208333333336</c:v>
                </c:pt>
                <c:pt idx="2047">
                  <c:v>40569.708333333336</c:v>
                </c:pt>
                <c:pt idx="2048">
                  <c:v>40570.208333333336</c:v>
                </c:pt>
                <c:pt idx="2049">
                  <c:v>40570.708333333336</c:v>
                </c:pt>
                <c:pt idx="2050">
                  <c:v>40571.208333333336</c:v>
                </c:pt>
                <c:pt idx="2051">
                  <c:v>40571.708333333336</c:v>
                </c:pt>
                <c:pt idx="2052">
                  <c:v>40572.208333333336</c:v>
                </c:pt>
                <c:pt idx="2053">
                  <c:v>40572.708333333336</c:v>
                </c:pt>
                <c:pt idx="2054">
                  <c:v>40573.208333333336</c:v>
                </c:pt>
                <c:pt idx="2055">
                  <c:v>40573.708333333336</c:v>
                </c:pt>
                <c:pt idx="2056">
                  <c:v>40574.208333333336</c:v>
                </c:pt>
                <c:pt idx="2057">
                  <c:v>40574.708333333336</c:v>
                </c:pt>
                <c:pt idx="2058">
                  <c:v>40575.208333333336</c:v>
                </c:pt>
                <c:pt idx="2059">
                  <c:v>40575.708333333336</c:v>
                </c:pt>
                <c:pt idx="2060">
                  <c:v>40576.208333333336</c:v>
                </c:pt>
                <c:pt idx="2061">
                  <c:v>40576.708333333336</c:v>
                </c:pt>
                <c:pt idx="2062">
                  <c:v>40577.208333333336</c:v>
                </c:pt>
                <c:pt idx="2063">
                  <c:v>40577.708333333336</c:v>
                </c:pt>
                <c:pt idx="2064">
                  <c:v>40578.208333333336</c:v>
                </c:pt>
                <c:pt idx="2065">
                  <c:v>40578.708333333336</c:v>
                </c:pt>
                <c:pt idx="2066">
                  <c:v>40579.208333333336</c:v>
                </c:pt>
                <c:pt idx="2067">
                  <c:v>40579.708333333336</c:v>
                </c:pt>
                <c:pt idx="2068">
                  <c:v>40580.208333333336</c:v>
                </c:pt>
                <c:pt idx="2069">
                  <c:v>40580.708333333336</c:v>
                </c:pt>
                <c:pt idx="2070">
                  <c:v>40581.208333333336</c:v>
                </c:pt>
                <c:pt idx="2071">
                  <c:v>40581.708333333336</c:v>
                </c:pt>
                <c:pt idx="2072">
                  <c:v>40582.208333333336</c:v>
                </c:pt>
                <c:pt idx="2073">
                  <c:v>40582.708333333336</c:v>
                </c:pt>
                <c:pt idx="2074">
                  <c:v>40583.208333333336</c:v>
                </c:pt>
                <c:pt idx="2075">
                  <c:v>40583.708333333336</c:v>
                </c:pt>
                <c:pt idx="2076">
                  <c:v>40584.208333333336</c:v>
                </c:pt>
                <c:pt idx="2077">
                  <c:v>40584.708333333336</c:v>
                </c:pt>
                <c:pt idx="2078">
                  <c:v>40585.208333333336</c:v>
                </c:pt>
                <c:pt idx="2079">
                  <c:v>40585.708333333336</c:v>
                </c:pt>
                <c:pt idx="2080">
                  <c:v>40586.208333333336</c:v>
                </c:pt>
                <c:pt idx="2081">
                  <c:v>40586.708333333336</c:v>
                </c:pt>
                <c:pt idx="2082">
                  <c:v>40587.208333333336</c:v>
                </c:pt>
                <c:pt idx="2083">
                  <c:v>40587.708333333336</c:v>
                </c:pt>
                <c:pt idx="2084">
                  <c:v>40588.208333333336</c:v>
                </c:pt>
                <c:pt idx="2085">
                  <c:v>40588.708333333336</c:v>
                </c:pt>
                <c:pt idx="2086">
                  <c:v>40589.208333333336</c:v>
                </c:pt>
                <c:pt idx="2087">
                  <c:v>40589.708333333336</c:v>
                </c:pt>
                <c:pt idx="2088">
                  <c:v>40590.208333333336</c:v>
                </c:pt>
                <c:pt idx="2089">
                  <c:v>40590.708333333336</c:v>
                </c:pt>
                <c:pt idx="2090">
                  <c:v>40591.208333333336</c:v>
                </c:pt>
                <c:pt idx="2091">
                  <c:v>40591.708333333336</c:v>
                </c:pt>
                <c:pt idx="2092">
                  <c:v>40592.208333333336</c:v>
                </c:pt>
                <c:pt idx="2093">
                  <c:v>40592.708333333336</c:v>
                </c:pt>
                <c:pt idx="2094">
                  <c:v>40593.208333333336</c:v>
                </c:pt>
                <c:pt idx="2095">
                  <c:v>40593.708333333336</c:v>
                </c:pt>
                <c:pt idx="2096">
                  <c:v>40594.208333333336</c:v>
                </c:pt>
                <c:pt idx="2097">
                  <c:v>40594.708333333336</c:v>
                </c:pt>
                <c:pt idx="2098">
                  <c:v>40595.208333333336</c:v>
                </c:pt>
                <c:pt idx="2099">
                  <c:v>40595.708333333336</c:v>
                </c:pt>
                <c:pt idx="2100">
                  <c:v>40596.208333333336</c:v>
                </c:pt>
                <c:pt idx="2101">
                  <c:v>40596.708333333336</c:v>
                </c:pt>
                <c:pt idx="2102">
                  <c:v>40597.208333333336</c:v>
                </c:pt>
                <c:pt idx="2103">
                  <c:v>40597.708333333336</c:v>
                </c:pt>
                <c:pt idx="2104">
                  <c:v>40598.208333333336</c:v>
                </c:pt>
                <c:pt idx="2105">
                  <c:v>40598.708333333336</c:v>
                </c:pt>
                <c:pt idx="2106">
                  <c:v>40599.208333333336</c:v>
                </c:pt>
                <c:pt idx="2107">
                  <c:v>40599.708333333336</c:v>
                </c:pt>
                <c:pt idx="2108">
                  <c:v>40600.208333333336</c:v>
                </c:pt>
                <c:pt idx="2109">
                  <c:v>40600.708333333336</c:v>
                </c:pt>
                <c:pt idx="2110">
                  <c:v>40601.208333333336</c:v>
                </c:pt>
                <c:pt idx="2111">
                  <c:v>40601.708333333336</c:v>
                </c:pt>
                <c:pt idx="2112">
                  <c:v>40602.208333333336</c:v>
                </c:pt>
                <c:pt idx="2113">
                  <c:v>40602.708333333336</c:v>
                </c:pt>
                <c:pt idx="2114">
                  <c:v>40603.208333333336</c:v>
                </c:pt>
                <c:pt idx="2115">
                  <c:v>40603.708333333336</c:v>
                </c:pt>
                <c:pt idx="2116">
                  <c:v>40604.208333333336</c:v>
                </c:pt>
                <c:pt idx="2117">
                  <c:v>40604.708333333336</c:v>
                </c:pt>
                <c:pt idx="2118">
                  <c:v>40605.208333333336</c:v>
                </c:pt>
                <c:pt idx="2119">
                  <c:v>40605.708333333336</c:v>
                </c:pt>
                <c:pt idx="2120">
                  <c:v>40606.208333333336</c:v>
                </c:pt>
                <c:pt idx="2121">
                  <c:v>40606.708333333336</c:v>
                </c:pt>
                <c:pt idx="2122">
                  <c:v>40607.208333333336</c:v>
                </c:pt>
                <c:pt idx="2123">
                  <c:v>40607.708333333336</c:v>
                </c:pt>
                <c:pt idx="2124">
                  <c:v>40608.208333333336</c:v>
                </c:pt>
                <c:pt idx="2125">
                  <c:v>40608.708333333336</c:v>
                </c:pt>
                <c:pt idx="2126">
                  <c:v>40609.208333333336</c:v>
                </c:pt>
                <c:pt idx="2127">
                  <c:v>40609.708333333336</c:v>
                </c:pt>
                <c:pt idx="2128">
                  <c:v>40610.208333333336</c:v>
                </c:pt>
                <c:pt idx="2129">
                  <c:v>40610.708333333336</c:v>
                </c:pt>
                <c:pt idx="2130">
                  <c:v>40611.208333333336</c:v>
                </c:pt>
                <c:pt idx="2131">
                  <c:v>40611.708333333336</c:v>
                </c:pt>
                <c:pt idx="2132">
                  <c:v>40612.208333333336</c:v>
                </c:pt>
                <c:pt idx="2133">
                  <c:v>40612.708333333336</c:v>
                </c:pt>
                <c:pt idx="2134">
                  <c:v>40613.208333333336</c:v>
                </c:pt>
                <c:pt idx="2135">
                  <c:v>40613.708333333336</c:v>
                </c:pt>
                <c:pt idx="2136">
                  <c:v>40614.208333333336</c:v>
                </c:pt>
                <c:pt idx="2137">
                  <c:v>40614.708333333336</c:v>
                </c:pt>
                <c:pt idx="2138">
                  <c:v>40615.208333333336</c:v>
                </c:pt>
                <c:pt idx="2139">
                  <c:v>40615.708333333336</c:v>
                </c:pt>
                <c:pt idx="2140">
                  <c:v>40616.208333333336</c:v>
                </c:pt>
                <c:pt idx="2141">
                  <c:v>40616.708333333336</c:v>
                </c:pt>
                <c:pt idx="2142">
                  <c:v>40617.208333333336</c:v>
                </c:pt>
                <c:pt idx="2143">
                  <c:v>40617.708333333336</c:v>
                </c:pt>
                <c:pt idx="2144">
                  <c:v>40618.208333333336</c:v>
                </c:pt>
                <c:pt idx="2145">
                  <c:v>40618.708333333336</c:v>
                </c:pt>
                <c:pt idx="2146">
                  <c:v>40619.208333333336</c:v>
                </c:pt>
                <c:pt idx="2147">
                  <c:v>40619.708333333336</c:v>
                </c:pt>
                <c:pt idx="2148">
                  <c:v>40620.208333333336</c:v>
                </c:pt>
                <c:pt idx="2149">
                  <c:v>40620.708333333336</c:v>
                </c:pt>
                <c:pt idx="2150">
                  <c:v>40621.208333333336</c:v>
                </c:pt>
                <c:pt idx="2151">
                  <c:v>40621.708333333336</c:v>
                </c:pt>
                <c:pt idx="2152">
                  <c:v>40622.208333333336</c:v>
                </c:pt>
                <c:pt idx="2153">
                  <c:v>40622.708333333336</c:v>
                </c:pt>
                <c:pt idx="2154">
                  <c:v>40623.208333333336</c:v>
                </c:pt>
                <c:pt idx="2155">
                  <c:v>40623.708333333336</c:v>
                </c:pt>
                <c:pt idx="2156">
                  <c:v>40624.208333333336</c:v>
                </c:pt>
                <c:pt idx="2157">
                  <c:v>40624.708333333336</c:v>
                </c:pt>
                <c:pt idx="2158">
                  <c:v>40625.208333333336</c:v>
                </c:pt>
                <c:pt idx="2159">
                  <c:v>40625.708333333336</c:v>
                </c:pt>
                <c:pt idx="2160">
                  <c:v>40626.208333333336</c:v>
                </c:pt>
                <c:pt idx="2161">
                  <c:v>40626.708333333336</c:v>
                </c:pt>
                <c:pt idx="2162">
                  <c:v>40627.208333333336</c:v>
                </c:pt>
                <c:pt idx="2163">
                  <c:v>40627.708333333336</c:v>
                </c:pt>
                <c:pt idx="2164">
                  <c:v>40628.208333333336</c:v>
                </c:pt>
                <c:pt idx="2165">
                  <c:v>40628.708333333336</c:v>
                </c:pt>
                <c:pt idx="2166">
                  <c:v>40629.208333333336</c:v>
                </c:pt>
                <c:pt idx="2167">
                  <c:v>40629.708333333336</c:v>
                </c:pt>
                <c:pt idx="2168">
                  <c:v>40630.208333333336</c:v>
                </c:pt>
                <c:pt idx="2169">
                  <c:v>40630.708333333336</c:v>
                </c:pt>
                <c:pt idx="2170">
                  <c:v>40631.208333333336</c:v>
                </c:pt>
                <c:pt idx="2171">
                  <c:v>40631.708333333336</c:v>
                </c:pt>
                <c:pt idx="2172">
                  <c:v>40632.208333333336</c:v>
                </c:pt>
                <c:pt idx="2173">
                  <c:v>40632.708333333336</c:v>
                </c:pt>
                <c:pt idx="2174">
                  <c:v>40633.208333333336</c:v>
                </c:pt>
                <c:pt idx="2175">
                  <c:v>40633.708333333336</c:v>
                </c:pt>
                <c:pt idx="2176">
                  <c:v>40634.208333333336</c:v>
                </c:pt>
                <c:pt idx="2177">
                  <c:v>40634.708333333336</c:v>
                </c:pt>
                <c:pt idx="2178">
                  <c:v>40635.208333333336</c:v>
                </c:pt>
                <c:pt idx="2179">
                  <c:v>40635.708333333336</c:v>
                </c:pt>
                <c:pt idx="2180">
                  <c:v>40636.208333333336</c:v>
                </c:pt>
                <c:pt idx="2181">
                  <c:v>40636.708333333336</c:v>
                </c:pt>
                <c:pt idx="2182">
                  <c:v>40637.208333333336</c:v>
                </c:pt>
                <c:pt idx="2183">
                  <c:v>40637.708333333336</c:v>
                </c:pt>
                <c:pt idx="2184">
                  <c:v>40638.208333333336</c:v>
                </c:pt>
                <c:pt idx="2185">
                  <c:v>40638.708333333336</c:v>
                </c:pt>
                <c:pt idx="2186">
                  <c:v>40639.208333333336</c:v>
                </c:pt>
                <c:pt idx="2187">
                  <c:v>40639.708333333336</c:v>
                </c:pt>
                <c:pt idx="2188">
                  <c:v>40640.208333333336</c:v>
                </c:pt>
                <c:pt idx="2189">
                  <c:v>40640.708333333336</c:v>
                </c:pt>
                <c:pt idx="2190">
                  <c:v>40641.208333333336</c:v>
                </c:pt>
                <c:pt idx="2191">
                  <c:v>40641.708333333336</c:v>
                </c:pt>
                <c:pt idx="2192">
                  <c:v>40642.208333333336</c:v>
                </c:pt>
                <c:pt idx="2193">
                  <c:v>40642.708333333336</c:v>
                </c:pt>
                <c:pt idx="2194">
                  <c:v>40643.208333333336</c:v>
                </c:pt>
                <c:pt idx="2195">
                  <c:v>40643.708333333336</c:v>
                </c:pt>
                <c:pt idx="2196">
                  <c:v>40644.208333333336</c:v>
                </c:pt>
                <c:pt idx="2197">
                  <c:v>40644.708333333336</c:v>
                </c:pt>
                <c:pt idx="2198">
                  <c:v>40645.208333333336</c:v>
                </c:pt>
                <c:pt idx="2199">
                  <c:v>40645.708333333336</c:v>
                </c:pt>
                <c:pt idx="2200">
                  <c:v>40646.208333333336</c:v>
                </c:pt>
                <c:pt idx="2201">
                  <c:v>40646.708333333336</c:v>
                </c:pt>
                <c:pt idx="2202">
                  <c:v>40647.208333333336</c:v>
                </c:pt>
                <c:pt idx="2203">
                  <c:v>40647.708333333336</c:v>
                </c:pt>
                <c:pt idx="2204">
                  <c:v>40648.208333333336</c:v>
                </c:pt>
                <c:pt idx="2205">
                  <c:v>40648.708333333336</c:v>
                </c:pt>
                <c:pt idx="2206">
                  <c:v>40649.208333333336</c:v>
                </c:pt>
                <c:pt idx="2207">
                  <c:v>40649.708333333336</c:v>
                </c:pt>
                <c:pt idx="2208">
                  <c:v>40650.208333333336</c:v>
                </c:pt>
                <c:pt idx="2209">
                  <c:v>40650.708333333336</c:v>
                </c:pt>
                <c:pt idx="2210">
                  <c:v>40651.208333333336</c:v>
                </c:pt>
                <c:pt idx="2211">
                  <c:v>40651.708333333336</c:v>
                </c:pt>
                <c:pt idx="2212">
                  <c:v>40652.208333333336</c:v>
                </c:pt>
                <c:pt idx="2213">
                  <c:v>40652.708333333336</c:v>
                </c:pt>
                <c:pt idx="2214">
                  <c:v>40653.208333333336</c:v>
                </c:pt>
                <c:pt idx="2215">
                  <c:v>40653.708333333336</c:v>
                </c:pt>
                <c:pt idx="2216">
                  <c:v>40654.208333333336</c:v>
                </c:pt>
                <c:pt idx="2217">
                  <c:v>40654.708333333336</c:v>
                </c:pt>
                <c:pt idx="2218">
                  <c:v>40655.208333333336</c:v>
                </c:pt>
                <c:pt idx="2219">
                  <c:v>40655.708333333336</c:v>
                </c:pt>
                <c:pt idx="2220">
                  <c:v>40656.208333333336</c:v>
                </c:pt>
                <c:pt idx="2221">
                  <c:v>40656.708333333336</c:v>
                </c:pt>
                <c:pt idx="2222">
                  <c:v>40657.208333333336</c:v>
                </c:pt>
                <c:pt idx="2223">
                  <c:v>40657.708333333336</c:v>
                </c:pt>
                <c:pt idx="2224">
                  <c:v>40658.208333333336</c:v>
                </c:pt>
                <c:pt idx="2225">
                  <c:v>40658.708333333336</c:v>
                </c:pt>
                <c:pt idx="2226">
                  <c:v>40659.208333333336</c:v>
                </c:pt>
                <c:pt idx="2227">
                  <c:v>40659.708333333336</c:v>
                </c:pt>
                <c:pt idx="2228">
                  <c:v>40660.208333333336</c:v>
                </c:pt>
                <c:pt idx="2229">
                  <c:v>40660.75</c:v>
                </c:pt>
                <c:pt idx="2230">
                  <c:v>40661.25</c:v>
                </c:pt>
                <c:pt idx="2231">
                  <c:v>40661.75</c:v>
                </c:pt>
                <c:pt idx="2232">
                  <c:v>40662.25</c:v>
                </c:pt>
                <c:pt idx="2233">
                  <c:v>40662.75</c:v>
                </c:pt>
                <c:pt idx="2234">
                  <c:v>40663.25</c:v>
                </c:pt>
                <c:pt idx="2235">
                  <c:v>40663.75</c:v>
                </c:pt>
                <c:pt idx="2236">
                  <c:v>40664.25</c:v>
                </c:pt>
                <c:pt idx="2237">
                  <c:v>40664.75</c:v>
                </c:pt>
                <c:pt idx="2238">
                  <c:v>40665.25</c:v>
                </c:pt>
                <c:pt idx="2239">
                  <c:v>40665.75</c:v>
                </c:pt>
                <c:pt idx="2240">
                  <c:v>40666.25</c:v>
                </c:pt>
                <c:pt idx="2241">
                  <c:v>40666.75</c:v>
                </c:pt>
                <c:pt idx="2242">
                  <c:v>40667.25</c:v>
                </c:pt>
                <c:pt idx="2243">
                  <c:v>40667.75</c:v>
                </c:pt>
                <c:pt idx="2244">
                  <c:v>40668.25</c:v>
                </c:pt>
                <c:pt idx="2245">
                  <c:v>40668.75</c:v>
                </c:pt>
                <c:pt idx="2246">
                  <c:v>40669.25</c:v>
                </c:pt>
                <c:pt idx="2247">
                  <c:v>40669.75</c:v>
                </c:pt>
                <c:pt idx="2248">
                  <c:v>40670.25</c:v>
                </c:pt>
                <c:pt idx="2249">
                  <c:v>40670.75</c:v>
                </c:pt>
                <c:pt idx="2250">
                  <c:v>40671.25</c:v>
                </c:pt>
                <c:pt idx="2251">
                  <c:v>40671.75</c:v>
                </c:pt>
                <c:pt idx="2252">
                  <c:v>40672.25</c:v>
                </c:pt>
                <c:pt idx="2253">
                  <c:v>40672.75</c:v>
                </c:pt>
                <c:pt idx="2254">
                  <c:v>40673.25</c:v>
                </c:pt>
                <c:pt idx="2255">
                  <c:v>40673.75</c:v>
                </c:pt>
                <c:pt idx="2256">
                  <c:v>40674.25</c:v>
                </c:pt>
                <c:pt idx="2257">
                  <c:v>40674.75</c:v>
                </c:pt>
                <c:pt idx="2258">
                  <c:v>40675.25</c:v>
                </c:pt>
                <c:pt idx="2259">
                  <c:v>40675.75</c:v>
                </c:pt>
                <c:pt idx="2260">
                  <c:v>40676.25</c:v>
                </c:pt>
                <c:pt idx="2261">
                  <c:v>40676.75</c:v>
                </c:pt>
                <c:pt idx="2262">
                  <c:v>40677.25</c:v>
                </c:pt>
                <c:pt idx="2263">
                  <c:v>40677.75</c:v>
                </c:pt>
                <c:pt idx="2264">
                  <c:v>40678.25</c:v>
                </c:pt>
                <c:pt idx="2265">
                  <c:v>40678.75</c:v>
                </c:pt>
                <c:pt idx="2266">
                  <c:v>40679.25</c:v>
                </c:pt>
                <c:pt idx="2267">
                  <c:v>40679.75</c:v>
                </c:pt>
                <c:pt idx="2268">
                  <c:v>40680.25</c:v>
                </c:pt>
                <c:pt idx="2269">
                  <c:v>40680.75</c:v>
                </c:pt>
                <c:pt idx="2270">
                  <c:v>40681.25</c:v>
                </c:pt>
                <c:pt idx="2271">
                  <c:v>40681.75</c:v>
                </c:pt>
                <c:pt idx="2272">
                  <c:v>40682.25</c:v>
                </c:pt>
                <c:pt idx="2273">
                  <c:v>40682.75</c:v>
                </c:pt>
                <c:pt idx="2274">
                  <c:v>40683.25</c:v>
                </c:pt>
                <c:pt idx="2275">
                  <c:v>40683.75</c:v>
                </c:pt>
                <c:pt idx="2276">
                  <c:v>40684.25</c:v>
                </c:pt>
                <c:pt idx="2277">
                  <c:v>40684.75</c:v>
                </c:pt>
                <c:pt idx="2278">
                  <c:v>40685.25</c:v>
                </c:pt>
                <c:pt idx="2279">
                  <c:v>40685.75</c:v>
                </c:pt>
                <c:pt idx="2280">
                  <c:v>40686.25</c:v>
                </c:pt>
                <c:pt idx="2281">
                  <c:v>40686.75</c:v>
                </c:pt>
                <c:pt idx="2282">
                  <c:v>40687.25</c:v>
                </c:pt>
                <c:pt idx="2283">
                  <c:v>40687.75</c:v>
                </c:pt>
                <c:pt idx="2284">
                  <c:v>40688.25</c:v>
                </c:pt>
                <c:pt idx="2285">
                  <c:v>40688.75</c:v>
                </c:pt>
                <c:pt idx="2286">
                  <c:v>40689.25</c:v>
                </c:pt>
                <c:pt idx="2287">
                  <c:v>40689.75</c:v>
                </c:pt>
                <c:pt idx="2288">
                  <c:v>40690.25</c:v>
                </c:pt>
                <c:pt idx="2289">
                  <c:v>40690.75</c:v>
                </c:pt>
                <c:pt idx="2290">
                  <c:v>40691.25</c:v>
                </c:pt>
                <c:pt idx="2291">
                  <c:v>40691.75</c:v>
                </c:pt>
                <c:pt idx="2292">
                  <c:v>40692.25</c:v>
                </c:pt>
                <c:pt idx="2293">
                  <c:v>40692.75</c:v>
                </c:pt>
                <c:pt idx="2294">
                  <c:v>40693.25</c:v>
                </c:pt>
                <c:pt idx="2295">
                  <c:v>40693.75</c:v>
                </c:pt>
                <c:pt idx="2296">
                  <c:v>40694.25</c:v>
                </c:pt>
                <c:pt idx="2297">
                  <c:v>40694.75</c:v>
                </c:pt>
                <c:pt idx="2298">
                  <c:v>40695.25</c:v>
                </c:pt>
                <c:pt idx="2299">
                  <c:v>40695.75</c:v>
                </c:pt>
                <c:pt idx="2300">
                  <c:v>40696.25</c:v>
                </c:pt>
                <c:pt idx="2301">
                  <c:v>40696.75</c:v>
                </c:pt>
                <c:pt idx="2302">
                  <c:v>40697.25</c:v>
                </c:pt>
                <c:pt idx="2303">
                  <c:v>40697.75</c:v>
                </c:pt>
                <c:pt idx="2304">
                  <c:v>40698.25</c:v>
                </c:pt>
                <c:pt idx="2305">
                  <c:v>40698.75</c:v>
                </c:pt>
                <c:pt idx="2306">
                  <c:v>40699.25</c:v>
                </c:pt>
                <c:pt idx="2307">
                  <c:v>40699.75</c:v>
                </c:pt>
                <c:pt idx="2308">
                  <c:v>40700.25</c:v>
                </c:pt>
                <c:pt idx="2309">
                  <c:v>40700.75</c:v>
                </c:pt>
                <c:pt idx="2310">
                  <c:v>40701.25</c:v>
                </c:pt>
                <c:pt idx="2311">
                  <c:v>40701.75</c:v>
                </c:pt>
                <c:pt idx="2312">
                  <c:v>40702.25</c:v>
                </c:pt>
                <c:pt idx="2313">
                  <c:v>40702.75</c:v>
                </c:pt>
                <c:pt idx="2314">
                  <c:v>40703.25</c:v>
                </c:pt>
                <c:pt idx="2315">
                  <c:v>40703.75</c:v>
                </c:pt>
                <c:pt idx="2316">
                  <c:v>40704.25</c:v>
                </c:pt>
                <c:pt idx="2317">
                  <c:v>40704.75</c:v>
                </c:pt>
                <c:pt idx="2318">
                  <c:v>40705.25</c:v>
                </c:pt>
                <c:pt idx="2319">
                  <c:v>40705.75</c:v>
                </c:pt>
                <c:pt idx="2320">
                  <c:v>40706.25</c:v>
                </c:pt>
                <c:pt idx="2321">
                  <c:v>40706.75</c:v>
                </c:pt>
                <c:pt idx="2322">
                  <c:v>40707.25</c:v>
                </c:pt>
                <c:pt idx="2323">
                  <c:v>40707.75</c:v>
                </c:pt>
                <c:pt idx="2324">
                  <c:v>40708.25</c:v>
                </c:pt>
                <c:pt idx="2325">
                  <c:v>40708.75</c:v>
                </c:pt>
                <c:pt idx="2326">
                  <c:v>40709.25</c:v>
                </c:pt>
                <c:pt idx="2327">
                  <c:v>40709.75</c:v>
                </c:pt>
                <c:pt idx="2328">
                  <c:v>40710.25</c:v>
                </c:pt>
                <c:pt idx="2329">
                  <c:v>40710.75</c:v>
                </c:pt>
                <c:pt idx="2330">
                  <c:v>40711.25</c:v>
                </c:pt>
                <c:pt idx="2331">
                  <c:v>40711.75</c:v>
                </c:pt>
                <c:pt idx="2332">
                  <c:v>40712.25</c:v>
                </c:pt>
                <c:pt idx="2333">
                  <c:v>40712.75</c:v>
                </c:pt>
                <c:pt idx="2334">
                  <c:v>40713.25</c:v>
                </c:pt>
                <c:pt idx="2335">
                  <c:v>40713.75</c:v>
                </c:pt>
                <c:pt idx="2336">
                  <c:v>40714.25</c:v>
                </c:pt>
                <c:pt idx="2337">
                  <c:v>40714.75</c:v>
                </c:pt>
                <c:pt idx="2338">
                  <c:v>40715.25</c:v>
                </c:pt>
                <c:pt idx="2339">
                  <c:v>40715.75</c:v>
                </c:pt>
                <c:pt idx="2340">
                  <c:v>40716.25</c:v>
                </c:pt>
                <c:pt idx="2341">
                  <c:v>40716.75</c:v>
                </c:pt>
                <c:pt idx="2342">
                  <c:v>40717.25</c:v>
                </c:pt>
                <c:pt idx="2343">
                  <c:v>40717.75</c:v>
                </c:pt>
                <c:pt idx="2344">
                  <c:v>40718.25</c:v>
                </c:pt>
                <c:pt idx="2345">
                  <c:v>40718.75</c:v>
                </c:pt>
                <c:pt idx="2346">
                  <c:v>40719.25</c:v>
                </c:pt>
                <c:pt idx="2347">
                  <c:v>40719.75</c:v>
                </c:pt>
                <c:pt idx="2348">
                  <c:v>40720.25</c:v>
                </c:pt>
                <c:pt idx="2349">
                  <c:v>40720.75</c:v>
                </c:pt>
                <c:pt idx="2350">
                  <c:v>40721.25</c:v>
                </c:pt>
                <c:pt idx="2351">
                  <c:v>40721.75</c:v>
                </c:pt>
                <c:pt idx="2352">
                  <c:v>40722.25</c:v>
                </c:pt>
                <c:pt idx="2353">
                  <c:v>40722.75</c:v>
                </c:pt>
                <c:pt idx="2354">
                  <c:v>40723.25</c:v>
                </c:pt>
                <c:pt idx="2355">
                  <c:v>40723.75</c:v>
                </c:pt>
                <c:pt idx="2356">
                  <c:v>40724.25</c:v>
                </c:pt>
                <c:pt idx="2357">
                  <c:v>40724.75</c:v>
                </c:pt>
                <c:pt idx="2358">
                  <c:v>40725.25</c:v>
                </c:pt>
                <c:pt idx="2359">
                  <c:v>40725.75</c:v>
                </c:pt>
                <c:pt idx="2360">
                  <c:v>40726.25</c:v>
                </c:pt>
                <c:pt idx="2361">
                  <c:v>40726.75</c:v>
                </c:pt>
                <c:pt idx="2362">
                  <c:v>40727.25</c:v>
                </c:pt>
                <c:pt idx="2363">
                  <c:v>40727.75</c:v>
                </c:pt>
                <c:pt idx="2364">
                  <c:v>40728.25</c:v>
                </c:pt>
                <c:pt idx="2365">
                  <c:v>40728.75</c:v>
                </c:pt>
                <c:pt idx="2366">
                  <c:v>40729.25</c:v>
                </c:pt>
                <c:pt idx="2367">
                  <c:v>40729.75</c:v>
                </c:pt>
                <c:pt idx="2368">
                  <c:v>40730.25</c:v>
                </c:pt>
                <c:pt idx="2369">
                  <c:v>40730.75</c:v>
                </c:pt>
                <c:pt idx="2370">
                  <c:v>40731.25</c:v>
                </c:pt>
                <c:pt idx="2371">
                  <c:v>40731.75</c:v>
                </c:pt>
                <c:pt idx="2372">
                  <c:v>40732.25</c:v>
                </c:pt>
                <c:pt idx="2373">
                  <c:v>40732.75</c:v>
                </c:pt>
                <c:pt idx="2374">
                  <c:v>40733.25</c:v>
                </c:pt>
                <c:pt idx="2375">
                  <c:v>40733.75</c:v>
                </c:pt>
                <c:pt idx="2376">
                  <c:v>40734.25</c:v>
                </c:pt>
                <c:pt idx="2377">
                  <c:v>40734.75</c:v>
                </c:pt>
                <c:pt idx="2378">
                  <c:v>40735.25</c:v>
                </c:pt>
                <c:pt idx="2379">
                  <c:v>40735.75</c:v>
                </c:pt>
                <c:pt idx="2380">
                  <c:v>40736.25</c:v>
                </c:pt>
                <c:pt idx="2381">
                  <c:v>40736.75</c:v>
                </c:pt>
                <c:pt idx="2382">
                  <c:v>40737.25</c:v>
                </c:pt>
                <c:pt idx="2383">
                  <c:v>40737.75</c:v>
                </c:pt>
                <c:pt idx="2384">
                  <c:v>40738.25</c:v>
                </c:pt>
                <c:pt idx="2385">
                  <c:v>40738.75</c:v>
                </c:pt>
                <c:pt idx="2386">
                  <c:v>40739.25</c:v>
                </c:pt>
                <c:pt idx="2387">
                  <c:v>40739.75</c:v>
                </c:pt>
                <c:pt idx="2388">
                  <c:v>40740.25</c:v>
                </c:pt>
                <c:pt idx="2389">
                  <c:v>40740.75</c:v>
                </c:pt>
                <c:pt idx="2390">
                  <c:v>40741.25</c:v>
                </c:pt>
                <c:pt idx="2391">
                  <c:v>40741.75</c:v>
                </c:pt>
                <c:pt idx="2392">
                  <c:v>40742.25</c:v>
                </c:pt>
                <c:pt idx="2393">
                  <c:v>40742.75</c:v>
                </c:pt>
                <c:pt idx="2394">
                  <c:v>40743.25</c:v>
                </c:pt>
                <c:pt idx="2395">
                  <c:v>40743.75</c:v>
                </c:pt>
                <c:pt idx="2396">
                  <c:v>40744.25</c:v>
                </c:pt>
                <c:pt idx="2397">
                  <c:v>40744.75</c:v>
                </c:pt>
                <c:pt idx="2398">
                  <c:v>40745.25</c:v>
                </c:pt>
                <c:pt idx="2399">
                  <c:v>40745.75</c:v>
                </c:pt>
                <c:pt idx="2400">
                  <c:v>40746.25</c:v>
                </c:pt>
                <c:pt idx="2401">
                  <c:v>40746.75</c:v>
                </c:pt>
                <c:pt idx="2402">
                  <c:v>40747.25</c:v>
                </c:pt>
                <c:pt idx="2403">
                  <c:v>40747.75</c:v>
                </c:pt>
                <c:pt idx="2404">
                  <c:v>40748.25</c:v>
                </c:pt>
                <c:pt idx="2405">
                  <c:v>40748.75</c:v>
                </c:pt>
                <c:pt idx="2406">
                  <c:v>40749.25</c:v>
                </c:pt>
                <c:pt idx="2407">
                  <c:v>40749.75</c:v>
                </c:pt>
                <c:pt idx="2408">
                  <c:v>40750.25</c:v>
                </c:pt>
                <c:pt idx="2409">
                  <c:v>40750.75</c:v>
                </c:pt>
                <c:pt idx="2410">
                  <c:v>40751.25</c:v>
                </c:pt>
                <c:pt idx="2411">
                  <c:v>40751.75</c:v>
                </c:pt>
                <c:pt idx="2412">
                  <c:v>40752.25</c:v>
                </c:pt>
                <c:pt idx="2413">
                  <c:v>40752.75</c:v>
                </c:pt>
                <c:pt idx="2414">
                  <c:v>40753.25</c:v>
                </c:pt>
                <c:pt idx="2415">
                  <c:v>40753.75</c:v>
                </c:pt>
                <c:pt idx="2416">
                  <c:v>40754.25</c:v>
                </c:pt>
                <c:pt idx="2417">
                  <c:v>40754.75</c:v>
                </c:pt>
                <c:pt idx="2418">
                  <c:v>40755.25</c:v>
                </c:pt>
                <c:pt idx="2419">
                  <c:v>40755.75</c:v>
                </c:pt>
                <c:pt idx="2420">
                  <c:v>40756.25</c:v>
                </c:pt>
                <c:pt idx="2421">
                  <c:v>40756.75</c:v>
                </c:pt>
                <c:pt idx="2422">
                  <c:v>40757.25</c:v>
                </c:pt>
                <c:pt idx="2423">
                  <c:v>40757.75</c:v>
                </c:pt>
                <c:pt idx="2424">
                  <c:v>40758.25</c:v>
                </c:pt>
                <c:pt idx="2425">
                  <c:v>40758.75</c:v>
                </c:pt>
                <c:pt idx="2426">
                  <c:v>40759.25</c:v>
                </c:pt>
                <c:pt idx="2427">
                  <c:v>40759.75</c:v>
                </c:pt>
                <c:pt idx="2428">
                  <c:v>40760.25</c:v>
                </c:pt>
                <c:pt idx="2429">
                  <c:v>40760.75</c:v>
                </c:pt>
                <c:pt idx="2430">
                  <c:v>40761.25</c:v>
                </c:pt>
                <c:pt idx="2431">
                  <c:v>40761.75</c:v>
                </c:pt>
                <c:pt idx="2432">
                  <c:v>40762.25</c:v>
                </c:pt>
                <c:pt idx="2433">
                  <c:v>40762.75</c:v>
                </c:pt>
                <c:pt idx="2434">
                  <c:v>40763.25</c:v>
                </c:pt>
                <c:pt idx="2435">
                  <c:v>40763.75</c:v>
                </c:pt>
                <c:pt idx="2436">
                  <c:v>40764.25</c:v>
                </c:pt>
                <c:pt idx="2437">
                  <c:v>40764.75</c:v>
                </c:pt>
                <c:pt idx="2438">
                  <c:v>40765.25</c:v>
                </c:pt>
                <c:pt idx="2439">
                  <c:v>40765.75</c:v>
                </c:pt>
                <c:pt idx="2440">
                  <c:v>40766.25</c:v>
                </c:pt>
                <c:pt idx="2441">
                  <c:v>40766.75</c:v>
                </c:pt>
                <c:pt idx="2442">
                  <c:v>40767.25</c:v>
                </c:pt>
                <c:pt idx="2443">
                  <c:v>40767.75</c:v>
                </c:pt>
                <c:pt idx="2444">
                  <c:v>40768.25</c:v>
                </c:pt>
                <c:pt idx="2445">
                  <c:v>40768.75</c:v>
                </c:pt>
                <c:pt idx="2446">
                  <c:v>40769.25</c:v>
                </c:pt>
                <c:pt idx="2447">
                  <c:v>40769.75</c:v>
                </c:pt>
                <c:pt idx="2448">
                  <c:v>40770.25</c:v>
                </c:pt>
                <c:pt idx="2449">
                  <c:v>40770.75</c:v>
                </c:pt>
                <c:pt idx="2450">
                  <c:v>40771.25</c:v>
                </c:pt>
                <c:pt idx="2451">
                  <c:v>40771.75</c:v>
                </c:pt>
                <c:pt idx="2452">
                  <c:v>40772.25</c:v>
                </c:pt>
                <c:pt idx="2453">
                  <c:v>40772.75</c:v>
                </c:pt>
                <c:pt idx="2454">
                  <c:v>40773.25</c:v>
                </c:pt>
                <c:pt idx="2455">
                  <c:v>40773.75</c:v>
                </c:pt>
                <c:pt idx="2456">
                  <c:v>40774.25</c:v>
                </c:pt>
                <c:pt idx="2457">
                  <c:v>40774.75</c:v>
                </c:pt>
                <c:pt idx="2458">
                  <c:v>40775.25</c:v>
                </c:pt>
                <c:pt idx="2459">
                  <c:v>40775.75</c:v>
                </c:pt>
                <c:pt idx="2460">
                  <c:v>40776.25</c:v>
                </c:pt>
                <c:pt idx="2461">
                  <c:v>40776.75</c:v>
                </c:pt>
                <c:pt idx="2462">
                  <c:v>40777.25</c:v>
                </c:pt>
                <c:pt idx="2463">
                  <c:v>40777.75</c:v>
                </c:pt>
                <c:pt idx="2464">
                  <c:v>40778.25</c:v>
                </c:pt>
                <c:pt idx="2465">
                  <c:v>40778.75</c:v>
                </c:pt>
                <c:pt idx="2466">
                  <c:v>40779.25</c:v>
                </c:pt>
                <c:pt idx="2467">
                  <c:v>40779.75</c:v>
                </c:pt>
                <c:pt idx="2468">
                  <c:v>40780.25</c:v>
                </c:pt>
                <c:pt idx="2469">
                  <c:v>40780.75</c:v>
                </c:pt>
                <c:pt idx="2470">
                  <c:v>40781.25</c:v>
                </c:pt>
                <c:pt idx="2471">
                  <c:v>40781.75</c:v>
                </c:pt>
                <c:pt idx="2472">
                  <c:v>40782.25</c:v>
                </c:pt>
                <c:pt idx="2473">
                  <c:v>40782.75</c:v>
                </c:pt>
                <c:pt idx="2474">
                  <c:v>40783.25</c:v>
                </c:pt>
                <c:pt idx="2475">
                  <c:v>40783.75</c:v>
                </c:pt>
                <c:pt idx="2476">
                  <c:v>40784.25</c:v>
                </c:pt>
                <c:pt idx="2477">
                  <c:v>40784.75</c:v>
                </c:pt>
                <c:pt idx="2478">
                  <c:v>40785.25</c:v>
                </c:pt>
                <c:pt idx="2479">
                  <c:v>40785.75</c:v>
                </c:pt>
                <c:pt idx="2480">
                  <c:v>40786.25</c:v>
                </c:pt>
                <c:pt idx="2481">
                  <c:v>40786.75</c:v>
                </c:pt>
                <c:pt idx="2482">
                  <c:v>40787.25</c:v>
                </c:pt>
                <c:pt idx="2483">
                  <c:v>40787.75</c:v>
                </c:pt>
                <c:pt idx="2484">
                  <c:v>40788.25</c:v>
                </c:pt>
                <c:pt idx="2485">
                  <c:v>40788.75</c:v>
                </c:pt>
                <c:pt idx="2486">
                  <c:v>40789.25</c:v>
                </c:pt>
                <c:pt idx="2487">
                  <c:v>40789.75</c:v>
                </c:pt>
                <c:pt idx="2488">
                  <c:v>40790.25</c:v>
                </c:pt>
                <c:pt idx="2489">
                  <c:v>40790.75</c:v>
                </c:pt>
                <c:pt idx="2490">
                  <c:v>40791.25</c:v>
                </c:pt>
                <c:pt idx="2491">
                  <c:v>40791.75</c:v>
                </c:pt>
                <c:pt idx="2492">
                  <c:v>40792.25</c:v>
                </c:pt>
                <c:pt idx="2493">
                  <c:v>40792.75</c:v>
                </c:pt>
                <c:pt idx="2494">
                  <c:v>40793.25</c:v>
                </c:pt>
                <c:pt idx="2495">
                  <c:v>40793.75</c:v>
                </c:pt>
                <c:pt idx="2496">
                  <c:v>40794.25</c:v>
                </c:pt>
                <c:pt idx="2497">
                  <c:v>40794.75</c:v>
                </c:pt>
                <c:pt idx="2498">
                  <c:v>40795.25</c:v>
                </c:pt>
                <c:pt idx="2499">
                  <c:v>40795.75</c:v>
                </c:pt>
                <c:pt idx="2500">
                  <c:v>40796.25</c:v>
                </c:pt>
                <c:pt idx="2501">
                  <c:v>40796.75</c:v>
                </c:pt>
                <c:pt idx="2502">
                  <c:v>40797.25</c:v>
                </c:pt>
                <c:pt idx="2503">
                  <c:v>40797.75</c:v>
                </c:pt>
                <c:pt idx="2504">
                  <c:v>40798.25</c:v>
                </c:pt>
                <c:pt idx="2505">
                  <c:v>40798.75</c:v>
                </c:pt>
                <c:pt idx="2506">
                  <c:v>40799.25</c:v>
                </c:pt>
                <c:pt idx="2507">
                  <c:v>40799.75</c:v>
                </c:pt>
                <c:pt idx="2508">
                  <c:v>40800.25</c:v>
                </c:pt>
                <c:pt idx="2509">
                  <c:v>40800.75</c:v>
                </c:pt>
                <c:pt idx="2510">
                  <c:v>40801.25</c:v>
                </c:pt>
                <c:pt idx="2511">
                  <c:v>40801.75</c:v>
                </c:pt>
                <c:pt idx="2512">
                  <c:v>40802.25</c:v>
                </c:pt>
                <c:pt idx="2513">
                  <c:v>40802.75</c:v>
                </c:pt>
                <c:pt idx="2514">
                  <c:v>40803.25</c:v>
                </c:pt>
                <c:pt idx="2515">
                  <c:v>40803.75</c:v>
                </c:pt>
                <c:pt idx="2516">
                  <c:v>40804.25</c:v>
                </c:pt>
                <c:pt idx="2517">
                  <c:v>40804.75</c:v>
                </c:pt>
                <c:pt idx="2518">
                  <c:v>40805.25</c:v>
                </c:pt>
                <c:pt idx="2519">
                  <c:v>40805.75</c:v>
                </c:pt>
                <c:pt idx="2520">
                  <c:v>40806.25</c:v>
                </c:pt>
                <c:pt idx="2521">
                  <c:v>40806.75</c:v>
                </c:pt>
                <c:pt idx="2522">
                  <c:v>40807.25</c:v>
                </c:pt>
                <c:pt idx="2523">
                  <c:v>40807.75</c:v>
                </c:pt>
                <c:pt idx="2524">
                  <c:v>40808.25</c:v>
                </c:pt>
                <c:pt idx="2525">
                  <c:v>40808.75</c:v>
                </c:pt>
                <c:pt idx="2526">
                  <c:v>40809.25</c:v>
                </c:pt>
                <c:pt idx="2527">
                  <c:v>40809.75</c:v>
                </c:pt>
                <c:pt idx="2528">
                  <c:v>40810.25</c:v>
                </c:pt>
                <c:pt idx="2529">
                  <c:v>40810.75</c:v>
                </c:pt>
                <c:pt idx="2530">
                  <c:v>40811.25</c:v>
                </c:pt>
                <c:pt idx="2531">
                  <c:v>40811.75</c:v>
                </c:pt>
                <c:pt idx="2532">
                  <c:v>40812.25</c:v>
                </c:pt>
                <c:pt idx="2533">
                  <c:v>40812.75</c:v>
                </c:pt>
                <c:pt idx="2534">
                  <c:v>40813.25</c:v>
                </c:pt>
                <c:pt idx="2535">
                  <c:v>40813.75</c:v>
                </c:pt>
                <c:pt idx="2536">
                  <c:v>40814.25</c:v>
                </c:pt>
                <c:pt idx="2537">
                  <c:v>40814.75</c:v>
                </c:pt>
                <c:pt idx="2538">
                  <c:v>40815.25</c:v>
                </c:pt>
                <c:pt idx="2539">
                  <c:v>40815.75</c:v>
                </c:pt>
                <c:pt idx="2540">
                  <c:v>40816.25</c:v>
                </c:pt>
                <c:pt idx="2541">
                  <c:v>40816.75</c:v>
                </c:pt>
                <c:pt idx="2542">
                  <c:v>40817.25</c:v>
                </c:pt>
                <c:pt idx="2543">
                  <c:v>40817.75</c:v>
                </c:pt>
                <c:pt idx="2544">
                  <c:v>40818.25</c:v>
                </c:pt>
                <c:pt idx="2545">
                  <c:v>40818.75</c:v>
                </c:pt>
                <c:pt idx="2546">
                  <c:v>40819.25</c:v>
                </c:pt>
                <c:pt idx="2547">
                  <c:v>40819.75</c:v>
                </c:pt>
                <c:pt idx="2548">
                  <c:v>40820.25</c:v>
                </c:pt>
                <c:pt idx="2549">
                  <c:v>40820.75</c:v>
                </c:pt>
                <c:pt idx="2550">
                  <c:v>40821.25</c:v>
                </c:pt>
                <c:pt idx="2551">
                  <c:v>40821.75</c:v>
                </c:pt>
                <c:pt idx="2552">
                  <c:v>40822.25</c:v>
                </c:pt>
                <c:pt idx="2553">
                  <c:v>40822.75</c:v>
                </c:pt>
                <c:pt idx="2554">
                  <c:v>40823.25</c:v>
                </c:pt>
                <c:pt idx="2555">
                  <c:v>40823.75</c:v>
                </c:pt>
                <c:pt idx="2556">
                  <c:v>40824.25</c:v>
                </c:pt>
                <c:pt idx="2557">
                  <c:v>40824.75</c:v>
                </c:pt>
                <c:pt idx="2558">
                  <c:v>40825.25</c:v>
                </c:pt>
                <c:pt idx="2559">
                  <c:v>40825.75</c:v>
                </c:pt>
                <c:pt idx="2560">
                  <c:v>40826.25</c:v>
                </c:pt>
                <c:pt idx="2561">
                  <c:v>40826.75</c:v>
                </c:pt>
                <c:pt idx="2562">
                  <c:v>40827.25</c:v>
                </c:pt>
                <c:pt idx="2563">
                  <c:v>40827.75</c:v>
                </c:pt>
                <c:pt idx="2564">
                  <c:v>40828.25</c:v>
                </c:pt>
                <c:pt idx="2565">
                  <c:v>40828.75</c:v>
                </c:pt>
                <c:pt idx="2566">
                  <c:v>40829.25</c:v>
                </c:pt>
                <c:pt idx="2567">
                  <c:v>40829.75</c:v>
                </c:pt>
                <c:pt idx="2568">
                  <c:v>40830.25</c:v>
                </c:pt>
                <c:pt idx="2569">
                  <c:v>40830.75</c:v>
                </c:pt>
                <c:pt idx="2570">
                  <c:v>40831.25</c:v>
                </c:pt>
                <c:pt idx="2571">
                  <c:v>40831.75</c:v>
                </c:pt>
                <c:pt idx="2572">
                  <c:v>40832.25</c:v>
                </c:pt>
                <c:pt idx="2573">
                  <c:v>40832.75</c:v>
                </c:pt>
                <c:pt idx="2574">
                  <c:v>40833.25</c:v>
                </c:pt>
                <c:pt idx="2575">
                  <c:v>40833.75</c:v>
                </c:pt>
                <c:pt idx="2576">
                  <c:v>40834.25</c:v>
                </c:pt>
                <c:pt idx="2577">
                  <c:v>40834.75</c:v>
                </c:pt>
                <c:pt idx="2578">
                  <c:v>40835.25</c:v>
                </c:pt>
                <c:pt idx="2579">
                  <c:v>40835.75</c:v>
                </c:pt>
                <c:pt idx="2580">
                  <c:v>40836.25</c:v>
                </c:pt>
                <c:pt idx="2581">
                  <c:v>40836.75</c:v>
                </c:pt>
                <c:pt idx="2582">
                  <c:v>40837.25</c:v>
                </c:pt>
                <c:pt idx="2583">
                  <c:v>40837.75</c:v>
                </c:pt>
                <c:pt idx="2584">
                  <c:v>40838.25</c:v>
                </c:pt>
                <c:pt idx="2585">
                  <c:v>40838.75</c:v>
                </c:pt>
                <c:pt idx="2586">
                  <c:v>40839.25</c:v>
                </c:pt>
                <c:pt idx="2587">
                  <c:v>40839.75</c:v>
                </c:pt>
                <c:pt idx="2588">
                  <c:v>40840.25</c:v>
                </c:pt>
                <c:pt idx="2589">
                  <c:v>40840.75</c:v>
                </c:pt>
                <c:pt idx="2590">
                  <c:v>40841.25</c:v>
                </c:pt>
                <c:pt idx="2591">
                  <c:v>40841.75</c:v>
                </c:pt>
                <c:pt idx="2592">
                  <c:v>40842.25</c:v>
                </c:pt>
                <c:pt idx="2593">
                  <c:v>40842.75</c:v>
                </c:pt>
                <c:pt idx="2594">
                  <c:v>40843.25</c:v>
                </c:pt>
                <c:pt idx="2595">
                  <c:v>40843.75</c:v>
                </c:pt>
                <c:pt idx="2596">
                  <c:v>40844.25</c:v>
                </c:pt>
                <c:pt idx="2597">
                  <c:v>40844.75</c:v>
                </c:pt>
                <c:pt idx="2598">
                  <c:v>40845.25</c:v>
                </c:pt>
                <c:pt idx="2599">
                  <c:v>40845.75</c:v>
                </c:pt>
                <c:pt idx="2600">
                  <c:v>40846.25</c:v>
                </c:pt>
                <c:pt idx="2601">
                  <c:v>40846.75</c:v>
                </c:pt>
                <c:pt idx="2602">
                  <c:v>40847.25</c:v>
                </c:pt>
                <c:pt idx="2603">
                  <c:v>40847.75</c:v>
                </c:pt>
                <c:pt idx="2604">
                  <c:v>40848.25</c:v>
                </c:pt>
                <c:pt idx="2605">
                  <c:v>40848.75</c:v>
                </c:pt>
                <c:pt idx="2606">
                  <c:v>40849.25</c:v>
                </c:pt>
                <c:pt idx="2607">
                  <c:v>40849.75</c:v>
                </c:pt>
                <c:pt idx="2608">
                  <c:v>40850.25</c:v>
                </c:pt>
                <c:pt idx="2609">
                  <c:v>40850.75</c:v>
                </c:pt>
                <c:pt idx="2610">
                  <c:v>40851.25</c:v>
                </c:pt>
                <c:pt idx="2611">
                  <c:v>40851.708333333336</c:v>
                </c:pt>
                <c:pt idx="2612">
                  <c:v>40852.208333333336</c:v>
                </c:pt>
                <c:pt idx="2613">
                  <c:v>40852.708333333336</c:v>
                </c:pt>
                <c:pt idx="2614">
                  <c:v>40853.208333333336</c:v>
                </c:pt>
                <c:pt idx="2615">
                  <c:v>40853.708333333336</c:v>
                </c:pt>
                <c:pt idx="2616">
                  <c:v>40854.208333333336</c:v>
                </c:pt>
                <c:pt idx="2617">
                  <c:v>40854.708333333336</c:v>
                </c:pt>
                <c:pt idx="2618">
                  <c:v>40855.208333333336</c:v>
                </c:pt>
                <c:pt idx="2619">
                  <c:v>40855.708333333336</c:v>
                </c:pt>
                <c:pt idx="2620">
                  <c:v>40856.208333333336</c:v>
                </c:pt>
                <c:pt idx="2621">
                  <c:v>40856.708333333336</c:v>
                </c:pt>
                <c:pt idx="2622">
                  <c:v>40857.208333333336</c:v>
                </c:pt>
                <c:pt idx="2623">
                  <c:v>40857.708333333336</c:v>
                </c:pt>
                <c:pt idx="2624">
                  <c:v>40858.208333333336</c:v>
                </c:pt>
                <c:pt idx="2625">
                  <c:v>40858.708333333336</c:v>
                </c:pt>
                <c:pt idx="2626">
                  <c:v>40859.208333333336</c:v>
                </c:pt>
                <c:pt idx="2627">
                  <c:v>40859.708333333336</c:v>
                </c:pt>
                <c:pt idx="2628">
                  <c:v>40860.208333333336</c:v>
                </c:pt>
                <c:pt idx="2629">
                  <c:v>40860.708333333336</c:v>
                </c:pt>
                <c:pt idx="2630">
                  <c:v>40861.208333333336</c:v>
                </c:pt>
                <c:pt idx="2631">
                  <c:v>40861.708333333336</c:v>
                </c:pt>
                <c:pt idx="2632">
                  <c:v>40862.208333333336</c:v>
                </c:pt>
                <c:pt idx="2633">
                  <c:v>40862.708333333336</c:v>
                </c:pt>
                <c:pt idx="2634">
                  <c:v>40863.208333333336</c:v>
                </c:pt>
                <c:pt idx="2635">
                  <c:v>40863.708333333336</c:v>
                </c:pt>
                <c:pt idx="2636">
                  <c:v>40864.208333333336</c:v>
                </c:pt>
                <c:pt idx="2637">
                  <c:v>40864.708333333336</c:v>
                </c:pt>
                <c:pt idx="2638">
                  <c:v>40865.208333333336</c:v>
                </c:pt>
                <c:pt idx="2639">
                  <c:v>40865.708333333336</c:v>
                </c:pt>
                <c:pt idx="2640">
                  <c:v>40866.208333333336</c:v>
                </c:pt>
                <c:pt idx="2641">
                  <c:v>40866.708333333336</c:v>
                </c:pt>
                <c:pt idx="2642">
                  <c:v>40867.208333333336</c:v>
                </c:pt>
                <c:pt idx="2643">
                  <c:v>40867.708333333336</c:v>
                </c:pt>
                <c:pt idx="2644">
                  <c:v>40868.208333333336</c:v>
                </c:pt>
                <c:pt idx="2645">
                  <c:v>40868.708333333336</c:v>
                </c:pt>
                <c:pt idx="2646">
                  <c:v>40869.208333333336</c:v>
                </c:pt>
                <c:pt idx="2647">
                  <c:v>40869.708333333336</c:v>
                </c:pt>
                <c:pt idx="2648">
                  <c:v>40870.208333333336</c:v>
                </c:pt>
                <c:pt idx="2649">
                  <c:v>40870.208333333336</c:v>
                </c:pt>
                <c:pt idx="2650">
                  <c:v>40870.708333333336</c:v>
                </c:pt>
                <c:pt idx="2651">
                  <c:v>40871.208333333336</c:v>
                </c:pt>
                <c:pt idx="2652">
                  <c:v>40871.708333333336</c:v>
                </c:pt>
                <c:pt idx="2653">
                  <c:v>40872.208333333336</c:v>
                </c:pt>
                <c:pt idx="2654">
                  <c:v>40872.708333333336</c:v>
                </c:pt>
                <c:pt idx="2655">
                  <c:v>40873.208333333336</c:v>
                </c:pt>
                <c:pt idx="2656">
                  <c:v>40873.708333333336</c:v>
                </c:pt>
                <c:pt idx="2657">
                  <c:v>40874.208333333336</c:v>
                </c:pt>
                <c:pt idx="2658">
                  <c:v>40874.708333333336</c:v>
                </c:pt>
                <c:pt idx="2659">
                  <c:v>40875.208333333336</c:v>
                </c:pt>
                <c:pt idx="2660">
                  <c:v>40875.708333333336</c:v>
                </c:pt>
                <c:pt idx="2661">
                  <c:v>40876.208333333336</c:v>
                </c:pt>
                <c:pt idx="2662">
                  <c:v>40876.708333333336</c:v>
                </c:pt>
                <c:pt idx="2663">
                  <c:v>40877.208333333336</c:v>
                </c:pt>
                <c:pt idx="2664">
                  <c:v>40877.708333333336</c:v>
                </c:pt>
                <c:pt idx="2665">
                  <c:v>40878.208333333336</c:v>
                </c:pt>
                <c:pt idx="2666">
                  <c:v>40878.708333333336</c:v>
                </c:pt>
                <c:pt idx="2667">
                  <c:v>40879.208333333336</c:v>
                </c:pt>
                <c:pt idx="2668">
                  <c:v>40879.708333333336</c:v>
                </c:pt>
                <c:pt idx="2669">
                  <c:v>40880.208333333336</c:v>
                </c:pt>
                <c:pt idx="2670">
                  <c:v>40880.708333333336</c:v>
                </c:pt>
                <c:pt idx="2671">
                  <c:v>40881.208333333336</c:v>
                </c:pt>
                <c:pt idx="2672">
                  <c:v>40881.708333333336</c:v>
                </c:pt>
                <c:pt idx="2673">
                  <c:v>40882.208333333336</c:v>
                </c:pt>
                <c:pt idx="2674">
                  <c:v>40882.708333333336</c:v>
                </c:pt>
                <c:pt idx="2675">
                  <c:v>40883.208333333336</c:v>
                </c:pt>
                <c:pt idx="2676">
                  <c:v>40883.708333333336</c:v>
                </c:pt>
                <c:pt idx="2677">
                  <c:v>40884.208333333336</c:v>
                </c:pt>
                <c:pt idx="2678">
                  <c:v>40884.708333333336</c:v>
                </c:pt>
                <c:pt idx="2679">
                  <c:v>40885.208333333336</c:v>
                </c:pt>
                <c:pt idx="2680">
                  <c:v>40885.708333333336</c:v>
                </c:pt>
                <c:pt idx="2681">
                  <c:v>40886.208333333336</c:v>
                </c:pt>
                <c:pt idx="2682">
                  <c:v>40886.708333333336</c:v>
                </c:pt>
                <c:pt idx="2683">
                  <c:v>40887.208333333336</c:v>
                </c:pt>
                <c:pt idx="2684">
                  <c:v>40887.708333333336</c:v>
                </c:pt>
                <c:pt idx="2685">
                  <c:v>40888.208333333336</c:v>
                </c:pt>
                <c:pt idx="2686">
                  <c:v>40888.708333333336</c:v>
                </c:pt>
                <c:pt idx="2687">
                  <c:v>40889.208333333336</c:v>
                </c:pt>
                <c:pt idx="2688">
                  <c:v>40889.708333333336</c:v>
                </c:pt>
                <c:pt idx="2689">
                  <c:v>40890.208333333336</c:v>
                </c:pt>
                <c:pt idx="2690">
                  <c:v>40890.708333333336</c:v>
                </c:pt>
                <c:pt idx="2691">
                  <c:v>40891.208333333336</c:v>
                </c:pt>
                <c:pt idx="2692">
                  <c:v>40891.708333333336</c:v>
                </c:pt>
                <c:pt idx="2693">
                  <c:v>40892.208333333336</c:v>
                </c:pt>
                <c:pt idx="2694">
                  <c:v>40892.708333333336</c:v>
                </c:pt>
                <c:pt idx="2695">
                  <c:v>40893.208333333336</c:v>
                </c:pt>
                <c:pt idx="2696">
                  <c:v>40893.708333333336</c:v>
                </c:pt>
                <c:pt idx="2697">
                  <c:v>40894.208333333336</c:v>
                </c:pt>
                <c:pt idx="2698">
                  <c:v>40894.708333333336</c:v>
                </c:pt>
                <c:pt idx="2699">
                  <c:v>40895.208333333336</c:v>
                </c:pt>
                <c:pt idx="2700">
                  <c:v>40895.708333333336</c:v>
                </c:pt>
                <c:pt idx="2701">
                  <c:v>40896.208333333336</c:v>
                </c:pt>
                <c:pt idx="2702">
                  <c:v>40896.708333333336</c:v>
                </c:pt>
                <c:pt idx="2703">
                  <c:v>40897.208333333336</c:v>
                </c:pt>
                <c:pt idx="2704">
                  <c:v>40897.708333333336</c:v>
                </c:pt>
                <c:pt idx="2705">
                  <c:v>40898.208333333336</c:v>
                </c:pt>
                <c:pt idx="2706">
                  <c:v>40898.708333333336</c:v>
                </c:pt>
                <c:pt idx="2707">
                  <c:v>40899.208333333336</c:v>
                </c:pt>
                <c:pt idx="2708">
                  <c:v>40899.708333333336</c:v>
                </c:pt>
                <c:pt idx="2709">
                  <c:v>40900.208333333336</c:v>
                </c:pt>
                <c:pt idx="2710">
                  <c:v>40900.708333333336</c:v>
                </c:pt>
                <c:pt idx="2711">
                  <c:v>40901.208333333336</c:v>
                </c:pt>
                <c:pt idx="2712">
                  <c:v>40901.708333333336</c:v>
                </c:pt>
                <c:pt idx="2713">
                  <c:v>40902.208333333336</c:v>
                </c:pt>
                <c:pt idx="2714">
                  <c:v>40902.708333333336</c:v>
                </c:pt>
                <c:pt idx="2715">
                  <c:v>40903.208333333336</c:v>
                </c:pt>
                <c:pt idx="2716">
                  <c:v>40903.708333333336</c:v>
                </c:pt>
                <c:pt idx="2717">
                  <c:v>40904.208333333336</c:v>
                </c:pt>
                <c:pt idx="2718">
                  <c:v>40904.708333333336</c:v>
                </c:pt>
                <c:pt idx="2719">
                  <c:v>40905.208333333336</c:v>
                </c:pt>
                <c:pt idx="2720">
                  <c:v>40905.708333333336</c:v>
                </c:pt>
                <c:pt idx="2721">
                  <c:v>40906.208333333336</c:v>
                </c:pt>
                <c:pt idx="2722">
                  <c:v>40906.708333333336</c:v>
                </c:pt>
                <c:pt idx="2723">
                  <c:v>40907.208333333336</c:v>
                </c:pt>
                <c:pt idx="2724">
                  <c:v>40907.708333333336</c:v>
                </c:pt>
                <c:pt idx="2725">
                  <c:v>40908.208333333336</c:v>
                </c:pt>
                <c:pt idx="2726">
                  <c:v>40908.708333333336</c:v>
                </c:pt>
                <c:pt idx="2727">
                  <c:v>40909.208333333336</c:v>
                </c:pt>
                <c:pt idx="2728">
                  <c:v>40909.708333333336</c:v>
                </c:pt>
                <c:pt idx="2729">
                  <c:v>40910.208333333336</c:v>
                </c:pt>
                <c:pt idx="2730">
                  <c:v>40910.708333333336</c:v>
                </c:pt>
                <c:pt idx="2731">
                  <c:v>40911.208333333336</c:v>
                </c:pt>
                <c:pt idx="2732">
                  <c:v>40911.708333333336</c:v>
                </c:pt>
                <c:pt idx="2733">
                  <c:v>40912.208333333336</c:v>
                </c:pt>
                <c:pt idx="2734">
                  <c:v>40912.708333333336</c:v>
                </c:pt>
                <c:pt idx="2735">
                  <c:v>40913.208333333336</c:v>
                </c:pt>
                <c:pt idx="2736">
                  <c:v>40913.708333333336</c:v>
                </c:pt>
                <c:pt idx="2737">
                  <c:v>40914.208333333336</c:v>
                </c:pt>
                <c:pt idx="2738">
                  <c:v>40914.708333333336</c:v>
                </c:pt>
                <c:pt idx="2739">
                  <c:v>40915.208333333336</c:v>
                </c:pt>
                <c:pt idx="2740">
                  <c:v>40915.708333333336</c:v>
                </c:pt>
                <c:pt idx="2741">
                  <c:v>40916.208333333336</c:v>
                </c:pt>
                <c:pt idx="2742">
                  <c:v>40916.708333333336</c:v>
                </c:pt>
                <c:pt idx="2743">
                  <c:v>40917.208333333336</c:v>
                </c:pt>
                <c:pt idx="2744">
                  <c:v>40917.708333333336</c:v>
                </c:pt>
                <c:pt idx="2745">
                  <c:v>40918.208333333336</c:v>
                </c:pt>
                <c:pt idx="2746">
                  <c:v>40918.708333333336</c:v>
                </c:pt>
                <c:pt idx="2747">
                  <c:v>40919.208333333336</c:v>
                </c:pt>
                <c:pt idx="2748">
                  <c:v>40919.708333333336</c:v>
                </c:pt>
                <c:pt idx="2749">
                  <c:v>40920.208333333336</c:v>
                </c:pt>
                <c:pt idx="2750">
                  <c:v>40920.708333333336</c:v>
                </c:pt>
                <c:pt idx="2751">
                  <c:v>40921.208333333336</c:v>
                </c:pt>
                <c:pt idx="2752">
                  <c:v>40921.708333333336</c:v>
                </c:pt>
                <c:pt idx="2753">
                  <c:v>40922.208333333336</c:v>
                </c:pt>
                <c:pt idx="2754">
                  <c:v>40922.708333333336</c:v>
                </c:pt>
                <c:pt idx="2755">
                  <c:v>40923.208333333336</c:v>
                </c:pt>
                <c:pt idx="2756">
                  <c:v>40923.708333333336</c:v>
                </c:pt>
                <c:pt idx="2757">
                  <c:v>40924.208333333336</c:v>
                </c:pt>
                <c:pt idx="2758">
                  <c:v>40924.708333333336</c:v>
                </c:pt>
                <c:pt idx="2759">
                  <c:v>40925.208333333336</c:v>
                </c:pt>
                <c:pt idx="2760">
                  <c:v>40925.708333333336</c:v>
                </c:pt>
                <c:pt idx="2761">
                  <c:v>40926.208333333336</c:v>
                </c:pt>
                <c:pt idx="2762">
                  <c:v>40926.708333333336</c:v>
                </c:pt>
                <c:pt idx="2763">
                  <c:v>40927.208333333336</c:v>
                </c:pt>
                <c:pt idx="2764">
                  <c:v>40927.708333333336</c:v>
                </c:pt>
                <c:pt idx="2765">
                  <c:v>40928.208333333336</c:v>
                </c:pt>
                <c:pt idx="2766">
                  <c:v>40928.708333333336</c:v>
                </c:pt>
                <c:pt idx="2767">
                  <c:v>40929.208333333336</c:v>
                </c:pt>
                <c:pt idx="2768">
                  <c:v>40929.708333333336</c:v>
                </c:pt>
                <c:pt idx="2769">
                  <c:v>40930.208333333336</c:v>
                </c:pt>
                <c:pt idx="2770">
                  <c:v>40930.708333333336</c:v>
                </c:pt>
                <c:pt idx="2771">
                  <c:v>40931.208333333336</c:v>
                </c:pt>
                <c:pt idx="2772">
                  <c:v>40931.708333333336</c:v>
                </c:pt>
                <c:pt idx="2773">
                  <c:v>40932.208333333336</c:v>
                </c:pt>
                <c:pt idx="2774">
                  <c:v>40932.708333333336</c:v>
                </c:pt>
                <c:pt idx="2775">
                  <c:v>40933.208333333336</c:v>
                </c:pt>
                <c:pt idx="2776">
                  <c:v>40933.708333333336</c:v>
                </c:pt>
                <c:pt idx="2777">
                  <c:v>40934.208333333336</c:v>
                </c:pt>
                <c:pt idx="2778">
                  <c:v>40934.708333333336</c:v>
                </c:pt>
                <c:pt idx="2779">
                  <c:v>40935.208333333336</c:v>
                </c:pt>
                <c:pt idx="2780">
                  <c:v>40935.708333333336</c:v>
                </c:pt>
                <c:pt idx="2781">
                  <c:v>40936.208333333336</c:v>
                </c:pt>
                <c:pt idx="2782">
                  <c:v>40936.708333333336</c:v>
                </c:pt>
                <c:pt idx="2783">
                  <c:v>40937.208333333336</c:v>
                </c:pt>
                <c:pt idx="2784">
                  <c:v>40937.708333333336</c:v>
                </c:pt>
                <c:pt idx="2785">
                  <c:v>40938.208333333336</c:v>
                </c:pt>
                <c:pt idx="2786">
                  <c:v>40938.708333333336</c:v>
                </c:pt>
                <c:pt idx="2787">
                  <c:v>40939.208333333336</c:v>
                </c:pt>
                <c:pt idx="2788">
                  <c:v>40939.708333333336</c:v>
                </c:pt>
                <c:pt idx="2789">
                  <c:v>40940.208333333336</c:v>
                </c:pt>
                <c:pt idx="2790">
                  <c:v>40940.708333333336</c:v>
                </c:pt>
                <c:pt idx="2791">
                  <c:v>40941.208333333336</c:v>
                </c:pt>
                <c:pt idx="2792">
                  <c:v>40941.708333333336</c:v>
                </c:pt>
                <c:pt idx="2793">
                  <c:v>40942.208333333336</c:v>
                </c:pt>
                <c:pt idx="2794">
                  <c:v>40942.708333333336</c:v>
                </c:pt>
                <c:pt idx="2795">
                  <c:v>40943.208333333336</c:v>
                </c:pt>
                <c:pt idx="2796">
                  <c:v>40943.708333333336</c:v>
                </c:pt>
                <c:pt idx="2797">
                  <c:v>40944.208333333336</c:v>
                </c:pt>
                <c:pt idx="2798">
                  <c:v>40944.708333333336</c:v>
                </c:pt>
                <c:pt idx="2799">
                  <c:v>40945.208333333336</c:v>
                </c:pt>
                <c:pt idx="2800">
                  <c:v>40945.708333333336</c:v>
                </c:pt>
                <c:pt idx="2801">
                  <c:v>40946.208333333336</c:v>
                </c:pt>
                <c:pt idx="2802">
                  <c:v>40946.708333333336</c:v>
                </c:pt>
                <c:pt idx="2803">
                  <c:v>40947.208333333336</c:v>
                </c:pt>
                <c:pt idx="2804">
                  <c:v>40947.708333333336</c:v>
                </c:pt>
                <c:pt idx="2805">
                  <c:v>40948.208333333336</c:v>
                </c:pt>
                <c:pt idx="2806">
                  <c:v>40948.708333333336</c:v>
                </c:pt>
                <c:pt idx="2807">
                  <c:v>40949.208333333336</c:v>
                </c:pt>
                <c:pt idx="2808">
                  <c:v>40949.708333333336</c:v>
                </c:pt>
                <c:pt idx="2809">
                  <c:v>40950.208333333336</c:v>
                </c:pt>
                <c:pt idx="2810">
                  <c:v>40950.708333333336</c:v>
                </c:pt>
                <c:pt idx="2811">
                  <c:v>40951.208333333336</c:v>
                </c:pt>
                <c:pt idx="2812">
                  <c:v>40951.708333333336</c:v>
                </c:pt>
                <c:pt idx="2813">
                  <c:v>40952.208333333336</c:v>
                </c:pt>
                <c:pt idx="2814">
                  <c:v>40952.708333333336</c:v>
                </c:pt>
                <c:pt idx="2815">
                  <c:v>40953.208333333336</c:v>
                </c:pt>
                <c:pt idx="2816">
                  <c:v>40953.708333333336</c:v>
                </c:pt>
                <c:pt idx="2817">
                  <c:v>40954.208333333336</c:v>
                </c:pt>
                <c:pt idx="2818">
                  <c:v>40954.708333333336</c:v>
                </c:pt>
                <c:pt idx="2819">
                  <c:v>40955.208333333336</c:v>
                </c:pt>
                <c:pt idx="2820">
                  <c:v>40955.708333333336</c:v>
                </c:pt>
                <c:pt idx="2821">
                  <c:v>40956.208333333336</c:v>
                </c:pt>
                <c:pt idx="2822">
                  <c:v>40956.708333333336</c:v>
                </c:pt>
                <c:pt idx="2823">
                  <c:v>40957.208333333336</c:v>
                </c:pt>
                <c:pt idx="2824">
                  <c:v>40957.708333333336</c:v>
                </c:pt>
                <c:pt idx="2825">
                  <c:v>40958.208333333336</c:v>
                </c:pt>
                <c:pt idx="2826">
                  <c:v>40958.708333333336</c:v>
                </c:pt>
                <c:pt idx="2827">
                  <c:v>40959.208333333336</c:v>
                </c:pt>
                <c:pt idx="2828">
                  <c:v>40959.708333333336</c:v>
                </c:pt>
                <c:pt idx="2829">
                  <c:v>40960.208333333336</c:v>
                </c:pt>
                <c:pt idx="2830">
                  <c:v>40960.708333333336</c:v>
                </c:pt>
                <c:pt idx="2831">
                  <c:v>40961.208333333336</c:v>
                </c:pt>
                <c:pt idx="2832">
                  <c:v>40961.708333333336</c:v>
                </c:pt>
                <c:pt idx="2833">
                  <c:v>40962.208333333336</c:v>
                </c:pt>
                <c:pt idx="2834">
                  <c:v>40962.708333333336</c:v>
                </c:pt>
                <c:pt idx="2835">
                  <c:v>40963.208333333336</c:v>
                </c:pt>
                <c:pt idx="2836">
                  <c:v>40963.708333333336</c:v>
                </c:pt>
                <c:pt idx="2837">
                  <c:v>40964.208333333336</c:v>
                </c:pt>
                <c:pt idx="2838">
                  <c:v>40964.708333333336</c:v>
                </c:pt>
                <c:pt idx="2839">
                  <c:v>40965.208333333336</c:v>
                </c:pt>
                <c:pt idx="2840">
                  <c:v>40965.708333333336</c:v>
                </c:pt>
                <c:pt idx="2841">
                  <c:v>40966.208333333336</c:v>
                </c:pt>
                <c:pt idx="2842">
                  <c:v>40966.708333333336</c:v>
                </c:pt>
                <c:pt idx="2843">
                  <c:v>40967.208333333336</c:v>
                </c:pt>
                <c:pt idx="2844">
                  <c:v>40967.708333333336</c:v>
                </c:pt>
                <c:pt idx="2845">
                  <c:v>40968.208333333336</c:v>
                </c:pt>
                <c:pt idx="2846">
                  <c:v>40968.708333333336</c:v>
                </c:pt>
                <c:pt idx="2847">
                  <c:v>40969.208333333336</c:v>
                </c:pt>
                <c:pt idx="2848">
                  <c:v>40969.708333333336</c:v>
                </c:pt>
                <c:pt idx="2849">
                  <c:v>40970.208333333336</c:v>
                </c:pt>
                <c:pt idx="2850">
                  <c:v>40970.708333333336</c:v>
                </c:pt>
                <c:pt idx="2851">
                  <c:v>40971.208333333336</c:v>
                </c:pt>
                <c:pt idx="2852">
                  <c:v>40971.708333333336</c:v>
                </c:pt>
                <c:pt idx="2853">
                  <c:v>40972.208333333336</c:v>
                </c:pt>
                <c:pt idx="2854">
                  <c:v>40972.708333333336</c:v>
                </c:pt>
                <c:pt idx="2855">
                  <c:v>40973.208333333336</c:v>
                </c:pt>
                <c:pt idx="2856">
                  <c:v>40973.708333333336</c:v>
                </c:pt>
                <c:pt idx="2857">
                  <c:v>40974.208333333336</c:v>
                </c:pt>
                <c:pt idx="2858">
                  <c:v>40974.708333333336</c:v>
                </c:pt>
                <c:pt idx="2859">
                  <c:v>40975.208333333336</c:v>
                </c:pt>
                <c:pt idx="2860">
                  <c:v>40975.708333333336</c:v>
                </c:pt>
                <c:pt idx="2861">
                  <c:v>40976.208333333336</c:v>
                </c:pt>
                <c:pt idx="2862">
                  <c:v>40976.708333333336</c:v>
                </c:pt>
                <c:pt idx="2863">
                  <c:v>40977.208333333336</c:v>
                </c:pt>
                <c:pt idx="2864">
                  <c:v>40977.75</c:v>
                </c:pt>
                <c:pt idx="2865">
                  <c:v>40978.25</c:v>
                </c:pt>
                <c:pt idx="2866">
                  <c:v>40978.75</c:v>
                </c:pt>
                <c:pt idx="2867">
                  <c:v>40979.25</c:v>
                </c:pt>
                <c:pt idx="2868">
                  <c:v>40979.75</c:v>
                </c:pt>
                <c:pt idx="2869">
                  <c:v>40980.25</c:v>
                </c:pt>
                <c:pt idx="2870">
                  <c:v>40980.75</c:v>
                </c:pt>
                <c:pt idx="2871">
                  <c:v>40981.25</c:v>
                </c:pt>
                <c:pt idx="2872">
                  <c:v>40981.75</c:v>
                </c:pt>
                <c:pt idx="2873">
                  <c:v>40982.25</c:v>
                </c:pt>
                <c:pt idx="2874">
                  <c:v>40982.75</c:v>
                </c:pt>
                <c:pt idx="2875">
                  <c:v>40983.25</c:v>
                </c:pt>
                <c:pt idx="2876">
                  <c:v>40983.75</c:v>
                </c:pt>
                <c:pt idx="2877">
                  <c:v>40984.25</c:v>
                </c:pt>
                <c:pt idx="2878">
                  <c:v>40984.75</c:v>
                </c:pt>
                <c:pt idx="2879">
                  <c:v>40985.25</c:v>
                </c:pt>
                <c:pt idx="2880">
                  <c:v>40985.75</c:v>
                </c:pt>
                <c:pt idx="2881">
                  <c:v>40986.25</c:v>
                </c:pt>
                <c:pt idx="2882">
                  <c:v>40986.75</c:v>
                </c:pt>
                <c:pt idx="2883">
                  <c:v>40987.25</c:v>
                </c:pt>
                <c:pt idx="2884">
                  <c:v>40987.75</c:v>
                </c:pt>
                <c:pt idx="2885">
                  <c:v>40988.25</c:v>
                </c:pt>
                <c:pt idx="2886">
                  <c:v>40988.75</c:v>
                </c:pt>
                <c:pt idx="2887">
                  <c:v>40989.25</c:v>
                </c:pt>
                <c:pt idx="2888">
                  <c:v>40989.75</c:v>
                </c:pt>
                <c:pt idx="2889">
                  <c:v>40990.25</c:v>
                </c:pt>
                <c:pt idx="2890">
                  <c:v>40990.75</c:v>
                </c:pt>
                <c:pt idx="2891">
                  <c:v>40991.25</c:v>
                </c:pt>
                <c:pt idx="2892">
                  <c:v>40991.75</c:v>
                </c:pt>
                <c:pt idx="2893">
                  <c:v>40992.25</c:v>
                </c:pt>
                <c:pt idx="2894">
                  <c:v>40992.75</c:v>
                </c:pt>
                <c:pt idx="2895">
                  <c:v>40993.25</c:v>
                </c:pt>
                <c:pt idx="2896">
                  <c:v>40993.75</c:v>
                </c:pt>
                <c:pt idx="2897">
                  <c:v>40994.25</c:v>
                </c:pt>
                <c:pt idx="2898">
                  <c:v>40994.75</c:v>
                </c:pt>
                <c:pt idx="2899">
                  <c:v>40995.25</c:v>
                </c:pt>
                <c:pt idx="2900">
                  <c:v>40995.75</c:v>
                </c:pt>
                <c:pt idx="2901">
                  <c:v>40996.25</c:v>
                </c:pt>
                <c:pt idx="2902">
                  <c:v>40996.75</c:v>
                </c:pt>
                <c:pt idx="2903">
                  <c:v>40997.25</c:v>
                </c:pt>
                <c:pt idx="2904">
                  <c:v>40997.75</c:v>
                </c:pt>
                <c:pt idx="2905">
                  <c:v>40998.25</c:v>
                </c:pt>
                <c:pt idx="2906">
                  <c:v>40998.75</c:v>
                </c:pt>
                <c:pt idx="2907">
                  <c:v>40999.25</c:v>
                </c:pt>
                <c:pt idx="2908">
                  <c:v>40999.75</c:v>
                </c:pt>
                <c:pt idx="2909">
                  <c:v>41000.25</c:v>
                </c:pt>
                <c:pt idx="2910">
                  <c:v>41000.75</c:v>
                </c:pt>
                <c:pt idx="2911">
                  <c:v>41001.25</c:v>
                </c:pt>
                <c:pt idx="2912">
                  <c:v>41001.75</c:v>
                </c:pt>
                <c:pt idx="2913">
                  <c:v>41002.25</c:v>
                </c:pt>
                <c:pt idx="2914">
                  <c:v>41002.75</c:v>
                </c:pt>
                <c:pt idx="2915">
                  <c:v>41003.25</c:v>
                </c:pt>
                <c:pt idx="2916">
                  <c:v>41003.75</c:v>
                </c:pt>
                <c:pt idx="2917">
                  <c:v>41004.25</c:v>
                </c:pt>
                <c:pt idx="2918">
                  <c:v>41004.75</c:v>
                </c:pt>
                <c:pt idx="2919">
                  <c:v>41005.25</c:v>
                </c:pt>
                <c:pt idx="2920">
                  <c:v>41005.75</c:v>
                </c:pt>
                <c:pt idx="2921">
                  <c:v>41006.25</c:v>
                </c:pt>
                <c:pt idx="2922">
                  <c:v>41006.75</c:v>
                </c:pt>
                <c:pt idx="2923">
                  <c:v>41007.25</c:v>
                </c:pt>
                <c:pt idx="2924">
                  <c:v>41007.75</c:v>
                </c:pt>
                <c:pt idx="2925">
                  <c:v>41008.25</c:v>
                </c:pt>
                <c:pt idx="2926">
                  <c:v>41008.75</c:v>
                </c:pt>
                <c:pt idx="2927">
                  <c:v>41009.25</c:v>
                </c:pt>
                <c:pt idx="2928">
                  <c:v>41009.75</c:v>
                </c:pt>
                <c:pt idx="2929">
                  <c:v>41010.25</c:v>
                </c:pt>
                <c:pt idx="2930">
                  <c:v>41010.75</c:v>
                </c:pt>
                <c:pt idx="2931">
                  <c:v>41011.25</c:v>
                </c:pt>
                <c:pt idx="2932">
                  <c:v>41011.75</c:v>
                </c:pt>
                <c:pt idx="2933">
                  <c:v>41012.25</c:v>
                </c:pt>
                <c:pt idx="2934">
                  <c:v>41012.75</c:v>
                </c:pt>
                <c:pt idx="2935">
                  <c:v>41013.25</c:v>
                </c:pt>
                <c:pt idx="2936">
                  <c:v>41013.75</c:v>
                </c:pt>
                <c:pt idx="2937">
                  <c:v>41014.25</c:v>
                </c:pt>
                <c:pt idx="2938">
                  <c:v>41014.75</c:v>
                </c:pt>
                <c:pt idx="2939">
                  <c:v>41015.25</c:v>
                </c:pt>
                <c:pt idx="2940">
                  <c:v>41015.75</c:v>
                </c:pt>
                <c:pt idx="2941">
                  <c:v>41016.25</c:v>
                </c:pt>
                <c:pt idx="2942">
                  <c:v>41016.75</c:v>
                </c:pt>
                <c:pt idx="2943">
                  <c:v>41017.25</c:v>
                </c:pt>
                <c:pt idx="2944">
                  <c:v>41017.75</c:v>
                </c:pt>
                <c:pt idx="2945">
                  <c:v>41018.25</c:v>
                </c:pt>
                <c:pt idx="2946">
                  <c:v>41018.75</c:v>
                </c:pt>
                <c:pt idx="2947">
                  <c:v>41019.25</c:v>
                </c:pt>
                <c:pt idx="2948">
                  <c:v>41019.75</c:v>
                </c:pt>
                <c:pt idx="2949">
                  <c:v>41020.25</c:v>
                </c:pt>
                <c:pt idx="2950">
                  <c:v>41020.75</c:v>
                </c:pt>
                <c:pt idx="2951">
                  <c:v>41021.25</c:v>
                </c:pt>
                <c:pt idx="2952">
                  <c:v>41021.75</c:v>
                </c:pt>
                <c:pt idx="2953">
                  <c:v>41022.25</c:v>
                </c:pt>
                <c:pt idx="2954">
                  <c:v>41022.75</c:v>
                </c:pt>
                <c:pt idx="2955">
                  <c:v>41023.25</c:v>
                </c:pt>
                <c:pt idx="2956">
                  <c:v>41023.75</c:v>
                </c:pt>
                <c:pt idx="2957">
                  <c:v>41024.25</c:v>
                </c:pt>
                <c:pt idx="2958">
                  <c:v>41024.75</c:v>
                </c:pt>
                <c:pt idx="2959">
                  <c:v>41025.25</c:v>
                </c:pt>
                <c:pt idx="2960">
                  <c:v>41025.75</c:v>
                </c:pt>
                <c:pt idx="2961">
                  <c:v>41026.25</c:v>
                </c:pt>
                <c:pt idx="2962">
                  <c:v>41026.75</c:v>
                </c:pt>
                <c:pt idx="2963">
                  <c:v>41027.25</c:v>
                </c:pt>
                <c:pt idx="2964">
                  <c:v>41027.75</c:v>
                </c:pt>
                <c:pt idx="2965">
                  <c:v>41028.25</c:v>
                </c:pt>
                <c:pt idx="2966">
                  <c:v>41028.75</c:v>
                </c:pt>
                <c:pt idx="2967">
                  <c:v>41029.25</c:v>
                </c:pt>
                <c:pt idx="2968">
                  <c:v>41029.75</c:v>
                </c:pt>
                <c:pt idx="2969">
                  <c:v>41030.25</c:v>
                </c:pt>
                <c:pt idx="2970">
                  <c:v>41030.75</c:v>
                </c:pt>
                <c:pt idx="2971">
                  <c:v>41031.25</c:v>
                </c:pt>
                <c:pt idx="2972">
                  <c:v>41031.75</c:v>
                </c:pt>
                <c:pt idx="2973">
                  <c:v>41032.25</c:v>
                </c:pt>
                <c:pt idx="2974">
                  <c:v>41032.75</c:v>
                </c:pt>
                <c:pt idx="2975">
                  <c:v>41033.25</c:v>
                </c:pt>
                <c:pt idx="2976">
                  <c:v>41033.75</c:v>
                </c:pt>
                <c:pt idx="2977">
                  <c:v>41034.25</c:v>
                </c:pt>
                <c:pt idx="2978">
                  <c:v>41034.75</c:v>
                </c:pt>
                <c:pt idx="2979">
                  <c:v>41035.25</c:v>
                </c:pt>
                <c:pt idx="2980">
                  <c:v>41035.75</c:v>
                </c:pt>
                <c:pt idx="2981">
                  <c:v>41036.25</c:v>
                </c:pt>
                <c:pt idx="2982">
                  <c:v>41036.75</c:v>
                </c:pt>
                <c:pt idx="2983">
                  <c:v>41037.25</c:v>
                </c:pt>
                <c:pt idx="2984">
                  <c:v>41037.75</c:v>
                </c:pt>
                <c:pt idx="2985">
                  <c:v>41038.25</c:v>
                </c:pt>
                <c:pt idx="2986">
                  <c:v>41038.75</c:v>
                </c:pt>
                <c:pt idx="2987">
                  <c:v>41039.25</c:v>
                </c:pt>
                <c:pt idx="2988">
                  <c:v>41039.75</c:v>
                </c:pt>
                <c:pt idx="2989">
                  <c:v>41040.25</c:v>
                </c:pt>
                <c:pt idx="2990">
                  <c:v>41040.75</c:v>
                </c:pt>
                <c:pt idx="2991">
                  <c:v>41041.25</c:v>
                </c:pt>
                <c:pt idx="2992">
                  <c:v>41041.75</c:v>
                </c:pt>
                <c:pt idx="2993">
                  <c:v>41042.25</c:v>
                </c:pt>
                <c:pt idx="2994">
                  <c:v>41042.75</c:v>
                </c:pt>
                <c:pt idx="2995">
                  <c:v>41043.25</c:v>
                </c:pt>
                <c:pt idx="2996">
                  <c:v>41043.75</c:v>
                </c:pt>
                <c:pt idx="2997">
                  <c:v>41044.25</c:v>
                </c:pt>
                <c:pt idx="2998">
                  <c:v>41044.75</c:v>
                </c:pt>
                <c:pt idx="2999">
                  <c:v>41045.25</c:v>
                </c:pt>
                <c:pt idx="3000">
                  <c:v>41045.75</c:v>
                </c:pt>
                <c:pt idx="3001">
                  <c:v>41046.25</c:v>
                </c:pt>
                <c:pt idx="3002">
                  <c:v>41046.75</c:v>
                </c:pt>
                <c:pt idx="3003">
                  <c:v>41047.25</c:v>
                </c:pt>
                <c:pt idx="3004">
                  <c:v>41047.75</c:v>
                </c:pt>
                <c:pt idx="3005">
                  <c:v>41048.25</c:v>
                </c:pt>
                <c:pt idx="3006">
                  <c:v>41048.75</c:v>
                </c:pt>
                <c:pt idx="3007">
                  <c:v>41049.25</c:v>
                </c:pt>
                <c:pt idx="3008">
                  <c:v>41049.75</c:v>
                </c:pt>
                <c:pt idx="3009">
                  <c:v>41050.25</c:v>
                </c:pt>
                <c:pt idx="3010">
                  <c:v>41050.75</c:v>
                </c:pt>
                <c:pt idx="3011">
                  <c:v>41051.25</c:v>
                </c:pt>
                <c:pt idx="3012">
                  <c:v>41051.75</c:v>
                </c:pt>
                <c:pt idx="3013">
                  <c:v>41052.25</c:v>
                </c:pt>
                <c:pt idx="3014">
                  <c:v>41052.75</c:v>
                </c:pt>
                <c:pt idx="3015">
                  <c:v>41053.25</c:v>
                </c:pt>
                <c:pt idx="3016">
                  <c:v>41053.75</c:v>
                </c:pt>
                <c:pt idx="3017">
                  <c:v>41054.25</c:v>
                </c:pt>
                <c:pt idx="3018">
                  <c:v>41054.75</c:v>
                </c:pt>
                <c:pt idx="3019">
                  <c:v>41055.25</c:v>
                </c:pt>
                <c:pt idx="3020">
                  <c:v>41055.75</c:v>
                </c:pt>
                <c:pt idx="3021">
                  <c:v>41056.25</c:v>
                </c:pt>
                <c:pt idx="3022">
                  <c:v>41056.75</c:v>
                </c:pt>
                <c:pt idx="3023">
                  <c:v>41057.25</c:v>
                </c:pt>
                <c:pt idx="3024">
                  <c:v>41057.75</c:v>
                </c:pt>
                <c:pt idx="3025">
                  <c:v>41058.25</c:v>
                </c:pt>
                <c:pt idx="3026">
                  <c:v>41058.75</c:v>
                </c:pt>
                <c:pt idx="3027">
                  <c:v>41059.25</c:v>
                </c:pt>
                <c:pt idx="3028">
                  <c:v>41059.75</c:v>
                </c:pt>
                <c:pt idx="3029">
                  <c:v>41060.25</c:v>
                </c:pt>
                <c:pt idx="3030">
                  <c:v>41060.75</c:v>
                </c:pt>
                <c:pt idx="3031">
                  <c:v>41061.25</c:v>
                </c:pt>
                <c:pt idx="3032">
                  <c:v>41061.75</c:v>
                </c:pt>
                <c:pt idx="3033">
                  <c:v>41062.25</c:v>
                </c:pt>
                <c:pt idx="3034">
                  <c:v>41062.75</c:v>
                </c:pt>
                <c:pt idx="3035">
                  <c:v>41063.25</c:v>
                </c:pt>
                <c:pt idx="3036">
                  <c:v>41063.75</c:v>
                </c:pt>
                <c:pt idx="3037">
                  <c:v>41064.25</c:v>
                </c:pt>
                <c:pt idx="3038">
                  <c:v>41064.75</c:v>
                </c:pt>
                <c:pt idx="3039">
                  <c:v>41065.25</c:v>
                </c:pt>
                <c:pt idx="3040">
                  <c:v>41065.75</c:v>
                </c:pt>
                <c:pt idx="3041">
                  <c:v>41066.25</c:v>
                </c:pt>
                <c:pt idx="3042">
                  <c:v>41066.75</c:v>
                </c:pt>
                <c:pt idx="3043">
                  <c:v>41067.25</c:v>
                </c:pt>
                <c:pt idx="3044">
                  <c:v>41067.75</c:v>
                </c:pt>
                <c:pt idx="3045">
                  <c:v>41068.25</c:v>
                </c:pt>
                <c:pt idx="3046">
                  <c:v>41068.75</c:v>
                </c:pt>
                <c:pt idx="3047">
                  <c:v>41069.25</c:v>
                </c:pt>
                <c:pt idx="3048">
                  <c:v>41069.75</c:v>
                </c:pt>
                <c:pt idx="3049">
                  <c:v>41070.25</c:v>
                </c:pt>
                <c:pt idx="3050">
                  <c:v>41070.75</c:v>
                </c:pt>
                <c:pt idx="3051">
                  <c:v>41071.25</c:v>
                </c:pt>
                <c:pt idx="3052">
                  <c:v>41071.75</c:v>
                </c:pt>
                <c:pt idx="3053">
                  <c:v>41072.25</c:v>
                </c:pt>
                <c:pt idx="3054">
                  <c:v>41072.75</c:v>
                </c:pt>
                <c:pt idx="3055">
                  <c:v>41073.25</c:v>
                </c:pt>
                <c:pt idx="3056">
                  <c:v>41073.75</c:v>
                </c:pt>
                <c:pt idx="3057">
                  <c:v>41074.25</c:v>
                </c:pt>
                <c:pt idx="3058">
                  <c:v>41074.75</c:v>
                </c:pt>
                <c:pt idx="3059">
                  <c:v>41075.25</c:v>
                </c:pt>
                <c:pt idx="3060">
                  <c:v>41075.75</c:v>
                </c:pt>
                <c:pt idx="3061">
                  <c:v>41076.25</c:v>
                </c:pt>
                <c:pt idx="3062">
                  <c:v>41076.75</c:v>
                </c:pt>
                <c:pt idx="3063">
                  <c:v>41077.25</c:v>
                </c:pt>
                <c:pt idx="3064">
                  <c:v>41077.75</c:v>
                </c:pt>
                <c:pt idx="3065">
                  <c:v>41078.25</c:v>
                </c:pt>
                <c:pt idx="3066">
                  <c:v>41078.75</c:v>
                </c:pt>
                <c:pt idx="3067">
                  <c:v>41079.25</c:v>
                </c:pt>
                <c:pt idx="3068">
                  <c:v>41079.75</c:v>
                </c:pt>
                <c:pt idx="3069">
                  <c:v>41080.25</c:v>
                </c:pt>
                <c:pt idx="3070">
                  <c:v>41080.75</c:v>
                </c:pt>
                <c:pt idx="3071">
                  <c:v>41081.25</c:v>
                </c:pt>
                <c:pt idx="3072">
                  <c:v>41081.75</c:v>
                </c:pt>
                <c:pt idx="3073">
                  <c:v>41082.25</c:v>
                </c:pt>
                <c:pt idx="3074">
                  <c:v>41082.75</c:v>
                </c:pt>
                <c:pt idx="3075">
                  <c:v>41083.25</c:v>
                </c:pt>
                <c:pt idx="3076">
                  <c:v>41083.75</c:v>
                </c:pt>
                <c:pt idx="3077">
                  <c:v>41084.25</c:v>
                </c:pt>
                <c:pt idx="3078">
                  <c:v>41084.75</c:v>
                </c:pt>
                <c:pt idx="3079">
                  <c:v>41085.25</c:v>
                </c:pt>
                <c:pt idx="3080">
                  <c:v>41085.75</c:v>
                </c:pt>
                <c:pt idx="3081">
                  <c:v>41086.25</c:v>
                </c:pt>
                <c:pt idx="3082">
                  <c:v>41086.75</c:v>
                </c:pt>
                <c:pt idx="3083">
                  <c:v>41087.25</c:v>
                </c:pt>
                <c:pt idx="3084">
                  <c:v>41087.75</c:v>
                </c:pt>
                <c:pt idx="3085">
                  <c:v>41088.25</c:v>
                </c:pt>
                <c:pt idx="3086">
                  <c:v>41088.75</c:v>
                </c:pt>
                <c:pt idx="3087">
                  <c:v>41089.25</c:v>
                </c:pt>
                <c:pt idx="3088">
                  <c:v>41089.75</c:v>
                </c:pt>
                <c:pt idx="3089">
                  <c:v>41090.25</c:v>
                </c:pt>
                <c:pt idx="3090">
                  <c:v>41090.75</c:v>
                </c:pt>
                <c:pt idx="3091">
                  <c:v>41091.25</c:v>
                </c:pt>
                <c:pt idx="3092">
                  <c:v>41091.75</c:v>
                </c:pt>
                <c:pt idx="3093">
                  <c:v>41092.25</c:v>
                </c:pt>
                <c:pt idx="3094">
                  <c:v>41092.75</c:v>
                </c:pt>
                <c:pt idx="3095">
                  <c:v>41093.25</c:v>
                </c:pt>
                <c:pt idx="3096">
                  <c:v>41093.75</c:v>
                </c:pt>
                <c:pt idx="3097">
                  <c:v>41094.25</c:v>
                </c:pt>
                <c:pt idx="3098">
                  <c:v>41094.75</c:v>
                </c:pt>
                <c:pt idx="3099">
                  <c:v>41095.25</c:v>
                </c:pt>
                <c:pt idx="3100">
                  <c:v>41095.75</c:v>
                </c:pt>
                <c:pt idx="3101">
                  <c:v>41096.25</c:v>
                </c:pt>
                <c:pt idx="3102">
                  <c:v>41096.75</c:v>
                </c:pt>
                <c:pt idx="3103">
                  <c:v>41097.25</c:v>
                </c:pt>
                <c:pt idx="3104">
                  <c:v>41097.75</c:v>
                </c:pt>
                <c:pt idx="3105">
                  <c:v>41098.25</c:v>
                </c:pt>
                <c:pt idx="3106">
                  <c:v>41098.75</c:v>
                </c:pt>
                <c:pt idx="3107">
                  <c:v>41099.25</c:v>
                </c:pt>
                <c:pt idx="3108">
                  <c:v>41099.75</c:v>
                </c:pt>
                <c:pt idx="3109">
                  <c:v>41100.25</c:v>
                </c:pt>
                <c:pt idx="3110">
                  <c:v>41100.75</c:v>
                </c:pt>
                <c:pt idx="3111">
                  <c:v>41101.25</c:v>
                </c:pt>
                <c:pt idx="3112">
                  <c:v>41101.25</c:v>
                </c:pt>
                <c:pt idx="3113">
                  <c:v>41101.75</c:v>
                </c:pt>
                <c:pt idx="3114">
                  <c:v>41102.25</c:v>
                </c:pt>
                <c:pt idx="3115">
                  <c:v>41102.75</c:v>
                </c:pt>
                <c:pt idx="3116">
                  <c:v>41103.25</c:v>
                </c:pt>
                <c:pt idx="3117">
                  <c:v>41103.75</c:v>
                </c:pt>
                <c:pt idx="3118">
                  <c:v>41104.25</c:v>
                </c:pt>
                <c:pt idx="3119">
                  <c:v>41104.75</c:v>
                </c:pt>
                <c:pt idx="3120">
                  <c:v>41105.25</c:v>
                </c:pt>
                <c:pt idx="3121">
                  <c:v>41105.75</c:v>
                </c:pt>
                <c:pt idx="3122">
                  <c:v>41106.25</c:v>
                </c:pt>
                <c:pt idx="3123">
                  <c:v>41106.75</c:v>
                </c:pt>
                <c:pt idx="3124">
                  <c:v>41107.25</c:v>
                </c:pt>
                <c:pt idx="3125">
                  <c:v>41107.75</c:v>
                </c:pt>
                <c:pt idx="3126">
                  <c:v>41108.25</c:v>
                </c:pt>
                <c:pt idx="3127">
                  <c:v>41108.75</c:v>
                </c:pt>
                <c:pt idx="3128">
                  <c:v>41109.25</c:v>
                </c:pt>
                <c:pt idx="3129">
                  <c:v>41109.75</c:v>
                </c:pt>
                <c:pt idx="3130">
                  <c:v>41110.25</c:v>
                </c:pt>
                <c:pt idx="3131">
                  <c:v>41110.75</c:v>
                </c:pt>
                <c:pt idx="3132">
                  <c:v>41111.25</c:v>
                </c:pt>
                <c:pt idx="3133">
                  <c:v>41111.75</c:v>
                </c:pt>
                <c:pt idx="3134">
                  <c:v>41112.25</c:v>
                </c:pt>
                <c:pt idx="3135">
                  <c:v>41112.75</c:v>
                </c:pt>
                <c:pt idx="3136">
                  <c:v>41113.25</c:v>
                </c:pt>
                <c:pt idx="3137">
                  <c:v>41113.75</c:v>
                </c:pt>
                <c:pt idx="3138">
                  <c:v>41114.25</c:v>
                </c:pt>
                <c:pt idx="3139">
                  <c:v>41114.75</c:v>
                </c:pt>
                <c:pt idx="3140">
                  <c:v>41115.25</c:v>
                </c:pt>
                <c:pt idx="3141">
                  <c:v>41115.75</c:v>
                </c:pt>
                <c:pt idx="3142">
                  <c:v>41116.25</c:v>
                </c:pt>
                <c:pt idx="3143">
                  <c:v>41116.75</c:v>
                </c:pt>
                <c:pt idx="3144">
                  <c:v>41117.25</c:v>
                </c:pt>
                <c:pt idx="3145">
                  <c:v>41117.75</c:v>
                </c:pt>
                <c:pt idx="3146">
                  <c:v>41118.25</c:v>
                </c:pt>
                <c:pt idx="3147">
                  <c:v>41118.75</c:v>
                </c:pt>
                <c:pt idx="3148">
                  <c:v>41119.25</c:v>
                </c:pt>
                <c:pt idx="3149">
                  <c:v>41119.75</c:v>
                </c:pt>
                <c:pt idx="3150">
                  <c:v>41120.25</c:v>
                </c:pt>
                <c:pt idx="3151">
                  <c:v>41120.75</c:v>
                </c:pt>
                <c:pt idx="3152">
                  <c:v>41121.25</c:v>
                </c:pt>
                <c:pt idx="3153">
                  <c:v>41121.75</c:v>
                </c:pt>
                <c:pt idx="3154">
                  <c:v>41122.25</c:v>
                </c:pt>
                <c:pt idx="3155">
                  <c:v>41122.75</c:v>
                </c:pt>
                <c:pt idx="3156">
                  <c:v>41123.25</c:v>
                </c:pt>
                <c:pt idx="3157">
                  <c:v>41123.75</c:v>
                </c:pt>
                <c:pt idx="3158">
                  <c:v>41124.25</c:v>
                </c:pt>
                <c:pt idx="3159">
                  <c:v>41124.75</c:v>
                </c:pt>
                <c:pt idx="3160">
                  <c:v>41125.25</c:v>
                </c:pt>
                <c:pt idx="3161">
                  <c:v>41125.75</c:v>
                </c:pt>
                <c:pt idx="3162">
                  <c:v>41126.25</c:v>
                </c:pt>
                <c:pt idx="3163">
                  <c:v>41126.75</c:v>
                </c:pt>
                <c:pt idx="3164">
                  <c:v>41127.25</c:v>
                </c:pt>
                <c:pt idx="3165">
                  <c:v>41127.75</c:v>
                </c:pt>
                <c:pt idx="3166">
                  <c:v>41128.25</c:v>
                </c:pt>
                <c:pt idx="3167">
                  <c:v>41128.75</c:v>
                </c:pt>
                <c:pt idx="3168">
                  <c:v>41129.25</c:v>
                </c:pt>
                <c:pt idx="3169">
                  <c:v>41129.75</c:v>
                </c:pt>
                <c:pt idx="3170">
                  <c:v>41130.25</c:v>
                </c:pt>
                <c:pt idx="3171">
                  <c:v>41130.75</c:v>
                </c:pt>
                <c:pt idx="3172">
                  <c:v>41131.25</c:v>
                </c:pt>
                <c:pt idx="3173">
                  <c:v>41131.75</c:v>
                </c:pt>
                <c:pt idx="3174">
                  <c:v>41132.25</c:v>
                </c:pt>
                <c:pt idx="3175">
                  <c:v>41132.75</c:v>
                </c:pt>
                <c:pt idx="3176">
                  <c:v>41133.25</c:v>
                </c:pt>
                <c:pt idx="3177">
                  <c:v>41133.75</c:v>
                </c:pt>
                <c:pt idx="3178">
                  <c:v>41134.25</c:v>
                </c:pt>
                <c:pt idx="3179">
                  <c:v>41134.75</c:v>
                </c:pt>
                <c:pt idx="3180">
                  <c:v>41135.25</c:v>
                </c:pt>
                <c:pt idx="3181">
                  <c:v>41135.75</c:v>
                </c:pt>
                <c:pt idx="3182">
                  <c:v>41136.25</c:v>
                </c:pt>
                <c:pt idx="3183">
                  <c:v>41136.75</c:v>
                </c:pt>
                <c:pt idx="3184">
                  <c:v>41137.25</c:v>
                </c:pt>
                <c:pt idx="3185">
                  <c:v>41137.75</c:v>
                </c:pt>
                <c:pt idx="3186">
                  <c:v>41138.25</c:v>
                </c:pt>
                <c:pt idx="3187">
                  <c:v>41138.75</c:v>
                </c:pt>
                <c:pt idx="3188">
                  <c:v>41139.25</c:v>
                </c:pt>
                <c:pt idx="3189">
                  <c:v>41139.75</c:v>
                </c:pt>
                <c:pt idx="3190">
                  <c:v>41140.25</c:v>
                </c:pt>
                <c:pt idx="3191">
                  <c:v>41140.75</c:v>
                </c:pt>
                <c:pt idx="3192">
                  <c:v>41141.25</c:v>
                </c:pt>
                <c:pt idx="3193">
                  <c:v>41141.75</c:v>
                </c:pt>
                <c:pt idx="3194">
                  <c:v>41142.25</c:v>
                </c:pt>
                <c:pt idx="3195">
                  <c:v>41142.75</c:v>
                </c:pt>
                <c:pt idx="3196">
                  <c:v>41143.25</c:v>
                </c:pt>
                <c:pt idx="3197">
                  <c:v>41143.75</c:v>
                </c:pt>
                <c:pt idx="3198">
                  <c:v>41144.25</c:v>
                </c:pt>
                <c:pt idx="3199">
                  <c:v>41144.75</c:v>
                </c:pt>
                <c:pt idx="3200">
                  <c:v>41145.25</c:v>
                </c:pt>
                <c:pt idx="3201">
                  <c:v>41145.75</c:v>
                </c:pt>
                <c:pt idx="3202">
                  <c:v>41146.25</c:v>
                </c:pt>
                <c:pt idx="3203">
                  <c:v>41146.75</c:v>
                </c:pt>
                <c:pt idx="3204">
                  <c:v>41147.25</c:v>
                </c:pt>
                <c:pt idx="3205">
                  <c:v>41147.75</c:v>
                </c:pt>
                <c:pt idx="3206">
                  <c:v>41148.25</c:v>
                </c:pt>
                <c:pt idx="3207">
                  <c:v>41148.75</c:v>
                </c:pt>
                <c:pt idx="3208">
                  <c:v>41149.25</c:v>
                </c:pt>
                <c:pt idx="3209">
                  <c:v>41149.75</c:v>
                </c:pt>
                <c:pt idx="3210">
                  <c:v>41150.25</c:v>
                </c:pt>
                <c:pt idx="3211">
                  <c:v>41150.75</c:v>
                </c:pt>
                <c:pt idx="3212">
                  <c:v>41151.25</c:v>
                </c:pt>
                <c:pt idx="3213">
                  <c:v>41151.75</c:v>
                </c:pt>
                <c:pt idx="3214">
                  <c:v>41152.25</c:v>
                </c:pt>
                <c:pt idx="3215">
                  <c:v>41152.75</c:v>
                </c:pt>
                <c:pt idx="3216">
                  <c:v>41153.25</c:v>
                </c:pt>
                <c:pt idx="3217">
                  <c:v>41153.75</c:v>
                </c:pt>
                <c:pt idx="3218">
                  <c:v>41154.25</c:v>
                </c:pt>
                <c:pt idx="3219">
                  <c:v>41154.75</c:v>
                </c:pt>
                <c:pt idx="3220">
                  <c:v>41155.25</c:v>
                </c:pt>
                <c:pt idx="3221">
                  <c:v>41155.75</c:v>
                </c:pt>
                <c:pt idx="3222">
                  <c:v>41156.25</c:v>
                </c:pt>
                <c:pt idx="3223">
                  <c:v>41156.75</c:v>
                </c:pt>
                <c:pt idx="3224">
                  <c:v>41157.25</c:v>
                </c:pt>
                <c:pt idx="3225">
                  <c:v>41157.75</c:v>
                </c:pt>
                <c:pt idx="3226">
                  <c:v>41158.25</c:v>
                </c:pt>
                <c:pt idx="3227">
                  <c:v>41158.75</c:v>
                </c:pt>
                <c:pt idx="3228">
                  <c:v>41159.25</c:v>
                </c:pt>
                <c:pt idx="3229">
                  <c:v>41159.75</c:v>
                </c:pt>
                <c:pt idx="3230">
                  <c:v>41160.25</c:v>
                </c:pt>
                <c:pt idx="3231">
                  <c:v>41160.75</c:v>
                </c:pt>
                <c:pt idx="3232">
                  <c:v>41161.25</c:v>
                </c:pt>
                <c:pt idx="3233">
                  <c:v>41161.75</c:v>
                </c:pt>
                <c:pt idx="3234">
                  <c:v>41162.25</c:v>
                </c:pt>
                <c:pt idx="3235">
                  <c:v>41162.75</c:v>
                </c:pt>
                <c:pt idx="3236">
                  <c:v>41163.25</c:v>
                </c:pt>
                <c:pt idx="3237">
                  <c:v>41163.75</c:v>
                </c:pt>
                <c:pt idx="3238">
                  <c:v>41164.25</c:v>
                </c:pt>
                <c:pt idx="3239">
                  <c:v>41164.75</c:v>
                </c:pt>
                <c:pt idx="3240">
                  <c:v>41165.25</c:v>
                </c:pt>
                <c:pt idx="3241">
                  <c:v>41165.75</c:v>
                </c:pt>
                <c:pt idx="3242">
                  <c:v>41166.25</c:v>
                </c:pt>
                <c:pt idx="3243">
                  <c:v>41166.75</c:v>
                </c:pt>
                <c:pt idx="3244">
                  <c:v>41167.25</c:v>
                </c:pt>
                <c:pt idx="3245">
                  <c:v>41167.75</c:v>
                </c:pt>
                <c:pt idx="3246">
                  <c:v>41168.25</c:v>
                </c:pt>
                <c:pt idx="3247">
                  <c:v>41168.75</c:v>
                </c:pt>
                <c:pt idx="3248">
                  <c:v>41169.25</c:v>
                </c:pt>
                <c:pt idx="3249">
                  <c:v>41169.75</c:v>
                </c:pt>
                <c:pt idx="3250">
                  <c:v>41170.25</c:v>
                </c:pt>
                <c:pt idx="3251">
                  <c:v>41170.75</c:v>
                </c:pt>
                <c:pt idx="3252">
                  <c:v>41171.25</c:v>
                </c:pt>
                <c:pt idx="3253">
                  <c:v>41171.75</c:v>
                </c:pt>
                <c:pt idx="3254">
                  <c:v>41172.25</c:v>
                </c:pt>
                <c:pt idx="3255">
                  <c:v>41172.75</c:v>
                </c:pt>
                <c:pt idx="3256">
                  <c:v>41173.25</c:v>
                </c:pt>
                <c:pt idx="3257">
                  <c:v>41173.75</c:v>
                </c:pt>
                <c:pt idx="3258">
                  <c:v>41174.25</c:v>
                </c:pt>
                <c:pt idx="3259">
                  <c:v>41174.75</c:v>
                </c:pt>
                <c:pt idx="3260">
                  <c:v>41175.25</c:v>
                </c:pt>
                <c:pt idx="3261">
                  <c:v>41175.75</c:v>
                </c:pt>
                <c:pt idx="3262">
                  <c:v>41176.25</c:v>
                </c:pt>
                <c:pt idx="3263">
                  <c:v>41176.75</c:v>
                </c:pt>
                <c:pt idx="3264">
                  <c:v>41177.25</c:v>
                </c:pt>
                <c:pt idx="3265">
                  <c:v>41177.75</c:v>
                </c:pt>
                <c:pt idx="3266">
                  <c:v>41178.25</c:v>
                </c:pt>
                <c:pt idx="3267">
                  <c:v>41178.75</c:v>
                </c:pt>
                <c:pt idx="3268">
                  <c:v>41179.25</c:v>
                </c:pt>
                <c:pt idx="3269">
                  <c:v>41179.75</c:v>
                </c:pt>
                <c:pt idx="3270">
                  <c:v>41180.25</c:v>
                </c:pt>
                <c:pt idx="3271">
                  <c:v>41180.75</c:v>
                </c:pt>
                <c:pt idx="3272">
                  <c:v>41181.25</c:v>
                </c:pt>
                <c:pt idx="3273">
                  <c:v>41181.75</c:v>
                </c:pt>
                <c:pt idx="3274">
                  <c:v>41182.25</c:v>
                </c:pt>
                <c:pt idx="3275">
                  <c:v>41182.75</c:v>
                </c:pt>
                <c:pt idx="3276">
                  <c:v>41183.25</c:v>
                </c:pt>
                <c:pt idx="3277">
                  <c:v>41183.75</c:v>
                </c:pt>
                <c:pt idx="3278">
                  <c:v>41184.25</c:v>
                </c:pt>
                <c:pt idx="3279">
                  <c:v>41184.75</c:v>
                </c:pt>
                <c:pt idx="3280">
                  <c:v>41185.25</c:v>
                </c:pt>
                <c:pt idx="3281">
                  <c:v>41185.75</c:v>
                </c:pt>
                <c:pt idx="3282">
                  <c:v>41186.25</c:v>
                </c:pt>
                <c:pt idx="3283">
                  <c:v>41186.75</c:v>
                </c:pt>
                <c:pt idx="3284">
                  <c:v>41187.25</c:v>
                </c:pt>
                <c:pt idx="3285">
                  <c:v>41187.75</c:v>
                </c:pt>
                <c:pt idx="3286">
                  <c:v>41188.25</c:v>
                </c:pt>
                <c:pt idx="3287">
                  <c:v>41188.75</c:v>
                </c:pt>
                <c:pt idx="3288">
                  <c:v>41189.25</c:v>
                </c:pt>
                <c:pt idx="3289">
                  <c:v>41189.75</c:v>
                </c:pt>
                <c:pt idx="3290">
                  <c:v>41190.25</c:v>
                </c:pt>
                <c:pt idx="3291">
                  <c:v>41190.75</c:v>
                </c:pt>
                <c:pt idx="3292">
                  <c:v>41191.25</c:v>
                </c:pt>
                <c:pt idx="3293">
                  <c:v>41191.75</c:v>
                </c:pt>
                <c:pt idx="3294">
                  <c:v>41192.25</c:v>
                </c:pt>
                <c:pt idx="3295">
                  <c:v>41192.75</c:v>
                </c:pt>
                <c:pt idx="3296">
                  <c:v>41193.25</c:v>
                </c:pt>
                <c:pt idx="3297">
                  <c:v>41193.75</c:v>
                </c:pt>
                <c:pt idx="3298">
                  <c:v>41194.25</c:v>
                </c:pt>
                <c:pt idx="3299">
                  <c:v>41194.75</c:v>
                </c:pt>
                <c:pt idx="3300">
                  <c:v>41195.25</c:v>
                </c:pt>
                <c:pt idx="3301">
                  <c:v>41195.75</c:v>
                </c:pt>
                <c:pt idx="3302">
                  <c:v>41196.25</c:v>
                </c:pt>
                <c:pt idx="3303">
                  <c:v>41196.75</c:v>
                </c:pt>
                <c:pt idx="3304">
                  <c:v>41197.25</c:v>
                </c:pt>
                <c:pt idx="3305">
                  <c:v>41197.75</c:v>
                </c:pt>
                <c:pt idx="3306">
                  <c:v>41198.25</c:v>
                </c:pt>
                <c:pt idx="3307">
                  <c:v>41198.75</c:v>
                </c:pt>
                <c:pt idx="3308">
                  <c:v>41199.25</c:v>
                </c:pt>
                <c:pt idx="3309">
                  <c:v>41199.75</c:v>
                </c:pt>
                <c:pt idx="3310">
                  <c:v>41200.25</c:v>
                </c:pt>
                <c:pt idx="3311">
                  <c:v>41200.75</c:v>
                </c:pt>
                <c:pt idx="3312">
                  <c:v>41201.25</c:v>
                </c:pt>
                <c:pt idx="3313">
                  <c:v>41201.75</c:v>
                </c:pt>
                <c:pt idx="3314">
                  <c:v>41202.25</c:v>
                </c:pt>
                <c:pt idx="3315">
                  <c:v>41202.75</c:v>
                </c:pt>
                <c:pt idx="3316">
                  <c:v>41203.25</c:v>
                </c:pt>
                <c:pt idx="3317">
                  <c:v>41203.75</c:v>
                </c:pt>
                <c:pt idx="3318">
                  <c:v>41204.25</c:v>
                </c:pt>
                <c:pt idx="3319">
                  <c:v>41204.75</c:v>
                </c:pt>
                <c:pt idx="3320">
                  <c:v>41205.25</c:v>
                </c:pt>
                <c:pt idx="3321">
                  <c:v>41205.75</c:v>
                </c:pt>
                <c:pt idx="3322">
                  <c:v>41206.25</c:v>
                </c:pt>
                <c:pt idx="3323">
                  <c:v>41206.75</c:v>
                </c:pt>
                <c:pt idx="3324">
                  <c:v>41207.25</c:v>
                </c:pt>
                <c:pt idx="3325">
                  <c:v>41207.75</c:v>
                </c:pt>
                <c:pt idx="3326">
                  <c:v>41208.25</c:v>
                </c:pt>
                <c:pt idx="3327">
                  <c:v>41208.75</c:v>
                </c:pt>
                <c:pt idx="3328">
                  <c:v>41209.25</c:v>
                </c:pt>
                <c:pt idx="3329">
                  <c:v>41209.75</c:v>
                </c:pt>
                <c:pt idx="3330">
                  <c:v>41210.25</c:v>
                </c:pt>
                <c:pt idx="3331">
                  <c:v>41210.75</c:v>
                </c:pt>
                <c:pt idx="3332">
                  <c:v>41211.25</c:v>
                </c:pt>
                <c:pt idx="3333">
                  <c:v>41211.75</c:v>
                </c:pt>
                <c:pt idx="3334">
                  <c:v>41212.25</c:v>
                </c:pt>
                <c:pt idx="3335">
                  <c:v>41212.75</c:v>
                </c:pt>
                <c:pt idx="3336">
                  <c:v>41213.25</c:v>
                </c:pt>
                <c:pt idx="3337">
                  <c:v>41213.75</c:v>
                </c:pt>
                <c:pt idx="3338">
                  <c:v>41214.25</c:v>
                </c:pt>
                <c:pt idx="3339">
                  <c:v>41214.75</c:v>
                </c:pt>
                <c:pt idx="3340">
                  <c:v>41215.25</c:v>
                </c:pt>
                <c:pt idx="3341">
                  <c:v>41215.75</c:v>
                </c:pt>
                <c:pt idx="3342">
                  <c:v>41216.25</c:v>
                </c:pt>
                <c:pt idx="3343">
                  <c:v>41216.75</c:v>
                </c:pt>
                <c:pt idx="3344">
                  <c:v>41217.208333333336</c:v>
                </c:pt>
                <c:pt idx="3345">
                  <c:v>41217.708333333336</c:v>
                </c:pt>
                <c:pt idx="3346">
                  <c:v>41218.208333333336</c:v>
                </c:pt>
                <c:pt idx="3347">
                  <c:v>41218.708333333336</c:v>
                </c:pt>
                <c:pt idx="3348">
                  <c:v>41219.208333333336</c:v>
                </c:pt>
                <c:pt idx="3349">
                  <c:v>41219.708333333336</c:v>
                </c:pt>
                <c:pt idx="3350">
                  <c:v>41220.208333333336</c:v>
                </c:pt>
                <c:pt idx="3351">
                  <c:v>41220.708333333336</c:v>
                </c:pt>
                <c:pt idx="3352">
                  <c:v>41221.208333333336</c:v>
                </c:pt>
                <c:pt idx="3353">
                  <c:v>41221.708333333336</c:v>
                </c:pt>
                <c:pt idx="3354">
                  <c:v>41222.208333333336</c:v>
                </c:pt>
                <c:pt idx="3355">
                  <c:v>41222.708333333336</c:v>
                </c:pt>
                <c:pt idx="3356">
                  <c:v>41223.208333333336</c:v>
                </c:pt>
                <c:pt idx="3357">
                  <c:v>41223.708333333336</c:v>
                </c:pt>
                <c:pt idx="3358">
                  <c:v>41224.208333333336</c:v>
                </c:pt>
                <c:pt idx="3359">
                  <c:v>41224.708333333336</c:v>
                </c:pt>
                <c:pt idx="3360">
                  <c:v>41225.208333333336</c:v>
                </c:pt>
                <c:pt idx="3361">
                  <c:v>41225.708333333336</c:v>
                </c:pt>
                <c:pt idx="3362">
                  <c:v>41226.208333333336</c:v>
                </c:pt>
                <c:pt idx="3363">
                  <c:v>41226.708333333336</c:v>
                </c:pt>
                <c:pt idx="3364">
                  <c:v>41227.208333333336</c:v>
                </c:pt>
                <c:pt idx="3365">
                  <c:v>41227.708333333336</c:v>
                </c:pt>
                <c:pt idx="3366">
                  <c:v>41228.208333333336</c:v>
                </c:pt>
                <c:pt idx="3367">
                  <c:v>41228.708333333336</c:v>
                </c:pt>
                <c:pt idx="3368">
                  <c:v>41229.208333333336</c:v>
                </c:pt>
                <c:pt idx="3369">
                  <c:v>41229.708333333336</c:v>
                </c:pt>
                <c:pt idx="3370">
                  <c:v>41230.208333333336</c:v>
                </c:pt>
                <c:pt idx="3371">
                  <c:v>41230.708333333336</c:v>
                </c:pt>
                <c:pt idx="3372">
                  <c:v>41231.208333333336</c:v>
                </c:pt>
                <c:pt idx="3373">
                  <c:v>41231.708333333336</c:v>
                </c:pt>
                <c:pt idx="3374">
                  <c:v>41232.208333333336</c:v>
                </c:pt>
                <c:pt idx="3375">
                  <c:v>41232.708333333336</c:v>
                </c:pt>
                <c:pt idx="3376">
                  <c:v>41233.208333333336</c:v>
                </c:pt>
                <c:pt idx="3377">
                  <c:v>41233.708333333336</c:v>
                </c:pt>
                <c:pt idx="3378">
                  <c:v>41234.208333333336</c:v>
                </c:pt>
                <c:pt idx="3379">
                  <c:v>41234.708333333336</c:v>
                </c:pt>
                <c:pt idx="3380">
                  <c:v>41235.208333333336</c:v>
                </c:pt>
                <c:pt idx="3381">
                  <c:v>41235.708333333336</c:v>
                </c:pt>
                <c:pt idx="3382">
                  <c:v>41236.208333333336</c:v>
                </c:pt>
                <c:pt idx="3383">
                  <c:v>41236.708333333336</c:v>
                </c:pt>
                <c:pt idx="3384">
                  <c:v>41237.208333333336</c:v>
                </c:pt>
                <c:pt idx="3385">
                  <c:v>41237.708333333336</c:v>
                </c:pt>
                <c:pt idx="3386">
                  <c:v>41238.208333333336</c:v>
                </c:pt>
                <c:pt idx="3387">
                  <c:v>41238.708333333336</c:v>
                </c:pt>
                <c:pt idx="3388">
                  <c:v>41239.208333333336</c:v>
                </c:pt>
                <c:pt idx="3389">
                  <c:v>41239.708333333336</c:v>
                </c:pt>
                <c:pt idx="3390">
                  <c:v>41240.208333333336</c:v>
                </c:pt>
                <c:pt idx="3391">
                  <c:v>41240.708333333336</c:v>
                </c:pt>
                <c:pt idx="3392">
                  <c:v>41241.208333333336</c:v>
                </c:pt>
                <c:pt idx="3393">
                  <c:v>41241.708333333336</c:v>
                </c:pt>
                <c:pt idx="3394">
                  <c:v>41242.208333333336</c:v>
                </c:pt>
                <c:pt idx="3395">
                  <c:v>41242.708333333336</c:v>
                </c:pt>
                <c:pt idx="3396">
                  <c:v>41243.208333333336</c:v>
                </c:pt>
                <c:pt idx="3397">
                  <c:v>41243.708333333336</c:v>
                </c:pt>
                <c:pt idx="3398">
                  <c:v>41244.208333333336</c:v>
                </c:pt>
                <c:pt idx="3399">
                  <c:v>41244.708333333336</c:v>
                </c:pt>
                <c:pt idx="3400">
                  <c:v>41245.208333333336</c:v>
                </c:pt>
                <c:pt idx="3401">
                  <c:v>41245.708333333336</c:v>
                </c:pt>
                <c:pt idx="3402">
                  <c:v>41246.208333333336</c:v>
                </c:pt>
                <c:pt idx="3403">
                  <c:v>41246.708333333336</c:v>
                </c:pt>
                <c:pt idx="3404">
                  <c:v>41247.208333333336</c:v>
                </c:pt>
                <c:pt idx="3405">
                  <c:v>41247.708333333336</c:v>
                </c:pt>
                <c:pt idx="3406">
                  <c:v>41248.208333333336</c:v>
                </c:pt>
                <c:pt idx="3407">
                  <c:v>41248.708333333336</c:v>
                </c:pt>
                <c:pt idx="3408">
                  <c:v>41249.208333333336</c:v>
                </c:pt>
                <c:pt idx="3409">
                  <c:v>41249.708333333336</c:v>
                </c:pt>
                <c:pt idx="3410">
                  <c:v>41250.208333333336</c:v>
                </c:pt>
                <c:pt idx="3411">
                  <c:v>41250.708333333336</c:v>
                </c:pt>
                <c:pt idx="3412">
                  <c:v>41251.208333333336</c:v>
                </c:pt>
                <c:pt idx="3413">
                  <c:v>41251.708333333336</c:v>
                </c:pt>
                <c:pt idx="3414">
                  <c:v>41252.208333333336</c:v>
                </c:pt>
                <c:pt idx="3415">
                  <c:v>41252.708333333336</c:v>
                </c:pt>
                <c:pt idx="3416">
                  <c:v>41253.208333333336</c:v>
                </c:pt>
                <c:pt idx="3417">
                  <c:v>41253.708333333336</c:v>
                </c:pt>
                <c:pt idx="3418">
                  <c:v>41254.208333333336</c:v>
                </c:pt>
                <c:pt idx="3419">
                  <c:v>41254.708333333336</c:v>
                </c:pt>
                <c:pt idx="3420">
                  <c:v>41255.208333333336</c:v>
                </c:pt>
                <c:pt idx="3421">
                  <c:v>41255.708333333336</c:v>
                </c:pt>
                <c:pt idx="3422">
                  <c:v>41256.208333333336</c:v>
                </c:pt>
                <c:pt idx="3423">
                  <c:v>41256.708333333336</c:v>
                </c:pt>
                <c:pt idx="3424">
                  <c:v>41257.208333333336</c:v>
                </c:pt>
                <c:pt idx="3425">
                  <c:v>41257.708333333336</c:v>
                </c:pt>
                <c:pt idx="3426">
                  <c:v>41258.208333333336</c:v>
                </c:pt>
                <c:pt idx="3427">
                  <c:v>41258.708333333336</c:v>
                </c:pt>
                <c:pt idx="3428">
                  <c:v>41259.208333333336</c:v>
                </c:pt>
                <c:pt idx="3429">
                  <c:v>41259.708333333336</c:v>
                </c:pt>
                <c:pt idx="3430">
                  <c:v>41260.208333333336</c:v>
                </c:pt>
                <c:pt idx="3431">
                  <c:v>41260.708333333336</c:v>
                </c:pt>
                <c:pt idx="3432">
                  <c:v>41261.208333333336</c:v>
                </c:pt>
                <c:pt idx="3433">
                  <c:v>41261.708333333336</c:v>
                </c:pt>
                <c:pt idx="3434">
                  <c:v>41262.208333333336</c:v>
                </c:pt>
                <c:pt idx="3435">
                  <c:v>41262.708333333336</c:v>
                </c:pt>
                <c:pt idx="3436">
                  <c:v>41263.208333333336</c:v>
                </c:pt>
                <c:pt idx="3437">
                  <c:v>41263.708333333336</c:v>
                </c:pt>
                <c:pt idx="3438">
                  <c:v>41264.208333333336</c:v>
                </c:pt>
                <c:pt idx="3439">
                  <c:v>41264.708333333336</c:v>
                </c:pt>
                <c:pt idx="3440">
                  <c:v>41265.208333333336</c:v>
                </c:pt>
                <c:pt idx="3441">
                  <c:v>41265.708333333336</c:v>
                </c:pt>
                <c:pt idx="3442">
                  <c:v>41266.208333333336</c:v>
                </c:pt>
                <c:pt idx="3443">
                  <c:v>41266.708333333336</c:v>
                </c:pt>
                <c:pt idx="3444">
                  <c:v>41267.208333333336</c:v>
                </c:pt>
                <c:pt idx="3445">
                  <c:v>41267.708333333336</c:v>
                </c:pt>
                <c:pt idx="3446">
                  <c:v>41268.208333333336</c:v>
                </c:pt>
                <c:pt idx="3447">
                  <c:v>41268.708333333336</c:v>
                </c:pt>
                <c:pt idx="3448">
                  <c:v>41269.208333333336</c:v>
                </c:pt>
                <c:pt idx="3449">
                  <c:v>41269.708333333336</c:v>
                </c:pt>
                <c:pt idx="3450">
                  <c:v>41270.208333333336</c:v>
                </c:pt>
                <c:pt idx="3451">
                  <c:v>41270.708333333336</c:v>
                </c:pt>
                <c:pt idx="3452">
                  <c:v>41271.208333333336</c:v>
                </c:pt>
                <c:pt idx="3453">
                  <c:v>41271.708333333336</c:v>
                </c:pt>
                <c:pt idx="3454">
                  <c:v>41272.208333333336</c:v>
                </c:pt>
                <c:pt idx="3455">
                  <c:v>41272.708333333336</c:v>
                </c:pt>
                <c:pt idx="3456">
                  <c:v>41273.208333333336</c:v>
                </c:pt>
                <c:pt idx="3457">
                  <c:v>41273.708333333336</c:v>
                </c:pt>
                <c:pt idx="3458">
                  <c:v>41274.208333333336</c:v>
                </c:pt>
                <c:pt idx="3459">
                  <c:v>41274.708333333336</c:v>
                </c:pt>
                <c:pt idx="3460">
                  <c:v>41275.208333333336</c:v>
                </c:pt>
                <c:pt idx="3461">
                  <c:v>41275.708333333336</c:v>
                </c:pt>
                <c:pt idx="3462">
                  <c:v>41276.208333333336</c:v>
                </c:pt>
                <c:pt idx="3463">
                  <c:v>41276.708333333336</c:v>
                </c:pt>
                <c:pt idx="3464">
                  <c:v>41277.208333333336</c:v>
                </c:pt>
                <c:pt idx="3465">
                  <c:v>41277.708333333336</c:v>
                </c:pt>
                <c:pt idx="3466">
                  <c:v>41278.208333333336</c:v>
                </c:pt>
                <c:pt idx="3467">
                  <c:v>41278.708333333336</c:v>
                </c:pt>
                <c:pt idx="3468">
                  <c:v>41279.208333333336</c:v>
                </c:pt>
                <c:pt idx="3469">
                  <c:v>41279.708333333336</c:v>
                </c:pt>
                <c:pt idx="3470">
                  <c:v>41280.208333333336</c:v>
                </c:pt>
                <c:pt idx="3471">
                  <c:v>41280.708333333336</c:v>
                </c:pt>
                <c:pt idx="3472">
                  <c:v>41281.208333333336</c:v>
                </c:pt>
                <c:pt idx="3473">
                  <c:v>41281.708333333336</c:v>
                </c:pt>
                <c:pt idx="3474">
                  <c:v>41282.208333333336</c:v>
                </c:pt>
                <c:pt idx="3475">
                  <c:v>41282.708333333336</c:v>
                </c:pt>
                <c:pt idx="3476">
                  <c:v>41283.208333333336</c:v>
                </c:pt>
                <c:pt idx="3477">
                  <c:v>41283.708333333336</c:v>
                </c:pt>
                <c:pt idx="3478">
                  <c:v>41284.208333333336</c:v>
                </c:pt>
                <c:pt idx="3479">
                  <c:v>41284.708333333336</c:v>
                </c:pt>
                <c:pt idx="3480">
                  <c:v>41285.208333333336</c:v>
                </c:pt>
                <c:pt idx="3481">
                  <c:v>41285.708333333336</c:v>
                </c:pt>
                <c:pt idx="3482">
                  <c:v>41286.208333333336</c:v>
                </c:pt>
                <c:pt idx="3483">
                  <c:v>41286.708333333336</c:v>
                </c:pt>
                <c:pt idx="3484">
                  <c:v>41287.208333333336</c:v>
                </c:pt>
                <c:pt idx="3485">
                  <c:v>41287.708333333336</c:v>
                </c:pt>
                <c:pt idx="3486">
                  <c:v>41288.208333333336</c:v>
                </c:pt>
                <c:pt idx="3487">
                  <c:v>41288.708333333336</c:v>
                </c:pt>
                <c:pt idx="3488">
                  <c:v>41289.208333333336</c:v>
                </c:pt>
                <c:pt idx="3489">
                  <c:v>41289.708333333336</c:v>
                </c:pt>
                <c:pt idx="3490">
                  <c:v>41290.208333333336</c:v>
                </c:pt>
                <c:pt idx="3491">
                  <c:v>41290.708333333336</c:v>
                </c:pt>
                <c:pt idx="3492">
                  <c:v>41291.208333333336</c:v>
                </c:pt>
                <c:pt idx="3493">
                  <c:v>41291.708333333336</c:v>
                </c:pt>
                <c:pt idx="3494">
                  <c:v>41292.208333333336</c:v>
                </c:pt>
                <c:pt idx="3495">
                  <c:v>41292.708333333336</c:v>
                </c:pt>
                <c:pt idx="3496">
                  <c:v>41293.208333333336</c:v>
                </c:pt>
                <c:pt idx="3497">
                  <c:v>41293.708333333336</c:v>
                </c:pt>
                <c:pt idx="3498">
                  <c:v>41294.208333333336</c:v>
                </c:pt>
                <c:pt idx="3499">
                  <c:v>41294.708333333336</c:v>
                </c:pt>
                <c:pt idx="3500">
                  <c:v>41295.208333333336</c:v>
                </c:pt>
                <c:pt idx="3501">
                  <c:v>41295.708333333336</c:v>
                </c:pt>
                <c:pt idx="3502">
                  <c:v>41296.208333333336</c:v>
                </c:pt>
                <c:pt idx="3503">
                  <c:v>41296.708333333336</c:v>
                </c:pt>
                <c:pt idx="3504">
                  <c:v>41297.208333333336</c:v>
                </c:pt>
                <c:pt idx="3505">
                  <c:v>41297.708333333336</c:v>
                </c:pt>
                <c:pt idx="3506">
                  <c:v>41298.208333333336</c:v>
                </c:pt>
                <c:pt idx="3507">
                  <c:v>41298.708333333336</c:v>
                </c:pt>
                <c:pt idx="3508">
                  <c:v>41299.208333333336</c:v>
                </c:pt>
                <c:pt idx="3509">
                  <c:v>41299.708333333336</c:v>
                </c:pt>
                <c:pt idx="3510">
                  <c:v>41300.208333333336</c:v>
                </c:pt>
                <c:pt idx="3511">
                  <c:v>41300.708333333336</c:v>
                </c:pt>
                <c:pt idx="3512">
                  <c:v>41301.208333333336</c:v>
                </c:pt>
                <c:pt idx="3513">
                  <c:v>41301.708333333336</c:v>
                </c:pt>
                <c:pt idx="3514">
                  <c:v>41302.208333333336</c:v>
                </c:pt>
                <c:pt idx="3515">
                  <c:v>41302.708333333336</c:v>
                </c:pt>
                <c:pt idx="3516">
                  <c:v>41303.208333333336</c:v>
                </c:pt>
                <c:pt idx="3517">
                  <c:v>41303.708333333336</c:v>
                </c:pt>
                <c:pt idx="3518">
                  <c:v>41304.208333333336</c:v>
                </c:pt>
                <c:pt idx="3519">
                  <c:v>41304.708333333336</c:v>
                </c:pt>
                <c:pt idx="3520">
                  <c:v>41305.208333333336</c:v>
                </c:pt>
                <c:pt idx="3521">
                  <c:v>41305.708333333336</c:v>
                </c:pt>
                <c:pt idx="3522">
                  <c:v>41306.208333333336</c:v>
                </c:pt>
                <c:pt idx="3523">
                  <c:v>41306.708333333336</c:v>
                </c:pt>
                <c:pt idx="3524">
                  <c:v>41307.208333333336</c:v>
                </c:pt>
                <c:pt idx="3525">
                  <c:v>41307.708333333336</c:v>
                </c:pt>
                <c:pt idx="3526">
                  <c:v>41308.208333333336</c:v>
                </c:pt>
                <c:pt idx="3527">
                  <c:v>41308.708333333336</c:v>
                </c:pt>
                <c:pt idx="3528">
                  <c:v>41309.208333333336</c:v>
                </c:pt>
                <c:pt idx="3529">
                  <c:v>41309.708333333336</c:v>
                </c:pt>
                <c:pt idx="3530">
                  <c:v>41310.208333333336</c:v>
                </c:pt>
                <c:pt idx="3531">
                  <c:v>41310.708333333336</c:v>
                </c:pt>
                <c:pt idx="3532">
                  <c:v>41311.208333333336</c:v>
                </c:pt>
                <c:pt idx="3533">
                  <c:v>41311.708333333336</c:v>
                </c:pt>
                <c:pt idx="3534">
                  <c:v>41312.208333333336</c:v>
                </c:pt>
                <c:pt idx="3535">
                  <c:v>41312.708333333336</c:v>
                </c:pt>
                <c:pt idx="3536">
                  <c:v>41313.208333333336</c:v>
                </c:pt>
                <c:pt idx="3537">
                  <c:v>41313.708333333336</c:v>
                </c:pt>
                <c:pt idx="3538">
                  <c:v>41314.208333333336</c:v>
                </c:pt>
                <c:pt idx="3539">
                  <c:v>41314.708333333336</c:v>
                </c:pt>
                <c:pt idx="3540">
                  <c:v>41315.208333333336</c:v>
                </c:pt>
                <c:pt idx="3541">
                  <c:v>41315.708333333336</c:v>
                </c:pt>
                <c:pt idx="3542">
                  <c:v>41316.208333333336</c:v>
                </c:pt>
                <c:pt idx="3543">
                  <c:v>41316.708333333336</c:v>
                </c:pt>
                <c:pt idx="3544">
                  <c:v>41317.208333333336</c:v>
                </c:pt>
                <c:pt idx="3545">
                  <c:v>41317.708333333336</c:v>
                </c:pt>
                <c:pt idx="3546">
                  <c:v>41318.208333333336</c:v>
                </c:pt>
                <c:pt idx="3547">
                  <c:v>41318.708333333336</c:v>
                </c:pt>
                <c:pt idx="3548">
                  <c:v>41319.208333333336</c:v>
                </c:pt>
                <c:pt idx="3549">
                  <c:v>41319.708333333336</c:v>
                </c:pt>
                <c:pt idx="3550">
                  <c:v>41320.208333333336</c:v>
                </c:pt>
                <c:pt idx="3551">
                  <c:v>41320.708333333336</c:v>
                </c:pt>
                <c:pt idx="3552">
                  <c:v>41321.208333333336</c:v>
                </c:pt>
                <c:pt idx="3553">
                  <c:v>41321.708333333336</c:v>
                </c:pt>
                <c:pt idx="3554">
                  <c:v>41322.208333333336</c:v>
                </c:pt>
                <c:pt idx="3555">
                  <c:v>41322.708333333336</c:v>
                </c:pt>
                <c:pt idx="3556">
                  <c:v>41323.208333333336</c:v>
                </c:pt>
                <c:pt idx="3557">
                  <c:v>41323.708333333336</c:v>
                </c:pt>
                <c:pt idx="3558">
                  <c:v>41324.208333333336</c:v>
                </c:pt>
                <c:pt idx="3559">
                  <c:v>41324.708333333336</c:v>
                </c:pt>
                <c:pt idx="3560">
                  <c:v>41325.208333333336</c:v>
                </c:pt>
                <c:pt idx="3561">
                  <c:v>41325.708333333336</c:v>
                </c:pt>
                <c:pt idx="3562">
                  <c:v>41326.208333333336</c:v>
                </c:pt>
                <c:pt idx="3563">
                  <c:v>41326.708333333336</c:v>
                </c:pt>
                <c:pt idx="3564">
                  <c:v>41327.208333333336</c:v>
                </c:pt>
                <c:pt idx="3565">
                  <c:v>41327.708333333336</c:v>
                </c:pt>
                <c:pt idx="3566">
                  <c:v>41328.208333333336</c:v>
                </c:pt>
                <c:pt idx="3567">
                  <c:v>41328.708333333336</c:v>
                </c:pt>
                <c:pt idx="3568">
                  <c:v>41329.208333333336</c:v>
                </c:pt>
                <c:pt idx="3569">
                  <c:v>41329.708333333336</c:v>
                </c:pt>
                <c:pt idx="3570">
                  <c:v>41330.208333333336</c:v>
                </c:pt>
                <c:pt idx="3571">
                  <c:v>41330.708333333336</c:v>
                </c:pt>
                <c:pt idx="3572">
                  <c:v>41331.208333333336</c:v>
                </c:pt>
                <c:pt idx="3573">
                  <c:v>41331.708333333336</c:v>
                </c:pt>
                <c:pt idx="3574">
                  <c:v>41332.208333333336</c:v>
                </c:pt>
                <c:pt idx="3575">
                  <c:v>41332.708333333336</c:v>
                </c:pt>
                <c:pt idx="3576">
                  <c:v>41333.208333333336</c:v>
                </c:pt>
                <c:pt idx="3577">
                  <c:v>41333.708333333336</c:v>
                </c:pt>
                <c:pt idx="3578">
                  <c:v>41334.208333333336</c:v>
                </c:pt>
                <c:pt idx="3579">
                  <c:v>41334.708333333336</c:v>
                </c:pt>
                <c:pt idx="3580">
                  <c:v>41335.208333333336</c:v>
                </c:pt>
                <c:pt idx="3581">
                  <c:v>41335.708333333336</c:v>
                </c:pt>
                <c:pt idx="3582">
                  <c:v>41336.208333333336</c:v>
                </c:pt>
                <c:pt idx="3583">
                  <c:v>41336.708333333336</c:v>
                </c:pt>
                <c:pt idx="3584">
                  <c:v>41337.208333333336</c:v>
                </c:pt>
                <c:pt idx="3585">
                  <c:v>41337.708333333336</c:v>
                </c:pt>
                <c:pt idx="3586">
                  <c:v>41338.208333333336</c:v>
                </c:pt>
                <c:pt idx="3587">
                  <c:v>41338.708333333336</c:v>
                </c:pt>
                <c:pt idx="3588">
                  <c:v>41339.208333333336</c:v>
                </c:pt>
                <c:pt idx="3589">
                  <c:v>41339.708333333336</c:v>
                </c:pt>
                <c:pt idx="3590">
                  <c:v>41340.208333333336</c:v>
                </c:pt>
                <c:pt idx="3591">
                  <c:v>41340.708333333336</c:v>
                </c:pt>
                <c:pt idx="3592">
                  <c:v>41341.208333333336</c:v>
                </c:pt>
                <c:pt idx="3593">
                  <c:v>41341.75</c:v>
                </c:pt>
                <c:pt idx="3594">
                  <c:v>41342.25</c:v>
                </c:pt>
                <c:pt idx="3595">
                  <c:v>41342.75</c:v>
                </c:pt>
                <c:pt idx="3596">
                  <c:v>41343.25</c:v>
                </c:pt>
                <c:pt idx="3597">
                  <c:v>41343.75</c:v>
                </c:pt>
                <c:pt idx="3598">
                  <c:v>41344.25</c:v>
                </c:pt>
                <c:pt idx="3599">
                  <c:v>41344.75</c:v>
                </c:pt>
                <c:pt idx="3600">
                  <c:v>41345.25</c:v>
                </c:pt>
                <c:pt idx="3601">
                  <c:v>41345.75</c:v>
                </c:pt>
                <c:pt idx="3602">
                  <c:v>41346.25</c:v>
                </c:pt>
                <c:pt idx="3603">
                  <c:v>41346.75</c:v>
                </c:pt>
                <c:pt idx="3604">
                  <c:v>41347.25</c:v>
                </c:pt>
                <c:pt idx="3605">
                  <c:v>41347.75</c:v>
                </c:pt>
                <c:pt idx="3606">
                  <c:v>41348.25</c:v>
                </c:pt>
                <c:pt idx="3607">
                  <c:v>41348.75</c:v>
                </c:pt>
                <c:pt idx="3608">
                  <c:v>41349.25</c:v>
                </c:pt>
                <c:pt idx="3609">
                  <c:v>41349.75</c:v>
                </c:pt>
                <c:pt idx="3610">
                  <c:v>41350.25</c:v>
                </c:pt>
                <c:pt idx="3611">
                  <c:v>41350.75</c:v>
                </c:pt>
                <c:pt idx="3612">
                  <c:v>41351.25</c:v>
                </c:pt>
                <c:pt idx="3613">
                  <c:v>41351.75</c:v>
                </c:pt>
                <c:pt idx="3614">
                  <c:v>41352.25</c:v>
                </c:pt>
                <c:pt idx="3615">
                  <c:v>41352.75</c:v>
                </c:pt>
                <c:pt idx="3616">
                  <c:v>41353.25</c:v>
                </c:pt>
                <c:pt idx="3617">
                  <c:v>41353.75</c:v>
                </c:pt>
                <c:pt idx="3618">
                  <c:v>41354.25</c:v>
                </c:pt>
                <c:pt idx="3619">
                  <c:v>41354.75</c:v>
                </c:pt>
                <c:pt idx="3620">
                  <c:v>41355.25</c:v>
                </c:pt>
                <c:pt idx="3621">
                  <c:v>41355.75</c:v>
                </c:pt>
                <c:pt idx="3622">
                  <c:v>41356.25</c:v>
                </c:pt>
                <c:pt idx="3623">
                  <c:v>41356.75</c:v>
                </c:pt>
                <c:pt idx="3624">
                  <c:v>41357.25</c:v>
                </c:pt>
                <c:pt idx="3625">
                  <c:v>41357.75</c:v>
                </c:pt>
                <c:pt idx="3626">
                  <c:v>41358.25</c:v>
                </c:pt>
                <c:pt idx="3627">
                  <c:v>41358.75</c:v>
                </c:pt>
                <c:pt idx="3628">
                  <c:v>41359.25</c:v>
                </c:pt>
                <c:pt idx="3629">
                  <c:v>41359.75</c:v>
                </c:pt>
                <c:pt idx="3630">
                  <c:v>41360.25</c:v>
                </c:pt>
                <c:pt idx="3631">
                  <c:v>41360.75</c:v>
                </c:pt>
                <c:pt idx="3632">
                  <c:v>41361.25</c:v>
                </c:pt>
                <c:pt idx="3633">
                  <c:v>41361.75</c:v>
                </c:pt>
                <c:pt idx="3634">
                  <c:v>41362.25</c:v>
                </c:pt>
                <c:pt idx="3635">
                  <c:v>41362.75</c:v>
                </c:pt>
                <c:pt idx="3636">
                  <c:v>41363.25</c:v>
                </c:pt>
                <c:pt idx="3637">
                  <c:v>41363.75</c:v>
                </c:pt>
                <c:pt idx="3638">
                  <c:v>41364.25</c:v>
                </c:pt>
                <c:pt idx="3639">
                  <c:v>41364.75</c:v>
                </c:pt>
                <c:pt idx="3640">
                  <c:v>41365.25</c:v>
                </c:pt>
                <c:pt idx="3641">
                  <c:v>41365.75</c:v>
                </c:pt>
                <c:pt idx="3642">
                  <c:v>41366.25</c:v>
                </c:pt>
                <c:pt idx="3643">
                  <c:v>41366.75</c:v>
                </c:pt>
                <c:pt idx="3644">
                  <c:v>41367.25</c:v>
                </c:pt>
                <c:pt idx="3645">
                  <c:v>41367.75</c:v>
                </c:pt>
                <c:pt idx="3646">
                  <c:v>41368.25</c:v>
                </c:pt>
                <c:pt idx="3647">
                  <c:v>41368.75</c:v>
                </c:pt>
                <c:pt idx="3648">
                  <c:v>41369.25</c:v>
                </c:pt>
                <c:pt idx="3649">
                  <c:v>41369.75</c:v>
                </c:pt>
                <c:pt idx="3650">
                  <c:v>41370.25</c:v>
                </c:pt>
                <c:pt idx="3651">
                  <c:v>41370.75</c:v>
                </c:pt>
                <c:pt idx="3652">
                  <c:v>41371.25</c:v>
                </c:pt>
                <c:pt idx="3653">
                  <c:v>41371.75</c:v>
                </c:pt>
                <c:pt idx="3654">
                  <c:v>41372.25</c:v>
                </c:pt>
                <c:pt idx="3655">
                  <c:v>41372.75</c:v>
                </c:pt>
                <c:pt idx="3656">
                  <c:v>41373.25</c:v>
                </c:pt>
                <c:pt idx="3657">
                  <c:v>41373.75</c:v>
                </c:pt>
                <c:pt idx="3658">
                  <c:v>41374.25</c:v>
                </c:pt>
                <c:pt idx="3659">
                  <c:v>41374.75</c:v>
                </c:pt>
                <c:pt idx="3660">
                  <c:v>41375.25</c:v>
                </c:pt>
                <c:pt idx="3661">
                  <c:v>41375.75</c:v>
                </c:pt>
                <c:pt idx="3662">
                  <c:v>41376.25</c:v>
                </c:pt>
                <c:pt idx="3663">
                  <c:v>41376.75</c:v>
                </c:pt>
                <c:pt idx="3664">
                  <c:v>41377.25</c:v>
                </c:pt>
                <c:pt idx="3665">
                  <c:v>41377.75</c:v>
                </c:pt>
                <c:pt idx="3666">
                  <c:v>41378.25</c:v>
                </c:pt>
                <c:pt idx="3667">
                  <c:v>41378.75</c:v>
                </c:pt>
                <c:pt idx="3668">
                  <c:v>41379.25</c:v>
                </c:pt>
                <c:pt idx="3669">
                  <c:v>41379.75</c:v>
                </c:pt>
                <c:pt idx="3670">
                  <c:v>41380.25</c:v>
                </c:pt>
                <c:pt idx="3671">
                  <c:v>41380.75</c:v>
                </c:pt>
                <c:pt idx="3672">
                  <c:v>41381.25</c:v>
                </c:pt>
                <c:pt idx="3673">
                  <c:v>41381.75</c:v>
                </c:pt>
                <c:pt idx="3674">
                  <c:v>41382.25</c:v>
                </c:pt>
                <c:pt idx="3675">
                  <c:v>41382.75</c:v>
                </c:pt>
                <c:pt idx="3676">
                  <c:v>41383.25</c:v>
                </c:pt>
                <c:pt idx="3677">
                  <c:v>41383.75</c:v>
                </c:pt>
                <c:pt idx="3678">
                  <c:v>41384.25</c:v>
                </c:pt>
                <c:pt idx="3679">
                  <c:v>41384.75</c:v>
                </c:pt>
                <c:pt idx="3680">
                  <c:v>41385.25</c:v>
                </c:pt>
                <c:pt idx="3681">
                  <c:v>41385.75</c:v>
                </c:pt>
                <c:pt idx="3682">
                  <c:v>41386.25</c:v>
                </c:pt>
                <c:pt idx="3683">
                  <c:v>41386.75</c:v>
                </c:pt>
                <c:pt idx="3684">
                  <c:v>41387.25</c:v>
                </c:pt>
                <c:pt idx="3685">
                  <c:v>41387.75</c:v>
                </c:pt>
                <c:pt idx="3686">
                  <c:v>41388.25</c:v>
                </c:pt>
                <c:pt idx="3687">
                  <c:v>41388.75</c:v>
                </c:pt>
                <c:pt idx="3688">
                  <c:v>41389.25</c:v>
                </c:pt>
                <c:pt idx="3689">
                  <c:v>41389.75</c:v>
                </c:pt>
                <c:pt idx="3690">
                  <c:v>41390.25</c:v>
                </c:pt>
                <c:pt idx="3691">
                  <c:v>41390.75</c:v>
                </c:pt>
                <c:pt idx="3692">
                  <c:v>41391.25</c:v>
                </c:pt>
                <c:pt idx="3693">
                  <c:v>41391.75</c:v>
                </c:pt>
                <c:pt idx="3694">
                  <c:v>41392.25</c:v>
                </c:pt>
                <c:pt idx="3695">
                  <c:v>41392.75</c:v>
                </c:pt>
                <c:pt idx="3696">
                  <c:v>41393.25</c:v>
                </c:pt>
                <c:pt idx="3697">
                  <c:v>41393.75</c:v>
                </c:pt>
                <c:pt idx="3698">
                  <c:v>41394.25</c:v>
                </c:pt>
                <c:pt idx="3699">
                  <c:v>41394.75</c:v>
                </c:pt>
                <c:pt idx="3700">
                  <c:v>41395.25</c:v>
                </c:pt>
                <c:pt idx="3701">
                  <c:v>41395.75</c:v>
                </c:pt>
                <c:pt idx="3702">
                  <c:v>41396.25</c:v>
                </c:pt>
                <c:pt idx="3703">
                  <c:v>41396.75</c:v>
                </c:pt>
                <c:pt idx="3704">
                  <c:v>41397.25</c:v>
                </c:pt>
                <c:pt idx="3705">
                  <c:v>41397.75</c:v>
                </c:pt>
                <c:pt idx="3706">
                  <c:v>41398.25</c:v>
                </c:pt>
                <c:pt idx="3707">
                  <c:v>41398.75</c:v>
                </c:pt>
                <c:pt idx="3708">
                  <c:v>41399.25</c:v>
                </c:pt>
                <c:pt idx="3709">
                  <c:v>41399.75</c:v>
                </c:pt>
                <c:pt idx="3710">
                  <c:v>41400.25</c:v>
                </c:pt>
                <c:pt idx="3711">
                  <c:v>41400.75</c:v>
                </c:pt>
                <c:pt idx="3712">
                  <c:v>41401.25</c:v>
                </c:pt>
                <c:pt idx="3713">
                  <c:v>41401.75</c:v>
                </c:pt>
                <c:pt idx="3714">
                  <c:v>41402.25</c:v>
                </c:pt>
                <c:pt idx="3715">
                  <c:v>41402.75</c:v>
                </c:pt>
                <c:pt idx="3716">
                  <c:v>41403.25</c:v>
                </c:pt>
                <c:pt idx="3717">
                  <c:v>41403.75</c:v>
                </c:pt>
                <c:pt idx="3718">
                  <c:v>41404.25</c:v>
                </c:pt>
                <c:pt idx="3719">
                  <c:v>41404.75</c:v>
                </c:pt>
                <c:pt idx="3720">
                  <c:v>41405.25</c:v>
                </c:pt>
                <c:pt idx="3721">
                  <c:v>41405.75</c:v>
                </c:pt>
                <c:pt idx="3722">
                  <c:v>41406.25</c:v>
                </c:pt>
                <c:pt idx="3723">
                  <c:v>41406.75</c:v>
                </c:pt>
                <c:pt idx="3724">
                  <c:v>41407.25</c:v>
                </c:pt>
                <c:pt idx="3725">
                  <c:v>41407.75</c:v>
                </c:pt>
                <c:pt idx="3726">
                  <c:v>41408.25</c:v>
                </c:pt>
                <c:pt idx="3727">
                  <c:v>41408.75</c:v>
                </c:pt>
                <c:pt idx="3728">
                  <c:v>41409.25</c:v>
                </c:pt>
                <c:pt idx="3729">
                  <c:v>41409.75</c:v>
                </c:pt>
                <c:pt idx="3730">
                  <c:v>41410.25</c:v>
                </c:pt>
                <c:pt idx="3731">
                  <c:v>41410.75</c:v>
                </c:pt>
                <c:pt idx="3732">
                  <c:v>41411.25</c:v>
                </c:pt>
                <c:pt idx="3733">
                  <c:v>41411.75</c:v>
                </c:pt>
                <c:pt idx="3734">
                  <c:v>41412.25</c:v>
                </c:pt>
                <c:pt idx="3735">
                  <c:v>41412.75</c:v>
                </c:pt>
                <c:pt idx="3736">
                  <c:v>41413.25</c:v>
                </c:pt>
                <c:pt idx="3737">
                  <c:v>41413.75</c:v>
                </c:pt>
                <c:pt idx="3738">
                  <c:v>41414.25</c:v>
                </c:pt>
                <c:pt idx="3739">
                  <c:v>41414.75</c:v>
                </c:pt>
                <c:pt idx="3740">
                  <c:v>41415.25</c:v>
                </c:pt>
                <c:pt idx="3741">
                  <c:v>41415.75</c:v>
                </c:pt>
                <c:pt idx="3742">
                  <c:v>41416.25</c:v>
                </c:pt>
                <c:pt idx="3743">
                  <c:v>41416.75</c:v>
                </c:pt>
                <c:pt idx="3744">
                  <c:v>41417.25</c:v>
                </c:pt>
                <c:pt idx="3745">
                  <c:v>41417.75</c:v>
                </c:pt>
                <c:pt idx="3746">
                  <c:v>41418.25</c:v>
                </c:pt>
                <c:pt idx="3747">
                  <c:v>41418.75</c:v>
                </c:pt>
                <c:pt idx="3748">
                  <c:v>41419.25</c:v>
                </c:pt>
                <c:pt idx="3749">
                  <c:v>41419.75</c:v>
                </c:pt>
                <c:pt idx="3750">
                  <c:v>41420.25</c:v>
                </c:pt>
                <c:pt idx="3751">
                  <c:v>41420.75</c:v>
                </c:pt>
                <c:pt idx="3752">
                  <c:v>41421.25</c:v>
                </c:pt>
                <c:pt idx="3753">
                  <c:v>41421.75</c:v>
                </c:pt>
                <c:pt idx="3754">
                  <c:v>41422.25</c:v>
                </c:pt>
                <c:pt idx="3755">
                  <c:v>41422.75</c:v>
                </c:pt>
                <c:pt idx="3756">
                  <c:v>41423.25</c:v>
                </c:pt>
                <c:pt idx="3757">
                  <c:v>41423.75</c:v>
                </c:pt>
                <c:pt idx="3758">
                  <c:v>41424.25</c:v>
                </c:pt>
                <c:pt idx="3759">
                  <c:v>41424.75</c:v>
                </c:pt>
                <c:pt idx="3760">
                  <c:v>41425.25</c:v>
                </c:pt>
                <c:pt idx="3761">
                  <c:v>41425.75</c:v>
                </c:pt>
                <c:pt idx="3762">
                  <c:v>41426.25</c:v>
                </c:pt>
                <c:pt idx="3763">
                  <c:v>41426.75</c:v>
                </c:pt>
                <c:pt idx="3764">
                  <c:v>41427.25</c:v>
                </c:pt>
                <c:pt idx="3765">
                  <c:v>41427.75</c:v>
                </c:pt>
                <c:pt idx="3766">
                  <c:v>41428.25</c:v>
                </c:pt>
                <c:pt idx="3767">
                  <c:v>41428.75</c:v>
                </c:pt>
                <c:pt idx="3768">
                  <c:v>41429.25</c:v>
                </c:pt>
                <c:pt idx="3769">
                  <c:v>41429.75</c:v>
                </c:pt>
                <c:pt idx="3770">
                  <c:v>41430.25</c:v>
                </c:pt>
                <c:pt idx="3771">
                  <c:v>41430.75</c:v>
                </c:pt>
                <c:pt idx="3772">
                  <c:v>41431.25</c:v>
                </c:pt>
                <c:pt idx="3773">
                  <c:v>41431.75</c:v>
                </c:pt>
                <c:pt idx="3774">
                  <c:v>41432.25</c:v>
                </c:pt>
                <c:pt idx="3775">
                  <c:v>41432.75</c:v>
                </c:pt>
                <c:pt idx="3776">
                  <c:v>41433.25</c:v>
                </c:pt>
                <c:pt idx="3777">
                  <c:v>41433.75</c:v>
                </c:pt>
                <c:pt idx="3778">
                  <c:v>41434.25</c:v>
                </c:pt>
                <c:pt idx="3779">
                  <c:v>41434.75</c:v>
                </c:pt>
                <c:pt idx="3780">
                  <c:v>41435.25</c:v>
                </c:pt>
                <c:pt idx="3781">
                  <c:v>41435.75</c:v>
                </c:pt>
                <c:pt idx="3782">
                  <c:v>41436.25</c:v>
                </c:pt>
                <c:pt idx="3783">
                  <c:v>41436.75</c:v>
                </c:pt>
                <c:pt idx="3784">
                  <c:v>41437.25</c:v>
                </c:pt>
                <c:pt idx="3785">
                  <c:v>41437.75</c:v>
                </c:pt>
                <c:pt idx="3786">
                  <c:v>41438.25</c:v>
                </c:pt>
                <c:pt idx="3787">
                  <c:v>41438.75</c:v>
                </c:pt>
                <c:pt idx="3788">
                  <c:v>41439.25</c:v>
                </c:pt>
                <c:pt idx="3789">
                  <c:v>41439.75</c:v>
                </c:pt>
                <c:pt idx="3790">
                  <c:v>41440.25</c:v>
                </c:pt>
                <c:pt idx="3791">
                  <c:v>41440.75</c:v>
                </c:pt>
                <c:pt idx="3792">
                  <c:v>41441.25</c:v>
                </c:pt>
                <c:pt idx="3793">
                  <c:v>41441.75</c:v>
                </c:pt>
                <c:pt idx="3794">
                  <c:v>41442.25</c:v>
                </c:pt>
                <c:pt idx="3795">
                  <c:v>41442.75</c:v>
                </c:pt>
                <c:pt idx="3796">
                  <c:v>41443.25</c:v>
                </c:pt>
                <c:pt idx="3797">
                  <c:v>41443.75</c:v>
                </c:pt>
                <c:pt idx="3798">
                  <c:v>41444.25</c:v>
                </c:pt>
                <c:pt idx="3799">
                  <c:v>41444.75</c:v>
                </c:pt>
                <c:pt idx="3800">
                  <c:v>41445.25</c:v>
                </c:pt>
                <c:pt idx="3801">
                  <c:v>41445.75</c:v>
                </c:pt>
                <c:pt idx="3802">
                  <c:v>41446.25</c:v>
                </c:pt>
                <c:pt idx="3803">
                  <c:v>41446.75</c:v>
                </c:pt>
                <c:pt idx="3804">
                  <c:v>41447.25</c:v>
                </c:pt>
                <c:pt idx="3805">
                  <c:v>41447.75</c:v>
                </c:pt>
                <c:pt idx="3806">
                  <c:v>41448.25</c:v>
                </c:pt>
                <c:pt idx="3807">
                  <c:v>41448.75</c:v>
                </c:pt>
                <c:pt idx="3808">
                  <c:v>41449.25</c:v>
                </c:pt>
                <c:pt idx="3809">
                  <c:v>41449.75</c:v>
                </c:pt>
                <c:pt idx="3810">
                  <c:v>41450.25</c:v>
                </c:pt>
                <c:pt idx="3811">
                  <c:v>41450.75</c:v>
                </c:pt>
                <c:pt idx="3812">
                  <c:v>41451.25</c:v>
                </c:pt>
                <c:pt idx="3813">
                  <c:v>41451.75</c:v>
                </c:pt>
                <c:pt idx="3814">
                  <c:v>41452.25</c:v>
                </c:pt>
                <c:pt idx="3815">
                  <c:v>41452.75</c:v>
                </c:pt>
                <c:pt idx="3816">
                  <c:v>41453.25</c:v>
                </c:pt>
                <c:pt idx="3817">
                  <c:v>41453.75</c:v>
                </c:pt>
                <c:pt idx="3818">
                  <c:v>41454.25</c:v>
                </c:pt>
                <c:pt idx="3819">
                  <c:v>41454.75</c:v>
                </c:pt>
                <c:pt idx="3820">
                  <c:v>41455.25</c:v>
                </c:pt>
                <c:pt idx="3821">
                  <c:v>41455.75</c:v>
                </c:pt>
                <c:pt idx="3822">
                  <c:v>41456.25</c:v>
                </c:pt>
                <c:pt idx="3823">
                  <c:v>41456.75</c:v>
                </c:pt>
                <c:pt idx="3824">
                  <c:v>41457.25</c:v>
                </c:pt>
                <c:pt idx="3825">
                  <c:v>41457.75</c:v>
                </c:pt>
                <c:pt idx="3826">
                  <c:v>41458.25</c:v>
                </c:pt>
                <c:pt idx="3827">
                  <c:v>41458.75</c:v>
                </c:pt>
                <c:pt idx="3828">
                  <c:v>41459.25</c:v>
                </c:pt>
                <c:pt idx="3829">
                  <c:v>41459.75</c:v>
                </c:pt>
                <c:pt idx="3830">
                  <c:v>41460.25</c:v>
                </c:pt>
                <c:pt idx="3831">
                  <c:v>41460.75</c:v>
                </c:pt>
                <c:pt idx="3832">
                  <c:v>41461.25</c:v>
                </c:pt>
                <c:pt idx="3833">
                  <c:v>41461.75</c:v>
                </c:pt>
                <c:pt idx="3834">
                  <c:v>41462.25</c:v>
                </c:pt>
                <c:pt idx="3835">
                  <c:v>41462.75</c:v>
                </c:pt>
                <c:pt idx="3836">
                  <c:v>41463.25</c:v>
                </c:pt>
                <c:pt idx="3837">
                  <c:v>41463.75</c:v>
                </c:pt>
                <c:pt idx="3838">
                  <c:v>41464.25</c:v>
                </c:pt>
                <c:pt idx="3839">
                  <c:v>41464.75</c:v>
                </c:pt>
                <c:pt idx="3840">
                  <c:v>41465.25</c:v>
                </c:pt>
                <c:pt idx="3841">
                  <c:v>41465.75</c:v>
                </c:pt>
                <c:pt idx="3842">
                  <c:v>41466.25</c:v>
                </c:pt>
                <c:pt idx="3843">
                  <c:v>41466.75</c:v>
                </c:pt>
                <c:pt idx="3844">
                  <c:v>41467.25</c:v>
                </c:pt>
                <c:pt idx="3845">
                  <c:v>41467.75</c:v>
                </c:pt>
                <c:pt idx="3846">
                  <c:v>41468.25</c:v>
                </c:pt>
                <c:pt idx="3847">
                  <c:v>41468.75</c:v>
                </c:pt>
                <c:pt idx="3848">
                  <c:v>41469.25</c:v>
                </c:pt>
                <c:pt idx="3849">
                  <c:v>41469.75</c:v>
                </c:pt>
                <c:pt idx="3850">
                  <c:v>41470.25</c:v>
                </c:pt>
                <c:pt idx="3851">
                  <c:v>41470.75</c:v>
                </c:pt>
                <c:pt idx="3852">
                  <c:v>41471.25</c:v>
                </c:pt>
                <c:pt idx="3853">
                  <c:v>41471.75</c:v>
                </c:pt>
                <c:pt idx="3854">
                  <c:v>41472.25</c:v>
                </c:pt>
                <c:pt idx="3855">
                  <c:v>41472.75</c:v>
                </c:pt>
                <c:pt idx="3856">
                  <c:v>41473.25</c:v>
                </c:pt>
                <c:pt idx="3857">
                  <c:v>41473.75</c:v>
                </c:pt>
                <c:pt idx="3858">
                  <c:v>41474.25</c:v>
                </c:pt>
                <c:pt idx="3859">
                  <c:v>41474.75</c:v>
                </c:pt>
                <c:pt idx="3860">
                  <c:v>41475.25</c:v>
                </c:pt>
                <c:pt idx="3861">
                  <c:v>41475.75</c:v>
                </c:pt>
                <c:pt idx="3862">
                  <c:v>41476.25</c:v>
                </c:pt>
                <c:pt idx="3863">
                  <c:v>41476.75</c:v>
                </c:pt>
                <c:pt idx="3864">
                  <c:v>41477.25</c:v>
                </c:pt>
                <c:pt idx="3865">
                  <c:v>41477.75</c:v>
                </c:pt>
                <c:pt idx="3866">
                  <c:v>41478.25</c:v>
                </c:pt>
                <c:pt idx="3867">
                  <c:v>41478.75</c:v>
                </c:pt>
                <c:pt idx="3868">
                  <c:v>41479.25</c:v>
                </c:pt>
                <c:pt idx="3869">
                  <c:v>41479.75</c:v>
                </c:pt>
                <c:pt idx="3870">
                  <c:v>41480.25</c:v>
                </c:pt>
                <c:pt idx="3871">
                  <c:v>41480.75</c:v>
                </c:pt>
                <c:pt idx="3872">
                  <c:v>41481.25</c:v>
                </c:pt>
                <c:pt idx="3873">
                  <c:v>41481.75</c:v>
                </c:pt>
                <c:pt idx="3874">
                  <c:v>41482.25</c:v>
                </c:pt>
                <c:pt idx="3875">
                  <c:v>41482.75</c:v>
                </c:pt>
                <c:pt idx="3876">
                  <c:v>41483.25</c:v>
                </c:pt>
                <c:pt idx="3877">
                  <c:v>41483.75</c:v>
                </c:pt>
                <c:pt idx="3878">
                  <c:v>41484.25</c:v>
                </c:pt>
                <c:pt idx="3879">
                  <c:v>41484.75</c:v>
                </c:pt>
                <c:pt idx="3880">
                  <c:v>41485.25</c:v>
                </c:pt>
                <c:pt idx="3881">
                  <c:v>41485.75</c:v>
                </c:pt>
                <c:pt idx="3882">
                  <c:v>41486.25</c:v>
                </c:pt>
                <c:pt idx="3883">
                  <c:v>41486.75</c:v>
                </c:pt>
                <c:pt idx="3884">
                  <c:v>41487.25</c:v>
                </c:pt>
                <c:pt idx="3885">
                  <c:v>41487.75</c:v>
                </c:pt>
                <c:pt idx="3886">
                  <c:v>41488.25</c:v>
                </c:pt>
                <c:pt idx="3887">
                  <c:v>41488.75</c:v>
                </c:pt>
                <c:pt idx="3888">
                  <c:v>41489.25</c:v>
                </c:pt>
                <c:pt idx="3889">
                  <c:v>41489.75</c:v>
                </c:pt>
                <c:pt idx="3890">
                  <c:v>41490.25</c:v>
                </c:pt>
                <c:pt idx="3891">
                  <c:v>41490.75</c:v>
                </c:pt>
                <c:pt idx="3892">
                  <c:v>41491.25</c:v>
                </c:pt>
                <c:pt idx="3893">
                  <c:v>41491.75</c:v>
                </c:pt>
                <c:pt idx="3894">
                  <c:v>41492.25</c:v>
                </c:pt>
                <c:pt idx="3895">
                  <c:v>41492.75</c:v>
                </c:pt>
                <c:pt idx="3896">
                  <c:v>41493.25</c:v>
                </c:pt>
                <c:pt idx="3897">
                  <c:v>41493.75</c:v>
                </c:pt>
                <c:pt idx="3898">
                  <c:v>41494.25</c:v>
                </c:pt>
                <c:pt idx="3899">
                  <c:v>41494.75</c:v>
                </c:pt>
                <c:pt idx="3900">
                  <c:v>41495.25</c:v>
                </c:pt>
                <c:pt idx="3901">
                  <c:v>41495.75</c:v>
                </c:pt>
                <c:pt idx="3902">
                  <c:v>41496.25</c:v>
                </c:pt>
                <c:pt idx="3903">
                  <c:v>41496.75</c:v>
                </c:pt>
                <c:pt idx="3904">
                  <c:v>41497.25</c:v>
                </c:pt>
                <c:pt idx="3905">
                  <c:v>41497.75</c:v>
                </c:pt>
                <c:pt idx="3906">
                  <c:v>41498.25</c:v>
                </c:pt>
                <c:pt idx="3907">
                  <c:v>41498.75</c:v>
                </c:pt>
                <c:pt idx="3908">
                  <c:v>41499.25</c:v>
                </c:pt>
                <c:pt idx="3909">
                  <c:v>41499.75</c:v>
                </c:pt>
                <c:pt idx="3910">
                  <c:v>41500.25</c:v>
                </c:pt>
                <c:pt idx="3911">
                  <c:v>41500.75</c:v>
                </c:pt>
                <c:pt idx="3912">
                  <c:v>41501.25</c:v>
                </c:pt>
                <c:pt idx="3913">
                  <c:v>41501.75</c:v>
                </c:pt>
                <c:pt idx="3914">
                  <c:v>41502.25</c:v>
                </c:pt>
                <c:pt idx="3915">
                  <c:v>41502.75</c:v>
                </c:pt>
                <c:pt idx="3916">
                  <c:v>41503.25</c:v>
                </c:pt>
                <c:pt idx="3917">
                  <c:v>41503.75</c:v>
                </c:pt>
                <c:pt idx="3918">
                  <c:v>41504.25</c:v>
                </c:pt>
                <c:pt idx="3919">
                  <c:v>41504.75</c:v>
                </c:pt>
                <c:pt idx="3920">
                  <c:v>41505.25</c:v>
                </c:pt>
                <c:pt idx="3921">
                  <c:v>41505.75</c:v>
                </c:pt>
                <c:pt idx="3922">
                  <c:v>41506.25</c:v>
                </c:pt>
                <c:pt idx="3923">
                  <c:v>41506.75</c:v>
                </c:pt>
                <c:pt idx="3924">
                  <c:v>41507.25</c:v>
                </c:pt>
                <c:pt idx="3925">
                  <c:v>41507.75</c:v>
                </c:pt>
                <c:pt idx="3926">
                  <c:v>41508.25</c:v>
                </c:pt>
                <c:pt idx="3927">
                  <c:v>41508.75</c:v>
                </c:pt>
                <c:pt idx="3928">
                  <c:v>41509.25</c:v>
                </c:pt>
                <c:pt idx="3929">
                  <c:v>41509.75</c:v>
                </c:pt>
                <c:pt idx="3930">
                  <c:v>41510.25</c:v>
                </c:pt>
                <c:pt idx="3931">
                  <c:v>41510.75</c:v>
                </c:pt>
                <c:pt idx="3932">
                  <c:v>41511.25</c:v>
                </c:pt>
                <c:pt idx="3933">
                  <c:v>41511.75</c:v>
                </c:pt>
                <c:pt idx="3934">
                  <c:v>41512.25</c:v>
                </c:pt>
                <c:pt idx="3935">
                  <c:v>41512.75</c:v>
                </c:pt>
                <c:pt idx="3936">
                  <c:v>41513.25</c:v>
                </c:pt>
                <c:pt idx="3937">
                  <c:v>41513.75</c:v>
                </c:pt>
                <c:pt idx="3938">
                  <c:v>41514.25</c:v>
                </c:pt>
                <c:pt idx="3939">
                  <c:v>41514.75</c:v>
                </c:pt>
                <c:pt idx="3940">
                  <c:v>41515.25</c:v>
                </c:pt>
                <c:pt idx="3941">
                  <c:v>41515.75</c:v>
                </c:pt>
                <c:pt idx="3942">
                  <c:v>41516.25</c:v>
                </c:pt>
                <c:pt idx="3943">
                  <c:v>41516.75</c:v>
                </c:pt>
                <c:pt idx="3944">
                  <c:v>41517.25</c:v>
                </c:pt>
                <c:pt idx="3945">
                  <c:v>41517.75</c:v>
                </c:pt>
                <c:pt idx="3946">
                  <c:v>41518.25</c:v>
                </c:pt>
                <c:pt idx="3947">
                  <c:v>41518.75</c:v>
                </c:pt>
                <c:pt idx="3948">
                  <c:v>41519.25</c:v>
                </c:pt>
                <c:pt idx="3949">
                  <c:v>41519.75</c:v>
                </c:pt>
                <c:pt idx="3950">
                  <c:v>41520.25</c:v>
                </c:pt>
                <c:pt idx="3951">
                  <c:v>41520.75</c:v>
                </c:pt>
                <c:pt idx="3952">
                  <c:v>41521.25</c:v>
                </c:pt>
                <c:pt idx="3953">
                  <c:v>41521.75</c:v>
                </c:pt>
                <c:pt idx="3954">
                  <c:v>41522.25</c:v>
                </c:pt>
                <c:pt idx="3955">
                  <c:v>41522.75</c:v>
                </c:pt>
                <c:pt idx="3956">
                  <c:v>41523.25</c:v>
                </c:pt>
                <c:pt idx="3957">
                  <c:v>41523.75</c:v>
                </c:pt>
                <c:pt idx="3958">
                  <c:v>41524.25</c:v>
                </c:pt>
                <c:pt idx="3959">
                  <c:v>41524.75</c:v>
                </c:pt>
                <c:pt idx="3960">
                  <c:v>41525.25</c:v>
                </c:pt>
                <c:pt idx="3961">
                  <c:v>41525.75</c:v>
                </c:pt>
                <c:pt idx="3962">
                  <c:v>41526.25</c:v>
                </c:pt>
                <c:pt idx="3963">
                  <c:v>41526.75</c:v>
                </c:pt>
                <c:pt idx="3964">
                  <c:v>41527.25</c:v>
                </c:pt>
                <c:pt idx="3965">
                  <c:v>41527.75</c:v>
                </c:pt>
                <c:pt idx="3966">
                  <c:v>41528.25</c:v>
                </c:pt>
                <c:pt idx="3967">
                  <c:v>41528.75</c:v>
                </c:pt>
                <c:pt idx="3968">
                  <c:v>41529.25</c:v>
                </c:pt>
                <c:pt idx="3969">
                  <c:v>41529.75</c:v>
                </c:pt>
                <c:pt idx="3970">
                  <c:v>41530.25</c:v>
                </c:pt>
                <c:pt idx="3971">
                  <c:v>41530.75</c:v>
                </c:pt>
                <c:pt idx="3972">
                  <c:v>41531.25</c:v>
                </c:pt>
                <c:pt idx="3973">
                  <c:v>41531.75</c:v>
                </c:pt>
                <c:pt idx="3974">
                  <c:v>41532.25</c:v>
                </c:pt>
                <c:pt idx="3975">
                  <c:v>41532.75</c:v>
                </c:pt>
                <c:pt idx="3976">
                  <c:v>41533.25</c:v>
                </c:pt>
                <c:pt idx="3977">
                  <c:v>41533.75</c:v>
                </c:pt>
                <c:pt idx="3978">
                  <c:v>41534.25</c:v>
                </c:pt>
                <c:pt idx="3979">
                  <c:v>41534.75</c:v>
                </c:pt>
                <c:pt idx="3980">
                  <c:v>41535.25</c:v>
                </c:pt>
                <c:pt idx="3981">
                  <c:v>41535.75</c:v>
                </c:pt>
                <c:pt idx="3982">
                  <c:v>41536.25</c:v>
                </c:pt>
                <c:pt idx="3983">
                  <c:v>41536.75</c:v>
                </c:pt>
                <c:pt idx="3984">
                  <c:v>41537.25</c:v>
                </c:pt>
                <c:pt idx="3985">
                  <c:v>41537.75</c:v>
                </c:pt>
                <c:pt idx="3986">
                  <c:v>41538.25</c:v>
                </c:pt>
                <c:pt idx="3987">
                  <c:v>41538.75</c:v>
                </c:pt>
                <c:pt idx="3988">
                  <c:v>41539.25</c:v>
                </c:pt>
                <c:pt idx="3989">
                  <c:v>41539.75</c:v>
                </c:pt>
                <c:pt idx="3990">
                  <c:v>41540.25</c:v>
                </c:pt>
                <c:pt idx="3991">
                  <c:v>41540.75</c:v>
                </c:pt>
                <c:pt idx="3992">
                  <c:v>41541.25</c:v>
                </c:pt>
                <c:pt idx="3993">
                  <c:v>41541.75</c:v>
                </c:pt>
                <c:pt idx="3994">
                  <c:v>41542.25</c:v>
                </c:pt>
                <c:pt idx="3995">
                  <c:v>41542.75</c:v>
                </c:pt>
                <c:pt idx="3996">
                  <c:v>41543.25</c:v>
                </c:pt>
                <c:pt idx="3997">
                  <c:v>41543.75</c:v>
                </c:pt>
                <c:pt idx="3998">
                  <c:v>41544.25</c:v>
                </c:pt>
                <c:pt idx="3999">
                  <c:v>41544.75</c:v>
                </c:pt>
                <c:pt idx="4000">
                  <c:v>41545.25</c:v>
                </c:pt>
                <c:pt idx="4001">
                  <c:v>41545.75</c:v>
                </c:pt>
                <c:pt idx="4002">
                  <c:v>41546.25</c:v>
                </c:pt>
                <c:pt idx="4003">
                  <c:v>41546.75</c:v>
                </c:pt>
                <c:pt idx="4004">
                  <c:v>41547.25</c:v>
                </c:pt>
                <c:pt idx="4005">
                  <c:v>41547.75</c:v>
                </c:pt>
                <c:pt idx="4006">
                  <c:v>41548.25</c:v>
                </c:pt>
                <c:pt idx="4007">
                  <c:v>41548.75</c:v>
                </c:pt>
                <c:pt idx="4008">
                  <c:v>41549.25</c:v>
                </c:pt>
                <c:pt idx="4009">
                  <c:v>41549.75</c:v>
                </c:pt>
                <c:pt idx="4010">
                  <c:v>41550.25</c:v>
                </c:pt>
                <c:pt idx="4011">
                  <c:v>41550.75</c:v>
                </c:pt>
                <c:pt idx="4012">
                  <c:v>41551.25</c:v>
                </c:pt>
                <c:pt idx="4013">
                  <c:v>41551.75</c:v>
                </c:pt>
                <c:pt idx="4014">
                  <c:v>41552.25</c:v>
                </c:pt>
                <c:pt idx="4015">
                  <c:v>41552.75</c:v>
                </c:pt>
                <c:pt idx="4016">
                  <c:v>41553.25</c:v>
                </c:pt>
                <c:pt idx="4017">
                  <c:v>41553.75</c:v>
                </c:pt>
                <c:pt idx="4018">
                  <c:v>41554.25</c:v>
                </c:pt>
                <c:pt idx="4019">
                  <c:v>41554.75</c:v>
                </c:pt>
                <c:pt idx="4020">
                  <c:v>41555.25</c:v>
                </c:pt>
                <c:pt idx="4021">
                  <c:v>41555.75</c:v>
                </c:pt>
                <c:pt idx="4022">
                  <c:v>41556.25</c:v>
                </c:pt>
                <c:pt idx="4023">
                  <c:v>41556.75</c:v>
                </c:pt>
                <c:pt idx="4024">
                  <c:v>41557.25</c:v>
                </c:pt>
                <c:pt idx="4025">
                  <c:v>41557.75</c:v>
                </c:pt>
                <c:pt idx="4026">
                  <c:v>41558.25</c:v>
                </c:pt>
                <c:pt idx="4027">
                  <c:v>41558.75</c:v>
                </c:pt>
                <c:pt idx="4028">
                  <c:v>41559.25</c:v>
                </c:pt>
                <c:pt idx="4029">
                  <c:v>41559.75</c:v>
                </c:pt>
                <c:pt idx="4030">
                  <c:v>41560.25</c:v>
                </c:pt>
                <c:pt idx="4031">
                  <c:v>41560.75</c:v>
                </c:pt>
                <c:pt idx="4032">
                  <c:v>41561.25</c:v>
                </c:pt>
                <c:pt idx="4033">
                  <c:v>41561.75</c:v>
                </c:pt>
                <c:pt idx="4034">
                  <c:v>41562.25</c:v>
                </c:pt>
                <c:pt idx="4035">
                  <c:v>41562.75</c:v>
                </c:pt>
                <c:pt idx="4036">
                  <c:v>41563.25</c:v>
                </c:pt>
                <c:pt idx="4037">
                  <c:v>41563.75</c:v>
                </c:pt>
                <c:pt idx="4038">
                  <c:v>41564.25</c:v>
                </c:pt>
                <c:pt idx="4039">
                  <c:v>41564.75</c:v>
                </c:pt>
                <c:pt idx="4040">
                  <c:v>41565.25</c:v>
                </c:pt>
                <c:pt idx="4041">
                  <c:v>41565.75</c:v>
                </c:pt>
                <c:pt idx="4042">
                  <c:v>41566.25</c:v>
                </c:pt>
                <c:pt idx="4043">
                  <c:v>41566.75</c:v>
                </c:pt>
                <c:pt idx="4044">
                  <c:v>41567.25</c:v>
                </c:pt>
                <c:pt idx="4045">
                  <c:v>41567.75</c:v>
                </c:pt>
                <c:pt idx="4046">
                  <c:v>41568.25</c:v>
                </c:pt>
                <c:pt idx="4047">
                  <c:v>41568.75</c:v>
                </c:pt>
                <c:pt idx="4048">
                  <c:v>41569.25</c:v>
                </c:pt>
                <c:pt idx="4049">
                  <c:v>41569.75</c:v>
                </c:pt>
                <c:pt idx="4050">
                  <c:v>41570.25</c:v>
                </c:pt>
                <c:pt idx="4051">
                  <c:v>41570.75</c:v>
                </c:pt>
                <c:pt idx="4052">
                  <c:v>41571.25</c:v>
                </c:pt>
                <c:pt idx="4053">
                  <c:v>41571.75</c:v>
                </c:pt>
                <c:pt idx="4054">
                  <c:v>41572.25</c:v>
                </c:pt>
                <c:pt idx="4055">
                  <c:v>41572.75</c:v>
                </c:pt>
                <c:pt idx="4056">
                  <c:v>41573.25</c:v>
                </c:pt>
                <c:pt idx="4057">
                  <c:v>41573.75</c:v>
                </c:pt>
                <c:pt idx="4058">
                  <c:v>41574.25</c:v>
                </c:pt>
                <c:pt idx="4059">
                  <c:v>41574.75</c:v>
                </c:pt>
                <c:pt idx="4060">
                  <c:v>41575.25</c:v>
                </c:pt>
                <c:pt idx="4061">
                  <c:v>41575.75</c:v>
                </c:pt>
                <c:pt idx="4062">
                  <c:v>41576.25</c:v>
                </c:pt>
                <c:pt idx="4063">
                  <c:v>41576.75</c:v>
                </c:pt>
                <c:pt idx="4064">
                  <c:v>41577.25</c:v>
                </c:pt>
                <c:pt idx="4065">
                  <c:v>41577.75</c:v>
                </c:pt>
                <c:pt idx="4066">
                  <c:v>41578.25</c:v>
                </c:pt>
                <c:pt idx="4067">
                  <c:v>41578.75</c:v>
                </c:pt>
                <c:pt idx="4068">
                  <c:v>41579.25</c:v>
                </c:pt>
                <c:pt idx="4069">
                  <c:v>41579.708333333336</c:v>
                </c:pt>
                <c:pt idx="4070">
                  <c:v>41580.208333333336</c:v>
                </c:pt>
                <c:pt idx="4071">
                  <c:v>41580.708333333336</c:v>
                </c:pt>
                <c:pt idx="4072">
                  <c:v>41581.208333333336</c:v>
                </c:pt>
                <c:pt idx="4073">
                  <c:v>41581.708333333336</c:v>
                </c:pt>
                <c:pt idx="4074">
                  <c:v>41582.208333333336</c:v>
                </c:pt>
                <c:pt idx="4075">
                  <c:v>41582.708333333336</c:v>
                </c:pt>
                <c:pt idx="4076">
                  <c:v>41583.208333333336</c:v>
                </c:pt>
                <c:pt idx="4077">
                  <c:v>41583.708333333336</c:v>
                </c:pt>
                <c:pt idx="4078">
                  <c:v>41584.208333333336</c:v>
                </c:pt>
                <c:pt idx="4079">
                  <c:v>41584.708333333336</c:v>
                </c:pt>
                <c:pt idx="4080">
                  <c:v>41585.208333333336</c:v>
                </c:pt>
                <c:pt idx="4081">
                  <c:v>41585.708333333336</c:v>
                </c:pt>
                <c:pt idx="4082">
                  <c:v>41586.208333333336</c:v>
                </c:pt>
                <c:pt idx="4083">
                  <c:v>41586.708333333336</c:v>
                </c:pt>
                <c:pt idx="4084">
                  <c:v>41587.208333333336</c:v>
                </c:pt>
                <c:pt idx="4085">
                  <c:v>41587.708333333336</c:v>
                </c:pt>
                <c:pt idx="4086">
                  <c:v>41588.208333333336</c:v>
                </c:pt>
                <c:pt idx="4087">
                  <c:v>41588.708333333336</c:v>
                </c:pt>
                <c:pt idx="4088">
                  <c:v>41589.208333333336</c:v>
                </c:pt>
                <c:pt idx="4089">
                  <c:v>41589.708333333336</c:v>
                </c:pt>
                <c:pt idx="4090">
                  <c:v>41590.208333333336</c:v>
                </c:pt>
                <c:pt idx="4091">
                  <c:v>41590.708333333336</c:v>
                </c:pt>
                <c:pt idx="4092">
                  <c:v>41591.208333333336</c:v>
                </c:pt>
                <c:pt idx="4093">
                  <c:v>41591.708333333336</c:v>
                </c:pt>
                <c:pt idx="4094">
                  <c:v>41592.208333333336</c:v>
                </c:pt>
                <c:pt idx="4095">
                  <c:v>41592.708333333336</c:v>
                </c:pt>
                <c:pt idx="4096">
                  <c:v>41593.208333333336</c:v>
                </c:pt>
                <c:pt idx="4097">
                  <c:v>41593.708333333336</c:v>
                </c:pt>
                <c:pt idx="4098">
                  <c:v>41594.208333333336</c:v>
                </c:pt>
                <c:pt idx="4099">
                  <c:v>41594.708333333336</c:v>
                </c:pt>
                <c:pt idx="4100">
                  <c:v>41595.208333333336</c:v>
                </c:pt>
                <c:pt idx="4101">
                  <c:v>41595.708333333336</c:v>
                </c:pt>
                <c:pt idx="4102">
                  <c:v>41596.208333333336</c:v>
                </c:pt>
                <c:pt idx="4103">
                  <c:v>41596.708333333336</c:v>
                </c:pt>
                <c:pt idx="4104">
                  <c:v>41597.208333333336</c:v>
                </c:pt>
                <c:pt idx="4105">
                  <c:v>41597.708333333336</c:v>
                </c:pt>
                <c:pt idx="4106">
                  <c:v>41598.208333333336</c:v>
                </c:pt>
                <c:pt idx="4107">
                  <c:v>41598.708333333336</c:v>
                </c:pt>
                <c:pt idx="4108">
                  <c:v>41599.208333333336</c:v>
                </c:pt>
                <c:pt idx="4109">
                  <c:v>41599.708333333336</c:v>
                </c:pt>
                <c:pt idx="4110">
                  <c:v>41600.208333333336</c:v>
                </c:pt>
                <c:pt idx="4111">
                  <c:v>41600.708333333336</c:v>
                </c:pt>
                <c:pt idx="4112">
                  <c:v>41601.208333333336</c:v>
                </c:pt>
                <c:pt idx="4113">
                  <c:v>41601.708333333336</c:v>
                </c:pt>
                <c:pt idx="4114">
                  <c:v>41602.208333333336</c:v>
                </c:pt>
                <c:pt idx="4115">
                  <c:v>41602.708333333336</c:v>
                </c:pt>
                <c:pt idx="4116">
                  <c:v>41603.208333333336</c:v>
                </c:pt>
                <c:pt idx="4117">
                  <c:v>41603.708333333336</c:v>
                </c:pt>
                <c:pt idx="4118">
                  <c:v>41604.208333333336</c:v>
                </c:pt>
                <c:pt idx="4119">
                  <c:v>41604.708333333336</c:v>
                </c:pt>
                <c:pt idx="4120">
                  <c:v>41605.208333333336</c:v>
                </c:pt>
                <c:pt idx="4121">
                  <c:v>41605.708333333336</c:v>
                </c:pt>
                <c:pt idx="4122">
                  <c:v>41606.208333333336</c:v>
                </c:pt>
                <c:pt idx="4123">
                  <c:v>41606.708333333336</c:v>
                </c:pt>
                <c:pt idx="4124">
                  <c:v>41607.208333333336</c:v>
                </c:pt>
                <c:pt idx="4125">
                  <c:v>41607.708333333336</c:v>
                </c:pt>
                <c:pt idx="4126">
                  <c:v>41608.208333333336</c:v>
                </c:pt>
                <c:pt idx="4127">
                  <c:v>41608.708333333336</c:v>
                </c:pt>
                <c:pt idx="4128">
                  <c:v>41609.208333333336</c:v>
                </c:pt>
                <c:pt idx="4129">
                  <c:v>41609.708333333336</c:v>
                </c:pt>
                <c:pt idx="4130">
                  <c:v>41610.208333333336</c:v>
                </c:pt>
                <c:pt idx="4131">
                  <c:v>41610.708333333336</c:v>
                </c:pt>
                <c:pt idx="4132">
                  <c:v>41611.208333333336</c:v>
                </c:pt>
                <c:pt idx="4133">
                  <c:v>41611.708333333336</c:v>
                </c:pt>
                <c:pt idx="4134">
                  <c:v>41612.208333333336</c:v>
                </c:pt>
                <c:pt idx="4135">
                  <c:v>41612.708333333336</c:v>
                </c:pt>
                <c:pt idx="4136">
                  <c:v>41613.208333333336</c:v>
                </c:pt>
                <c:pt idx="4137">
                  <c:v>41613.708333333336</c:v>
                </c:pt>
                <c:pt idx="4138">
                  <c:v>41614.208333333336</c:v>
                </c:pt>
                <c:pt idx="4139">
                  <c:v>41614.708333333336</c:v>
                </c:pt>
                <c:pt idx="4140">
                  <c:v>41615.208333333336</c:v>
                </c:pt>
                <c:pt idx="4141">
                  <c:v>41615.708333333336</c:v>
                </c:pt>
                <c:pt idx="4142">
                  <c:v>41616.208333333336</c:v>
                </c:pt>
                <c:pt idx="4143">
                  <c:v>41616.708333333336</c:v>
                </c:pt>
                <c:pt idx="4144">
                  <c:v>41617.208333333336</c:v>
                </c:pt>
                <c:pt idx="4145">
                  <c:v>41617.708333333336</c:v>
                </c:pt>
                <c:pt idx="4146">
                  <c:v>41618.208333333336</c:v>
                </c:pt>
                <c:pt idx="4147">
                  <c:v>41618.708333333336</c:v>
                </c:pt>
                <c:pt idx="4148">
                  <c:v>41619.208333333336</c:v>
                </c:pt>
                <c:pt idx="4149">
                  <c:v>41619.708333333336</c:v>
                </c:pt>
                <c:pt idx="4150">
                  <c:v>41620.208333333336</c:v>
                </c:pt>
                <c:pt idx="4151">
                  <c:v>41620.708333333336</c:v>
                </c:pt>
                <c:pt idx="4152">
                  <c:v>41621.208333333336</c:v>
                </c:pt>
                <c:pt idx="4153">
                  <c:v>41621.708333333336</c:v>
                </c:pt>
                <c:pt idx="4154">
                  <c:v>41622.208333333336</c:v>
                </c:pt>
                <c:pt idx="4155">
                  <c:v>41622.708333333336</c:v>
                </c:pt>
                <c:pt idx="4156">
                  <c:v>41623.208333333336</c:v>
                </c:pt>
                <c:pt idx="4157">
                  <c:v>41623.708333333336</c:v>
                </c:pt>
                <c:pt idx="4158">
                  <c:v>41624.208333333336</c:v>
                </c:pt>
                <c:pt idx="4159">
                  <c:v>41624.708333333336</c:v>
                </c:pt>
                <c:pt idx="4160">
                  <c:v>41625.208333333336</c:v>
                </c:pt>
                <c:pt idx="4161">
                  <c:v>41625.708333333336</c:v>
                </c:pt>
                <c:pt idx="4162">
                  <c:v>41626.208333333336</c:v>
                </c:pt>
                <c:pt idx="4163">
                  <c:v>41626.708333333336</c:v>
                </c:pt>
                <c:pt idx="4164">
                  <c:v>41627.208333333336</c:v>
                </c:pt>
                <c:pt idx="4165">
                  <c:v>41627.708333333336</c:v>
                </c:pt>
                <c:pt idx="4166">
                  <c:v>41628.208333333336</c:v>
                </c:pt>
                <c:pt idx="4167">
                  <c:v>41628.708333333336</c:v>
                </c:pt>
                <c:pt idx="4168">
                  <c:v>41629.208333333336</c:v>
                </c:pt>
                <c:pt idx="4169">
                  <c:v>41629.708333333336</c:v>
                </c:pt>
                <c:pt idx="4170">
                  <c:v>41630.208333333336</c:v>
                </c:pt>
                <c:pt idx="4171">
                  <c:v>41630.708333333336</c:v>
                </c:pt>
                <c:pt idx="4172">
                  <c:v>41631.208333333336</c:v>
                </c:pt>
                <c:pt idx="4173">
                  <c:v>41631.708333333336</c:v>
                </c:pt>
                <c:pt idx="4174">
                  <c:v>41632.208333333336</c:v>
                </c:pt>
                <c:pt idx="4175">
                  <c:v>41632.708333333336</c:v>
                </c:pt>
                <c:pt idx="4176">
                  <c:v>41633.208333333336</c:v>
                </c:pt>
                <c:pt idx="4177">
                  <c:v>41633.708333333336</c:v>
                </c:pt>
                <c:pt idx="4178">
                  <c:v>41634.208333333336</c:v>
                </c:pt>
                <c:pt idx="4179">
                  <c:v>41634.708333333336</c:v>
                </c:pt>
                <c:pt idx="4180">
                  <c:v>41635.208333333336</c:v>
                </c:pt>
                <c:pt idx="4181">
                  <c:v>41635.708333333336</c:v>
                </c:pt>
                <c:pt idx="4182">
                  <c:v>41636.208333333336</c:v>
                </c:pt>
                <c:pt idx="4183">
                  <c:v>41636.708333333336</c:v>
                </c:pt>
                <c:pt idx="4184">
                  <c:v>41637.208333333336</c:v>
                </c:pt>
                <c:pt idx="4185">
                  <c:v>41637.708333333336</c:v>
                </c:pt>
                <c:pt idx="4186">
                  <c:v>41638.208333333336</c:v>
                </c:pt>
                <c:pt idx="4187">
                  <c:v>41638.708333333336</c:v>
                </c:pt>
                <c:pt idx="4188">
                  <c:v>41639.208333333336</c:v>
                </c:pt>
                <c:pt idx="4189">
                  <c:v>41639.708333333336</c:v>
                </c:pt>
                <c:pt idx="4190">
                  <c:v>41640.208333333336</c:v>
                </c:pt>
                <c:pt idx="4191">
                  <c:v>41640.708333333336</c:v>
                </c:pt>
                <c:pt idx="4192">
                  <c:v>41641.208333333336</c:v>
                </c:pt>
                <c:pt idx="4193">
                  <c:v>41641.708333333336</c:v>
                </c:pt>
                <c:pt idx="4194">
                  <c:v>41642.208333333336</c:v>
                </c:pt>
                <c:pt idx="4195">
                  <c:v>41642.708333333336</c:v>
                </c:pt>
                <c:pt idx="4196">
                  <c:v>41643.208333333336</c:v>
                </c:pt>
                <c:pt idx="4197">
                  <c:v>41643.708333333336</c:v>
                </c:pt>
                <c:pt idx="4198">
                  <c:v>41644.208333333336</c:v>
                </c:pt>
                <c:pt idx="4199">
                  <c:v>41644.708333333336</c:v>
                </c:pt>
                <c:pt idx="4200">
                  <c:v>41645.208333333336</c:v>
                </c:pt>
              </c:numCache>
            </c:numRef>
          </c:xVal>
          <c:yVal>
            <c:numRef>
              <c:f>'MW 35-5-14-1 Data'!$C$10:$C$9995</c:f>
              <c:numCache>
                <c:formatCode>General</c:formatCode>
                <c:ptCount val="9986"/>
                <c:pt idx="0">
                  <c:v>213.53</c:v>
                </c:pt>
                <c:pt idx="1">
                  <c:v>213.52</c:v>
                </c:pt>
                <c:pt idx="2">
                  <c:v>213.56</c:v>
                </c:pt>
                <c:pt idx="3">
                  <c:v>213.51</c:v>
                </c:pt>
                <c:pt idx="4">
                  <c:v>213.49</c:v>
                </c:pt>
                <c:pt idx="5">
                  <c:v>213.45</c:v>
                </c:pt>
                <c:pt idx="6">
                  <c:v>213.43</c:v>
                </c:pt>
                <c:pt idx="7">
                  <c:v>213.49</c:v>
                </c:pt>
                <c:pt idx="8">
                  <c:v>213.54</c:v>
                </c:pt>
                <c:pt idx="9">
                  <c:v>213.52</c:v>
                </c:pt>
                <c:pt idx="10">
                  <c:v>213.55</c:v>
                </c:pt>
                <c:pt idx="11">
                  <c:v>213.59</c:v>
                </c:pt>
                <c:pt idx="12">
                  <c:v>213.49</c:v>
                </c:pt>
                <c:pt idx="13">
                  <c:v>213.49</c:v>
                </c:pt>
                <c:pt idx="14">
                  <c:v>213.55</c:v>
                </c:pt>
                <c:pt idx="15">
                  <c:v>213.56</c:v>
                </c:pt>
                <c:pt idx="16">
                  <c:v>213.61</c:v>
                </c:pt>
                <c:pt idx="17">
                  <c:v>213.69</c:v>
                </c:pt>
                <c:pt idx="18">
                  <c:v>213.58</c:v>
                </c:pt>
                <c:pt idx="19">
                  <c:v>213.65</c:v>
                </c:pt>
                <c:pt idx="20">
                  <c:v>213.71</c:v>
                </c:pt>
                <c:pt idx="21">
                  <c:v>213.64</c:v>
                </c:pt>
                <c:pt idx="22">
                  <c:v>213.65</c:v>
                </c:pt>
                <c:pt idx="23">
                  <c:v>213.69</c:v>
                </c:pt>
                <c:pt idx="24">
                  <c:v>213.65</c:v>
                </c:pt>
                <c:pt idx="25">
                  <c:v>213.66</c:v>
                </c:pt>
                <c:pt idx="26">
                  <c:v>213.68</c:v>
                </c:pt>
                <c:pt idx="27">
                  <c:v>213.65</c:v>
                </c:pt>
                <c:pt idx="28">
                  <c:v>213.69</c:v>
                </c:pt>
                <c:pt idx="29">
                  <c:v>213.72</c:v>
                </c:pt>
                <c:pt idx="30">
                  <c:v>213.64</c:v>
                </c:pt>
                <c:pt idx="31">
                  <c:v>213.74</c:v>
                </c:pt>
                <c:pt idx="32">
                  <c:v>213.7</c:v>
                </c:pt>
                <c:pt idx="33">
                  <c:v>213.79</c:v>
                </c:pt>
                <c:pt idx="34">
                  <c:v>213.74</c:v>
                </c:pt>
                <c:pt idx="35">
                  <c:v>213.69</c:v>
                </c:pt>
                <c:pt idx="36">
                  <c:v>213.68</c:v>
                </c:pt>
                <c:pt idx="37">
                  <c:v>213.7</c:v>
                </c:pt>
                <c:pt idx="38">
                  <c:v>213.69</c:v>
                </c:pt>
                <c:pt idx="39">
                  <c:v>213.63</c:v>
                </c:pt>
                <c:pt idx="40">
                  <c:v>213.81</c:v>
                </c:pt>
                <c:pt idx="41">
                  <c:v>213.73</c:v>
                </c:pt>
                <c:pt idx="42">
                  <c:v>213.79</c:v>
                </c:pt>
                <c:pt idx="43">
                  <c:v>213.73</c:v>
                </c:pt>
                <c:pt idx="44">
                  <c:v>213.79</c:v>
                </c:pt>
                <c:pt idx="45">
                  <c:v>213.78</c:v>
                </c:pt>
                <c:pt idx="46">
                  <c:v>213.71</c:v>
                </c:pt>
                <c:pt idx="47">
                  <c:v>213.74</c:v>
                </c:pt>
                <c:pt idx="48">
                  <c:v>213.67</c:v>
                </c:pt>
                <c:pt idx="49">
                  <c:v>213.74</c:v>
                </c:pt>
                <c:pt idx="50">
                  <c:v>213.85</c:v>
                </c:pt>
                <c:pt idx="51">
                  <c:v>213.71</c:v>
                </c:pt>
                <c:pt idx="52">
                  <c:v>213.7</c:v>
                </c:pt>
                <c:pt idx="53">
                  <c:v>213.8</c:v>
                </c:pt>
                <c:pt idx="54">
                  <c:v>213.8</c:v>
                </c:pt>
                <c:pt idx="55">
                  <c:v>213.68</c:v>
                </c:pt>
                <c:pt idx="56">
                  <c:v>213.73</c:v>
                </c:pt>
                <c:pt idx="57">
                  <c:v>213.77</c:v>
                </c:pt>
                <c:pt idx="58">
                  <c:v>213.69</c:v>
                </c:pt>
                <c:pt idx="59">
                  <c:v>213.69</c:v>
                </c:pt>
                <c:pt idx="60">
                  <c:v>213.7</c:v>
                </c:pt>
                <c:pt idx="61">
                  <c:v>213.7</c:v>
                </c:pt>
                <c:pt idx="62">
                  <c:v>213.84</c:v>
                </c:pt>
                <c:pt idx="63">
                  <c:v>213.81</c:v>
                </c:pt>
                <c:pt idx="64">
                  <c:v>213.79</c:v>
                </c:pt>
                <c:pt idx="65">
                  <c:v>213.79</c:v>
                </c:pt>
                <c:pt idx="66">
                  <c:v>213.74</c:v>
                </c:pt>
                <c:pt idx="67">
                  <c:v>213.72</c:v>
                </c:pt>
                <c:pt idx="68">
                  <c:v>213.7</c:v>
                </c:pt>
                <c:pt idx="69">
                  <c:v>213.74</c:v>
                </c:pt>
                <c:pt idx="70">
                  <c:v>213.82</c:v>
                </c:pt>
                <c:pt idx="71">
                  <c:v>213.82</c:v>
                </c:pt>
                <c:pt idx="72">
                  <c:v>213.77</c:v>
                </c:pt>
                <c:pt idx="73">
                  <c:v>213.78</c:v>
                </c:pt>
                <c:pt idx="74">
                  <c:v>213.87</c:v>
                </c:pt>
                <c:pt idx="75">
                  <c:v>213.79</c:v>
                </c:pt>
                <c:pt idx="76">
                  <c:v>213.72</c:v>
                </c:pt>
                <c:pt idx="77">
                  <c:v>213.82</c:v>
                </c:pt>
                <c:pt idx="78">
                  <c:v>213.74</c:v>
                </c:pt>
                <c:pt idx="79">
                  <c:v>213.72</c:v>
                </c:pt>
                <c:pt idx="80">
                  <c:v>213.79</c:v>
                </c:pt>
                <c:pt idx="81">
                  <c:v>213.78</c:v>
                </c:pt>
                <c:pt idx="82">
                  <c:v>213.86</c:v>
                </c:pt>
                <c:pt idx="83">
                  <c:v>213.76</c:v>
                </c:pt>
                <c:pt idx="84">
                  <c:v>213.68</c:v>
                </c:pt>
                <c:pt idx="85">
                  <c:v>213.79</c:v>
                </c:pt>
                <c:pt idx="86">
                  <c:v>213.89</c:v>
                </c:pt>
                <c:pt idx="87">
                  <c:v>213.82</c:v>
                </c:pt>
                <c:pt idx="88">
                  <c:v>213.77</c:v>
                </c:pt>
                <c:pt idx="89">
                  <c:v>213.86</c:v>
                </c:pt>
                <c:pt idx="90">
                  <c:v>213.81</c:v>
                </c:pt>
                <c:pt idx="91">
                  <c:v>213.84</c:v>
                </c:pt>
                <c:pt idx="92">
                  <c:v>213.79</c:v>
                </c:pt>
                <c:pt idx="93">
                  <c:v>213.81</c:v>
                </c:pt>
                <c:pt idx="94">
                  <c:v>213.83</c:v>
                </c:pt>
                <c:pt idx="95">
                  <c:v>213.79</c:v>
                </c:pt>
                <c:pt idx="96">
                  <c:v>213.78</c:v>
                </c:pt>
                <c:pt idx="97">
                  <c:v>213.79</c:v>
                </c:pt>
                <c:pt idx="98">
                  <c:v>213.75</c:v>
                </c:pt>
                <c:pt idx="99">
                  <c:v>213.76</c:v>
                </c:pt>
                <c:pt idx="100">
                  <c:v>213.74</c:v>
                </c:pt>
                <c:pt idx="101">
                  <c:v>213.81</c:v>
                </c:pt>
                <c:pt idx="102">
                  <c:v>213.87</c:v>
                </c:pt>
                <c:pt idx="103">
                  <c:v>213.84</c:v>
                </c:pt>
                <c:pt idx="104">
                  <c:v>213.87</c:v>
                </c:pt>
                <c:pt idx="105">
                  <c:v>213.83</c:v>
                </c:pt>
                <c:pt idx="106">
                  <c:v>213.79</c:v>
                </c:pt>
                <c:pt idx="107">
                  <c:v>213.76</c:v>
                </c:pt>
                <c:pt idx="108">
                  <c:v>213.84</c:v>
                </c:pt>
                <c:pt idx="109">
                  <c:v>213.8</c:v>
                </c:pt>
                <c:pt idx="110">
                  <c:v>213.8</c:v>
                </c:pt>
                <c:pt idx="111">
                  <c:v>213.84</c:v>
                </c:pt>
                <c:pt idx="112">
                  <c:v>213.87</c:v>
                </c:pt>
                <c:pt idx="113">
                  <c:v>213.83</c:v>
                </c:pt>
                <c:pt idx="114">
                  <c:v>213.83</c:v>
                </c:pt>
                <c:pt idx="115">
                  <c:v>213.73</c:v>
                </c:pt>
                <c:pt idx="116">
                  <c:v>213.82</c:v>
                </c:pt>
                <c:pt idx="117">
                  <c:v>213.82</c:v>
                </c:pt>
                <c:pt idx="118">
                  <c:v>213.9</c:v>
                </c:pt>
                <c:pt idx="119">
                  <c:v>213.87</c:v>
                </c:pt>
                <c:pt idx="120">
                  <c:v>213.83</c:v>
                </c:pt>
                <c:pt idx="121">
                  <c:v>213.87</c:v>
                </c:pt>
                <c:pt idx="122">
                  <c:v>213.89</c:v>
                </c:pt>
                <c:pt idx="123">
                  <c:v>213.78</c:v>
                </c:pt>
                <c:pt idx="124">
                  <c:v>213.82</c:v>
                </c:pt>
                <c:pt idx="125">
                  <c:v>213.86</c:v>
                </c:pt>
                <c:pt idx="126">
                  <c:v>213.88</c:v>
                </c:pt>
                <c:pt idx="127">
                  <c:v>213.82</c:v>
                </c:pt>
                <c:pt idx="128">
                  <c:v>213.8</c:v>
                </c:pt>
                <c:pt idx="129">
                  <c:v>213.82</c:v>
                </c:pt>
                <c:pt idx="130">
                  <c:v>213.89</c:v>
                </c:pt>
                <c:pt idx="131">
                  <c:v>213.77</c:v>
                </c:pt>
                <c:pt idx="132">
                  <c:v>213.83</c:v>
                </c:pt>
                <c:pt idx="133">
                  <c:v>213.79</c:v>
                </c:pt>
                <c:pt idx="134">
                  <c:v>213.83</c:v>
                </c:pt>
                <c:pt idx="135">
                  <c:v>213.72</c:v>
                </c:pt>
                <c:pt idx="136">
                  <c:v>213.85</c:v>
                </c:pt>
                <c:pt idx="137">
                  <c:v>213.86</c:v>
                </c:pt>
                <c:pt idx="138">
                  <c:v>213.88</c:v>
                </c:pt>
                <c:pt idx="139">
                  <c:v>213.72</c:v>
                </c:pt>
                <c:pt idx="140">
                  <c:v>213.79</c:v>
                </c:pt>
                <c:pt idx="141">
                  <c:v>213.77</c:v>
                </c:pt>
                <c:pt idx="142">
                  <c:v>213.82</c:v>
                </c:pt>
                <c:pt idx="143">
                  <c:v>213.74</c:v>
                </c:pt>
                <c:pt idx="144">
                  <c:v>213.8</c:v>
                </c:pt>
                <c:pt idx="145">
                  <c:v>213.81</c:v>
                </c:pt>
                <c:pt idx="146">
                  <c:v>213.85</c:v>
                </c:pt>
                <c:pt idx="147">
                  <c:v>213.81</c:v>
                </c:pt>
                <c:pt idx="148">
                  <c:v>213.84</c:v>
                </c:pt>
                <c:pt idx="149">
                  <c:v>213.78</c:v>
                </c:pt>
                <c:pt idx="150">
                  <c:v>213.83</c:v>
                </c:pt>
                <c:pt idx="151">
                  <c:v>213.84</c:v>
                </c:pt>
                <c:pt idx="152">
                  <c:v>213.85</c:v>
                </c:pt>
                <c:pt idx="153">
                  <c:v>213.81</c:v>
                </c:pt>
                <c:pt idx="154">
                  <c:v>213.84</c:v>
                </c:pt>
                <c:pt idx="155">
                  <c:v>213.88</c:v>
                </c:pt>
                <c:pt idx="156">
                  <c:v>213.8</c:v>
                </c:pt>
                <c:pt idx="157">
                  <c:v>213.84</c:v>
                </c:pt>
                <c:pt idx="158">
                  <c:v>213.89</c:v>
                </c:pt>
                <c:pt idx="159">
                  <c:v>213.85</c:v>
                </c:pt>
                <c:pt idx="160">
                  <c:v>213.83</c:v>
                </c:pt>
                <c:pt idx="161">
                  <c:v>213.91</c:v>
                </c:pt>
                <c:pt idx="162">
                  <c:v>213.95</c:v>
                </c:pt>
                <c:pt idx="163">
                  <c:v>213.78</c:v>
                </c:pt>
                <c:pt idx="164">
                  <c:v>213.86</c:v>
                </c:pt>
                <c:pt idx="165">
                  <c:v>213.92</c:v>
                </c:pt>
                <c:pt idx="166">
                  <c:v>213.89</c:v>
                </c:pt>
                <c:pt idx="167">
                  <c:v>213.85</c:v>
                </c:pt>
                <c:pt idx="168">
                  <c:v>213.83</c:v>
                </c:pt>
                <c:pt idx="169">
                  <c:v>213.86</c:v>
                </c:pt>
                <c:pt idx="170">
                  <c:v>213.9</c:v>
                </c:pt>
                <c:pt idx="171">
                  <c:v>213.9</c:v>
                </c:pt>
                <c:pt idx="172">
                  <c:v>213.92</c:v>
                </c:pt>
                <c:pt idx="173">
                  <c:v>213.93</c:v>
                </c:pt>
                <c:pt idx="174">
                  <c:v>213.82</c:v>
                </c:pt>
                <c:pt idx="175">
                  <c:v>213.85</c:v>
                </c:pt>
                <c:pt idx="176">
                  <c:v>213.88</c:v>
                </c:pt>
                <c:pt idx="177">
                  <c:v>213.88</c:v>
                </c:pt>
                <c:pt idx="178">
                  <c:v>213.82</c:v>
                </c:pt>
                <c:pt idx="179">
                  <c:v>213.91</c:v>
                </c:pt>
                <c:pt idx="180">
                  <c:v>213.86</c:v>
                </c:pt>
                <c:pt idx="181">
                  <c:v>213.91</c:v>
                </c:pt>
                <c:pt idx="182">
                  <c:v>213.84</c:v>
                </c:pt>
                <c:pt idx="183">
                  <c:v>213.88</c:v>
                </c:pt>
                <c:pt idx="184">
                  <c:v>213.83</c:v>
                </c:pt>
                <c:pt idx="185">
                  <c:v>213.94</c:v>
                </c:pt>
                <c:pt idx="186">
                  <c:v>213.91</c:v>
                </c:pt>
                <c:pt idx="187">
                  <c:v>213.9</c:v>
                </c:pt>
                <c:pt idx="188">
                  <c:v>213.86</c:v>
                </c:pt>
                <c:pt idx="189">
                  <c:v>213.89</c:v>
                </c:pt>
                <c:pt idx="190">
                  <c:v>213.88</c:v>
                </c:pt>
                <c:pt idx="191">
                  <c:v>213.9</c:v>
                </c:pt>
                <c:pt idx="192">
                  <c:v>213.84</c:v>
                </c:pt>
                <c:pt idx="193">
                  <c:v>213.91</c:v>
                </c:pt>
                <c:pt idx="194">
                  <c:v>213.82</c:v>
                </c:pt>
                <c:pt idx="195">
                  <c:v>213.87</c:v>
                </c:pt>
                <c:pt idx="196">
                  <c:v>213.89</c:v>
                </c:pt>
                <c:pt idx="197">
                  <c:v>213.93</c:v>
                </c:pt>
                <c:pt idx="198">
                  <c:v>213.87</c:v>
                </c:pt>
                <c:pt idx="199">
                  <c:v>213.84</c:v>
                </c:pt>
                <c:pt idx="200">
                  <c:v>213.89</c:v>
                </c:pt>
                <c:pt idx="201">
                  <c:v>213.89</c:v>
                </c:pt>
                <c:pt idx="202">
                  <c:v>213.8</c:v>
                </c:pt>
                <c:pt idx="203">
                  <c:v>213.87</c:v>
                </c:pt>
                <c:pt idx="204">
                  <c:v>213.86</c:v>
                </c:pt>
                <c:pt idx="205">
                  <c:v>213.89</c:v>
                </c:pt>
                <c:pt idx="206">
                  <c:v>213.85</c:v>
                </c:pt>
                <c:pt idx="207">
                  <c:v>213.84</c:v>
                </c:pt>
                <c:pt idx="208">
                  <c:v>213.83</c:v>
                </c:pt>
                <c:pt idx="209">
                  <c:v>213.97</c:v>
                </c:pt>
                <c:pt idx="210">
                  <c:v>213.84</c:v>
                </c:pt>
                <c:pt idx="211">
                  <c:v>213.81</c:v>
                </c:pt>
                <c:pt idx="212">
                  <c:v>213.84</c:v>
                </c:pt>
                <c:pt idx="213">
                  <c:v>213.93</c:v>
                </c:pt>
                <c:pt idx="214">
                  <c:v>213.82</c:v>
                </c:pt>
                <c:pt idx="215">
                  <c:v>213.85</c:v>
                </c:pt>
                <c:pt idx="216">
                  <c:v>213.84</c:v>
                </c:pt>
                <c:pt idx="217">
                  <c:v>213.91</c:v>
                </c:pt>
                <c:pt idx="218">
                  <c:v>213.8</c:v>
                </c:pt>
                <c:pt idx="219">
                  <c:v>213.85</c:v>
                </c:pt>
                <c:pt idx="220">
                  <c:v>213.87</c:v>
                </c:pt>
                <c:pt idx="221">
                  <c:v>213.84</c:v>
                </c:pt>
                <c:pt idx="222">
                  <c:v>213.87</c:v>
                </c:pt>
                <c:pt idx="223">
                  <c:v>213.86</c:v>
                </c:pt>
                <c:pt idx="224">
                  <c:v>213.86</c:v>
                </c:pt>
                <c:pt idx="225">
                  <c:v>213.81</c:v>
                </c:pt>
                <c:pt idx="226">
                  <c:v>213.83</c:v>
                </c:pt>
                <c:pt idx="227">
                  <c:v>213.78</c:v>
                </c:pt>
                <c:pt idx="228">
                  <c:v>213.85</c:v>
                </c:pt>
                <c:pt idx="229">
                  <c:v>213.84</c:v>
                </c:pt>
                <c:pt idx="230">
                  <c:v>213.9</c:v>
                </c:pt>
                <c:pt idx="231">
                  <c:v>213.82</c:v>
                </c:pt>
                <c:pt idx="232">
                  <c:v>213.86</c:v>
                </c:pt>
                <c:pt idx="233">
                  <c:v>213.84</c:v>
                </c:pt>
                <c:pt idx="234">
                  <c:v>213.87</c:v>
                </c:pt>
                <c:pt idx="235">
                  <c:v>213.84</c:v>
                </c:pt>
                <c:pt idx="236">
                  <c:v>213.85</c:v>
                </c:pt>
                <c:pt idx="237">
                  <c:v>213.88</c:v>
                </c:pt>
                <c:pt idx="238">
                  <c:v>213.83</c:v>
                </c:pt>
                <c:pt idx="239">
                  <c:v>213.86</c:v>
                </c:pt>
                <c:pt idx="240">
                  <c:v>213.87</c:v>
                </c:pt>
                <c:pt idx="241">
                  <c:v>213.94</c:v>
                </c:pt>
                <c:pt idx="242">
                  <c:v>213.85</c:v>
                </c:pt>
                <c:pt idx="243">
                  <c:v>213.88</c:v>
                </c:pt>
                <c:pt idx="244">
                  <c:v>213.9</c:v>
                </c:pt>
                <c:pt idx="245">
                  <c:v>213.86</c:v>
                </c:pt>
                <c:pt idx="246">
                  <c:v>213.9</c:v>
                </c:pt>
                <c:pt idx="247">
                  <c:v>213.85</c:v>
                </c:pt>
                <c:pt idx="248">
                  <c:v>213.85</c:v>
                </c:pt>
                <c:pt idx="249">
                  <c:v>213.97</c:v>
                </c:pt>
                <c:pt idx="250">
                  <c:v>213.89</c:v>
                </c:pt>
                <c:pt idx="251">
                  <c:v>213.85</c:v>
                </c:pt>
                <c:pt idx="252">
                  <c:v>213.85</c:v>
                </c:pt>
                <c:pt idx="253">
                  <c:v>213.92</c:v>
                </c:pt>
                <c:pt idx="254">
                  <c:v>213.9</c:v>
                </c:pt>
                <c:pt idx="255">
                  <c:v>213.87</c:v>
                </c:pt>
                <c:pt idx="256">
                  <c:v>213.92</c:v>
                </c:pt>
                <c:pt idx="257">
                  <c:v>213.91</c:v>
                </c:pt>
                <c:pt idx="258">
                  <c:v>213.89</c:v>
                </c:pt>
                <c:pt idx="259">
                  <c:v>213.89</c:v>
                </c:pt>
                <c:pt idx="260">
                  <c:v>213.91</c:v>
                </c:pt>
                <c:pt idx="261">
                  <c:v>213.92</c:v>
                </c:pt>
                <c:pt idx="262">
                  <c:v>213.87</c:v>
                </c:pt>
                <c:pt idx="263">
                  <c:v>213.88</c:v>
                </c:pt>
                <c:pt idx="264">
                  <c:v>213.88</c:v>
                </c:pt>
                <c:pt idx="265">
                  <c:v>213.96</c:v>
                </c:pt>
                <c:pt idx="266">
                  <c:v>213.9</c:v>
                </c:pt>
                <c:pt idx="267">
                  <c:v>213.87</c:v>
                </c:pt>
                <c:pt idx="268">
                  <c:v>213.94</c:v>
                </c:pt>
                <c:pt idx="269">
                  <c:v>213.93</c:v>
                </c:pt>
                <c:pt idx="270">
                  <c:v>213.9</c:v>
                </c:pt>
                <c:pt idx="271">
                  <c:v>213.91</c:v>
                </c:pt>
                <c:pt idx="272">
                  <c:v>213.96</c:v>
                </c:pt>
                <c:pt idx="273">
                  <c:v>213.89</c:v>
                </c:pt>
                <c:pt idx="274">
                  <c:v>213.89</c:v>
                </c:pt>
                <c:pt idx="275">
                  <c:v>213.86</c:v>
                </c:pt>
                <c:pt idx="276">
                  <c:v>213.97</c:v>
                </c:pt>
                <c:pt idx="277">
                  <c:v>213.94</c:v>
                </c:pt>
                <c:pt idx="278">
                  <c:v>213.87</c:v>
                </c:pt>
                <c:pt idx="279">
                  <c:v>213.89</c:v>
                </c:pt>
                <c:pt idx="280">
                  <c:v>213.95</c:v>
                </c:pt>
                <c:pt idx="281">
                  <c:v>213.89</c:v>
                </c:pt>
                <c:pt idx="282">
                  <c:v>213.87</c:v>
                </c:pt>
                <c:pt idx="283">
                  <c:v>213.92</c:v>
                </c:pt>
                <c:pt idx="284">
                  <c:v>213.89</c:v>
                </c:pt>
                <c:pt idx="285">
                  <c:v>213.92</c:v>
                </c:pt>
                <c:pt idx="286">
                  <c:v>213.85</c:v>
                </c:pt>
                <c:pt idx="287">
                  <c:v>213.89</c:v>
                </c:pt>
                <c:pt idx="288">
                  <c:v>213.81</c:v>
                </c:pt>
                <c:pt idx="289">
                  <c:v>213.91</c:v>
                </c:pt>
                <c:pt idx="290">
                  <c:v>213.79</c:v>
                </c:pt>
                <c:pt idx="291">
                  <c:v>213.86</c:v>
                </c:pt>
                <c:pt idx="292">
                  <c:v>213.9</c:v>
                </c:pt>
                <c:pt idx="293">
                  <c:v>213.91</c:v>
                </c:pt>
                <c:pt idx="294">
                  <c:v>213.88</c:v>
                </c:pt>
                <c:pt idx="295">
                  <c:v>213.95</c:v>
                </c:pt>
                <c:pt idx="296">
                  <c:v>213.92</c:v>
                </c:pt>
                <c:pt idx="297">
                  <c:v>213.88</c:v>
                </c:pt>
                <c:pt idx="298">
                  <c:v>213.86</c:v>
                </c:pt>
                <c:pt idx="299">
                  <c:v>213.89</c:v>
                </c:pt>
                <c:pt idx="300">
                  <c:v>213.82</c:v>
                </c:pt>
                <c:pt idx="301">
                  <c:v>213.89</c:v>
                </c:pt>
                <c:pt idx="302">
                  <c:v>213.86</c:v>
                </c:pt>
                <c:pt idx="303">
                  <c:v>213.9</c:v>
                </c:pt>
                <c:pt idx="304">
                  <c:v>213.89</c:v>
                </c:pt>
                <c:pt idx="305">
                  <c:v>213.95</c:v>
                </c:pt>
                <c:pt idx="306">
                  <c:v>213.93</c:v>
                </c:pt>
                <c:pt idx="307">
                  <c:v>213.89</c:v>
                </c:pt>
                <c:pt idx="308">
                  <c:v>213.93</c:v>
                </c:pt>
                <c:pt idx="309">
                  <c:v>213.91</c:v>
                </c:pt>
                <c:pt idx="310">
                  <c:v>213.87</c:v>
                </c:pt>
                <c:pt idx="311">
                  <c:v>213.86</c:v>
                </c:pt>
                <c:pt idx="312">
                  <c:v>213.88</c:v>
                </c:pt>
                <c:pt idx="313">
                  <c:v>213.95</c:v>
                </c:pt>
                <c:pt idx="314">
                  <c:v>213.89</c:v>
                </c:pt>
                <c:pt idx="315">
                  <c:v>213.91</c:v>
                </c:pt>
                <c:pt idx="316">
                  <c:v>213.79</c:v>
                </c:pt>
                <c:pt idx="317">
                  <c:v>214</c:v>
                </c:pt>
                <c:pt idx="318">
                  <c:v>213.9</c:v>
                </c:pt>
                <c:pt idx="319">
                  <c:v>213.85</c:v>
                </c:pt>
                <c:pt idx="320">
                  <c:v>213.93</c:v>
                </c:pt>
                <c:pt idx="321">
                  <c:v>213.92</c:v>
                </c:pt>
                <c:pt idx="322">
                  <c:v>213.88</c:v>
                </c:pt>
                <c:pt idx="323">
                  <c:v>213.86</c:v>
                </c:pt>
                <c:pt idx="324">
                  <c:v>213.86</c:v>
                </c:pt>
                <c:pt idx="325">
                  <c:v>213.86</c:v>
                </c:pt>
                <c:pt idx="326">
                  <c:v>213.93</c:v>
                </c:pt>
                <c:pt idx="327">
                  <c:v>213.86</c:v>
                </c:pt>
                <c:pt idx="328">
                  <c:v>213.87</c:v>
                </c:pt>
                <c:pt idx="329">
                  <c:v>213.86</c:v>
                </c:pt>
                <c:pt idx="330">
                  <c:v>213.92</c:v>
                </c:pt>
                <c:pt idx="331">
                  <c:v>213.96</c:v>
                </c:pt>
                <c:pt idx="332">
                  <c:v>213.86</c:v>
                </c:pt>
                <c:pt idx="333">
                  <c:v>213.96</c:v>
                </c:pt>
                <c:pt idx="334">
                  <c:v>213.98</c:v>
                </c:pt>
                <c:pt idx="335">
                  <c:v>213.84</c:v>
                </c:pt>
                <c:pt idx="336">
                  <c:v>213.84</c:v>
                </c:pt>
                <c:pt idx="337">
                  <c:v>213.89</c:v>
                </c:pt>
                <c:pt idx="338">
                  <c:v>213.96</c:v>
                </c:pt>
                <c:pt idx="339">
                  <c:v>213.89</c:v>
                </c:pt>
                <c:pt idx="340">
                  <c:v>213.91</c:v>
                </c:pt>
                <c:pt idx="341">
                  <c:v>213.93</c:v>
                </c:pt>
                <c:pt idx="342">
                  <c:v>213.96</c:v>
                </c:pt>
                <c:pt idx="343">
                  <c:v>213.9</c:v>
                </c:pt>
                <c:pt idx="344">
                  <c:v>213.97</c:v>
                </c:pt>
                <c:pt idx="345">
                  <c:v>213.93</c:v>
                </c:pt>
                <c:pt idx="346">
                  <c:v>213.86</c:v>
                </c:pt>
                <c:pt idx="347">
                  <c:v>213.95</c:v>
                </c:pt>
                <c:pt idx="348">
                  <c:v>213.87</c:v>
                </c:pt>
                <c:pt idx="349">
                  <c:v>213.92</c:v>
                </c:pt>
                <c:pt idx="350">
                  <c:v>213.95</c:v>
                </c:pt>
                <c:pt idx="351">
                  <c:v>213.89</c:v>
                </c:pt>
                <c:pt idx="352">
                  <c:v>213.85</c:v>
                </c:pt>
                <c:pt idx="353">
                  <c:v>213.9</c:v>
                </c:pt>
                <c:pt idx="354">
                  <c:v>213.95</c:v>
                </c:pt>
                <c:pt idx="355">
                  <c:v>213.97</c:v>
                </c:pt>
                <c:pt idx="356">
                  <c:v>213.84</c:v>
                </c:pt>
                <c:pt idx="357">
                  <c:v>213.87</c:v>
                </c:pt>
                <c:pt idx="358">
                  <c:v>213.94</c:v>
                </c:pt>
                <c:pt idx="359">
                  <c:v>213.89</c:v>
                </c:pt>
                <c:pt idx="360">
                  <c:v>213.87</c:v>
                </c:pt>
                <c:pt idx="361">
                  <c:v>213.93</c:v>
                </c:pt>
                <c:pt idx="362">
                  <c:v>213.91</c:v>
                </c:pt>
                <c:pt idx="363">
                  <c:v>213.88</c:v>
                </c:pt>
                <c:pt idx="364">
                  <c:v>213.89</c:v>
                </c:pt>
                <c:pt idx="365">
                  <c:v>213.89</c:v>
                </c:pt>
                <c:pt idx="366">
                  <c:v>213.93</c:v>
                </c:pt>
                <c:pt idx="367">
                  <c:v>213.89</c:v>
                </c:pt>
                <c:pt idx="368">
                  <c:v>213.96</c:v>
                </c:pt>
                <c:pt idx="369">
                  <c:v>213.91</c:v>
                </c:pt>
                <c:pt idx="370">
                  <c:v>213.98</c:v>
                </c:pt>
                <c:pt idx="371">
                  <c:v>213.92</c:v>
                </c:pt>
                <c:pt idx="372">
                  <c:v>213.89</c:v>
                </c:pt>
                <c:pt idx="373">
                  <c:v>213.99</c:v>
                </c:pt>
                <c:pt idx="374">
                  <c:v>213.98</c:v>
                </c:pt>
                <c:pt idx="375">
                  <c:v>213.94</c:v>
                </c:pt>
                <c:pt idx="376">
                  <c:v>213.96</c:v>
                </c:pt>
                <c:pt idx="377">
                  <c:v>213.89</c:v>
                </c:pt>
                <c:pt idx="378">
                  <c:v>213.93</c:v>
                </c:pt>
                <c:pt idx="379">
                  <c:v>213.86</c:v>
                </c:pt>
                <c:pt idx="380">
                  <c:v>213.92</c:v>
                </c:pt>
                <c:pt idx="381">
                  <c:v>213.95</c:v>
                </c:pt>
                <c:pt idx="382">
                  <c:v>213.97</c:v>
                </c:pt>
                <c:pt idx="383">
                  <c:v>213.92</c:v>
                </c:pt>
                <c:pt idx="384">
                  <c:v>213.95</c:v>
                </c:pt>
                <c:pt idx="385">
                  <c:v>213.89</c:v>
                </c:pt>
                <c:pt idx="386">
                  <c:v>213.92</c:v>
                </c:pt>
                <c:pt idx="387">
                  <c:v>213.92</c:v>
                </c:pt>
                <c:pt idx="388">
                  <c:v>213.92</c:v>
                </c:pt>
                <c:pt idx="389">
                  <c:v>213.95</c:v>
                </c:pt>
                <c:pt idx="390">
                  <c:v>213.97</c:v>
                </c:pt>
                <c:pt idx="391">
                  <c:v>213.93</c:v>
                </c:pt>
                <c:pt idx="392">
                  <c:v>213.86</c:v>
                </c:pt>
                <c:pt idx="393">
                  <c:v>213.93</c:v>
                </c:pt>
                <c:pt idx="394">
                  <c:v>213.93</c:v>
                </c:pt>
                <c:pt idx="395">
                  <c:v>213.93</c:v>
                </c:pt>
                <c:pt idx="396">
                  <c:v>213.96</c:v>
                </c:pt>
                <c:pt idx="397">
                  <c:v>213.85</c:v>
                </c:pt>
                <c:pt idx="398">
                  <c:v>213.94</c:v>
                </c:pt>
                <c:pt idx="399">
                  <c:v>213.89</c:v>
                </c:pt>
                <c:pt idx="400">
                  <c:v>213.89</c:v>
                </c:pt>
                <c:pt idx="401">
                  <c:v>213.9</c:v>
                </c:pt>
                <c:pt idx="402">
                  <c:v>213.96</c:v>
                </c:pt>
                <c:pt idx="403">
                  <c:v>213.91</c:v>
                </c:pt>
                <c:pt idx="404">
                  <c:v>213.93</c:v>
                </c:pt>
                <c:pt idx="405">
                  <c:v>213.87</c:v>
                </c:pt>
                <c:pt idx="406">
                  <c:v>213.95</c:v>
                </c:pt>
                <c:pt idx="407">
                  <c:v>213.9</c:v>
                </c:pt>
                <c:pt idx="408">
                  <c:v>213.91</c:v>
                </c:pt>
                <c:pt idx="409">
                  <c:v>213.86</c:v>
                </c:pt>
                <c:pt idx="410">
                  <c:v>213.94</c:v>
                </c:pt>
                <c:pt idx="411">
                  <c:v>213.93</c:v>
                </c:pt>
                <c:pt idx="412">
                  <c:v>213.92</c:v>
                </c:pt>
                <c:pt idx="413">
                  <c:v>213.94</c:v>
                </c:pt>
                <c:pt idx="414">
                  <c:v>213.96</c:v>
                </c:pt>
                <c:pt idx="415">
                  <c:v>213.94</c:v>
                </c:pt>
                <c:pt idx="416">
                  <c:v>213.98</c:v>
                </c:pt>
                <c:pt idx="417">
                  <c:v>213.85</c:v>
                </c:pt>
                <c:pt idx="418">
                  <c:v>213.96</c:v>
                </c:pt>
                <c:pt idx="419">
                  <c:v>213.9</c:v>
                </c:pt>
                <c:pt idx="420">
                  <c:v>213.97</c:v>
                </c:pt>
                <c:pt idx="421">
                  <c:v>213.91</c:v>
                </c:pt>
                <c:pt idx="422">
                  <c:v>213.94</c:v>
                </c:pt>
                <c:pt idx="423">
                  <c:v>213.8</c:v>
                </c:pt>
                <c:pt idx="424">
                  <c:v>213.95</c:v>
                </c:pt>
                <c:pt idx="425">
                  <c:v>213.93</c:v>
                </c:pt>
                <c:pt idx="426">
                  <c:v>213.94</c:v>
                </c:pt>
                <c:pt idx="427">
                  <c:v>213.96</c:v>
                </c:pt>
                <c:pt idx="428">
                  <c:v>213.88</c:v>
                </c:pt>
                <c:pt idx="429">
                  <c:v>213.91</c:v>
                </c:pt>
                <c:pt idx="430">
                  <c:v>213.97</c:v>
                </c:pt>
                <c:pt idx="431">
                  <c:v>213.93</c:v>
                </c:pt>
                <c:pt idx="432">
                  <c:v>213.9</c:v>
                </c:pt>
                <c:pt idx="433">
                  <c:v>213.94</c:v>
                </c:pt>
                <c:pt idx="434">
                  <c:v>213.99</c:v>
                </c:pt>
                <c:pt idx="435">
                  <c:v>213.91</c:v>
                </c:pt>
                <c:pt idx="436">
                  <c:v>213.99</c:v>
                </c:pt>
                <c:pt idx="437">
                  <c:v>213.93</c:v>
                </c:pt>
                <c:pt idx="438">
                  <c:v>213.94</c:v>
                </c:pt>
                <c:pt idx="439">
                  <c:v>213.9</c:v>
                </c:pt>
                <c:pt idx="440">
                  <c:v>213.93</c:v>
                </c:pt>
                <c:pt idx="441">
                  <c:v>213.93</c:v>
                </c:pt>
                <c:pt idx="442">
                  <c:v>213.93</c:v>
                </c:pt>
                <c:pt idx="443">
                  <c:v>213.97</c:v>
                </c:pt>
                <c:pt idx="444">
                  <c:v>213.88</c:v>
                </c:pt>
                <c:pt idx="445">
                  <c:v>213.91</c:v>
                </c:pt>
                <c:pt idx="446">
                  <c:v>213.99</c:v>
                </c:pt>
                <c:pt idx="447">
                  <c:v>213.91</c:v>
                </c:pt>
                <c:pt idx="448">
                  <c:v>213.84</c:v>
                </c:pt>
                <c:pt idx="449">
                  <c:v>213.93</c:v>
                </c:pt>
                <c:pt idx="450">
                  <c:v>214</c:v>
                </c:pt>
                <c:pt idx="451">
                  <c:v>213.94</c:v>
                </c:pt>
                <c:pt idx="452">
                  <c:v>213.9</c:v>
                </c:pt>
                <c:pt idx="453">
                  <c:v>213.91</c:v>
                </c:pt>
                <c:pt idx="454">
                  <c:v>213.97</c:v>
                </c:pt>
                <c:pt idx="455">
                  <c:v>213.94</c:v>
                </c:pt>
                <c:pt idx="456">
                  <c:v>213.91</c:v>
                </c:pt>
                <c:pt idx="457">
                  <c:v>213.91</c:v>
                </c:pt>
                <c:pt idx="458">
                  <c:v>213.94</c:v>
                </c:pt>
                <c:pt idx="459">
                  <c:v>213.93</c:v>
                </c:pt>
                <c:pt idx="460">
                  <c:v>213.87</c:v>
                </c:pt>
                <c:pt idx="461">
                  <c:v>213.9</c:v>
                </c:pt>
                <c:pt idx="462">
                  <c:v>213.92</c:v>
                </c:pt>
                <c:pt idx="463">
                  <c:v>213.94</c:v>
                </c:pt>
                <c:pt idx="464">
                  <c:v>213.89</c:v>
                </c:pt>
                <c:pt idx="465">
                  <c:v>213.92</c:v>
                </c:pt>
                <c:pt idx="466">
                  <c:v>213.93</c:v>
                </c:pt>
                <c:pt idx="467">
                  <c:v>213.99</c:v>
                </c:pt>
                <c:pt idx="468">
                  <c:v>213.85</c:v>
                </c:pt>
                <c:pt idx="469">
                  <c:v>213.94</c:v>
                </c:pt>
                <c:pt idx="470">
                  <c:v>213.93</c:v>
                </c:pt>
                <c:pt idx="471">
                  <c:v>213.98</c:v>
                </c:pt>
                <c:pt idx="472">
                  <c:v>213.95</c:v>
                </c:pt>
                <c:pt idx="473">
                  <c:v>213.92</c:v>
                </c:pt>
                <c:pt idx="474">
                  <c:v>213.9</c:v>
                </c:pt>
                <c:pt idx="475">
                  <c:v>213.99</c:v>
                </c:pt>
                <c:pt idx="476">
                  <c:v>213.83</c:v>
                </c:pt>
                <c:pt idx="477">
                  <c:v>213.93</c:v>
                </c:pt>
                <c:pt idx="478">
                  <c:v>213.86</c:v>
                </c:pt>
                <c:pt idx="479">
                  <c:v>214</c:v>
                </c:pt>
                <c:pt idx="480">
                  <c:v>213.91</c:v>
                </c:pt>
                <c:pt idx="481">
                  <c:v>213.95</c:v>
                </c:pt>
                <c:pt idx="482">
                  <c:v>213.91</c:v>
                </c:pt>
                <c:pt idx="483">
                  <c:v>213.92</c:v>
                </c:pt>
                <c:pt idx="484">
                  <c:v>213.93</c:v>
                </c:pt>
                <c:pt idx="485">
                  <c:v>213.85</c:v>
                </c:pt>
                <c:pt idx="486">
                  <c:v>213.93</c:v>
                </c:pt>
                <c:pt idx="487">
                  <c:v>213.98</c:v>
                </c:pt>
                <c:pt idx="488">
                  <c:v>213.94</c:v>
                </c:pt>
                <c:pt idx="489">
                  <c:v>213.96</c:v>
                </c:pt>
                <c:pt idx="490">
                  <c:v>214</c:v>
                </c:pt>
                <c:pt idx="491">
                  <c:v>213.96</c:v>
                </c:pt>
                <c:pt idx="492">
                  <c:v>213.95</c:v>
                </c:pt>
                <c:pt idx="493">
                  <c:v>213.81</c:v>
                </c:pt>
                <c:pt idx="494">
                  <c:v>213.93</c:v>
                </c:pt>
                <c:pt idx="495">
                  <c:v>213.98</c:v>
                </c:pt>
                <c:pt idx="496">
                  <c:v>215.2</c:v>
                </c:pt>
                <c:pt idx="497">
                  <c:v>213.96</c:v>
                </c:pt>
                <c:pt idx="498">
                  <c:v>213.87</c:v>
                </c:pt>
                <c:pt idx="499">
                  <c:v>214.01</c:v>
                </c:pt>
                <c:pt idx="500">
                  <c:v>213.92</c:v>
                </c:pt>
                <c:pt idx="501">
                  <c:v>213.91</c:v>
                </c:pt>
                <c:pt idx="502">
                  <c:v>213.94</c:v>
                </c:pt>
                <c:pt idx="503">
                  <c:v>213.97</c:v>
                </c:pt>
                <c:pt idx="504">
                  <c:v>213.88</c:v>
                </c:pt>
                <c:pt idx="505">
                  <c:v>213.86</c:v>
                </c:pt>
                <c:pt idx="506">
                  <c:v>213.9</c:v>
                </c:pt>
                <c:pt idx="507">
                  <c:v>213.87</c:v>
                </c:pt>
                <c:pt idx="508">
                  <c:v>213.93</c:v>
                </c:pt>
                <c:pt idx="509">
                  <c:v>213.93</c:v>
                </c:pt>
                <c:pt idx="510">
                  <c:v>213.96</c:v>
                </c:pt>
                <c:pt idx="511">
                  <c:v>213.99</c:v>
                </c:pt>
                <c:pt idx="512">
                  <c:v>213.93</c:v>
                </c:pt>
                <c:pt idx="513">
                  <c:v>213.92</c:v>
                </c:pt>
                <c:pt idx="514">
                  <c:v>214</c:v>
                </c:pt>
                <c:pt idx="515">
                  <c:v>214.01</c:v>
                </c:pt>
                <c:pt idx="516">
                  <c:v>213.96</c:v>
                </c:pt>
                <c:pt idx="517">
                  <c:v>213.94</c:v>
                </c:pt>
                <c:pt idx="518">
                  <c:v>213.96</c:v>
                </c:pt>
                <c:pt idx="519">
                  <c:v>213.93</c:v>
                </c:pt>
                <c:pt idx="520">
                  <c:v>213.92</c:v>
                </c:pt>
                <c:pt idx="521">
                  <c:v>213.91</c:v>
                </c:pt>
                <c:pt idx="522">
                  <c:v>213.91</c:v>
                </c:pt>
                <c:pt idx="523">
                  <c:v>213.99</c:v>
                </c:pt>
                <c:pt idx="524">
                  <c:v>213.94</c:v>
                </c:pt>
                <c:pt idx="525">
                  <c:v>213.9</c:v>
                </c:pt>
                <c:pt idx="526">
                  <c:v>213.9</c:v>
                </c:pt>
                <c:pt idx="527">
                  <c:v>213.91</c:v>
                </c:pt>
                <c:pt idx="528">
                  <c:v>213.89</c:v>
                </c:pt>
                <c:pt idx="529">
                  <c:v>213.93</c:v>
                </c:pt>
                <c:pt idx="530">
                  <c:v>214</c:v>
                </c:pt>
                <c:pt idx="531">
                  <c:v>213.94</c:v>
                </c:pt>
                <c:pt idx="532">
                  <c:v>213.92</c:v>
                </c:pt>
                <c:pt idx="533">
                  <c:v>213.94</c:v>
                </c:pt>
                <c:pt idx="534">
                  <c:v>213.97</c:v>
                </c:pt>
                <c:pt idx="535">
                  <c:v>213.97</c:v>
                </c:pt>
                <c:pt idx="536">
                  <c:v>213.94</c:v>
                </c:pt>
                <c:pt idx="537">
                  <c:v>213.85</c:v>
                </c:pt>
                <c:pt idx="538">
                  <c:v>213.93</c:v>
                </c:pt>
                <c:pt idx="539">
                  <c:v>213.91</c:v>
                </c:pt>
                <c:pt idx="540">
                  <c:v>213.95</c:v>
                </c:pt>
                <c:pt idx="541">
                  <c:v>213.87</c:v>
                </c:pt>
                <c:pt idx="542">
                  <c:v>213.91</c:v>
                </c:pt>
                <c:pt idx="543">
                  <c:v>213.95</c:v>
                </c:pt>
                <c:pt idx="544">
                  <c:v>213.94</c:v>
                </c:pt>
                <c:pt idx="545">
                  <c:v>213.95</c:v>
                </c:pt>
                <c:pt idx="546">
                  <c:v>213.86</c:v>
                </c:pt>
                <c:pt idx="547">
                  <c:v>213.96</c:v>
                </c:pt>
                <c:pt idx="548">
                  <c:v>213.89</c:v>
                </c:pt>
                <c:pt idx="549">
                  <c:v>213.91</c:v>
                </c:pt>
                <c:pt idx="550">
                  <c:v>213.96</c:v>
                </c:pt>
                <c:pt idx="551">
                  <c:v>213.97</c:v>
                </c:pt>
                <c:pt idx="552">
                  <c:v>213.99</c:v>
                </c:pt>
                <c:pt idx="553">
                  <c:v>213.93</c:v>
                </c:pt>
                <c:pt idx="554">
                  <c:v>213.97</c:v>
                </c:pt>
                <c:pt idx="555">
                  <c:v>213.94</c:v>
                </c:pt>
                <c:pt idx="556">
                  <c:v>213.89</c:v>
                </c:pt>
                <c:pt idx="557">
                  <c:v>213.91</c:v>
                </c:pt>
                <c:pt idx="558">
                  <c:v>213.96</c:v>
                </c:pt>
                <c:pt idx="559">
                  <c:v>213.95</c:v>
                </c:pt>
                <c:pt idx="560">
                  <c:v>213.93</c:v>
                </c:pt>
                <c:pt idx="561">
                  <c:v>213.91</c:v>
                </c:pt>
                <c:pt idx="562">
                  <c:v>213.88</c:v>
                </c:pt>
                <c:pt idx="563">
                  <c:v>213.98</c:v>
                </c:pt>
                <c:pt idx="564">
                  <c:v>213.89</c:v>
                </c:pt>
                <c:pt idx="565">
                  <c:v>213.91</c:v>
                </c:pt>
                <c:pt idx="566">
                  <c:v>213.97</c:v>
                </c:pt>
                <c:pt idx="567">
                  <c:v>214.04</c:v>
                </c:pt>
                <c:pt idx="568">
                  <c:v>213.97</c:v>
                </c:pt>
                <c:pt idx="569">
                  <c:v>214.01</c:v>
                </c:pt>
                <c:pt idx="570">
                  <c:v>213.91</c:v>
                </c:pt>
                <c:pt idx="571">
                  <c:v>213.97</c:v>
                </c:pt>
                <c:pt idx="572">
                  <c:v>213.99</c:v>
                </c:pt>
                <c:pt idx="573">
                  <c:v>213.99</c:v>
                </c:pt>
                <c:pt idx="574">
                  <c:v>213.87</c:v>
                </c:pt>
                <c:pt idx="575">
                  <c:v>213.94</c:v>
                </c:pt>
                <c:pt idx="576">
                  <c:v>213.99</c:v>
                </c:pt>
                <c:pt idx="577">
                  <c:v>213.97</c:v>
                </c:pt>
                <c:pt idx="578">
                  <c:v>213.94</c:v>
                </c:pt>
                <c:pt idx="579">
                  <c:v>213.92</c:v>
                </c:pt>
                <c:pt idx="580">
                  <c:v>213.97</c:v>
                </c:pt>
                <c:pt idx="581">
                  <c:v>214</c:v>
                </c:pt>
                <c:pt idx="582">
                  <c:v>213.9</c:v>
                </c:pt>
                <c:pt idx="583">
                  <c:v>213.95</c:v>
                </c:pt>
                <c:pt idx="584">
                  <c:v>213.98</c:v>
                </c:pt>
                <c:pt idx="585">
                  <c:v>213.97</c:v>
                </c:pt>
                <c:pt idx="586">
                  <c:v>213.98</c:v>
                </c:pt>
                <c:pt idx="587">
                  <c:v>213.92</c:v>
                </c:pt>
                <c:pt idx="588">
                  <c:v>214.02</c:v>
                </c:pt>
                <c:pt idx="589">
                  <c:v>213.96</c:v>
                </c:pt>
                <c:pt idx="590">
                  <c:v>213.93</c:v>
                </c:pt>
                <c:pt idx="591">
                  <c:v>213.85</c:v>
                </c:pt>
                <c:pt idx="592">
                  <c:v>214</c:v>
                </c:pt>
                <c:pt idx="593">
                  <c:v>213.91</c:v>
                </c:pt>
                <c:pt idx="594">
                  <c:v>213.93</c:v>
                </c:pt>
                <c:pt idx="595">
                  <c:v>213.93</c:v>
                </c:pt>
                <c:pt idx="596">
                  <c:v>213.95</c:v>
                </c:pt>
                <c:pt idx="597">
                  <c:v>213.85</c:v>
                </c:pt>
                <c:pt idx="598">
                  <c:v>214.01</c:v>
                </c:pt>
                <c:pt idx="599">
                  <c:v>213.95</c:v>
                </c:pt>
                <c:pt idx="600">
                  <c:v>213.99</c:v>
                </c:pt>
                <c:pt idx="601">
                  <c:v>213.91</c:v>
                </c:pt>
                <c:pt idx="602">
                  <c:v>213.91</c:v>
                </c:pt>
                <c:pt idx="603">
                  <c:v>213.94</c:v>
                </c:pt>
                <c:pt idx="604">
                  <c:v>214.02</c:v>
                </c:pt>
                <c:pt idx="605">
                  <c:v>213.93</c:v>
                </c:pt>
                <c:pt idx="606">
                  <c:v>213.97</c:v>
                </c:pt>
                <c:pt idx="607">
                  <c:v>213.98</c:v>
                </c:pt>
                <c:pt idx="608">
                  <c:v>213.97</c:v>
                </c:pt>
                <c:pt idx="609">
                  <c:v>213.92</c:v>
                </c:pt>
                <c:pt idx="610">
                  <c:v>213.99</c:v>
                </c:pt>
                <c:pt idx="611">
                  <c:v>213.99</c:v>
                </c:pt>
                <c:pt idx="612">
                  <c:v>213.96</c:v>
                </c:pt>
                <c:pt idx="613">
                  <c:v>213.91</c:v>
                </c:pt>
                <c:pt idx="614">
                  <c:v>214.04</c:v>
                </c:pt>
                <c:pt idx="615">
                  <c:v>213.93</c:v>
                </c:pt>
                <c:pt idx="616">
                  <c:v>213.9</c:v>
                </c:pt>
                <c:pt idx="617">
                  <c:v>213.91</c:v>
                </c:pt>
                <c:pt idx="618">
                  <c:v>213.96</c:v>
                </c:pt>
                <c:pt idx="619">
                  <c:v>213.91</c:v>
                </c:pt>
                <c:pt idx="620">
                  <c:v>213.95</c:v>
                </c:pt>
                <c:pt idx="621">
                  <c:v>213.9</c:v>
                </c:pt>
                <c:pt idx="622">
                  <c:v>213.97</c:v>
                </c:pt>
                <c:pt idx="623">
                  <c:v>214</c:v>
                </c:pt>
                <c:pt idx="624">
                  <c:v>213.97</c:v>
                </c:pt>
                <c:pt idx="625">
                  <c:v>213.93</c:v>
                </c:pt>
                <c:pt idx="626">
                  <c:v>213.98</c:v>
                </c:pt>
                <c:pt idx="627">
                  <c:v>213.94</c:v>
                </c:pt>
                <c:pt idx="628">
                  <c:v>213.99</c:v>
                </c:pt>
                <c:pt idx="629">
                  <c:v>213.97</c:v>
                </c:pt>
                <c:pt idx="630">
                  <c:v>213.91</c:v>
                </c:pt>
                <c:pt idx="631">
                  <c:v>213.89</c:v>
                </c:pt>
                <c:pt idx="632">
                  <c:v>213.89</c:v>
                </c:pt>
                <c:pt idx="633">
                  <c:v>213.94</c:v>
                </c:pt>
                <c:pt idx="634">
                  <c:v>213.93</c:v>
                </c:pt>
                <c:pt idx="635">
                  <c:v>213.94</c:v>
                </c:pt>
                <c:pt idx="636">
                  <c:v>213.85</c:v>
                </c:pt>
                <c:pt idx="637">
                  <c:v>213.97</c:v>
                </c:pt>
                <c:pt idx="638">
                  <c:v>213.99</c:v>
                </c:pt>
                <c:pt idx="639">
                  <c:v>213.97</c:v>
                </c:pt>
                <c:pt idx="640">
                  <c:v>213.92</c:v>
                </c:pt>
                <c:pt idx="641">
                  <c:v>213.98</c:v>
                </c:pt>
                <c:pt idx="642">
                  <c:v>213.98</c:v>
                </c:pt>
                <c:pt idx="643">
                  <c:v>213.97</c:v>
                </c:pt>
                <c:pt idx="644">
                  <c:v>213.93</c:v>
                </c:pt>
                <c:pt idx="645">
                  <c:v>213.94</c:v>
                </c:pt>
                <c:pt idx="646">
                  <c:v>214</c:v>
                </c:pt>
                <c:pt idx="647">
                  <c:v>213.97</c:v>
                </c:pt>
                <c:pt idx="648">
                  <c:v>213.94</c:v>
                </c:pt>
                <c:pt idx="649">
                  <c:v>213.94</c:v>
                </c:pt>
                <c:pt idx="650">
                  <c:v>213.91</c:v>
                </c:pt>
                <c:pt idx="651">
                  <c:v>213.97</c:v>
                </c:pt>
                <c:pt idx="652">
                  <c:v>213.94</c:v>
                </c:pt>
                <c:pt idx="653">
                  <c:v>213.93</c:v>
                </c:pt>
                <c:pt idx="654">
                  <c:v>214.01</c:v>
                </c:pt>
                <c:pt idx="655">
                  <c:v>213.91</c:v>
                </c:pt>
                <c:pt idx="656">
                  <c:v>213.91</c:v>
                </c:pt>
                <c:pt idx="657">
                  <c:v>213.97</c:v>
                </c:pt>
                <c:pt idx="658">
                  <c:v>214.03</c:v>
                </c:pt>
                <c:pt idx="659">
                  <c:v>213.95</c:v>
                </c:pt>
                <c:pt idx="660">
                  <c:v>213.94</c:v>
                </c:pt>
                <c:pt idx="661">
                  <c:v>213.92</c:v>
                </c:pt>
                <c:pt idx="662">
                  <c:v>213.88</c:v>
                </c:pt>
                <c:pt idx="663">
                  <c:v>213.93</c:v>
                </c:pt>
                <c:pt idx="664">
                  <c:v>213.92</c:v>
                </c:pt>
                <c:pt idx="665">
                  <c:v>213.92</c:v>
                </c:pt>
                <c:pt idx="666">
                  <c:v>213.97</c:v>
                </c:pt>
                <c:pt idx="667">
                  <c:v>213.94</c:v>
                </c:pt>
                <c:pt idx="668">
                  <c:v>213.94</c:v>
                </c:pt>
                <c:pt idx="669">
                  <c:v>213.95</c:v>
                </c:pt>
                <c:pt idx="670">
                  <c:v>213.97</c:v>
                </c:pt>
                <c:pt idx="671">
                  <c:v>213.98</c:v>
                </c:pt>
                <c:pt idx="672">
                  <c:v>213.92</c:v>
                </c:pt>
                <c:pt idx="673">
                  <c:v>213.9</c:v>
                </c:pt>
                <c:pt idx="674">
                  <c:v>213.97</c:v>
                </c:pt>
                <c:pt idx="675">
                  <c:v>213.93</c:v>
                </c:pt>
                <c:pt idx="676">
                  <c:v>213.96</c:v>
                </c:pt>
                <c:pt idx="677">
                  <c:v>213.92</c:v>
                </c:pt>
                <c:pt idx="678">
                  <c:v>213.99</c:v>
                </c:pt>
                <c:pt idx="679">
                  <c:v>213.99</c:v>
                </c:pt>
                <c:pt idx="680">
                  <c:v>213.88</c:v>
                </c:pt>
                <c:pt idx="681">
                  <c:v>214</c:v>
                </c:pt>
                <c:pt idx="682">
                  <c:v>213.98</c:v>
                </c:pt>
                <c:pt idx="683">
                  <c:v>213.97</c:v>
                </c:pt>
                <c:pt idx="684">
                  <c:v>213.92</c:v>
                </c:pt>
                <c:pt idx="685">
                  <c:v>213.95</c:v>
                </c:pt>
                <c:pt idx="686">
                  <c:v>214</c:v>
                </c:pt>
                <c:pt idx="687">
                  <c:v>213.97</c:v>
                </c:pt>
                <c:pt idx="688">
                  <c:v>213.97</c:v>
                </c:pt>
                <c:pt idx="689">
                  <c:v>214.01</c:v>
                </c:pt>
                <c:pt idx="690">
                  <c:v>214.01</c:v>
                </c:pt>
                <c:pt idx="691">
                  <c:v>213.94</c:v>
                </c:pt>
                <c:pt idx="692">
                  <c:v>213.92</c:v>
                </c:pt>
                <c:pt idx="693">
                  <c:v>213.96</c:v>
                </c:pt>
                <c:pt idx="694">
                  <c:v>213.95</c:v>
                </c:pt>
                <c:pt idx="695">
                  <c:v>213.93</c:v>
                </c:pt>
                <c:pt idx="696">
                  <c:v>213.98</c:v>
                </c:pt>
                <c:pt idx="697">
                  <c:v>213.98</c:v>
                </c:pt>
                <c:pt idx="698">
                  <c:v>214.03</c:v>
                </c:pt>
                <c:pt idx="699">
                  <c:v>213.93</c:v>
                </c:pt>
                <c:pt idx="700">
                  <c:v>213.94</c:v>
                </c:pt>
                <c:pt idx="701">
                  <c:v>213.92</c:v>
                </c:pt>
                <c:pt idx="702">
                  <c:v>213.97</c:v>
                </c:pt>
                <c:pt idx="703">
                  <c:v>213.98</c:v>
                </c:pt>
                <c:pt idx="704">
                  <c:v>213.9</c:v>
                </c:pt>
                <c:pt idx="705">
                  <c:v>213.98</c:v>
                </c:pt>
                <c:pt idx="706">
                  <c:v>213.97</c:v>
                </c:pt>
                <c:pt idx="707">
                  <c:v>214.01</c:v>
                </c:pt>
                <c:pt idx="708">
                  <c:v>213.94</c:v>
                </c:pt>
                <c:pt idx="709">
                  <c:v>213.94</c:v>
                </c:pt>
                <c:pt idx="710">
                  <c:v>213.97</c:v>
                </c:pt>
                <c:pt idx="711">
                  <c:v>213.97</c:v>
                </c:pt>
                <c:pt idx="712">
                  <c:v>214</c:v>
                </c:pt>
                <c:pt idx="713">
                  <c:v>213.97</c:v>
                </c:pt>
                <c:pt idx="714">
                  <c:v>213.97</c:v>
                </c:pt>
                <c:pt idx="715">
                  <c:v>213.95</c:v>
                </c:pt>
                <c:pt idx="716">
                  <c:v>213.98</c:v>
                </c:pt>
                <c:pt idx="717">
                  <c:v>213.95</c:v>
                </c:pt>
                <c:pt idx="718">
                  <c:v>213.94</c:v>
                </c:pt>
                <c:pt idx="719">
                  <c:v>213.92</c:v>
                </c:pt>
                <c:pt idx="720">
                  <c:v>213.9</c:v>
                </c:pt>
                <c:pt idx="721">
                  <c:v>213.95</c:v>
                </c:pt>
                <c:pt idx="722">
                  <c:v>213.93</c:v>
                </c:pt>
                <c:pt idx="723">
                  <c:v>213.98</c:v>
                </c:pt>
                <c:pt idx="724">
                  <c:v>213.96</c:v>
                </c:pt>
                <c:pt idx="725">
                  <c:v>214.06</c:v>
                </c:pt>
                <c:pt idx="726">
                  <c:v>214</c:v>
                </c:pt>
                <c:pt idx="727">
                  <c:v>213.95</c:v>
                </c:pt>
                <c:pt idx="728">
                  <c:v>214</c:v>
                </c:pt>
                <c:pt idx="729">
                  <c:v>213.98</c:v>
                </c:pt>
                <c:pt idx="730">
                  <c:v>213.9</c:v>
                </c:pt>
                <c:pt idx="731">
                  <c:v>213.95</c:v>
                </c:pt>
                <c:pt idx="732">
                  <c:v>213.93</c:v>
                </c:pt>
                <c:pt idx="733">
                  <c:v>213.99</c:v>
                </c:pt>
                <c:pt idx="734">
                  <c:v>213.97</c:v>
                </c:pt>
                <c:pt idx="735">
                  <c:v>213.91</c:v>
                </c:pt>
                <c:pt idx="736">
                  <c:v>213.94</c:v>
                </c:pt>
                <c:pt idx="737">
                  <c:v>213.91</c:v>
                </c:pt>
                <c:pt idx="738">
                  <c:v>213.93</c:v>
                </c:pt>
                <c:pt idx="739">
                  <c:v>213.93</c:v>
                </c:pt>
                <c:pt idx="740">
                  <c:v>213.96</c:v>
                </c:pt>
                <c:pt idx="741">
                  <c:v>213.97</c:v>
                </c:pt>
                <c:pt idx="742">
                  <c:v>213.93</c:v>
                </c:pt>
                <c:pt idx="743">
                  <c:v>213.96</c:v>
                </c:pt>
                <c:pt idx="744">
                  <c:v>214.01</c:v>
                </c:pt>
                <c:pt idx="745">
                  <c:v>214.01</c:v>
                </c:pt>
                <c:pt idx="746">
                  <c:v>213.97</c:v>
                </c:pt>
                <c:pt idx="747">
                  <c:v>213.92</c:v>
                </c:pt>
                <c:pt idx="748">
                  <c:v>213.96</c:v>
                </c:pt>
                <c:pt idx="749">
                  <c:v>214.02</c:v>
                </c:pt>
                <c:pt idx="750">
                  <c:v>213.94</c:v>
                </c:pt>
                <c:pt idx="751">
                  <c:v>213.98</c:v>
                </c:pt>
                <c:pt idx="752">
                  <c:v>213.96</c:v>
                </c:pt>
                <c:pt idx="753">
                  <c:v>213.98</c:v>
                </c:pt>
                <c:pt idx="754">
                  <c:v>213.88</c:v>
                </c:pt>
                <c:pt idx="755">
                  <c:v>213.95</c:v>
                </c:pt>
                <c:pt idx="756">
                  <c:v>213.95</c:v>
                </c:pt>
                <c:pt idx="757">
                  <c:v>214</c:v>
                </c:pt>
                <c:pt idx="758">
                  <c:v>213.88</c:v>
                </c:pt>
                <c:pt idx="759">
                  <c:v>213.97</c:v>
                </c:pt>
                <c:pt idx="760">
                  <c:v>213.91</c:v>
                </c:pt>
                <c:pt idx="761">
                  <c:v>213.94</c:v>
                </c:pt>
                <c:pt idx="762">
                  <c:v>214</c:v>
                </c:pt>
                <c:pt idx="763">
                  <c:v>213.95</c:v>
                </c:pt>
                <c:pt idx="764">
                  <c:v>213.92</c:v>
                </c:pt>
                <c:pt idx="765">
                  <c:v>214.01</c:v>
                </c:pt>
                <c:pt idx="766">
                  <c:v>213.96</c:v>
                </c:pt>
                <c:pt idx="767">
                  <c:v>213.95</c:v>
                </c:pt>
                <c:pt idx="768">
                  <c:v>213.98</c:v>
                </c:pt>
                <c:pt idx="769">
                  <c:v>213.97</c:v>
                </c:pt>
                <c:pt idx="770">
                  <c:v>213.93</c:v>
                </c:pt>
                <c:pt idx="771">
                  <c:v>214.01</c:v>
                </c:pt>
                <c:pt idx="772">
                  <c:v>213.95</c:v>
                </c:pt>
                <c:pt idx="773">
                  <c:v>213.9</c:v>
                </c:pt>
                <c:pt idx="774">
                  <c:v>213.95</c:v>
                </c:pt>
                <c:pt idx="775">
                  <c:v>213.91</c:v>
                </c:pt>
                <c:pt idx="776">
                  <c:v>213.92</c:v>
                </c:pt>
                <c:pt idx="777">
                  <c:v>214.02</c:v>
                </c:pt>
                <c:pt idx="778">
                  <c:v>213.94</c:v>
                </c:pt>
                <c:pt idx="779">
                  <c:v>213.91</c:v>
                </c:pt>
                <c:pt idx="780">
                  <c:v>213.99</c:v>
                </c:pt>
                <c:pt idx="781">
                  <c:v>214</c:v>
                </c:pt>
                <c:pt idx="782">
                  <c:v>213.93</c:v>
                </c:pt>
                <c:pt idx="783">
                  <c:v>213.89</c:v>
                </c:pt>
                <c:pt idx="784">
                  <c:v>213.95</c:v>
                </c:pt>
                <c:pt idx="785">
                  <c:v>213.96</c:v>
                </c:pt>
                <c:pt idx="786">
                  <c:v>213.97</c:v>
                </c:pt>
                <c:pt idx="787">
                  <c:v>213.91</c:v>
                </c:pt>
                <c:pt idx="788">
                  <c:v>213.99</c:v>
                </c:pt>
                <c:pt idx="789">
                  <c:v>213.97</c:v>
                </c:pt>
                <c:pt idx="790">
                  <c:v>213.94</c:v>
                </c:pt>
                <c:pt idx="791">
                  <c:v>213.92</c:v>
                </c:pt>
                <c:pt idx="792">
                  <c:v>213.93</c:v>
                </c:pt>
                <c:pt idx="793">
                  <c:v>214</c:v>
                </c:pt>
                <c:pt idx="794">
                  <c:v>213.94</c:v>
                </c:pt>
                <c:pt idx="795">
                  <c:v>213.9</c:v>
                </c:pt>
                <c:pt idx="796">
                  <c:v>213.9</c:v>
                </c:pt>
                <c:pt idx="797">
                  <c:v>213.97</c:v>
                </c:pt>
                <c:pt idx="798">
                  <c:v>213.95</c:v>
                </c:pt>
                <c:pt idx="799">
                  <c:v>213.91</c:v>
                </c:pt>
                <c:pt idx="800">
                  <c:v>213.95</c:v>
                </c:pt>
                <c:pt idx="801">
                  <c:v>214</c:v>
                </c:pt>
                <c:pt idx="802">
                  <c:v>213.89</c:v>
                </c:pt>
                <c:pt idx="803">
                  <c:v>213.98</c:v>
                </c:pt>
                <c:pt idx="804">
                  <c:v>213.9</c:v>
                </c:pt>
                <c:pt idx="805">
                  <c:v>213.98</c:v>
                </c:pt>
                <c:pt idx="806">
                  <c:v>213.97</c:v>
                </c:pt>
                <c:pt idx="807">
                  <c:v>213.9</c:v>
                </c:pt>
                <c:pt idx="808">
                  <c:v>213.89</c:v>
                </c:pt>
                <c:pt idx="809">
                  <c:v>213.98</c:v>
                </c:pt>
                <c:pt idx="810">
                  <c:v>213.93</c:v>
                </c:pt>
                <c:pt idx="811">
                  <c:v>213.91</c:v>
                </c:pt>
                <c:pt idx="812">
                  <c:v>213.95</c:v>
                </c:pt>
                <c:pt idx="813">
                  <c:v>213.96</c:v>
                </c:pt>
                <c:pt idx="814">
                  <c:v>213.99</c:v>
                </c:pt>
                <c:pt idx="815">
                  <c:v>213.85</c:v>
                </c:pt>
                <c:pt idx="816">
                  <c:v>213.97</c:v>
                </c:pt>
                <c:pt idx="817">
                  <c:v>213.94</c:v>
                </c:pt>
                <c:pt idx="818">
                  <c:v>213.97</c:v>
                </c:pt>
                <c:pt idx="819">
                  <c:v>214</c:v>
                </c:pt>
                <c:pt idx="820">
                  <c:v>213.97</c:v>
                </c:pt>
                <c:pt idx="821">
                  <c:v>213.97</c:v>
                </c:pt>
                <c:pt idx="822">
                  <c:v>213.92</c:v>
                </c:pt>
                <c:pt idx="823">
                  <c:v>213.9</c:v>
                </c:pt>
                <c:pt idx="824">
                  <c:v>213.99</c:v>
                </c:pt>
                <c:pt idx="825">
                  <c:v>213.96</c:v>
                </c:pt>
                <c:pt idx="826">
                  <c:v>213.93</c:v>
                </c:pt>
                <c:pt idx="827">
                  <c:v>214</c:v>
                </c:pt>
                <c:pt idx="828">
                  <c:v>213.93</c:v>
                </c:pt>
                <c:pt idx="829">
                  <c:v>214</c:v>
                </c:pt>
                <c:pt idx="830">
                  <c:v>213.92</c:v>
                </c:pt>
                <c:pt idx="831">
                  <c:v>213.92</c:v>
                </c:pt>
                <c:pt idx="832">
                  <c:v>213.96</c:v>
                </c:pt>
                <c:pt idx="833">
                  <c:v>214.02</c:v>
                </c:pt>
                <c:pt idx="834">
                  <c:v>213.93</c:v>
                </c:pt>
                <c:pt idx="835">
                  <c:v>213.92</c:v>
                </c:pt>
                <c:pt idx="836">
                  <c:v>213.98</c:v>
                </c:pt>
                <c:pt idx="837">
                  <c:v>213.98</c:v>
                </c:pt>
                <c:pt idx="838">
                  <c:v>213.86</c:v>
                </c:pt>
                <c:pt idx="839">
                  <c:v>213.89</c:v>
                </c:pt>
                <c:pt idx="840">
                  <c:v>213.92</c:v>
                </c:pt>
                <c:pt idx="841">
                  <c:v>213.93</c:v>
                </c:pt>
                <c:pt idx="842">
                  <c:v>213.91</c:v>
                </c:pt>
                <c:pt idx="843">
                  <c:v>213.9</c:v>
                </c:pt>
                <c:pt idx="844">
                  <c:v>213.92</c:v>
                </c:pt>
                <c:pt idx="845">
                  <c:v>214</c:v>
                </c:pt>
                <c:pt idx="846">
                  <c:v>213.93</c:v>
                </c:pt>
                <c:pt idx="847">
                  <c:v>213.94</c:v>
                </c:pt>
                <c:pt idx="848">
                  <c:v>213.86</c:v>
                </c:pt>
                <c:pt idx="849">
                  <c:v>214.02</c:v>
                </c:pt>
                <c:pt idx="850">
                  <c:v>213.95</c:v>
                </c:pt>
                <c:pt idx="851">
                  <c:v>213.93</c:v>
                </c:pt>
                <c:pt idx="852">
                  <c:v>213.98</c:v>
                </c:pt>
                <c:pt idx="853">
                  <c:v>213.97</c:v>
                </c:pt>
                <c:pt idx="854">
                  <c:v>213.95</c:v>
                </c:pt>
                <c:pt idx="855">
                  <c:v>213.83</c:v>
                </c:pt>
                <c:pt idx="856">
                  <c:v>213.92</c:v>
                </c:pt>
                <c:pt idx="857">
                  <c:v>214.03</c:v>
                </c:pt>
                <c:pt idx="858">
                  <c:v>214</c:v>
                </c:pt>
                <c:pt idx="859">
                  <c:v>213.95</c:v>
                </c:pt>
                <c:pt idx="860">
                  <c:v>213.94</c:v>
                </c:pt>
                <c:pt idx="861">
                  <c:v>213.95</c:v>
                </c:pt>
                <c:pt idx="862">
                  <c:v>213.9</c:v>
                </c:pt>
                <c:pt idx="863">
                  <c:v>213.92</c:v>
                </c:pt>
                <c:pt idx="864">
                  <c:v>213.99</c:v>
                </c:pt>
                <c:pt idx="865">
                  <c:v>213.97</c:v>
                </c:pt>
                <c:pt idx="866">
                  <c:v>213.92</c:v>
                </c:pt>
                <c:pt idx="867">
                  <c:v>214.09</c:v>
                </c:pt>
                <c:pt idx="868">
                  <c:v>213.96</c:v>
                </c:pt>
                <c:pt idx="869">
                  <c:v>213.95</c:v>
                </c:pt>
                <c:pt idx="870">
                  <c:v>214.01</c:v>
                </c:pt>
                <c:pt idx="871">
                  <c:v>213.98</c:v>
                </c:pt>
                <c:pt idx="872">
                  <c:v>213.99</c:v>
                </c:pt>
                <c:pt idx="873">
                  <c:v>213.97</c:v>
                </c:pt>
                <c:pt idx="874">
                  <c:v>213.95</c:v>
                </c:pt>
                <c:pt idx="875">
                  <c:v>213.94</c:v>
                </c:pt>
                <c:pt idx="876">
                  <c:v>213.95</c:v>
                </c:pt>
                <c:pt idx="877">
                  <c:v>213.9</c:v>
                </c:pt>
                <c:pt idx="878">
                  <c:v>213.94</c:v>
                </c:pt>
                <c:pt idx="879">
                  <c:v>213.98</c:v>
                </c:pt>
                <c:pt idx="880">
                  <c:v>213.94</c:v>
                </c:pt>
                <c:pt idx="881">
                  <c:v>214.02</c:v>
                </c:pt>
                <c:pt idx="882">
                  <c:v>213.98</c:v>
                </c:pt>
                <c:pt idx="883">
                  <c:v>213.93</c:v>
                </c:pt>
                <c:pt idx="884">
                  <c:v>214.02</c:v>
                </c:pt>
                <c:pt idx="885">
                  <c:v>213.92</c:v>
                </c:pt>
                <c:pt idx="886">
                  <c:v>213.95</c:v>
                </c:pt>
                <c:pt idx="887">
                  <c:v>214.01</c:v>
                </c:pt>
                <c:pt idx="888">
                  <c:v>213.96</c:v>
                </c:pt>
                <c:pt idx="889">
                  <c:v>213.96</c:v>
                </c:pt>
                <c:pt idx="890">
                  <c:v>213.93</c:v>
                </c:pt>
                <c:pt idx="891">
                  <c:v>213.95</c:v>
                </c:pt>
                <c:pt idx="892">
                  <c:v>213.96</c:v>
                </c:pt>
                <c:pt idx="893">
                  <c:v>213.93</c:v>
                </c:pt>
                <c:pt idx="894">
                  <c:v>214</c:v>
                </c:pt>
                <c:pt idx="895">
                  <c:v>213.99</c:v>
                </c:pt>
                <c:pt idx="896">
                  <c:v>213.84</c:v>
                </c:pt>
                <c:pt idx="897">
                  <c:v>213.92</c:v>
                </c:pt>
                <c:pt idx="898">
                  <c:v>213.88</c:v>
                </c:pt>
                <c:pt idx="899">
                  <c:v>213.94</c:v>
                </c:pt>
                <c:pt idx="900">
                  <c:v>213.99</c:v>
                </c:pt>
                <c:pt idx="901">
                  <c:v>213.92</c:v>
                </c:pt>
                <c:pt idx="902">
                  <c:v>213.99</c:v>
                </c:pt>
                <c:pt idx="903">
                  <c:v>213.94</c:v>
                </c:pt>
                <c:pt idx="904">
                  <c:v>214.01</c:v>
                </c:pt>
                <c:pt idx="905">
                  <c:v>213.91</c:v>
                </c:pt>
                <c:pt idx="906">
                  <c:v>213.97</c:v>
                </c:pt>
                <c:pt idx="907">
                  <c:v>213.99</c:v>
                </c:pt>
                <c:pt idx="908">
                  <c:v>213.94</c:v>
                </c:pt>
                <c:pt idx="909">
                  <c:v>213.97</c:v>
                </c:pt>
                <c:pt idx="910">
                  <c:v>213.81</c:v>
                </c:pt>
                <c:pt idx="911">
                  <c:v>213.96</c:v>
                </c:pt>
                <c:pt idx="912">
                  <c:v>213.97</c:v>
                </c:pt>
                <c:pt idx="913">
                  <c:v>213.94</c:v>
                </c:pt>
                <c:pt idx="914">
                  <c:v>214.01</c:v>
                </c:pt>
                <c:pt idx="915">
                  <c:v>213.9</c:v>
                </c:pt>
                <c:pt idx="916">
                  <c:v>213.96</c:v>
                </c:pt>
                <c:pt idx="917">
                  <c:v>213.96</c:v>
                </c:pt>
                <c:pt idx="918">
                  <c:v>213.99</c:v>
                </c:pt>
                <c:pt idx="919">
                  <c:v>213.97</c:v>
                </c:pt>
                <c:pt idx="920">
                  <c:v>213.97</c:v>
                </c:pt>
                <c:pt idx="921">
                  <c:v>213.93</c:v>
                </c:pt>
                <c:pt idx="922">
                  <c:v>213.94</c:v>
                </c:pt>
                <c:pt idx="923">
                  <c:v>214</c:v>
                </c:pt>
                <c:pt idx="924">
                  <c:v>213.92</c:v>
                </c:pt>
                <c:pt idx="925">
                  <c:v>213.91</c:v>
                </c:pt>
                <c:pt idx="926">
                  <c:v>213.9</c:v>
                </c:pt>
                <c:pt idx="927">
                  <c:v>213.94</c:v>
                </c:pt>
                <c:pt idx="928">
                  <c:v>213.93</c:v>
                </c:pt>
                <c:pt idx="929">
                  <c:v>213.89</c:v>
                </c:pt>
                <c:pt idx="930">
                  <c:v>213.96</c:v>
                </c:pt>
                <c:pt idx="931">
                  <c:v>213.91</c:v>
                </c:pt>
                <c:pt idx="932">
                  <c:v>213.98</c:v>
                </c:pt>
                <c:pt idx="933">
                  <c:v>214</c:v>
                </c:pt>
                <c:pt idx="934">
                  <c:v>213.91</c:v>
                </c:pt>
                <c:pt idx="935">
                  <c:v>213.93</c:v>
                </c:pt>
                <c:pt idx="936">
                  <c:v>213.95</c:v>
                </c:pt>
                <c:pt idx="937">
                  <c:v>213.98</c:v>
                </c:pt>
                <c:pt idx="938">
                  <c:v>213.93</c:v>
                </c:pt>
                <c:pt idx="939">
                  <c:v>213.9</c:v>
                </c:pt>
                <c:pt idx="940">
                  <c:v>213.99</c:v>
                </c:pt>
                <c:pt idx="941">
                  <c:v>213.88</c:v>
                </c:pt>
                <c:pt idx="942">
                  <c:v>213.91</c:v>
                </c:pt>
                <c:pt idx="943">
                  <c:v>213.95</c:v>
                </c:pt>
                <c:pt idx="944">
                  <c:v>213.94</c:v>
                </c:pt>
                <c:pt idx="945">
                  <c:v>213.93</c:v>
                </c:pt>
                <c:pt idx="946">
                  <c:v>213.94</c:v>
                </c:pt>
                <c:pt idx="947">
                  <c:v>213.97</c:v>
                </c:pt>
                <c:pt idx="948">
                  <c:v>213.83</c:v>
                </c:pt>
                <c:pt idx="949">
                  <c:v>213.95</c:v>
                </c:pt>
                <c:pt idx="950">
                  <c:v>213.99</c:v>
                </c:pt>
                <c:pt idx="951">
                  <c:v>213.92</c:v>
                </c:pt>
                <c:pt idx="952">
                  <c:v>213.94</c:v>
                </c:pt>
                <c:pt idx="953">
                  <c:v>213.68</c:v>
                </c:pt>
                <c:pt idx="954">
                  <c:v>213.94</c:v>
                </c:pt>
                <c:pt idx="955">
                  <c:v>213.91</c:v>
                </c:pt>
                <c:pt idx="956">
                  <c:v>213.96</c:v>
                </c:pt>
                <c:pt idx="957">
                  <c:v>213.93</c:v>
                </c:pt>
                <c:pt idx="958">
                  <c:v>213.95</c:v>
                </c:pt>
                <c:pt idx="959">
                  <c:v>213.94</c:v>
                </c:pt>
                <c:pt idx="960">
                  <c:v>213.96</c:v>
                </c:pt>
                <c:pt idx="961">
                  <c:v>213.94</c:v>
                </c:pt>
                <c:pt idx="962">
                  <c:v>213.96</c:v>
                </c:pt>
                <c:pt idx="963">
                  <c:v>213.98</c:v>
                </c:pt>
                <c:pt idx="964">
                  <c:v>214.03</c:v>
                </c:pt>
                <c:pt idx="965">
                  <c:v>213.98</c:v>
                </c:pt>
                <c:pt idx="966">
                  <c:v>213.98</c:v>
                </c:pt>
                <c:pt idx="967">
                  <c:v>213.88</c:v>
                </c:pt>
                <c:pt idx="968">
                  <c:v>213.97</c:v>
                </c:pt>
                <c:pt idx="969">
                  <c:v>213.95</c:v>
                </c:pt>
                <c:pt idx="970">
                  <c:v>213.95</c:v>
                </c:pt>
                <c:pt idx="971">
                  <c:v>213.93</c:v>
                </c:pt>
                <c:pt idx="972">
                  <c:v>213.91</c:v>
                </c:pt>
                <c:pt idx="973">
                  <c:v>213.89</c:v>
                </c:pt>
                <c:pt idx="974">
                  <c:v>213.98</c:v>
                </c:pt>
                <c:pt idx="975">
                  <c:v>213.92</c:v>
                </c:pt>
                <c:pt idx="976">
                  <c:v>213.89</c:v>
                </c:pt>
                <c:pt idx="977">
                  <c:v>213.83</c:v>
                </c:pt>
                <c:pt idx="978">
                  <c:v>213.9</c:v>
                </c:pt>
                <c:pt idx="979">
                  <c:v>213.89</c:v>
                </c:pt>
                <c:pt idx="980">
                  <c:v>213.81</c:v>
                </c:pt>
                <c:pt idx="981">
                  <c:v>213.97</c:v>
                </c:pt>
                <c:pt idx="982">
                  <c:v>213.89</c:v>
                </c:pt>
                <c:pt idx="983">
                  <c:v>213.96</c:v>
                </c:pt>
                <c:pt idx="984">
                  <c:v>213.88</c:v>
                </c:pt>
                <c:pt idx="985">
                  <c:v>213.88</c:v>
                </c:pt>
                <c:pt idx="986">
                  <c:v>213.9</c:v>
                </c:pt>
                <c:pt idx="987">
                  <c:v>213.95</c:v>
                </c:pt>
                <c:pt idx="988">
                  <c:v>213.93</c:v>
                </c:pt>
                <c:pt idx="989">
                  <c:v>213.96</c:v>
                </c:pt>
                <c:pt idx="990">
                  <c:v>213.85</c:v>
                </c:pt>
                <c:pt idx="991">
                  <c:v>213.82</c:v>
                </c:pt>
                <c:pt idx="992">
                  <c:v>213.93</c:v>
                </c:pt>
                <c:pt idx="993">
                  <c:v>213.88</c:v>
                </c:pt>
                <c:pt idx="994">
                  <c:v>213.9</c:v>
                </c:pt>
                <c:pt idx="995">
                  <c:v>213.91</c:v>
                </c:pt>
                <c:pt idx="996">
                  <c:v>213.92</c:v>
                </c:pt>
                <c:pt idx="997">
                  <c:v>213.82</c:v>
                </c:pt>
                <c:pt idx="998">
                  <c:v>213.93</c:v>
                </c:pt>
                <c:pt idx="999">
                  <c:v>213.91</c:v>
                </c:pt>
                <c:pt idx="1000">
                  <c:v>213.94</c:v>
                </c:pt>
                <c:pt idx="1001">
                  <c:v>213.93</c:v>
                </c:pt>
                <c:pt idx="1002">
                  <c:v>213.87</c:v>
                </c:pt>
                <c:pt idx="1003">
                  <c:v>213.92</c:v>
                </c:pt>
                <c:pt idx="1004">
                  <c:v>213.93</c:v>
                </c:pt>
                <c:pt idx="1005">
                  <c:v>213.9</c:v>
                </c:pt>
                <c:pt idx="1006">
                  <c:v>213.84</c:v>
                </c:pt>
                <c:pt idx="1007">
                  <c:v>213.91</c:v>
                </c:pt>
                <c:pt idx="1008">
                  <c:v>213.88</c:v>
                </c:pt>
                <c:pt idx="1009">
                  <c:v>213.88</c:v>
                </c:pt>
                <c:pt idx="1010">
                  <c:v>213.92</c:v>
                </c:pt>
                <c:pt idx="1011">
                  <c:v>213.92</c:v>
                </c:pt>
                <c:pt idx="1012">
                  <c:v>213.89</c:v>
                </c:pt>
                <c:pt idx="1013">
                  <c:v>213.89</c:v>
                </c:pt>
                <c:pt idx="1014">
                  <c:v>213.92</c:v>
                </c:pt>
                <c:pt idx="1015">
                  <c:v>213.93</c:v>
                </c:pt>
                <c:pt idx="1016">
                  <c:v>213.99</c:v>
                </c:pt>
                <c:pt idx="1017">
                  <c:v>213.97</c:v>
                </c:pt>
                <c:pt idx="1018">
                  <c:v>213.91</c:v>
                </c:pt>
                <c:pt idx="1019">
                  <c:v>213.97</c:v>
                </c:pt>
                <c:pt idx="1020">
                  <c:v>213.89</c:v>
                </c:pt>
                <c:pt idx="1021">
                  <c:v>213.94</c:v>
                </c:pt>
                <c:pt idx="1022">
                  <c:v>213.86</c:v>
                </c:pt>
                <c:pt idx="1023">
                  <c:v>213.91</c:v>
                </c:pt>
                <c:pt idx="1024">
                  <c:v>213.93</c:v>
                </c:pt>
                <c:pt idx="1025">
                  <c:v>213.92</c:v>
                </c:pt>
                <c:pt idx="1026">
                  <c:v>213.88</c:v>
                </c:pt>
                <c:pt idx="1027">
                  <c:v>213.87</c:v>
                </c:pt>
                <c:pt idx="1028">
                  <c:v>213.89</c:v>
                </c:pt>
                <c:pt idx="1029">
                  <c:v>213.93</c:v>
                </c:pt>
                <c:pt idx="1030">
                  <c:v>213.91</c:v>
                </c:pt>
                <c:pt idx="1031">
                  <c:v>213.88</c:v>
                </c:pt>
                <c:pt idx="1032">
                  <c:v>213.93</c:v>
                </c:pt>
                <c:pt idx="1033">
                  <c:v>213.93</c:v>
                </c:pt>
                <c:pt idx="1034">
                  <c:v>213.97</c:v>
                </c:pt>
                <c:pt idx="1035">
                  <c:v>213.91</c:v>
                </c:pt>
                <c:pt idx="1036">
                  <c:v>213.88</c:v>
                </c:pt>
                <c:pt idx="1037">
                  <c:v>213.86</c:v>
                </c:pt>
                <c:pt idx="1038">
                  <c:v>213.92</c:v>
                </c:pt>
                <c:pt idx="1039">
                  <c:v>213.91</c:v>
                </c:pt>
                <c:pt idx="1040">
                  <c:v>213.97</c:v>
                </c:pt>
                <c:pt idx="1041">
                  <c:v>213.88</c:v>
                </c:pt>
                <c:pt idx="1042">
                  <c:v>213.93</c:v>
                </c:pt>
                <c:pt idx="1043">
                  <c:v>213.89</c:v>
                </c:pt>
                <c:pt idx="1044">
                  <c:v>213.85</c:v>
                </c:pt>
                <c:pt idx="1045">
                  <c:v>213.91</c:v>
                </c:pt>
                <c:pt idx="1046">
                  <c:v>213.9</c:v>
                </c:pt>
                <c:pt idx="1047">
                  <c:v>213.9</c:v>
                </c:pt>
                <c:pt idx="1048">
                  <c:v>213.83</c:v>
                </c:pt>
                <c:pt idx="1049">
                  <c:v>213.94</c:v>
                </c:pt>
                <c:pt idx="1050">
                  <c:v>213.86</c:v>
                </c:pt>
                <c:pt idx="1051">
                  <c:v>213.88</c:v>
                </c:pt>
                <c:pt idx="1052">
                  <c:v>213.9</c:v>
                </c:pt>
                <c:pt idx="1053">
                  <c:v>213.92</c:v>
                </c:pt>
                <c:pt idx="1054">
                  <c:v>213.95</c:v>
                </c:pt>
                <c:pt idx="1055">
                  <c:v>213.9</c:v>
                </c:pt>
                <c:pt idx="1056">
                  <c:v>213.91</c:v>
                </c:pt>
                <c:pt idx="1057">
                  <c:v>213.91</c:v>
                </c:pt>
                <c:pt idx="1058">
                  <c:v>213.89</c:v>
                </c:pt>
                <c:pt idx="1059">
                  <c:v>213.86</c:v>
                </c:pt>
                <c:pt idx="1060">
                  <c:v>213.96</c:v>
                </c:pt>
                <c:pt idx="1061">
                  <c:v>213.91</c:v>
                </c:pt>
                <c:pt idx="1062">
                  <c:v>213.92</c:v>
                </c:pt>
                <c:pt idx="1063">
                  <c:v>213.91</c:v>
                </c:pt>
                <c:pt idx="1064">
                  <c:v>213.84</c:v>
                </c:pt>
                <c:pt idx="1065">
                  <c:v>213.91</c:v>
                </c:pt>
                <c:pt idx="1066">
                  <c:v>213.96</c:v>
                </c:pt>
                <c:pt idx="1067">
                  <c:v>213.9</c:v>
                </c:pt>
                <c:pt idx="1068">
                  <c:v>213.89</c:v>
                </c:pt>
                <c:pt idx="1069">
                  <c:v>213.91</c:v>
                </c:pt>
                <c:pt idx="1070">
                  <c:v>213.92</c:v>
                </c:pt>
                <c:pt idx="1071">
                  <c:v>213.88</c:v>
                </c:pt>
                <c:pt idx="1072">
                  <c:v>213.89</c:v>
                </c:pt>
                <c:pt idx="1073">
                  <c:v>213.86</c:v>
                </c:pt>
                <c:pt idx="1074">
                  <c:v>213.92</c:v>
                </c:pt>
                <c:pt idx="1075">
                  <c:v>213.79</c:v>
                </c:pt>
                <c:pt idx="1076">
                  <c:v>213.89</c:v>
                </c:pt>
                <c:pt idx="1077">
                  <c:v>213.86</c:v>
                </c:pt>
                <c:pt idx="1078">
                  <c:v>213.91</c:v>
                </c:pt>
                <c:pt idx="1079">
                  <c:v>213.81</c:v>
                </c:pt>
                <c:pt idx="1080">
                  <c:v>213.89</c:v>
                </c:pt>
                <c:pt idx="1081">
                  <c:v>213.86</c:v>
                </c:pt>
                <c:pt idx="1082">
                  <c:v>213.86</c:v>
                </c:pt>
                <c:pt idx="1083">
                  <c:v>213.93</c:v>
                </c:pt>
                <c:pt idx="1084">
                  <c:v>213.96</c:v>
                </c:pt>
                <c:pt idx="1085">
                  <c:v>213.86</c:v>
                </c:pt>
                <c:pt idx="1086">
                  <c:v>213.95</c:v>
                </c:pt>
                <c:pt idx="1087">
                  <c:v>213.89</c:v>
                </c:pt>
                <c:pt idx="1088">
                  <c:v>213.89</c:v>
                </c:pt>
                <c:pt idx="1089">
                  <c:v>213.9</c:v>
                </c:pt>
                <c:pt idx="1090">
                  <c:v>213.82</c:v>
                </c:pt>
                <c:pt idx="1091">
                  <c:v>213.86</c:v>
                </c:pt>
                <c:pt idx="1092">
                  <c:v>213.86</c:v>
                </c:pt>
                <c:pt idx="1093">
                  <c:v>213.88</c:v>
                </c:pt>
                <c:pt idx="1094">
                  <c:v>213.85</c:v>
                </c:pt>
                <c:pt idx="1095">
                  <c:v>213.99</c:v>
                </c:pt>
                <c:pt idx="1096">
                  <c:v>213.83</c:v>
                </c:pt>
                <c:pt idx="1097">
                  <c:v>213.92</c:v>
                </c:pt>
                <c:pt idx="1098">
                  <c:v>213.88</c:v>
                </c:pt>
                <c:pt idx="1099">
                  <c:v>213.83</c:v>
                </c:pt>
                <c:pt idx="1100">
                  <c:v>213.88</c:v>
                </c:pt>
                <c:pt idx="1101">
                  <c:v>213.87</c:v>
                </c:pt>
                <c:pt idx="1102">
                  <c:v>213.87</c:v>
                </c:pt>
                <c:pt idx="1103">
                  <c:v>213.85</c:v>
                </c:pt>
                <c:pt idx="1104">
                  <c:v>213.88</c:v>
                </c:pt>
                <c:pt idx="1105">
                  <c:v>213.83</c:v>
                </c:pt>
                <c:pt idx="1106">
                  <c:v>213.86</c:v>
                </c:pt>
                <c:pt idx="1107">
                  <c:v>213.92</c:v>
                </c:pt>
                <c:pt idx="1108">
                  <c:v>213.89</c:v>
                </c:pt>
                <c:pt idx="1109">
                  <c:v>213.86</c:v>
                </c:pt>
                <c:pt idx="1110">
                  <c:v>213.89</c:v>
                </c:pt>
                <c:pt idx="1111">
                  <c:v>213.84</c:v>
                </c:pt>
                <c:pt idx="1112">
                  <c:v>213.87</c:v>
                </c:pt>
                <c:pt idx="1113">
                  <c:v>213.85</c:v>
                </c:pt>
                <c:pt idx="1114">
                  <c:v>213.92</c:v>
                </c:pt>
                <c:pt idx="1115">
                  <c:v>213.85</c:v>
                </c:pt>
                <c:pt idx="1116">
                  <c:v>213.94</c:v>
                </c:pt>
                <c:pt idx="1117">
                  <c:v>213.83</c:v>
                </c:pt>
                <c:pt idx="1118">
                  <c:v>213.91</c:v>
                </c:pt>
                <c:pt idx="1119">
                  <c:v>213.87</c:v>
                </c:pt>
                <c:pt idx="1120">
                  <c:v>213.84</c:v>
                </c:pt>
                <c:pt idx="1121">
                  <c:v>213.86</c:v>
                </c:pt>
                <c:pt idx="1122">
                  <c:v>213.9</c:v>
                </c:pt>
                <c:pt idx="1123">
                  <c:v>213.83</c:v>
                </c:pt>
                <c:pt idx="1124">
                  <c:v>213.86</c:v>
                </c:pt>
                <c:pt idx="1125">
                  <c:v>213.95</c:v>
                </c:pt>
                <c:pt idx="1126">
                  <c:v>213.88</c:v>
                </c:pt>
                <c:pt idx="1127">
                  <c:v>213.89</c:v>
                </c:pt>
                <c:pt idx="1128">
                  <c:v>213.88</c:v>
                </c:pt>
                <c:pt idx="1129">
                  <c:v>213.82</c:v>
                </c:pt>
                <c:pt idx="1130">
                  <c:v>213.88</c:v>
                </c:pt>
                <c:pt idx="1131">
                  <c:v>213.82</c:v>
                </c:pt>
                <c:pt idx="1132">
                  <c:v>213.82</c:v>
                </c:pt>
                <c:pt idx="1133">
                  <c:v>213.86</c:v>
                </c:pt>
                <c:pt idx="1134">
                  <c:v>213.84</c:v>
                </c:pt>
                <c:pt idx="1135">
                  <c:v>213.88</c:v>
                </c:pt>
                <c:pt idx="1136">
                  <c:v>213.77</c:v>
                </c:pt>
                <c:pt idx="1137">
                  <c:v>213.83</c:v>
                </c:pt>
                <c:pt idx="1138">
                  <c:v>213.91</c:v>
                </c:pt>
                <c:pt idx="1139">
                  <c:v>213.8</c:v>
                </c:pt>
                <c:pt idx="1140">
                  <c:v>213.86</c:v>
                </c:pt>
                <c:pt idx="1141">
                  <c:v>213.85</c:v>
                </c:pt>
                <c:pt idx="1142">
                  <c:v>213.93</c:v>
                </c:pt>
                <c:pt idx="1143">
                  <c:v>213.82</c:v>
                </c:pt>
                <c:pt idx="1144">
                  <c:v>213.91</c:v>
                </c:pt>
                <c:pt idx="1145">
                  <c:v>213.84</c:v>
                </c:pt>
                <c:pt idx="1146">
                  <c:v>213.87</c:v>
                </c:pt>
                <c:pt idx="1147">
                  <c:v>213.88</c:v>
                </c:pt>
                <c:pt idx="1148">
                  <c:v>213.87</c:v>
                </c:pt>
                <c:pt idx="1149">
                  <c:v>213.92</c:v>
                </c:pt>
                <c:pt idx="1150">
                  <c:v>213.94</c:v>
                </c:pt>
                <c:pt idx="1151">
                  <c:v>213.84</c:v>
                </c:pt>
                <c:pt idx="1152">
                  <c:v>213.89</c:v>
                </c:pt>
                <c:pt idx="1153">
                  <c:v>213.87</c:v>
                </c:pt>
                <c:pt idx="1154">
                  <c:v>213.93</c:v>
                </c:pt>
                <c:pt idx="1155">
                  <c:v>213.83</c:v>
                </c:pt>
                <c:pt idx="1156">
                  <c:v>213.84</c:v>
                </c:pt>
                <c:pt idx="1157">
                  <c:v>213.85</c:v>
                </c:pt>
                <c:pt idx="1158">
                  <c:v>213.86</c:v>
                </c:pt>
                <c:pt idx="1159">
                  <c:v>213.86</c:v>
                </c:pt>
                <c:pt idx="1160">
                  <c:v>213.82</c:v>
                </c:pt>
                <c:pt idx="1161">
                  <c:v>213.88</c:v>
                </c:pt>
                <c:pt idx="1162">
                  <c:v>213.91</c:v>
                </c:pt>
                <c:pt idx="1163">
                  <c:v>213.87</c:v>
                </c:pt>
                <c:pt idx="1164">
                  <c:v>213.9</c:v>
                </c:pt>
                <c:pt idx="1165">
                  <c:v>213.78</c:v>
                </c:pt>
                <c:pt idx="1166">
                  <c:v>213.89</c:v>
                </c:pt>
                <c:pt idx="1167">
                  <c:v>213.82</c:v>
                </c:pt>
                <c:pt idx="1168">
                  <c:v>213.84</c:v>
                </c:pt>
                <c:pt idx="1169">
                  <c:v>213.87</c:v>
                </c:pt>
                <c:pt idx="1170">
                  <c:v>213.91</c:v>
                </c:pt>
                <c:pt idx="1171">
                  <c:v>213.89</c:v>
                </c:pt>
                <c:pt idx="1172">
                  <c:v>213.86</c:v>
                </c:pt>
                <c:pt idx="1173">
                  <c:v>213.83</c:v>
                </c:pt>
                <c:pt idx="1174">
                  <c:v>213.91</c:v>
                </c:pt>
                <c:pt idx="1175">
                  <c:v>213.81</c:v>
                </c:pt>
                <c:pt idx="1176">
                  <c:v>213.86</c:v>
                </c:pt>
                <c:pt idx="1177">
                  <c:v>213.85</c:v>
                </c:pt>
                <c:pt idx="1178">
                  <c:v>213.84</c:v>
                </c:pt>
                <c:pt idx="1179">
                  <c:v>213.86</c:v>
                </c:pt>
                <c:pt idx="1180">
                  <c:v>213.9</c:v>
                </c:pt>
                <c:pt idx="1181">
                  <c:v>213.88</c:v>
                </c:pt>
                <c:pt idx="1182">
                  <c:v>213.88</c:v>
                </c:pt>
                <c:pt idx="1183">
                  <c:v>213.83</c:v>
                </c:pt>
                <c:pt idx="1184">
                  <c:v>213.88</c:v>
                </c:pt>
                <c:pt idx="1185">
                  <c:v>213.76</c:v>
                </c:pt>
                <c:pt idx="1186">
                  <c:v>213.86</c:v>
                </c:pt>
                <c:pt idx="1187">
                  <c:v>213.85</c:v>
                </c:pt>
                <c:pt idx="1188">
                  <c:v>213.9</c:v>
                </c:pt>
                <c:pt idx="1189">
                  <c:v>213.82</c:v>
                </c:pt>
                <c:pt idx="1190">
                  <c:v>213.85</c:v>
                </c:pt>
                <c:pt idx="1191">
                  <c:v>213.88</c:v>
                </c:pt>
                <c:pt idx="1192">
                  <c:v>213.86</c:v>
                </c:pt>
                <c:pt idx="1193">
                  <c:v>213.88</c:v>
                </c:pt>
                <c:pt idx="1194">
                  <c:v>213.87</c:v>
                </c:pt>
                <c:pt idx="1195">
                  <c:v>213.89</c:v>
                </c:pt>
                <c:pt idx="1196">
                  <c:v>213.9</c:v>
                </c:pt>
                <c:pt idx="1197">
                  <c:v>213.89</c:v>
                </c:pt>
                <c:pt idx="1198">
                  <c:v>213.88</c:v>
                </c:pt>
                <c:pt idx="1199">
                  <c:v>213.84</c:v>
                </c:pt>
                <c:pt idx="1200">
                  <c:v>213.87</c:v>
                </c:pt>
                <c:pt idx="1201">
                  <c:v>213.87</c:v>
                </c:pt>
                <c:pt idx="1202">
                  <c:v>213.94</c:v>
                </c:pt>
                <c:pt idx="1203">
                  <c:v>213.83</c:v>
                </c:pt>
                <c:pt idx="1204">
                  <c:v>213.84</c:v>
                </c:pt>
                <c:pt idx="1205">
                  <c:v>213.81</c:v>
                </c:pt>
                <c:pt idx="1206">
                  <c:v>213.85</c:v>
                </c:pt>
                <c:pt idx="1207">
                  <c:v>213.86</c:v>
                </c:pt>
                <c:pt idx="1208">
                  <c:v>213.88</c:v>
                </c:pt>
                <c:pt idx="1209">
                  <c:v>213.84</c:v>
                </c:pt>
                <c:pt idx="1210">
                  <c:v>213.89</c:v>
                </c:pt>
                <c:pt idx="1211">
                  <c:v>213.81</c:v>
                </c:pt>
                <c:pt idx="1212">
                  <c:v>213.79</c:v>
                </c:pt>
                <c:pt idx="1213">
                  <c:v>213.81</c:v>
                </c:pt>
                <c:pt idx="1214">
                  <c:v>213.81</c:v>
                </c:pt>
                <c:pt idx="1215">
                  <c:v>213.76</c:v>
                </c:pt>
                <c:pt idx="1216">
                  <c:v>213.86</c:v>
                </c:pt>
                <c:pt idx="1217">
                  <c:v>213.84</c:v>
                </c:pt>
                <c:pt idx="1218">
                  <c:v>213.82</c:v>
                </c:pt>
                <c:pt idx="1219">
                  <c:v>213.88</c:v>
                </c:pt>
                <c:pt idx="1220">
                  <c:v>213.82</c:v>
                </c:pt>
                <c:pt idx="1221">
                  <c:v>213.88</c:v>
                </c:pt>
                <c:pt idx="1222">
                  <c:v>213.87</c:v>
                </c:pt>
                <c:pt idx="1223">
                  <c:v>213.85</c:v>
                </c:pt>
                <c:pt idx="1224">
                  <c:v>213.85</c:v>
                </c:pt>
                <c:pt idx="1225">
                  <c:v>213.85</c:v>
                </c:pt>
                <c:pt idx="1226">
                  <c:v>213.82</c:v>
                </c:pt>
                <c:pt idx="1227">
                  <c:v>213.88</c:v>
                </c:pt>
                <c:pt idx="1228">
                  <c:v>213.8</c:v>
                </c:pt>
                <c:pt idx="1229">
                  <c:v>213.85</c:v>
                </c:pt>
                <c:pt idx="1230">
                  <c:v>213.87</c:v>
                </c:pt>
                <c:pt idx="1231">
                  <c:v>213.86</c:v>
                </c:pt>
                <c:pt idx="1232">
                  <c:v>213.92</c:v>
                </c:pt>
                <c:pt idx="1233">
                  <c:v>213.85</c:v>
                </c:pt>
                <c:pt idx="1234">
                  <c:v>213.86</c:v>
                </c:pt>
                <c:pt idx="1235">
                  <c:v>213.88</c:v>
                </c:pt>
                <c:pt idx="1236">
                  <c:v>213.87</c:v>
                </c:pt>
                <c:pt idx="1237">
                  <c:v>213.73</c:v>
                </c:pt>
                <c:pt idx="1238">
                  <c:v>213.82</c:v>
                </c:pt>
                <c:pt idx="1239">
                  <c:v>213.82</c:v>
                </c:pt>
                <c:pt idx="1240">
                  <c:v>213.9</c:v>
                </c:pt>
                <c:pt idx="1241">
                  <c:v>213.79</c:v>
                </c:pt>
                <c:pt idx="1242">
                  <c:v>213.84</c:v>
                </c:pt>
                <c:pt idx="1243">
                  <c:v>213.86</c:v>
                </c:pt>
                <c:pt idx="1244">
                  <c:v>213.88</c:v>
                </c:pt>
                <c:pt idx="1245">
                  <c:v>213.76</c:v>
                </c:pt>
                <c:pt idx="1246">
                  <c:v>213.83</c:v>
                </c:pt>
                <c:pt idx="1247">
                  <c:v>213.87</c:v>
                </c:pt>
                <c:pt idx="1248">
                  <c:v>213.86</c:v>
                </c:pt>
                <c:pt idx="1249">
                  <c:v>213.81</c:v>
                </c:pt>
                <c:pt idx="1250">
                  <c:v>213.86</c:v>
                </c:pt>
                <c:pt idx="1251">
                  <c:v>213.78</c:v>
                </c:pt>
                <c:pt idx="1252">
                  <c:v>213.83</c:v>
                </c:pt>
                <c:pt idx="1253">
                  <c:v>213.86</c:v>
                </c:pt>
                <c:pt idx="1254">
                  <c:v>213.84</c:v>
                </c:pt>
                <c:pt idx="1255">
                  <c:v>213.89</c:v>
                </c:pt>
                <c:pt idx="1256">
                  <c:v>213.82</c:v>
                </c:pt>
                <c:pt idx="1257">
                  <c:v>213.84</c:v>
                </c:pt>
                <c:pt idx="1258">
                  <c:v>213.93</c:v>
                </c:pt>
                <c:pt idx="1259">
                  <c:v>213.89</c:v>
                </c:pt>
                <c:pt idx="1260">
                  <c:v>213.85</c:v>
                </c:pt>
                <c:pt idx="1261">
                  <c:v>213.88</c:v>
                </c:pt>
                <c:pt idx="1262">
                  <c:v>213.83</c:v>
                </c:pt>
                <c:pt idx="1263">
                  <c:v>213.81</c:v>
                </c:pt>
                <c:pt idx="1264">
                  <c:v>213.78</c:v>
                </c:pt>
                <c:pt idx="1265">
                  <c:v>213.89</c:v>
                </c:pt>
                <c:pt idx="1266">
                  <c:v>213.86</c:v>
                </c:pt>
                <c:pt idx="1267">
                  <c:v>213.88</c:v>
                </c:pt>
                <c:pt idx="1268">
                  <c:v>213.86</c:v>
                </c:pt>
                <c:pt idx="1269">
                  <c:v>213.84</c:v>
                </c:pt>
                <c:pt idx="1270">
                  <c:v>213.87</c:v>
                </c:pt>
                <c:pt idx="1271">
                  <c:v>213.9</c:v>
                </c:pt>
                <c:pt idx="1272">
                  <c:v>213.8</c:v>
                </c:pt>
                <c:pt idx="1273">
                  <c:v>213.85</c:v>
                </c:pt>
                <c:pt idx="1274">
                  <c:v>213.87</c:v>
                </c:pt>
                <c:pt idx="1275">
                  <c:v>213.84</c:v>
                </c:pt>
                <c:pt idx="1276">
                  <c:v>213.83</c:v>
                </c:pt>
                <c:pt idx="1277">
                  <c:v>213.85</c:v>
                </c:pt>
                <c:pt idx="1278">
                  <c:v>213.84</c:v>
                </c:pt>
                <c:pt idx="1279">
                  <c:v>213.89</c:v>
                </c:pt>
                <c:pt idx="1280">
                  <c:v>213.86</c:v>
                </c:pt>
                <c:pt idx="1281">
                  <c:v>213.83</c:v>
                </c:pt>
                <c:pt idx="1282">
                  <c:v>213.81</c:v>
                </c:pt>
                <c:pt idx="1283">
                  <c:v>213.76</c:v>
                </c:pt>
                <c:pt idx="1284">
                  <c:v>213.84</c:v>
                </c:pt>
                <c:pt idx="1285">
                  <c:v>213.81</c:v>
                </c:pt>
                <c:pt idx="1286">
                  <c:v>213.82</c:v>
                </c:pt>
                <c:pt idx="1287">
                  <c:v>213.81</c:v>
                </c:pt>
                <c:pt idx="1288">
                  <c:v>213.8</c:v>
                </c:pt>
                <c:pt idx="1289">
                  <c:v>213.81</c:v>
                </c:pt>
                <c:pt idx="1290">
                  <c:v>213.8</c:v>
                </c:pt>
                <c:pt idx="1291">
                  <c:v>213.76</c:v>
                </c:pt>
                <c:pt idx="1292">
                  <c:v>213.81</c:v>
                </c:pt>
                <c:pt idx="1293">
                  <c:v>213.82</c:v>
                </c:pt>
                <c:pt idx="1294">
                  <c:v>213.87</c:v>
                </c:pt>
                <c:pt idx="1295">
                  <c:v>213.76</c:v>
                </c:pt>
                <c:pt idx="1296">
                  <c:v>213.79</c:v>
                </c:pt>
                <c:pt idx="1297">
                  <c:v>213.78</c:v>
                </c:pt>
                <c:pt idx="1298">
                  <c:v>213.88</c:v>
                </c:pt>
                <c:pt idx="1299">
                  <c:v>213.81</c:v>
                </c:pt>
                <c:pt idx="1300">
                  <c:v>213.83</c:v>
                </c:pt>
                <c:pt idx="1301">
                  <c:v>213.82</c:v>
                </c:pt>
                <c:pt idx="1302">
                  <c:v>213.8</c:v>
                </c:pt>
                <c:pt idx="1303">
                  <c:v>213.76</c:v>
                </c:pt>
                <c:pt idx="1304">
                  <c:v>213.85</c:v>
                </c:pt>
                <c:pt idx="1305">
                  <c:v>213.74</c:v>
                </c:pt>
                <c:pt idx="1306">
                  <c:v>213.79</c:v>
                </c:pt>
                <c:pt idx="1307">
                  <c:v>213.82</c:v>
                </c:pt>
                <c:pt idx="1308">
                  <c:v>213.77</c:v>
                </c:pt>
                <c:pt idx="1309">
                  <c:v>213.79</c:v>
                </c:pt>
                <c:pt idx="1310">
                  <c:v>213.84</c:v>
                </c:pt>
                <c:pt idx="1311">
                  <c:v>213.84</c:v>
                </c:pt>
                <c:pt idx="1312">
                  <c:v>213.85</c:v>
                </c:pt>
                <c:pt idx="1313">
                  <c:v>213.84</c:v>
                </c:pt>
                <c:pt idx="1314">
                  <c:v>213.85</c:v>
                </c:pt>
                <c:pt idx="1315">
                  <c:v>213.79</c:v>
                </c:pt>
                <c:pt idx="1316">
                  <c:v>213.83</c:v>
                </c:pt>
                <c:pt idx="1317">
                  <c:v>213.79</c:v>
                </c:pt>
                <c:pt idx="1318">
                  <c:v>213.79</c:v>
                </c:pt>
                <c:pt idx="1319">
                  <c:v>213.78</c:v>
                </c:pt>
                <c:pt idx="1320">
                  <c:v>213.77</c:v>
                </c:pt>
                <c:pt idx="1321">
                  <c:v>213.78</c:v>
                </c:pt>
                <c:pt idx="1322">
                  <c:v>213.83</c:v>
                </c:pt>
                <c:pt idx="1323">
                  <c:v>213.82</c:v>
                </c:pt>
                <c:pt idx="1324">
                  <c:v>213.86</c:v>
                </c:pt>
                <c:pt idx="1325">
                  <c:v>213.83</c:v>
                </c:pt>
                <c:pt idx="1326">
                  <c:v>213.79</c:v>
                </c:pt>
                <c:pt idx="1327">
                  <c:v>213.76</c:v>
                </c:pt>
                <c:pt idx="1328">
                  <c:v>213.85</c:v>
                </c:pt>
                <c:pt idx="1329">
                  <c:v>213.91</c:v>
                </c:pt>
                <c:pt idx="1330">
                  <c:v>213.82</c:v>
                </c:pt>
                <c:pt idx="1331">
                  <c:v>213.82</c:v>
                </c:pt>
                <c:pt idx="1332">
                  <c:v>213.8</c:v>
                </c:pt>
                <c:pt idx="1333">
                  <c:v>213.78</c:v>
                </c:pt>
                <c:pt idx="1334">
                  <c:v>213.86</c:v>
                </c:pt>
                <c:pt idx="1335">
                  <c:v>213.77</c:v>
                </c:pt>
                <c:pt idx="1336">
                  <c:v>213.83</c:v>
                </c:pt>
                <c:pt idx="1337">
                  <c:v>213.88</c:v>
                </c:pt>
                <c:pt idx="1338">
                  <c:v>213.83</c:v>
                </c:pt>
                <c:pt idx="1339">
                  <c:v>213.78</c:v>
                </c:pt>
                <c:pt idx="1340">
                  <c:v>213.86</c:v>
                </c:pt>
                <c:pt idx="1341">
                  <c:v>213.84</c:v>
                </c:pt>
                <c:pt idx="1342">
                  <c:v>213.79</c:v>
                </c:pt>
                <c:pt idx="1343">
                  <c:v>213.87</c:v>
                </c:pt>
                <c:pt idx="1344">
                  <c:v>213.79</c:v>
                </c:pt>
                <c:pt idx="1345">
                  <c:v>213.75</c:v>
                </c:pt>
                <c:pt idx="1346">
                  <c:v>213.79</c:v>
                </c:pt>
                <c:pt idx="1347">
                  <c:v>213.87</c:v>
                </c:pt>
                <c:pt idx="1348">
                  <c:v>213.8</c:v>
                </c:pt>
                <c:pt idx="1349">
                  <c:v>213.84</c:v>
                </c:pt>
                <c:pt idx="1350">
                  <c:v>213.84</c:v>
                </c:pt>
                <c:pt idx="1351">
                  <c:v>213.83</c:v>
                </c:pt>
                <c:pt idx="1352">
                  <c:v>213.85</c:v>
                </c:pt>
                <c:pt idx="1353">
                  <c:v>213.83</c:v>
                </c:pt>
                <c:pt idx="1354">
                  <c:v>213.81</c:v>
                </c:pt>
                <c:pt idx="1355">
                  <c:v>213.82</c:v>
                </c:pt>
                <c:pt idx="1356">
                  <c:v>213.76</c:v>
                </c:pt>
                <c:pt idx="1357">
                  <c:v>213.89</c:v>
                </c:pt>
                <c:pt idx="1358">
                  <c:v>213.83</c:v>
                </c:pt>
                <c:pt idx="1359">
                  <c:v>213.76</c:v>
                </c:pt>
                <c:pt idx="1360">
                  <c:v>213.83</c:v>
                </c:pt>
                <c:pt idx="1361">
                  <c:v>213.84</c:v>
                </c:pt>
                <c:pt idx="1362">
                  <c:v>213.86</c:v>
                </c:pt>
                <c:pt idx="1363">
                  <c:v>213.84</c:v>
                </c:pt>
                <c:pt idx="1364">
                  <c:v>213.7</c:v>
                </c:pt>
                <c:pt idx="1365">
                  <c:v>213.78</c:v>
                </c:pt>
                <c:pt idx="1366">
                  <c:v>213.74</c:v>
                </c:pt>
                <c:pt idx="1367">
                  <c:v>213.83</c:v>
                </c:pt>
                <c:pt idx="1368">
                  <c:v>213.76</c:v>
                </c:pt>
                <c:pt idx="1369">
                  <c:v>213.76</c:v>
                </c:pt>
                <c:pt idx="1370">
                  <c:v>213.78</c:v>
                </c:pt>
                <c:pt idx="1371">
                  <c:v>213.75</c:v>
                </c:pt>
                <c:pt idx="1372">
                  <c:v>213.83</c:v>
                </c:pt>
                <c:pt idx="1373">
                  <c:v>213.77</c:v>
                </c:pt>
                <c:pt idx="1374">
                  <c:v>213.86</c:v>
                </c:pt>
                <c:pt idx="1375">
                  <c:v>213.81</c:v>
                </c:pt>
                <c:pt idx="1376">
                  <c:v>213.83</c:v>
                </c:pt>
                <c:pt idx="1377">
                  <c:v>213.82</c:v>
                </c:pt>
                <c:pt idx="1378">
                  <c:v>213.72</c:v>
                </c:pt>
                <c:pt idx="1379">
                  <c:v>213.86</c:v>
                </c:pt>
                <c:pt idx="1380">
                  <c:v>213.78</c:v>
                </c:pt>
                <c:pt idx="1381">
                  <c:v>213.83</c:v>
                </c:pt>
                <c:pt idx="1382">
                  <c:v>213.78</c:v>
                </c:pt>
                <c:pt idx="1383">
                  <c:v>213.83</c:v>
                </c:pt>
                <c:pt idx="1384">
                  <c:v>213.81</c:v>
                </c:pt>
                <c:pt idx="1385">
                  <c:v>213.82</c:v>
                </c:pt>
                <c:pt idx="1386">
                  <c:v>213.8</c:v>
                </c:pt>
                <c:pt idx="1387">
                  <c:v>213.76</c:v>
                </c:pt>
                <c:pt idx="1388">
                  <c:v>213.71</c:v>
                </c:pt>
                <c:pt idx="1389">
                  <c:v>213.82</c:v>
                </c:pt>
                <c:pt idx="1390">
                  <c:v>213.77</c:v>
                </c:pt>
                <c:pt idx="1391">
                  <c:v>213.82</c:v>
                </c:pt>
                <c:pt idx="1392">
                  <c:v>213.79</c:v>
                </c:pt>
                <c:pt idx="1393">
                  <c:v>213.84</c:v>
                </c:pt>
                <c:pt idx="1394">
                  <c:v>213.81</c:v>
                </c:pt>
                <c:pt idx="1395">
                  <c:v>213.87</c:v>
                </c:pt>
                <c:pt idx="1396">
                  <c:v>213.83</c:v>
                </c:pt>
                <c:pt idx="1397">
                  <c:v>213.83</c:v>
                </c:pt>
                <c:pt idx="1398">
                  <c:v>213.83</c:v>
                </c:pt>
                <c:pt idx="1399">
                  <c:v>213.83</c:v>
                </c:pt>
                <c:pt idx="1400">
                  <c:v>213.81</c:v>
                </c:pt>
                <c:pt idx="1401">
                  <c:v>213.72</c:v>
                </c:pt>
                <c:pt idx="1402">
                  <c:v>213.76</c:v>
                </c:pt>
                <c:pt idx="1403">
                  <c:v>213.84</c:v>
                </c:pt>
                <c:pt idx="1404">
                  <c:v>213.72</c:v>
                </c:pt>
                <c:pt idx="1405">
                  <c:v>213.8</c:v>
                </c:pt>
                <c:pt idx="1406">
                  <c:v>213.79</c:v>
                </c:pt>
                <c:pt idx="1407">
                  <c:v>213.83</c:v>
                </c:pt>
                <c:pt idx="1408">
                  <c:v>213.85</c:v>
                </c:pt>
                <c:pt idx="1409">
                  <c:v>213.84</c:v>
                </c:pt>
                <c:pt idx="1410">
                  <c:v>213.8</c:v>
                </c:pt>
                <c:pt idx="1411">
                  <c:v>213.81</c:v>
                </c:pt>
                <c:pt idx="1412">
                  <c:v>213.88</c:v>
                </c:pt>
                <c:pt idx="1413">
                  <c:v>213.8</c:v>
                </c:pt>
                <c:pt idx="1414">
                  <c:v>213.84</c:v>
                </c:pt>
                <c:pt idx="1415">
                  <c:v>213.83</c:v>
                </c:pt>
                <c:pt idx="1416">
                  <c:v>213.82</c:v>
                </c:pt>
                <c:pt idx="1417">
                  <c:v>213.84</c:v>
                </c:pt>
                <c:pt idx="1418">
                  <c:v>213.79</c:v>
                </c:pt>
                <c:pt idx="1419">
                  <c:v>213.81</c:v>
                </c:pt>
                <c:pt idx="1420">
                  <c:v>213.81</c:v>
                </c:pt>
                <c:pt idx="1421">
                  <c:v>213.72</c:v>
                </c:pt>
                <c:pt idx="1422">
                  <c:v>213.72</c:v>
                </c:pt>
                <c:pt idx="1423">
                  <c:v>213.79</c:v>
                </c:pt>
                <c:pt idx="1424">
                  <c:v>213.81</c:v>
                </c:pt>
                <c:pt idx="1425">
                  <c:v>213.83</c:v>
                </c:pt>
                <c:pt idx="1426">
                  <c:v>213.78</c:v>
                </c:pt>
                <c:pt idx="1427">
                  <c:v>213.8</c:v>
                </c:pt>
                <c:pt idx="1428">
                  <c:v>213.83</c:v>
                </c:pt>
                <c:pt idx="1429">
                  <c:v>213.78</c:v>
                </c:pt>
                <c:pt idx="1430">
                  <c:v>213.78</c:v>
                </c:pt>
                <c:pt idx="1431">
                  <c:v>213.84</c:v>
                </c:pt>
                <c:pt idx="1432">
                  <c:v>213.8</c:v>
                </c:pt>
                <c:pt idx="1433">
                  <c:v>213.8</c:v>
                </c:pt>
                <c:pt idx="1434">
                  <c:v>213.81</c:v>
                </c:pt>
                <c:pt idx="1435">
                  <c:v>213.85</c:v>
                </c:pt>
                <c:pt idx="1436">
                  <c:v>213.8</c:v>
                </c:pt>
                <c:pt idx="1437">
                  <c:v>213.85</c:v>
                </c:pt>
                <c:pt idx="1438">
                  <c:v>213.86</c:v>
                </c:pt>
                <c:pt idx="1439">
                  <c:v>213.81</c:v>
                </c:pt>
                <c:pt idx="1440">
                  <c:v>213.79</c:v>
                </c:pt>
                <c:pt idx="1441">
                  <c:v>213.85</c:v>
                </c:pt>
                <c:pt idx="1442">
                  <c:v>213.8</c:v>
                </c:pt>
                <c:pt idx="1443">
                  <c:v>213.78</c:v>
                </c:pt>
                <c:pt idx="1444">
                  <c:v>213.78</c:v>
                </c:pt>
                <c:pt idx="1445">
                  <c:v>213.76</c:v>
                </c:pt>
                <c:pt idx="1446">
                  <c:v>213.84</c:v>
                </c:pt>
                <c:pt idx="1447">
                  <c:v>213.82</c:v>
                </c:pt>
                <c:pt idx="1448">
                  <c:v>213.85</c:v>
                </c:pt>
                <c:pt idx="1449">
                  <c:v>213.77</c:v>
                </c:pt>
                <c:pt idx="1450">
                  <c:v>213.86</c:v>
                </c:pt>
                <c:pt idx="1451">
                  <c:v>213.76</c:v>
                </c:pt>
                <c:pt idx="1452">
                  <c:v>213.81</c:v>
                </c:pt>
                <c:pt idx="1453">
                  <c:v>213.9</c:v>
                </c:pt>
                <c:pt idx="1454">
                  <c:v>213.79</c:v>
                </c:pt>
                <c:pt idx="1455">
                  <c:v>213.81</c:v>
                </c:pt>
                <c:pt idx="1456">
                  <c:v>213.81</c:v>
                </c:pt>
                <c:pt idx="1457">
                  <c:v>213.84</c:v>
                </c:pt>
                <c:pt idx="1458">
                  <c:v>213.79</c:v>
                </c:pt>
                <c:pt idx="1459">
                  <c:v>213.85</c:v>
                </c:pt>
                <c:pt idx="1460">
                  <c:v>213.81</c:v>
                </c:pt>
                <c:pt idx="1461">
                  <c:v>213.8</c:v>
                </c:pt>
                <c:pt idx="1462">
                  <c:v>213.78</c:v>
                </c:pt>
                <c:pt idx="1463">
                  <c:v>213.82</c:v>
                </c:pt>
                <c:pt idx="1464">
                  <c:v>213.77</c:v>
                </c:pt>
                <c:pt idx="1465">
                  <c:v>213.79</c:v>
                </c:pt>
                <c:pt idx="1466">
                  <c:v>213.87</c:v>
                </c:pt>
                <c:pt idx="1467">
                  <c:v>213.76</c:v>
                </c:pt>
                <c:pt idx="1468">
                  <c:v>213.84</c:v>
                </c:pt>
                <c:pt idx="1469">
                  <c:v>213.77</c:v>
                </c:pt>
                <c:pt idx="1470">
                  <c:v>213.73</c:v>
                </c:pt>
                <c:pt idx="1471">
                  <c:v>213.84</c:v>
                </c:pt>
                <c:pt idx="1472">
                  <c:v>213.82</c:v>
                </c:pt>
                <c:pt idx="1473">
                  <c:v>213.81</c:v>
                </c:pt>
                <c:pt idx="1474">
                  <c:v>213.84</c:v>
                </c:pt>
                <c:pt idx="1475">
                  <c:v>213.82</c:v>
                </c:pt>
                <c:pt idx="1476">
                  <c:v>213.88</c:v>
                </c:pt>
                <c:pt idx="1477">
                  <c:v>213.76</c:v>
                </c:pt>
                <c:pt idx="1478">
                  <c:v>213.79</c:v>
                </c:pt>
                <c:pt idx="1479">
                  <c:v>213.84</c:v>
                </c:pt>
                <c:pt idx="1480">
                  <c:v>213.8</c:v>
                </c:pt>
                <c:pt idx="1481">
                  <c:v>213.78</c:v>
                </c:pt>
                <c:pt idx="1482">
                  <c:v>213.85</c:v>
                </c:pt>
                <c:pt idx="1483">
                  <c:v>213.77</c:v>
                </c:pt>
                <c:pt idx="1484">
                  <c:v>213.78</c:v>
                </c:pt>
                <c:pt idx="1485">
                  <c:v>213.84</c:v>
                </c:pt>
                <c:pt idx="1486">
                  <c:v>213.84</c:v>
                </c:pt>
                <c:pt idx="1487">
                  <c:v>213.82</c:v>
                </c:pt>
                <c:pt idx="1488">
                  <c:v>213.81</c:v>
                </c:pt>
                <c:pt idx="1489">
                  <c:v>213.78</c:v>
                </c:pt>
                <c:pt idx="1490">
                  <c:v>213.78</c:v>
                </c:pt>
                <c:pt idx="1491">
                  <c:v>213.79</c:v>
                </c:pt>
                <c:pt idx="1492">
                  <c:v>213.8</c:v>
                </c:pt>
                <c:pt idx="1493">
                  <c:v>213.84</c:v>
                </c:pt>
                <c:pt idx="1494">
                  <c:v>213.78</c:v>
                </c:pt>
                <c:pt idx="1495">
                  <c:v>213.79</c:v>
                </c:pt>
                <c:pt idx="1496">
                  <c:v>213.8</c:v>
                </c:pt>
                <c:pt idx="1497">
                  <c:v>213.87</c:v>
                </c:pt>
                <c:pt idx="1498">
                  <c:v>213.83</c:v>
                </c:pt>
                <c:pt idx="1499">
                  <c:v>213.8</c:v>
                </c:pt>
                <c:pt idx="1500">
                  <c:v>213.78</c:v>
                </c:pt>
                <c:pt idx="1501">
                  <c:v>213.75</c:v>
                </c:pt>
                <c:pt idx="1502">
                  <c:v>213.88</c:v>
                </c:pt>
                <c:pt idx="1503">
                  <c:v>213.78</c:v>
                </c:pt>
                <c:pt idx="1504">
                  <c:v>213.75</c:v>
                </c:pt>
                <c:pt idx="1505">
                  <c:v>213.82</c:v>
                </c:pt>
                <c:pt idx="1506">
                  <c:v>213.77</c:v>
                </c:pt>
                <c:pt idx="1507">
                  <c:v>213.79</c:v>
                </c:pt>
                <c:pt idx="1508">
                  <c:v>213.8</c:v>
                </c:pt>
                <c:pt idx="1509">
                  <c:v>213.85</c:v>
                </c:pt>
                <c:pt idx="1510">
                  <c:v>213.79</c:v>
                </c:pt>
                <c:pt idx="1511">
                  <c:v>213.83</c:v>
                </c:pt>
                <c:pt idx="1512">
                  <c:v>213.77</c:v>
                </c:pt>
                <c:pt idx="1513">
                  <c:v>213.86</c:v>
                </c:pt>
                <c:pt idx="1514">
                  <c:v>213.76</c:v>
                </c:pt>
                <c:pt idx="1515">
                  <c:v>213.81</c:v>
                </c:pt>
                <c:pt idx="1516">
                  <c:v>213.83</c:v>
                </c:pt>
                <c:pt idx="1517">
                  <c:v>213.82</c:v>
                </c:pt>
                <c:pt idx="1518">
                  <c:v>213.8</c:v>
                </c:pt>
                <c:pt idx="1519">
                  <c:v>213.83</c:v>
                </c:pt>
                <c:pt idx="1520">
                  <c:v>213.81</c:v>
                </c:pt>
                <c:pt idx="1521">
                  <c:v>213.88</c:v>
                </c:pt>
                <c:pt idx="1522">
                  <c:v>213.89</c:v>
                </c:pt>
                <c:pt idx="1523">
                  <c:v>213.76</c:v>
                </c:pt>
                <c:pt idx="1524">
                  <c:v>213.83</c:v>
                </c:pt>
                <c:pt idx="1525">
                  <c:v>213.87</c:v>
                </c:pt>
                <c:pt idx="1526">
                  <c:v>213.82</c:v>
                </c:pt>
                <c:pt idx="1527">
                  <c:v>213.83</c:v>
                </c:pt>
                <c:pt idx="1528">
                  <c:v>213.88</c:v>
                </c:pt>
                <c:pt idx="1529">
                  <c:v>213.83</c:v>
                </c:pt>
                <c:pt idx="1530">
                  <c:v>213.86</c:v>
                </c:pt>
                <c:pt idx="1531">
                  <c:v>213.78</c:v>
                </c:pt>
                <c:pt idx="1532">
                  <c:v>213.83</c:v>
                </c:pt>
                <c:pt idx="1533">
                  <c:v>213.8</c:v>
                </c:pt>
                <c:pt idx="1534">
                  <c:v>213.8</c:v>
                </c:pt>
                <c:pt idx="1535">
                  <c:v>213.85</c:v>
                </c:pt>
                <c:pt idx="1536">
                  <c:v>213.86</c:v>
                </c:pt>
                <c:pt idx="1537">
                  <c:v>213.86</c:v>
                </c:pt>
                <c:pt idx="1538">
                  <c:v>213.81</c:v>
                </c:pt>
                <c:pt idx="1539">
                  <c:v>213.83</c:v>
                </c:pt>
                <c:pt idx="1540">
                  <c:v>213.83</c:v>
                </c:pt>
                <c:pt idx="1541">
                  <c:v>213.88</c:v>
                </c:pt>
                <c:pt idx="1542">
                  <c:v>213.84</c:v>
                </c:pt>
                <c:pt idx="1543">
                  <c:v>213.91</c:v>
                </c:pt>
                <c:pt idx="1544">
                  <c:v>213.91</c:v>
                </c:pt>
                <c:pt idx="1545">
                  <c:v>213.83</c:v>
                </c:pt>
                <c:pt idx="1546">
                  <c:v>213.81</c:v>
                </c:pt>
                <c:pt idx="1547">
                  <c:v>213.8</c:v>
                </c:pt>
                <c:pt idx="1548">
                  <c:v>213.88</c:v>
                </c:pt>
                <c:pt idx="1549">
                  <c:v>213.78</c:v>
                </c:pt>
                <c:pt idx="1550">
                  <c:v>213.87</c:v>
                </c:pt>
                <c:pt idx="1551">
                  <c:v>213.82</c:v>
                </c:pt>
                <c:pt idx="1552">
                  <c:v>213.83</c:v>
                </c:pt>
                <c:pt idx="1553">
                  <c:v>213.81</c:v>
                </c:pt>
                <c:pt idx="1554">
                  <c:v>213.84</c:v>
                </c:pt>
                <c:pt idx="1555">
                  <c:v>213.88</c:v>
                </c:pt>
                <c:pt idx="1556">
                  <c:v>213.76</c:v>
                </c:pt>
                <c:pt idx="1557">
                  <c:v>213.88</c:v>
                </c:pt>
                <c:pt idx="1558">
                  <c:v>213.91</c:v>
                </c:pt>
                <c:pt idx="1559">
                  <c:v>213.92</c:v>
                </c:pt>
                <c:pt idx="1560">
                  <c:v>213.84</c:v>
                </c:pt>
                <c:pt idx="1561">
                  <c:v>213.77</c:v>
                </c:pt>
                <c:pt idx="1562">
                  <c:v>213.89</c:v>
                </c:pt>
                <c:pt idx="1563">
                  <c:v>213.8</c:v>
                </c:pt>
                <c:pt idx="1564">
                  <c:v>213.75</c:v>
                </c:pt>
                <c:pt idx="1565">
                  <c:v>213.84</c:v>
                </c:pt>
                <c:pt idx="1566">
                  <c:v>213.76</c:v>
                </c:pt>
                <c:pt idx="1567">
                  <c:v>213.89</c:v>
                </c:pt>
                <c:pt idx="1568">
                  <c:v>213.84</c:v>
                </c:pt>
                <c:pt idx="1569">
                  <c:v>213.78</c:v>
                </c:pt>
                <c:pt idx="1570">
                  <c:v>213.82</c:v>
                </c:pt>
                <c:pt idx="1571">
                  <c:v>213.81</c:v>
                </c:pt>
                <c:pt idx="1572">
                  <c:v>213.85</c:v>
                </c:pt>
                <c:pt idx="1573">
                  <c:v>213.84</c:v>
                </c:pt>
                <c:pt idx="1574">
                  <c:v>213.88</c:v>
                </c:pt>
                <c:pt idx="1575">
                  <c:v>213.84</c:v>
                </c:pt>
                <c:pt idx="1576">
                  <c:v>213.87</c:v>
                </c:pt>
                <c:pt idx="1577">
                  <c:v>213.89</c:v>
                </c:pt>
                <c:pt idx="1578">
                  <c:v>213.8</c:v>
                </c:pt>
                <c:pt idx="1579">
                  <c:v>213.8</c:v>
                </c:pt>
                <c:pt idx="1580">
                  <c:v>213.92</c:v>
                </c:pt>
                <c:pt idx="1581">
                  <c:v>213.87</c:v>
                </c:pt>
                <c:pt idx="1582">
                  <c:v>213.84</c:v>
                </c:pt>
                <c:pt idx="1583">
                  <c:v>213.84</c:v>
                </c:pt>
                <c:pt idx="1584">
                  <c:v>213.87</c:v>
                </c:pt>
                <c:pt idx="1585">
                  <c:v>213.85</c:v>
                </c:pt>
                <c:pt idx="1586">
                  <c:v>213.87</c:v>
                </c:pt>
                <c:pt idx="1587">
                  <c:v>213.76</c:v>
                </c:pt>
                <c:pt idx="1588">
                  <c:v>213.75</c:v>
                </c:pt>
                <c:pt idx="1589">
                  <c:v>213.83</c:v>
                </c:pt>
                <c:pt idx="1590">
                  <c:v>213.86</c:v>
                </c:pt>
                <c:pt idx="1591">
                  <c:v>213.82</c:v>
                </c:pt>
                <c:pt idx="1592">
                  <c:v>213.79</c:v>
                </c:pt>
                <c:pt idx="1593">
                  <c:v>213.73</c:v>
                </c:pt>
                <c:pt idx="1594">
                  <c:v>213.9</c:v>
                </c:pt>
                <c:pt idx="1595">
                  <c:v>213.88</c:v>
                </c:pt>
                <c:pt idx="1596">
                  <c:v>213.84</c:v>
                </c:pt>
                <c:pt idx="1597">
                  <c:v>213.83</c:v>
                </c:pt>
                <c:pt idx="1598">
                  <c:v>213.81</c:v>
                </c:pt>
                <c:pt idx="1599">
                  <c:v>213.86</c:v>
                </c:pt>
                <c:pt idx="1600">
                  <c:v>213.85</c:v>
                </c:pt>
                <c:pt idx="1601">
                  <c:v>213.82</c:v>
                </c:pt>
                <c:pt idx="1602">
                  <c:v>213.86</c:v>
                </c:pt>
                <c:pt idx="1603">
                  <c:v>213.84</c:v>
                </c:pt>
                <c:pt idx="1604">
                  <c:v>213.79</c:v>
                </c:pt>
                <c:pt idx="1605">
                  <c:v>213.93</c:v>
                </c:pt>
                <c:pt idx="1606">
                  <c:v>213.83</c:v>
                </c:pt>
                <c:pt idx="1607">
                  <c:v>213.85</c:v>
                </c:pt>
                <c:pt idx="1608">
                  <c:v>213.81</c:v>
                </c:pt>
                <c:pt idx="1609">
                  <c:v>213.87</c:v>
                </c:pt>
                <c:pt idx="1610">
                  <c:v>213.84</c:v>
                </c:pt>
                <c:pt idx="1611">
                  <c:v>213.86</c:v>
                </c:pt>
                <c:pt idx="1612">
                  <c:v>213.83</c:v>
                </c:pt>
                <c:pt idx="1613">
                  <c:v>213.85</c:v>
                </c:pt>
                <c:pt idx="1614">
                  <c:v>213.9</c:v>
                </c:pt>
                <c:pt idx="1615">
                  <c:v>213.82</c:v>
                </c:pt>
                <c:pt idx="1616">
                  <c:v>213.86</c:v>
                </c:pt>
                <c:pt idx="1617">
                  <c:v>213.78</c:v>
                </c:pt>
                <c:pt idx="1618">
                  <c:v>213.82</c:v>
                </c:pt>
                <c:pt idx="1619">
                  <c:v>213.85</c:v>
                </c:pt>
                <c:pt idx="1620">
                  <c:v>213.85</c:v>
                </c:pt>
                <c:pt idx="1621">
                  <c:v>213.85</c:v>
                </c:pt>
                <c:pt idx="1622">
                  <c:v>213.84</c:v>
                </c:pt>
                <c:pt idx="1623">
                  <c:v>213.83</c:v>
                </c:pt>
                <c:pt idx="1624">
                  <c:v>213.82</c:v>
                </c:pt>
                <c:pt idx="1625">
                  <c:v>213.79</c:v>
                </c:pt>
                <c:pt idx="1626">
                  <c:v>213.88</c:v>
                </c:pt>
                <c:pt idx="1627">
                  <c:v>213.85</c:v>
                </c:pt>
                <c:pt idx="1628">
                  <c:v>213.83</c:v>
                </c:pt>
                <c:pt idx="1629">
                  <c:v>213.86</c:v>
                </c:pt>
                <c:pt idx="1630">
                  <c:v>213.83</c:v>
                </c:pt>
                <c:pt idx="1631">
                  <c:v>213.81</c:v>
                </c:pt>
                <c:pt idx="1632">
                  <c:v>213.88</c:v>
                </c:pt>
                <c:pt idx="1633">
                  <c:v>213.85</c:v>
                </c:pt>
                <c:pt idx="1634">
                  <c:v>213.8</c:v>
                </c:pt>
                <c:pt idx="1635">
                  <c:v>213.91</c:v>
                </c:pt>
                <c:pt idx="1636">
                  <c:v>213.89</c:v>
                </c:pt>
                <c:pt idx="1637">
                  <c:v>213.77</c:v>
                </c:pt>
                <c:pt idx="1638">
                  <c:v>213.8</c:v>
                </c:pt>
                <c:pt idx="1639">
                  <c:v>213.9</c:v>
                </c:pt>
                <c:pt idx="1640">
                  <c:v>213.88</c:v>
                </c:pt>
                <c:pt idx="1641">
                  <c:v>213.9</c:v>
                </c:pt>
                <c:pt idx="1642">
                  <c:v>213.85</c:v>
                </c:pt>
                <c:pt idx="1643">
                  <c:v>213.78</c:v>
                </c:pt>
                <c:pt idx="1644">
                  <c:v>213.89</c:v>
                </c:pt>
                <c:pt idx="1645">
                  <c:v>213.79</c:v>
                </c:pt>
                <c:pt idx="1646">
                  <c:v>213.84</c:v>
                </c:pt>
                <c:pt idx="1647">
                  <c:v>213.81</c:v>
                </c:pt>
                <c:pt idx="1648">
                  <c:v>213.85</c:v>
                </c:pt>
                <c:pt idx="1649">
                  <c:v>213.86</c:v>
                </c:pt>
                <c:pt idx="1650">
                  <c:v>213.85</c:v>
                </c:pt>
                <c:pt idx="1651">
                  <c:v>213.76</c:v>
                </c:pt>
                <c:pt idx="1652">
                  <c:v>213.79</c:v>
                </c:pt>
                <c:pt idx="1653">
                  <c:v>213.83</c:v>
                </c:pt>
                <c:pt idx="1654">
                  <c:v>213.87</c:v>
                </c:pt>
                <c:pt idx="1655">
                  <c:v>213.8</c:v>
                </c:pt>
                <c:pt idx="1656">
                  <c:v>213.84</c:v>
                </c:pt>
                <c:pt idx="1657">
                  <c:v>213.88</c:v>
                </c:pt>
                <c:pt idx="1658">
                  <c:v>213.9</c:v>
                </c:pt>
                <c:pt idx="1659">
                  <c:v>213.83</c:v>
                </c:pt>
                <c:pt idx="1660">
                  <c:v>213.81</c:v>
                </c:pt>
                <c:pt idx="1661">
                  <c:v>213.85</c:v>
                </c:pt>
                <c:pt idx="1662">
                  <c:v>213.9</c:v>
                </c:pt>
                <c:pt idx="1663">
                  <c:v>213.86</c:v>
                </c:pt>
                <c:pt idx="1664">
                  <c:v>213.77</c:v>
                </c:pt>
                <c:pt idx="1665">
                  <c:v>213.82</c:v>
                </c:pt>
                <c:pt idx="1666">
                  <c:v>213.8</c:v>
                </c:pt>
                <c:pt idx="1667">
                  <c:v>213.85</c:v>
                </c:pt>
                <c:pt idx="1668">
                  <c:v>213.79</c:v>
                </c:pt>
                <c:pt idx="1669">
                  <c:v>213.9</c:v>
                </c:pt>
                <c:pt idx="1670">
                  <c:v>213.78</c:v>
                </c:pt>
                <c:pt idx="1671">
                  <c:v>213.86</c:v>
                </c:pt>
                <c:pt idx="1672">
                  <c:v>213.89</c:v>
                </c:pt>
                <c:pt idx="1673">
                  <c:v>213.84</c:v>
                </c:pt>
                <c:pt idx="1674">
                  <c:v>213.84</c:v>
                </c:pt>
                <c:pt idx="1675">
                  <c:v>213.89</c:v>
                </c:pt>
                <c:pt idx="1676">
                  <c:v>213.85</c:v>
                </c:pt>
                <c:pt idx="1677">
                  <c:v>213.78</c:v>
                </c:pt>
                <c:pt idx="1678">
                  <c:v>213.85</c:v>
                </c:pt>
                <c:pt idx="1679">
                  <c:v>213.9</c:v>
                </c:pt>
                <c:pt idx="1680">
                  <c:v>213.84</c:v>
                </c:pt>
                <c:pt idx="1681">
                  <c:v>213.8</c:v>
                </c:pt>
                <c:pt idx="1682">
                  <c:v>213.88</c:v>
                </c:pt>
                <c:pt idx="1683">
                  <c:v>213.9</c:v>
                </c:pt>
                <c:pt idx="1684">
                  <c:v>213.92</c:v>
                </c:pt>
                <c:pt idx="1685">
                  <c:v>213.91</c:v>
                </c:pt>
                <c:pt idx="1686">
                  <c:v>213.86</c:v>
                </c:pt>
                <c:pt idx="1687">
                  <c:v>213.85</c:v>
                </c:pt>
                <c:pt idx="1688">
                  <c:v>213.84</c:v>
                </c:pt>
                <c:pt idx="1689">
                  <c:v>213.91</c:v>
                </c:pt>
                <c:pt idx="1690">
                  <c:v>213.86</c:v>
                </c:pt>
                <c:pt idx="1691">
                  <c:v>213.91</c:v>
                </c:pt>
                <c:pt idx="1692">
                  <c:v>213.8</c:v>
                </c:pt>
                <c:pt idx="1693">
                  <c:v>213.87</c:v>
                </c:pt>
                <c:pt idx="1694">
                  <c:v>213.83</c:v>
                </c:pt>
                <c:pt idx="1695">
                  <c:v>213.9</c:v>
                </c:pt>
                <c:pt idx="1696">
                  <c:v>213.86</c:v>
                </c:pt>
                <c:pt idx="1697">
                  <c:v>213.87</c:v>
                </c:pt>
                <c:pt idx="1698">
                  <c:v>213.84</c:v>
                </c:pt>
                <c:pt idx="1699">
                  <c:v>213.8</c:v>
                </c:pt>
                <c:pt idx="1700">
                  <c:v>213.9</c:v>
                </c:pt>
                <c:pt idx="1701">
                  <c:v>213.91</c:v>
                </c:pt>
                <c:pt idx="1702">
                  <c:v>213.86</c:v>
                </c:pt>
                <c:pt idx="1703">
                  <c:v>213.85</c:v>
                </c:pt>
                <c:pt idx="1704">
                  <c:v>213.82</c:v>
                </c:pt>
                <c:pt idx="1705">
                  <c:v>213.84</c:v>
                </c:pt>
                <c:pt idx="1706">
                  <c:v>213.87</c:v>
                </c:pt>
                <c:pt idx="1707">
                  <c:v>213.79</c:v>
                </c:pt>
                <c:pt idx="1708">
                  <c:v>213.85</c:v>
                </c:pt>
                <c:pt idx="1709">
                  <c:v>213.79</c:v>
                </c:pt>
                <c:pt idx="1710">
                  <c:v>213.74</c:v>
                </c:pt>
                <c:pt idx="1711">
                  <c:v>213.86</c:v>
                </c:pt>
                <c:pt idx="1712">
                  <c:v>213.8</c:v>
                </c:pt>
                <c:pt idx="1713">
                  <c:v>213.91</c:v>
                </c:pt>
                <c:pt idx="1714">
                  <c:v>213.77</c:v>
                </c:pt>
                <c:pt idx="1715">
                  <c:v>213.8</c:v>
                </c:pt>
                <c:pt idx="1716">
                  <c:v>213.88</c:v>
                </c:pt>
                <c:pt idx="1717">
                  <c:v>213.83</c:v>
                </c:pt>
                <c:pt idx="1718">
                  <c:v>213.84</c:v>
                </c:pt>
                <c:pt idx="1719">
                  <c:v>213.88</c:v>
                </c:pt>
                <c:pt idx="1720">
                  <c:v>213.85</c:v>
                </c:pt>
                <c:pt idx="1721">
                  <c:v>213.81</c:v>
                </c:pt>
                <c:pt idx="1722">
                  <c:v>213.88</c:v>
                </c:pt>
                <c:pt idx="1723">
                  <c:v>213.76</c:v>
                </c:pt>
                <c:pt idx="1724">
                  <c:v>213.86</c:v>
                </c:pt>
                <c:pt idx="1725">
                  <c:v>213.82</c:v>
                </c:pt>
                <c:pt idx="1726">
                  <c:v>213.82</c:v>
                </c:pt>
                <c:pt idx="1727">
                  <c:v>213.8</c:v>
                </c:pt>
                <c:pt idx="1728">
                  <c:v>213.82</c:v>
                </c:pt>
                <c:pt idx="1729">
                  <c:v>213.82</c:v>
                </c:pt>
                <c:pt idx="1730">
                  <c:v>213.87</c:v>
                </c:pt>
                <c:pt idx="1731">
                  <c:v>213.84</c:v>
                </c:pt>
                <c:pt idx="1732">
                  <c:v>213.83</c:v>
                </c:pt>
                <c:pt idx="1733">
                  <c:v>213.91</c:v>
                </c:pt>
                <c:pt idx="1734">
                  <c:v>213.86</c:v>
                </c:pt>
                <c:pt idx="1735">
                  <c:v>213.81</c:v>
                </c:pt>
                <c:pt idx="1736">
                  <c:v>213.85</c:v>
                </c:pt>
                <c:pt idx="1737">
                  <c:v>213.83</c:v>
                </c:pt>
                <c:pt idx="1738">
                  <c:v>213.89</c:v>
                </c:pt>
                <c:pt idx="1739">
                  <c:v>213.84</c:v>
                </c:pt>
                <c:pt idx="1740">
                  <c:v>213.85</c:v>
                </c:pt>
                <c:pt idx="1741">
                  <c:v>213.88</c:v>
                </c:pt>
                <c:pt idx="1742">
                  <c:v>213.83</c:v>
                </c:pt>
                <c:pt idx="1743">
                  <c:v>213.8</c:v>
                </c:pt>
                <c:pt idx="1744">
                  <c:v>213.83</c:v>
                </c:pt>
                <c:pt idx="1745">
                  <c:v>213.81</c:v>
                </c:pt>
                <c:pt idx="1746">
                  <c:v>213.85</c:v>
                </c:pt>
                <c:pt idx="1747">
                  <c:v>213.85</c:v>
                </c:pt>
                <c:pt idx="1748">
                  <c:v>213.78</c:v>
                </c:pt>
                <c:pt idx="1749">
                  <c:v>213.82</c:v>
                </c:pt>
                <c:pt idx="1750">
                  <c:v>213.77</c:v>
                </c:pt>
                <c:pt idx="1751">
                  <c:v>213.84</c:v>
                </c:pt>
                <c:pt idx="1752">
                  <c:v>213.79</c:v>
                </c:pt>
                <c:pt idx="1753">
                  <c:v>213.83</c:v>
                </c:pt>
                <c:pt idx="1754">
                  <c:v>213.83</c:v>
                </c:pt>
                <c:pt idx="1755">
                  <c:v>213.81</c:v>
                </c:pt>
                <c:pt idx="1756">
                  <c:v>213.76</c:v>
                </c:pt>
                <c:pt idx="1757">
                  <c:v>213.9</c:v>
                </c:pt>
                <c:pt idx="1758">
                  <c:v>213.8</c:v>
                </c:pt>
                <c:pt idx="1759">
                  <c:v>213.82</c:v>
                </c:pt>
                <c:pt idx="1760">
                  <c:v>213.88</c:v>
                </c:pt>
                <c:pt idx="1761">
                  <c:v>213.84</c:v>
                </c:pt>
                <c:pt idx="1762">
                  <c:v>213.83</c:v>
                </c:pt>
                <c:pt idx="1763">
                  <c:v>213.86</c:v>
                </c:pt>
                <c:pt idx="1764">
                  <c:v>213.86</c:v>
                </c:pt>
                <c:pt idx="1765">
                  <c:v>213.78</c:v>
                </c:pt>
                <c:pt idx="1766">
                  <c:v>213.86</c:v>
                </c:pt>
                <c:pt idx="1767">
                  <c:v>213.86</c:v>
                </c:pt>
                <c:pt idx="1768">
                  <c:v>213.8</c:v>
                </c:pt>
                <c:pt idx="1769">
                  <c:v>213.88</c:v>
                </c:pt>
                <c:pt idx="1770">
                  <c:v>213.73</c:v>
                </c:pt>
                <c:pt idx="1771">
                  <c:v>213.88</c:v>
                </c:pt>
                <c:pt idx="1772">
                  <c:v>213.85</c:v>
                </c:pt>
                <c:pt idx="1773">
                  <c:v>213.88</c:v>
                </c:pt>
                <c:pt idx="1774">
                  <c:v>213.84</c:v>
                </c:pt>
                <c:pt idx="1775">
                  <c:v>213.82</c:v>
                </c:pt>
                <c:pt idx="1776">
                  <c:v>213.87</c:v>
                </c:pt>
                <c:pt idx="1777">
                  <c:v>213.81</c:v>
                </c:pt>
                <c:pt idx="1778">
                  <c:v>213.88</c:v>
                </c:pt>
                <c:pt idx="1779">
                  <c:v>213.79</c:v>
                </c:pt>
                <c:pt idx="1780">
                  <c:v>213.83</c:v>
                </c:pt>
                <c:pt idx="1781">
                  <c:v>213.83</c:v>
                </c:pt>
                <c:pt idx="1782">
                  <c:v>213.85</c:v>
                </c:pt>
                <c:pt idx="1783">
                  <c:v>213.76</c:v>
                </c:pt>
                <c:pt idx="1784">
                  <c:v>213.86</c:v>
                </c:pt>
                <c:pt idx="1785">
                  <c:v>213.84</c:v>
                </c:pt>
                <c:pt idx="1786">
                  <c:v>213.86</c:v>
                </c:pt>
                <c:pt idx="1787">
                  <c:v>213.86</c:v>
                </c:pt>
                <c:pt idx="1788">
                  <c:v>213.87</c:v>
                </c:pt>
                <c:pt idx="1789">
                  <c:v>213.84</c:v>
                </c:pt>
                <c:pt idx="1790">
                  <c:v>213.85</c:v>
                </c:pt>
                <c:pt idx="1791">
                  <c:v>213.84</c:v>
                </c:pt>
                <c:pt idx="1792">
                  <c:v>213.79</c:v>
                </c:pt>
                <c:pt idx="1793">
                  <c:v>213.85</c:v>
                </c:pt>
                <c:pt idx="1794">
                  <c:v>213.84</c:v>
                </c:pt>
                <c:pt idx="1795">
                  <c:v>213.79</c:v>
                </c:pt>
                <c:pt idx="1796">
                  <c:v>213.85</c:v>
                </c:pt>
                <c:pt idx="1797">
                  <c:v>213.76</c:v>
                </c:pt>
                <c:pt idx="1798">
                  <c:v>213.81</c:v>
                </c:pt>
                <c:pt idx="1799">
                  <c:v>213.81</c:v>
                </c:pt>
                <c:pt idx="1800">
                  <c:v>213.84</c:v>
                </c:pt>
                <c:pt idx="1801">
                  <c:v>213.86</c:v>
                </c:pt>
                <c:pt idx="1802">
                  <c:v>213.85</c:v>
                </c:pt>
                <c:pt idx="1803">
                  <c:v>213.83</c:v>
                </c:pt>
                <c:pt idx="1804">
                  <c:v>213.78</c:v>
                </c:pt>
                <c:pt idx="1805">
                  <c:v>213.76</c:v>
                </c:pt>
                <c:pt idx="1806">
                  <c:v>213.78</c:v>
                </c:pt>
                <c:pt idx="1807">
                  <c:v>213.83</c:v>
                </c:pt>
                <c:pt idx="1808">
                  <c:v>213.87</c:v>
                </c:pt>
                <c:pt idx="1809">
                  <c:v>213.78</c:v>
                </c:pt>
                <c:pt idx="1810">
                  <c:v>213.79</c:v>
                </c:pt>
                <c:pt idx="1811">
                  <c:v>213.83</c:v>
                </c:pt>
                <c:pt idx="1812">
                  <c:v>213.77</c:v>
                </c:pt>
                <c:pt idx="1813">
                  <c:v>213.82</c:v>
                </c:pt>
                <c:pt idx="1814">
                  <c:v>213.8</c:v>
                </c:pt>
                <c:pt idx="1815">
                  <c:v>213.76</c:v>
                </c:pt>
                <c:pt idx="1816">
                  <c:v>213.81</c:v>
                </c:pt>
                <c:pt idx="1817">
                  <c:v>213.81</c:v>
                </c:pt>
                <c:pt idx="1818">
                  <c:v>213.86</c:v>
                </c:pt>
                <c:pt idx="1819">
                  <c:v>213.79</c:v>
                </c:pt>
                <c:pt idx="1820">
                  <c:v>213.85</c:v>
                </c:pt>
                <c:pt idx="1821">
                  <c:v>213.77</c:v>
                </c:pt>
                <c:pt idx="1822">
                  <c:v>213.81</c:v>
                </c:pt>
                <c:pt idx="1823">
                  <c:v>213.8</c:v>
                </c:pt>
                <c:pt idx="1824">
                  <c:v>213.8</c:v>
                </c:pt>
                <c:pt idx="1825">
                  <c:v>213.79</c:v>
                </c:pt>
                <c:pt idx="1826">
                  <c:v>213.81</c:v>
                </c:pt>
                <c:pt idx="1827">
                  <c:v>213.8</c:v>
                </c:pt>
                <c:pt idx="1828">
                  <c:v>213.8</c:v>
                </c:pt>
                <c:pt idx="1829">
                  <c:v>213.84</c:v>
                </c:pt>
                <c:pt idx="1830">
                  <c:v>213.84</c:v>
                </c:pt>
                <c:pt idx="1831">
                  <c:v>213.77</c:v>
                </c:pt>
                <c:pt idx="1832">
                  <c:v>213.8</c:v>
                </c:pt>
                <c:pt idx="1833">
                  <c:v>213.8</c:v>
                </c:pt>
                <c:pt idx="1834">
                  <c:v>213.76</c:v>
                </c:pt>
                <c:pt idx="1835">
                  <c:v>213.8</c:v>
                </c:pt>
                <c:pt idx="1836">
                  <c:v>213.74</c:v>
                </c:pt>
                <c:pt idx="1837">
                  <c:v>213.84</c:v>
                </c:pt>
                <c:pt idx="1838">
                  <c:v>213.86</c:v>
                </c:pt>
                <c:pt idx="1839">
                  <c:v>213.88</c:v>
                </c:pt>
                <c:pt idx="1840">
                  <c:v>213.84</c:v>
                </c:pt>
                <c:pt idx="1841">
                  <c:v>213.8</c:v>
                </c:pt>
                <c:pt idx="1842">
                  <c:v>213.84</c:v>
                </c:pt>
                <c:pt idx="1843">
                  <c:v>213.8</c:v>
                </c:pt>
                <c:pt idx="1844">
                  <c:v>213.84</c:v>
                </c:pt>
                <c:pt idx="1845">
                  <c:v>213.81</c:v>
                </c:pt>
                <c:pt idx="1846">
                  <c:v>213.84</c:v>
                </c:pt>
                <c:pt idx="1847">
                  <c:v>213.78</c:v>
                </c:pt>
                <c:pt idx="1848">
                  <c:v>213.82</c:v>
                </c:pt>
                <c:pt idx="1849">
                  <c:v>213.84</c:v>
                </c:pt>
                <c:pt idx="1850">
                  <c:v>213.87</c:v>
                </c:pt>
                <c:pt idx="1851">
                  <c:v>213.74</c:v>
                </c:pt>
                <c:pt idx="1852">
                  <c:v>213.81</c:v>
                </c:pt>
                <c:pt idx="1853">
                  <c:v>213.74</c:v>
                </c:pt>
                <c:pt idx="1854">
                  <c:v>213.86</c:v>
                </c:pt>
                <c:pt idx="1855">
                  <c:v>213.83</c:v>
                </c:pt>
                <c:pt idx="1856">
                  <c:v>213.87</c:v>
                </c:pt>
                <c:pt idx="1857">
                  <c:v>213.73</c:v>
                </c:pt>
                <c:pt idx="1858">
                  <c:v>213.83</c:v>
                </c:pt>
                <c:pt idx="1859">
                  <c:v>213.83</c:v>
                </c:pt>
                <c:pt idx="1860">
                  <c:v>213.76</c:v>
                </c:pt>
                <c:pt idx="1861">
                  <c:v>213.73</c:v>
                </c:pt>
                <c:pt idx="1862">
                  <c:v>213.73</c:v>
                </c:pt>
                <c:pt idx="1863">
                  <c:v>213.74</c:v>
                </c:pt>
                <c:pt idx="1864">
                  <c:v>213.79</c:v>
                </c:pt>
                <c:pt idx="1865">
                  <c:v>213.72</c:v>
                </c:pt>
                <c:pt idx="1866">
                  <c:v>213.83</c:v>
                </c:pt>
                <c:pt idx="1867">
                  <c:v>213.81</c:v>
                </c:pt>
                <c:pt idx="1868">
                  <c:v>213.78</c:v>
                </c:pt>
                <c:pt idx="1869">
                  <c:v>213.76</c:v>
                </c:pt>
                <c:pt idx="1870">
                  <c:v>213.79</c:v>
                </c:pt>
                <c:pt idx="1871">
                  <c:v>213.75</c:v>
                </c:pt>
                <c:pt idx="1872">
                  <c:v>213.74</c:v>
                </c:pt>
                <c:pt idx="1873">
                  <c:v>213.72</c:v>
                </c:pt>
                <c:pt idx="1874">
                  <c:v>213.84</c:v>
                </c:pt>
                <c:pt idx="1875">
                  <c:v>213.77</c:v>
                </c:pt>
                <c:pt idx="1876">
                  <c:v>213.82</c:v>
                </c:pt>
                <c:pt idx="1877">
                  <c:v>213.79</c:v>
                </c:pt>
                <c:pt idx="1878">
                  <c:v>213.82</c:v>
                </c:pt>
                <c:pt idx="1879">
                  <c:v>213.78</c:v>
                </c:pt>
                <c:pt idx="1880">
                  <c:v>213.74</c:v>
                </c:pt>
                <c:pt idx="1881">
                  <c:v>213.79</c:v>
                </c:pt>
                <c:pt idx="1882">
                  <c:v>213.82</c:v>
                </c:pt>
                <c:pt idx="1883">
                  <c:v>213.71</c:v>
                </c:pt>
                <c:pt idx="1884">
                  <c:v>213.78</c:v>
                </c:pt>
                <c:pt idx="1885">
                  <c:v>213.83</c:v>
                </c:pt>
                <c:pt idx="1886">
                  <c:v>213.75</c:v>
                </c:pt>
                <c:pt idx="1887">
                  <c:v>213.76</c:v>
                </c:pt>
                <c:pt idx="1888">
                  <c:v>213.8</c:v>
                </c:pt>
                <c:pt idx="1889">
                  <c:v>213.81</c:v>
                </c:pt>
                <c:pt idx="1890">
                  <c:v>213.77</c:v>
                </c:pt>
                <c:pt idx="1891">
                  <c:v>213.8</c:v>
                </c:pt>
                <c:pt idx="1892">
                  <c:v>213.76</c:v>
                </c:pt>
                <c:pt idx="1893">
                  <c:v>213.72</c:v>
                </c:pt>
                <c:pt idx="1894">
                  <c:v>213.78</c:v>
                </c:pt>
                <c:pt idx="1895" formatCode="0.00">
                  <c:v>214.09899999999999</c:v>
                </c:pt>
                <c:pt idx="1896" formatCode="0.00">
                  <c:v>214.13</c:v>
                </c:pt>
                <c:pt idx="1897" formatCode="0.00">
                  <c:v>214.072</c:v>
                </c:pt>
                <c:pt idx="1898" formatCode="0.00">
                  <c:v>214.13200000000001</c:v>
                </c:pt>
                <c:pt idx="1899" formatCode="0.00">
                  <c:v>214.07499999999999</c:v>
                </c:pt>
                <c:pt idx="1900" formatCode="0.00">
                  <c:v>214.09299999999999</c:v>
                </c:pt>
                <c:pt idx="1901" formatCode="0.00">
                  <c:v>214.124</c:v>
                </c:pt>
                <c:pt idx="1902" formatCode="0.00">
                  <c:v>214.11099999999999</c:v>
                </c:pt>
                <c:pt idx="1903" formatCode="0.00">
                  <c:v>214.14699999999999</c:v>
                </c:pt>
                <c:pt idx="1904" formatCode="0.00">
                  <c:v>214.09899999999999</c:v>
                </c:pt>
                <c:pt idx="1905" formatCode="0.00">
                  <c:v>214.065</c:v>
                </c:pt>
                <c:pt idx="1906" formatCode="0.00">
                  <c:v>214.10400000000001</c:v>
                </c:pt>
                <c:pt idx="1907" formatCode="0.00">
                  <c:v>214.149</c:v>
                </c:pt>
                <c:pt idx="1908" formatCode="0.00">
                  <c:v>214.13399999999999</c:v>
                </c:pt>
                <c:pt idx="1909" formatCode="0.00">
                  <c:v>214.114</c:v>
                </c:pt>
                <c:pt idx="1910" formatCode="0.00">
                  <c:v>214.10599999999999</c:v>
                </c:pt>
                <c:pt idx="1911" formatCode="0.00">
                  <c:v>214.047</c:v>
                </c:pt>
                <c:pt idx="1912" formatCode="0.00">
                  <c:v>214.083</c:v>
                </c:pt>
                <c:pt idx="1913" formatCode="0.00">
                  <c:v>214.154</c:v>
                </c:pt>
                <c:pt idx="1914" formatCode="0.00">
                  <c:v>214.10900000000001</c:v>
                </c:pt>
                <c:pt idx="1915" formatCode="0.00">
                  <c:v>214.09100000000001</c:v>
                </c:pt>
                <c:pt idx="1916" formatCode="0.00">
                  <c:v>214.12700000000001</c:v>
                </c:pt>
                <c:pt idx="1917" formatCode="0.00">
                  <c:v>214.06200000000001</c:v>
                </c:pt>
                <c:pt idx="1918" formatCode="0.00">
                  <c:v>214.114</c:v>
                </c:pt>
                <c:pt idx="1919" formatCode="0.00">
                  <c:v>214.006</c:v>
                </c:pt>
                <c:pt idx="1920" formatCode="0.00">
                  <c:v>214.10900000000001</c:v>
                </c:pt>
                <c:pt idx="1921" formatCode="0.00">
                  <c:v>214.03299999999999</c:v>
                </c:pt>
                <c:pt idx="1922" formatCode="0.00">
                  <c:v>214.03700000000001</c:v>
                </c:pt>
                <c:pt idx="1923" formatCode="0.00">
                  <c:v>214.12700000000001</c:v>
                </c:pt>
                <c:pt idx="1924" formatCode="0.00">
                  <c:v>214.154</c:v>
                </c:pt>
                <c:pt idx="1925" formatCode="0.00">
                  <c:v>214.10900000000001</c:v>
                </c:pt>
                <c:pt idx="1926" formatCode="0.00">
                  <c:v>214.101</c:v>
                </c:pt>
                <c:pt idx="1927" formatCode="0.00">
                  <c:v>214.024</c:v>
                </c:pt>
                <c:pt idx="1928" formatCode="0.00">
                  <c:v>214.13399999999999</c:v>
                </c:pt>
                <c:pt idx="1929" formatCode="0.00">
                  <c:v>214.12700000000001</c:v>
                </c:pt>
                <c:pt idx="1930" formatCode="0.00">
                  <c:v>214.13200000000001</c:v>
                </c:pt>
                <c:pt idx="1931" formatCode="0.00">
                  <c:v>214.08099999999999</c:v>
                </c:pt>
                <c:pt idx="1932" formatCode="0.00">
                  <c:v>214.035</c:v>
                </c:pt>
                <c:pt idx="1933" formatCode="0.00">
                  <c:v>214.06</c:v>
                </c:pt>
                <c:pt idx="1934" formatCode="0.00">
                  <c:v>214.08600000000001</c:v>
                </c:pt>
                <c:pt idx="1935" formatCode="0.00">
                  <c:v>214.09299999999999</c:v>
                </c:pt>
                <c:pt idx="1936" formatCode="0.00">
                  <c:v>214.04900000000001</c:v>
                </c:pt>
                <c:pt idx="1937" formatCode="0.00">
                  <c:v>214.078</c:v>
                </c:pt>
                <c:pt idx="1938" formatCode="0.00">
                  <c:v>213.994</c:v>
                </c:pt>
                <c:pt idx="1939" formatCode="0.00">
                  <c:v>214.042</c:v>
                </c:pt>
                <c:pt idx="1940" formatCode="0.00">
                  <c:v>214.114</c:v>
                </c:pt>
                <c:pt idx="1941" formatCode="0.00">
                  <c:v>214.119</c:v>
                </c:pt>
                <c:pt idx="1942" formatCode="0.00">
                  <c:v>214.124</c:v>
                </c:pt>
                <c:pt idx="1943" formatCode="0.00">
                  <c:v>214.12700000000001</c:v>
                </c:pt>
                <c:pt idx="1944" formatCode="0.00">
                  <c:v>214.15700000000001</c:v>
                </c:pt>
                <c:pt idx="1945" formatCode="0.00">
                  <c:v>214.09299999999999</c:v>
                </c:pt>
                <c:pt idx="1946" formatCode="0.00">
                  <c:v>214.08600000000001</c:v>
                </c:pt>
                <c:pt idx="1947" formatCode="0.00">
                  <c:v>214.09899999999999</c:v>
                </c:pt>
                <c:pt idx="1948" formatCode="0.00">
                  <c:v>214.124</c:v>
                </c:pt>
                <c:pt idx="1949" formatCode="0.00">
                  <c:v>214.09299999999999</c:v>
                </c:pt>
                <c:pt idx="1950" formatCode="0.00">
                  <c:v>214.09100000000001</c:v>
                </c:pt>
                <c:pt idx="1951" formatCode="0.00">
                  <c:v>214.08799999999999</c:v>
                </c:pt>
                <c:pt idx="1952" formatCode="0.00">
                  <c:v>214.08600000000001</c:v>
                </c:pt>
                <c:pt idx="1953" formatCode="0.00">
                  <c:v>214.14699999999999</c:v>
                </c:pt>
                <c:pt idx="1954" formatCode="0.00">
                  <c:v>214.06200000000001</c:v>
                </c:pt>
                <c:pt idx="1955" formatCode="0.00">
                  <c:v>214.10400000000001</c:v>
                </c:pt>
                <c:pt idx="1956" formatCode="0.00">
                  <c:v>214.10900000000001</c:v>
                </c:pt>
                <c:pt idx="1957" formatCode="0.00">
                  <c:v>214.10900000000001</c:v>
                </c:pt>
                <c:pt idx="1958" formatCode="0.00">
                  <c:v>214.09899999999999</c:v>
                </c:pt>
                <c:pt idx="1959" formatCode="0.00">
                  <c:v>214.07499999999999</c:v>
                </c:pt>
                <c:pt idx="1960" formatCode="0.00">
                  <c:v>214.11600000000001</c:v>
                </c:pt>
                <c:pt idx="1961" formatCode="0.00">
                  <c:v>214.11099999999999</c:v>
                </c:pt>
                <c:pt idx="1962" formatCode="0.00">
                  <c:v>214.10599999999999</c:v>
                </c:pt>
                <c:pt idx="1963" formatCode="0.00">
                  <c:v>214.05699999999999</c:v>
                </c:pt>
                <c:pt idx="1964" formatCode="0.00">
                  <c:v>214.083</c:v>
                </c:pt>
                <c:pt idx="1965" formatCode="0.00">
                  <c:v>214.07499999999999</c:v>
                </c:pt>
                <c:pt idx="1966" formatCode="0.00">
                  <c:v>214.065</c:v>
                </c:pt>
                <c:pt idx="1967" formatCode="0.00">
                  <c:v>214.02799999999999</c:v>
                </c:pt>
                <c:pt idx="1968" formatCode="0.00">
                  <c:v>214.083</c:v>
                </c:pt>
                <c:pt idx="1969" formatCode="0.00">
                  <c:v>214.065</c:v>
                </c:pt>
                <c:pt idx="1970" formatCode="0.00">
                  <c:v>214.114</c:v>
                </c:pt>
                <c:pt idx="1971" formatCode="0.00">
                  <c:v>214.07499999999999</c:v>
                </c:pt>
                <c:pt idx="1972" formatCode="0.00">
                  <c:v>214.09899999999999</c:v>
                </c:pt>
                <c:pt idx="1973" formatCode="0.00">
                  <c:v>214.078</c:v>
                </c:pt>
                <c:pt idx="1974" formatCode="0.00">
                  <c:v>214.10599999999999</c:v>
                </c:pt>
                <c:pt idx="1975" formatCode="0.00">
                  <c:v>214.114</c:v>
                </c:pt>
                <c:pt idx="1976" formatCode="0.00">
                  <c:v>214.14</c:v>
                </c:pt>
                <c:pt idx="1977" formatCode="0.00">
                  <c:v>214.15199999999999</c:v>
                </c:pt>
                <c:pt idx="1978" formatCode="0.00">
                  <c:v>214.04400000000001</c:v>
                </c:pt>
                <c:pt idx="1979" formatCode="0.00">
                  <c:v>214.09899999999999</c:v>
                </c:pt>
                <c:pt idx="1980" formatCode="0.00">
                  <c:v>214.11600000000001</c:v>
                </c:pt>
                <c:pt idx="1981" formatCode="0.00">
                  <c:v>214.096</c:v>
                </c:pt>
                <c:pt idx="1982" formatCode="0.00">
                  <c:v>214.05699999999999</c:v>
                </c:pt>
                <c:pt idx="1983" formatCode="0.00">
                  <c:v>214.08799999999999</c:v>
                </c:pt>
                <c:pt idx="1984" formatCode="0.00">
                  <c:v>214.08099999999999</c:v>
                </c:pt>
                <c:pt idx="1985" formatCode="0.00">
                  <c:v>214.12100000000001</c:v>
                </c:pt>
                <c:pt idx="1986" formatCode="0.00">
                  <c:v>214.154</c:v>
                </c:pt>
                <c:pt idx="1987" formatCode="0.00">
                  <c:v>214.00800000000001</c:v>
                </c:pt>
                <c:pt idx="1988" formatCode="0.00">
                  <c:v>214.09100000000001</c:v>
                </c:pt>
                <c:pt idx="1989" formatCode="0.00">
                  <c:v>214.03899999999999</c:v>
                </c:pt>
                <c:pt idx="1990" formatCode="0.00">
                  <c:v>214.06200000000001</c:v>
                </c:pt>
                <c:pt idx="1991" formatCode="0.00">
                  <c:v>214.08799999999999</c:v>
                </c:pt>
                <c:pt idx="1992" formatCode="0.00">
                  <c:v>214.035</c:v>
                </c:pt>
                <c:pt idx="1993" formatCode="0.00">
                  <c:v>214.029</c:v>
                </c:pt>
                <c:pt idx="1994" formatCode="0.00">
                  <c:v>214.06700000000001</c:v>
                </c:pt>
                <c:pt idx="1995" formatCode="0.00">
                  <c:v>214.09899999999999</c:v>
                </c:pt>
                <c:pt idx="1996" formatCode="0.00">
                  <c:v>214.09100000000001</c:v>
                </c:pt>
                <c:pt idx="1997" formatCode="0.00">
                  <c:v>214.11600000000001</c:v>
                </c:pt>
                <c:pt idx="1998" formatCode="0.00">
                  <c:v>214.10599999999999</c:v>
                </c:pt>
                <c:pt idx="1999" formatCode="0.00">
                  <c:v>214.149</c:v>
                </c:pt>
                <c:pt idx="2000" formatCode="0.00">
                  <c:v>214.15199999999999</c:v>
                </c:pt>
                <c:pt idx="2001" formatCode="0.00">
                  <c:v>214.08099999999999</c:v>
                </c:pt>
                <c:pt idx="2002" formatCode="0.00">
                  <c:v>214.09299999999999</c:v>
                </c:pt>
                <c:pt idx="2003" formatCode="0.00">
                  <c:v>214.137</c:v>
                </c:pt>
                <c:pt idx="2004" formatCode="0.00">
                  <c:v>214.078</c:v>
                </c:pt>
                <c:pt idx="2005" formatCode="0.00">
                  <c:v>214.06</c:v>
                </c:pt>
                <c:pt idx="2006" formatCode="0.00">
                  <c:v>214.15700000000001</c:v>
                </c:pt>
                <c:pt idx="2007" formatCode="0.00">
                  <c:v>214.11600000000001</c:v>
                </c:pt>
                <c:pt idx="2008" formatCode="0.00">
                  <c:v>214.09299999999999</c:v>
                </c:pt>
                <c:pt idx="2009" formatCode="0.00">
                  <c:v>214.101</c:v>
                </c:pt>
                <c:pt idx="2010" formatCode="0.00">
                  <c:v>214.04400000000001</c:v>
                </c:pt>
                <c:pt idx="2011" formatCode="0.00">
                  <c:v>214.096</c:v>
                </c:pt>
                <c:pt idx="2012" formatCode="0.00">
                  <c:v>214.072</c:v>
                </c:pt>
                <c:pt idx="2013" formatCode="0.00">
                  <c:v>214.04400000000001</c:v>
                </c:pt>
                <c:pt idx="2014" formatCode="0.00">
                  <c:v>214.096</c:v>
                </c:pt>
                <c:pt idx="2015" formatCode="0.00">
                  <c:v>214.114</c:v>
                </c:pt>
                <c:pt idx="2016" formatCode="0.00">
                  <c:v>214.05500000000001</c:v>
                </c:pt>
                <c:pt idx="2017" formatCode="0.00">
                  <c:v>214.072</c:v>
                </c:pt>
                <c:pt idx="2018" formatCode="0.00">
                  <c:v>214.124</c:v>
                </c:pt>
                <c:pt idx="2019" formatCode="0.00">
                  <c:v>214.07</c:v>
                </c:pt>
                <c:pt idx="2020" formatCode="0.00">
                  <c:v>213.999</c:v>
                </c:pt>
                <c:pt idx="2021" formatCode="0.00">
                  <c:v>214.10599999999999</c:v>
                </c:pt>
                <c:pt idx="2022" formatCode="0.00">
                  <c:v>214.124</c:v>
                </c:pt>
                <c:pt idx="2023" formatCode="0.00">
                  <c:v>214.08799999999999</c:v>
                </c:pt>
                <c:pt idx="2024" formatCode="0.00">
                  <c:v>214.149</c:v>
                </c:pt>
                <c:pt idx="2025" formatCode="0.00">
                  <c:v>214.01900000000001</c:v>
                </c:pt>
                <c:pt idx="2026" formatCode="0.00">
                  <c:v>214.11099999999999</c:v>
                </c:pt>
                <c:pt idx="2027" formatCode="0.00">
                  <c:v>214.001</c:v>
                </c:pt>
                <c:pt idx="2028" formatCode="0.00">
                  <c:v>214.114</c:v>
                </c:pt>
                <c:pt idx="2029" formatCode="0.00">
                  <c:v>214.02600000000001</c:v>
                </c:pt>
                <c:pt idx="2030" formatCode="0.00">
                  <c:v>214.06700000000001</c:v>
                </c:pt>
                <c:pt idx="2031" formatCode="0.00">
                  <c:v>214.06700000000001</c:v>
                </c:pt>
                <c:pt idx="2032" formatCode="0.00">
                  <c:v>214.06</c:v>
                </c:pt>
                <c:pt idx="2033" formatCode="0.00">
                  <c:v>214.05199999999999</c:v>
                </c:pt>
                <c:pt idx="2034" formatCode="0.00">
                  <c:v>214.10900000000001</c:v>
                </c:pt>
                <c:pt idx="2035" formatCode="0.00">
                  <c:v>214.07</c:v>
                </c:pt>
                <c:pt idx="2036" formatCode="0.00">
                  <c:v>214.035</c:v>
                </c:pt>
                <c:pt idx="2037" formatCode="0.00">
                  <c:v>214.12700000000001</c:v>
                </c:pt>
                <c:pt idx="2038" formatCode="0.00">
                  <c:v>214.142</c:v>
                </c:pt>
                <c:pt idx="2039" formatCode="0.00">
                  <c:v>214.08799999999999</c:v>
                </c:pt>
                <c:pt idx="2040" formatCode="0.00">
                  <c:v>214.09299999999999</c:v>
                </c:pt>
                <c:pt idx="2041" formatCode="0.00">
                  <c:v>214.114</c:v>
                </c:pt>
                <c:pt idx="2042" formatCode="0.00">
                  <c:v>214.101</c:v>
                </c:pt>
                <c:pt idx="2043" formatCode="0.00">
                  <c:v>214.01900000000001</c:v>
                </c:pt>
                <c:pt idx="2044" formatCode="0.00">
                  <c:v>214.07499999999999</c:v>
                </c:pt>
                <c:pt idx="2045" formatCode="0.00">
                  <c:v>214.07499999999999</c:v>
                </c:pt>
                <c:pt idx="2046" formatCode="0.00">
                  <c:v>214.101</c:v>
                </c:pt>
                <c:pt idx="2047" formatCode="0.00">
                  <c:v>214.11099999999999</c:v>
                </c:pt>
                <c:pt idx="2048" formatCode="0.00">
                  <c:v>214.024</c:v>
                </c:pt>
                <c:pt idx="2049" formatCode="0.00">
                  <c:v>214.08600000000001</c:v>
                </c:pt>
                <c:pt idx="2050" formatCode="0.00">
                  <c:v>214.07499999999999</c:v>
                </c:pt>
                <c:pt idx="2051" formatCode="0.00">
                  <c:v>214.101</c:v>
                </c:pt>
                <c:pt idx="2052" formatCode="0.00">
                  <c:v>214.05500000000001</c:v>
                </c:pt>
                <c:pt idx="2053" formatCode="0.00">
                  <c:v>214.07</c:v>
                </c:pt>
                <c:pt idx="2054" formatCode="0.00">
                  <c:v>214.07</c:v>
                </c:pt>
                <c:pt idx="2055" formatCode="0.00">
                  <c:v>214.078</c:v>
                </c:pt>
                <c:pt idx="2056" formatCode="0.00">
                  <c:v>214.06</c:v>
                </c:pt>
                <c:pt idx="2057" formatCode="0.00">
                  <c:v>214.047</c:v>
                </c:pt>
                <c:pt idx="2058" formatCode="0.00">
                  <c:v>214.09299999999999</c:v>
                </c:pt>
                <c:pt idx="2059" formatCode="0.00">
                  <c:v>214.12700000000001</c:v>
                </c:pt>
                <c:pt idx="2060" formatCode="0.00">
                  <c:v>214.07</c:v>
                </c:pt>
                <c:pt idx="2061" formatCode="0.00">
                  <c:v>214.047</c:v>
                </c:pt>
                <c:pt idx="2062" formatCode="0.00">
                  <c:v>214.08099999999999</c:v>
                </c:pt>
                <c:pt idx="2063" formatCode="0.00">
                  <c:v>214.05</c:v>
                </c:pt>
                <c:pt idx="2064" formatCode="0.00">
                  <c:v>214.13399999999999</c:v>
                </c:pt>
                <c:pt idx="2065" formatCode="0.00">
                  <c:v>214.035</c:v>
                </c:pt>
                <c:pt idx="2066" formatCode="0.00">
                  <c:v>214.02099999999999</c:v>
                </c:pt>
                <c:pt idx="2067" formatCode="0.00">
                  <c:v>214.09100000000001</c:v>
                </c:pt>
                <c:pt idx="2068" formatCode="0.00">
                  <c:v>214.035</c:v>
                </c:pt>
                <c:pt idx="2069" formatCode="0.00">
                  <c:v>214.07</c:v>
                </c:pt>
                <c:pt idx="2070" formatCode="0.00">
                  <c:v>214.07499999999999</c:v>
                </c:pt>
                <c:pt idx="2071" formatCode="0.00">
                  <c:v>214.04400000000001</c:v>
                </c:pt>
                <c:pt idx="2072" formatCode="0.00">
                  <c:v>214.035</c:v>
                </c:pt>
                <c:pt idx="2073" formatCode="0.00">
                  <c:v>214.083</c:v>
                </c:pt>
                <c:pt idx="2074" formatCode="0.00">
                  <c:v>214.13200000000001</c:v>
                </c:pt>
                <c:pt idx="2075" formatCode="0.00">
                  <c:v>214.08099999999999</c:v>
                </c:pt>
                <c:pt idx="2076" formatCode="0.00">
                  <c:v>214.07</c:v>
                </c:pt>
                <c:pt idx="2077" formatCode="0.00">
                  <c:v>214.083</c:v>
                </c:pt>
                <c:pt idx="2078" formatCode="0.00">
                  <c:v>214.12100000000001</c:v>
                </c:pt>
                <c:pt idx="2079" formatCode="0.00">
                  <c:v>214.042</c:v>
                </c:pt>
                <c:pt idx="2080" formatCode="0.00">
                  <c:v>214.035</c:v>
                </c:pt>
                <c:pt idx="2081" formatCode="0.00">
                  <c:v>214.10900000000001</c:v>
                </c:pt>
                <c:pt idx="2082" formatCode="0.00">
                  <c:v>214.13200000000001</c:v>
                </c:pt>
                <c:pt idx="2083" formatCode="0.00">
                  <c:v>214.119</c:v>
                </c:pt>
                <c:pt idx="2084" formatCode="0.00">
                  <c:v>214.02600000000001</c:v>
                </c:pt>
                <c:pt idx="2085" formatCode="0.00">
                  <c:v>214.09299999999999</c:v>
                </c:pt>
                <c:pt idx="2086" formatCode="0.00">
                  <c:v>214.10400000000001</c:v>
                </c:pt>
                <c:pt idx="2087" formatCode="0.00">
                  <c:v>213.99600000000001</c:v>
                </c:pt>
                <c:pt idx="2088" formatCode="0.00">
                  <c:v>214.001</c:v>
                </c:pt>
                <c:pt idx="2089" formatCode="0.00">
                  <c:v>214.07499999999999</c:v>
                </c:pt>
                <c:pt idx="2090" formatCode="0.00">
                  <c:v>214.09299999999999</c:v>
                </c:pt>
                <c:pt idx="2091" formatCode="0.00">
                  <c:v>213.994</c:v>
                </c:pt>
                <c:pt idx="2092" formatCode="0.00">
                  <c:v>214.04400000000001</c:v>
                </c:pt>
                <c:pt idx="2093" formatCode="0.00">
                  <c:v>214.114</c:v>
                </c:pt>
                <c:pt idx="2094" formatCode="0.00">
                  <c:v>214.05</c:v>
                </c:pt>
                <c:pt idx="2095" formatCode="0.00">
                  <c:v>214.05199999999999</c:v>
                </c:pt>
                <c:pt idx="2096" formatCode="0.00">
                  <c:v>214.035</c:v>
                </c:pt>
                <c:pt idx="2097" formatCode="0.00">
                  <c:v>213.988</c:v>
                </c:pt>
                <c:pt idx="2098" formatCode="0.00">
                  <c:v>214.03700000000001</c:v>
                </c:pt>
                <c:pt idx="2099" formatCode="0.00">
                  <c:v>214.08799999999999</c:v>
                </c:pt>
                <c:pt idx="2100" formatCode="0.00">
                  <c:v>214.09100000000001</c:v>
                </c:pt>
                <c:pt idx="2101" formatCode="0.00">
                  <c:v>214.06700000000001</c:v>
                </c:pt>
                <c:pt idx="2102" formatCode="0.00">
                  <c:v>214.13200000000001</c:v>
                </c:pt>
                <c:pt idx="2103" formatCode="0.00">
                  <c:v>214.06200000000001</c:v>
                </c:pt>
                <c:pt idx="2104" formatCode="0.00">
                  <c:v>214.06200000000001</c:v>
                </c:pt>
                <c:pt idx="2105" formatCode="0.00">
                  <c:v>214.08600000000001</c:v>
                </c:pt>
                <c:pt idx="2106" formatCode="0.00">
                  <c:v>214.114</c:v>
                </c:pt>
                <c:pt idx="2107" formatCode="0.00">
                  <c:v>214.03700000000001</c:v>
                </c:pt>
                <c:pt idx="2108" formatCode="0.00">
                  <c:v>214.07499999999999</c:v>
                </c:pt>
                <c:pt idx="2109" formatCode="0.00">
                  <c:v>214.083</c:v>
                </c:pt>
                <c:pt idx="2110" formatCode="0.00">
                  <c:v>214.024</c:v>
                </c:pt>
                <c:pt idx="2111" formatCode="0.00">
                  <c:v>214.01900000000001</c:v>
                </c:pt>
                <c:pt idx="2112" formatCode="0.00">
                  <c:v>214.072</c:v>
                </c:pt>
                <c:pt idx="2113" formatCode="0.00">
                  <c:v>214.065</c:v>
                </c:pt>
                <c:pt idx="2114" formatCode="0.00">
                  <c:v>214.08799999999999</c:v>
                </c:pt>
                <c:pt idx="2115" formatCode="0.00">
                  <c:v>214.042</c:v>
                </c:pt>
                <c:pt idx="2116" formatCode="0.00">
                  <c:v>214.08799999999999</c:v>
                </c:pt>
                <c:pt idx="2117" formatCode="0.00">
                  <c:v>214.09299999999999</c:v>
                </c:pt>
                <c:pt idx="2118" formatCode="0.00">
                  <c:v>213.999</c:v>
                </c:pt>
                <c:pt idx="2119" formatCode="0.00">
                  <c:v>214.05500000000001</c:v>
                </c:pt>
                <c:pt idx="2120" formatCode="0.00">
                  <c:v>214.024</c:v>
                </c:pt>
                <c:pt idx="2121" formatCode="0.00">
                  <c:v>214.05699999999999</c:v>
                </c:pt>
                <c:pt idx="2122" formatCode="0.00">
                  <c:v>214.119</c:v>
                </c:pt>
                <c:pt idx="2123" formatCode="0.00">
                  <c:v>214.06</c:v>
                </c:pt>
                <c:pt idx="2124" formatCode="0.00">
                  <c:v>214.00399999999999</c:v>
                </c:pt>
                <c:pt idx="2125" formatCode="0.00">
                  <c:v>214.06200000000001</c:v>
                </c:pt>
                <c:pt idx="2126" formatCode="0.00">
                  <c:v>214.07499999999999</c:v>
                </c:pt>
                <c:pt idx="2127" formatCode="0.00">
                  <c:v>214.065</c:v>
                </c:pt>
                <c:pt idx="2128" formatCode="0.00">
                  <c:v>214.05699999999999</c:v>
                </c:pt>
                <c:pt idx="2129" formatCode="0.00">
                  <c:v>214.154</c:v>
                </c:pt>
                <c:pt idx="2130" formatCode="0.00">
                  <c:v>214.035</c:v>
                </c:pt>
                <c:pt idx="2131" formatCode="0.00">
                  <c:v>214.04400000000001</c:v>
                </c:pt>
                <c:pt idx="2132" formatCode="0.00">
                  <c:v>214.03899999999999</c:v>
                </c:pt>
                <c:pt idx="2133" formatCode="0.00">
                  <c:v>214.08600000000001</c:v>
                </c:pt>
                <c:pt idx="2134" formatCode="0.00">
                  <c:v>214.065</c:v>
                </c:pt>
                <c:pt idx="2135" formatCode="0.00">
                  <c:v>214.03700000000001</c:v>
                </c:pt>
                <c:pt idx="2136" formatCode="0.00">
                  <c:v>214.096</c:v>
                </c:pt>
                <c:pt idx="2137" formatCode="0.00">
                  <c:v>214.017</c:v>
                </c:pt>
                <c:pt idx="2138" formatCode="0.00">
                  <c:v>214.072</c:v>
                </c:pt>
                <c:pt idx="2139" formatCode="0.00">
                  <c:v>214.13</c:v>
                </c:pt>
                <c:pt idx="2140" formatCode="0.00">
                  <c:v>214.07499999999999</c:v>
                </c:pt>
                <c:pt idx="2141" formatCode="0.00">
                  <c:v>214.01400000000001</c:v>
                </c:pt>
                <c:pt idx="2142" formatCode="0.00">
                  <c:v>214.09100000000001</c:v>
                </c:pt>
                <c:pt idx="2143" formatCode="0.00">
                  <c:v>214.09100000000001</c:v>
                </c:pt>
                <c:pt idx="2144" formatCode="0.00">
                  <c:v>214.07499999999999</c:v>
                </c:pt>
                <c:pt idx="2145" formatCode="0.00">
                  <c:v>214.096</c:v>
                </c:pt>
                <c:pt idx="2146" formatCode="0.00">
                  <c:v>214.03899999999999</c:v>
                </c:pt>
                <c:pt idx="2147" formatCode="0.00">
                  <c:v>214.137</c:v>
                </c:pt>
                <c:pt idx="2148" formatCode="0.00">
                  <c:v>214.08799999999999</c:v>
                </c:pt>
                <c:pt idx="2149" formatCode="0.00">
                  <c:v>214.09899999999999</c:v>
                </c:pt>
                <c:pt idx="2150" formatCode="0.00">
                  <c:v>214.017</c:v>
                </c:pt>
                <c:pt idx="2151" formatCode="0.00">
                  <c:v>214.078</c:v>
                </c:pt>
                <c:pt idx="2152" formatCode="0.00">
                  <c:v>214.042</c:v>
                </c:pt>
                <c:pt idx="2153" formatCode="0.00">
                  <c:v>214.017</c:v>
                </c:pt>
                <c:pt idx="2154" formatCode="0.00">
                  <c:v>214.09899999999999</c:v>
                </c:pt>
                <c:pt idx="2155" formatCode="0.00">
                  <c:v>214.04400000000001</c:v>
                </c:pt>
                <c:pt idx="2156" formatCode="0.00">
                  <c:v>213.994</c:v>
                </c:pt>
                <c:pt idx="2157" formatCode="0.00">
                  <c:v>214.09299999999999</c:v>
                </c:pt>
                <c:pt idx="2158" formatCode="0.00">
                  <c:v>214.142</c:v>
                </c:pt>
                <c:pt idx="2159" formatCode="0.00">
                  <c:v>214.05699999999999</c:v>
                </c:pt>
                <c:pt idx="2160" formatCode="0.00">
                  <c:v>214.05699999999999</c:v>
                </c:pt>
                <c:pt idx="2161" formatCode="0.00">
                  <c:v>214.06</c:v>
                </c:pt>
                <c:pt idx="2162" formatCode="0.00">
                  <c:v>214.05699999999999</c:v>
                </c:pt>
                <c:pt idx="2163" formatCode="0.00">
                  <c:v>214.083</c:v>
                </c:pt>
                <c:pt idx="2164" formatCode="0.00">
                  <c:v>214.06200000000001</c:v>
                </c:pt>
                <c:pt idx="2165" formatCode="0.00">
                  <c:v>214.02099999999999</c:v>
                </c:pt>
                <c:pt idx="2166" formatCode="0.00">
                  <c:v>214.072</c:v>
                </c:pt>
                <c:pt idx="2167" formatCode="0.00">
                  <c:v>214.09899999999999</c:v>
                </c:pt>
                <c:pt idx="2168" formatCode="0.00">
                  <c:v>214.07</c:v>
                </c:pt>
                <c:pt idx="2169" formatCode="0.00">
                  <c:v>214.05500000000001</c:v>
                </c:pt>
                <c:pt idx="2170" formatCode="0.00">
                  <c:v>214.09299999999999</c:v>
                </c:pt>
                <c:pt idx="2171" formatCode="0.00">
                  <c:v>214.05199999999999</c:v>
                </c:pt>
                <c:pt idx="2172" formatCode="0.00">
                  <c:v>214.05699999999999</c:v>
                </c:pt>
                <c:pt idx="2173" formatCode="0.00">
                  <c:v>214.07499999999999</c:v>
                </c:pt>
                <c:pt idx="2174" formatCode="0.00">
                  <c:v>214.047</c:v>
                </c:pt>
                <c:pt idx="2175" formatCode="0.00">
                  <c:v>214.13399999999999</c:v>
                </c:pt>
                <c:pt idx="2176" formatCode="0.00">
                  <c:v>214.13200000000001</c:v>
                </c:pt>
                <c:pt idx="2177" formatCode="0.00">
                  <c:v>214.05199999999999</c:v>
                </c:pt>
                <c:pt idx="2178" formatCode="0.00">
                  <c:v>214.047</c:v>
                </c:pt>
                <c:pt idx="2179" formatCode="0.00">
                  <c:v>214.07499999999999</c:v>
                </c:pt>
                <c:pt idx="2180" formatCode="0.00">
                  <c:v>214.03899999999999</c:v>
                </c:pt>
                <c:pt idx="2181" formatCode="0.00">
                  <c:v>214.029</c:v>
                </c:pt>
                <c:pt idx="2182" formatCode="0.00">
                  <c:v>214.09100000000001</c:v>
                </c:pt>
                <c:pt idx="2183" formatCode="0.00">
                  <c:v>214.072</c:v>
                </c:pt>
                <c:pt idx="2184" formatCode="0.00">
                  <c:v>214.01400000000001</c:v>
                </c:pt>
                <c:pt idx="2185" formatCode="0.00">
                  <c:v>214.001</c:v>
                </c:pt>
                <c:pt idx="2186" formatCode="0.00">
                  <c:v>214.04400000000001</c:v>
                </c:pt>
                <c:pt idx="2187" formatCode="0.00">
                  <c:v>214.10599999999999</c:v>
                </c:pt>
                <c:pt idx="2188" formatCode="0.00">
                  <c:v>214.083</c:v>
                </c:pt>
                <c:pt idx="2189" formatCode="0.00">
                  <c:v>214.13399999999999</c:v>
                </c:pt>
                <c:pt idx="2190" formatCode="0.00">
                  <c:v>214.08600000000001</c:v>
                </c:pt>
                <c:pt idx="2191" formatCode="0.00">
                  <c:v>214.029</c:v>
                </c:pt>
                <c:pt idx="2192" formatCode="0.00">
                  <c:v>214.08600000000001</c:v>
                </c:pt>
                <c:pt idx="2193" formatCode="0.00">
                  <c:v>214.072</c:v>
                </c:pt>
                <c:pt idx="2194" formatCode="0.00">
                  <c:v>214.03200000000001</c:v>
                </c:pt>
                <c:pt idx="2195" formatCode="0.00">
                  <c:v>214.083</c:v>
                </c:pt>
                <c:pt idx="2196" formatCode="0.00">
                  <c:v>214.00399999999999</c:v>
                </c:pt>
                <c:pt idx="2229">
                  <c:v>213.78</c:v>
                </c:pt>
                <c:pt idx="2230">
                  <c:v>213.68</c:v>
                </c:pt>
                <c:pt idx="2231">
                  <c:v>213.75</c:v>
                </c:pt>
                <c:pt idx="2232">
                  <c:v>213.72</c:v>
                </c:pt>
                <c:pt idx="2233">
                  <c:v>213.64</c:v>
                </c:pt>
                <c:pt idx="2234">
                  <c:v>213.76</c:v>
                </c:pt>
                <c:pt idx="2235">
                  <c:v>213.67</c:v>
                </c:pt>
                <c:pt idx="2236">
                  <c:v>213.77</c:v>
                </c:pt>
                <c:pt idx="2237">
                  <c:v>213.73</c:v>
                </c:pt>
                <c:pt idx="2238">
                  <c:v>213.67</c:v>
                </c:pt>
                <c:pt idx="2239">
                  <c:v>213.73</c:v>
                </c:pt>
                <c:pt idx="2240">
                  <c:v>213.78</c:v>
                </c:pt>
                <c:pt idx="2241">
                  <c:v>213.81</c:v>
                </c:pt>
                <c:pt idx="2242">
                  <c:v>213.76</c:v>
                </c:pt>
                <c:pt idx="2243">
                  <c:v>213.79</c:v>
                </c:pt>
                <c:pt idx="2244">
                  <c:v>213.71</c:v>
                </c:pt>
                <c:pt idx="2245">
                  <c:v>213.83</c:v>
                </c:pt>
                <c:pt idx="2246">
                  <c:v>213.72</c:v>
                </c:pt>
                <c:pt idx="2247">
                  <c:v>213.7</c:v>
                </c:pt>
                <c:pt idx="2248">
                  <c:v>213.66</c:v>
                </c:pt>
                <c:pt idx="2249">
                  <c:v>213.69</c:v>
                </c:pt>
                <c:pt idx="2250">
                  <c:v>213.73</c:v>
                </c:pt>
                <c:pt idx="2251">
                  <c:v>213.69</c:v>
                </c:pt>
                <c:pt idx="2252">
                  <c:v>213.73</c:v>
                </c:pt>
                <c:pt idx="2253">
                  <c:v>213.74</c:v>
                </c:pt>
                <c:pt idx="2254">
                  <c:v>213.72</c:v>
                </c:pt>
                <c:pt idx="2255">
                  <c:v>213.66</c:v>
                </c:pt>
                <c:pt idx="2256">
                  <c:v>213.74</c:v>
                </c:pt>
                <c:pt idx="2257">
                  <c:v>213.76</c:v>
                </c:pt>
                <c:pt idx="2258">
                  <c:v>213.7</c:v>
                </c:pt>
                <c:pt idx="2259">
                  <c:v>213.76</c:v>
                </c:pt>
                <c:pt idx="2260">
                  <c:v>213.74</c:v>
                </c:pt>
                <c:pt idx="2261">
                  <c:v>213.78</c:v>
                </c:pt>
                <c:pt idx="2262">
                  <c:v>213.73</c:v>
                </c:pt>
                <c:pt idx="2263">
                  <c:v>213.67</c:v>
                </c:pt>
                <c:pt idx="2264">
                  <c:v>213.79</c:v>
                </c:pt>
                <c:pt idx="2265">
                  <c:v>213.74</c:v>
                </c:pt>
                <c:pt idx="2266">
                  <c:v>213.78</c:v>
                </c:pt>
                <c:pt idx="2267">
                  <c:v>213.76</c:v>
                </c:pt>
                <c:pt idx="2268">
                  <c:v>213.77</c:v>
                </c:pt>
                <c:pt idx="2269">
                  <c:v>213.7</c:v>
                </c:pt>
                <c:pt idx="2270">
                  <c:v>213.72</c:v>
                </c:pt>
                <c:pt idx="2271">
                  <c:v>213.61</c:v>
                </c:pt>
                <c:pt idx="2272">
                  <c:v>213.74</c:v>
                </c:pt>
                <c:pt idx="2273">
                  <c:v>213.73</c:v>
                </c:pt>
                <c:pt idx="2274">
                  <c:v>213.79</c:v>
                </c:pt>
                <c:pt idx="2275">
                  <c:v>213.66</c:v>
                </c:pt>
                <c:pt idx="2276">
                  <c:v>213.74</c:v>
                </c:pt>
                <c:pt idx="2277">
                  <c:v>213.79</c:v>
                </c:pt>
                <c:pt idx="2278">
                  <c:v>213.74</c:v>
                </c:pt>
                <c:pt idx="2279">
                  <c:v>213.71</c:v>
                </c:pt>
                <c:pt idx="2280">
                  <c:v>213.65</c:v>
                </c:pt>
                <c:pt idx="2281">
                  <c:v>213.66</c:v>
                </c:pt>
                <c:pt idx="2282">
                  <c:v>213.71</c:v>
                </c:pt>
                <c:pt idx="2283">
                  <c:v>213.72</c:v>
                </c:pt>
                <c:pt idx="2284">
                  <c:v>213.73</c:v>
                </c:pt>
                <c:pt idx="2285">
                  <c:v>213.83</c:v>
                </c:pt>
                <c:pt idx="2286">
                  <c:v>213.73</c:v>
                </c:pt>
                <c:pt idx="2287">
                  <c:v>213.74</c:v>
                </c:pt>
                <c:pt idx="2288">
                  <c:v>213.76</c:v>
                </c:pt>
                <c:pt idx="2289">
                  <c:v>213.76</c:v>
                </c:pt>
                <c:pt idx="2290">
                  <c:v>213.62</c:v>
                </c:pt>
                <c:pt idx="2291">
                  <c:v>213.74</c:v>
                </c:pt>
                <c:pt idx="2292">
                  <c:v>213.71</c:v>
                </c:pt>
                <c:pt idx="2293">
                  <c:v>213.7</c:v>
                </c:pt>
                <c:pt idx="2294">
                  <c:v>213.68</c:v>
                </c:pt>
                <c:pt idx="2295">
                  <c:v>213.69</c:v>
                </c:pt>
                <c:pt idx="2296">
                  <c:v>213.71</c:v>
                </c:pt>
                <c:pt idx="2297">
                  <c:v>213.79</c:v>
                </c:pt>
                <c:pt idx="2298">
                  <c:v>213.69</c:v>
                </c:pt>
                <c:pt idx="2299">
                  <c:v>213.66</c:v>
                </c:pt>
                <c:pt idx="2300">
                  <c:v>213.73</c:v>
                </c:pt>
                <c:pt idx="2301">
                  <c:v>213.75</c:v>
                </c:pt>
                <c:pt idx="2302">
                  <c:v>213.7</c:v>
                </c:pt>
                <c:pt idx="2303">
                  <c:v>213.76</c:v>
                </c:pt>
                <c:pt idx="2304">
                  <c:v>213.73</c:v>
                </c:pt>
                <c:pt idx="2305">
                  <c:v>213.81</c:v>
                </c:pt>
                <c:pt idx="2306">
                  <c:v>213.69</c:v>
                </c:pt>
                <c:pt idx="2307">
                  <c:v>213.68</c:v>
                </c:pt>
                <c:pt idx="2308">
                  <c:v>213.77</c:v>
                </c:pt>
                <c:pt idx="2309">
                  <c:v>213.73</c:v>
                </c:pt>
                <c:pt idx="2310">
                  <c:v>213.7</c:v>
                </c:pt>
                <c:pt idx="2311">
                  <c:v>213.76</c:v>
                </c:pt>
                <c:pt idx="2312">
                  <c:v>213.71</c:v>
                </c:pt>
                <c:pt idx="2313">
                  <c:v>213.73</c:v>
                </c:pt>
                <c:pt idx="2314">
                  <c:v>213.76</c:v>
                </c:pt>
                <c:pt idx="2315">
                  <c:v>213.73</c:v>
                </c:pt>
                <c:pt idx="2316">
                  <c:v>213.74</c:v>
                </c:pt>
                <c:pt idx="2317">
                  <c:v>213.71</c:v>
                </c:pt>
                <c:pt idx="2318">
                  <c:v>213.71</c:v>
                </c:pt>
                <c:pt idx="2319">
                  <c:v>213.79</c:v>
                </c:pt>
                <c:pt idx="2320">
                  <c:v>213.65</c:v>
                </c:pt>
                <c:pt idx="2321">
                  <c:v>213.74</c:v>
                </c:pt>
                <c:pt idx="2322">
                  <c:v>213.8</c:v>
                </c:pt>
                <c:pt idx="2323">
                  <c:v>213.68</c:v>
                </c:pt>
                <c:pt idx="2324">
                  <c:v>213.74</c:v>
                </c:pt>
                <c:pt idx="2325">
                  <c:v>213.7</c:v>
                </c:pt>
                <c:pt idx="2326">
                  <c:v>213.76</c:v>
                </c:pt>
                <c:pt idx="2327">
                  <c:v>213.71</c:v>
                </c:pt>
                <c:pt idx="2328">
                  <c:v>213.69</c:v>
                </c:pt>
                <c:pt idx="2329">
                  <c:v>213.61</c:v>
                </c:pt>
                <c:pt idx="2330">
                  <c:v>213.68</c:v>
                </c:pt>
                <c:pt idx="2331">
                  <c:v>213.69</c:v>
                </c:pt>
                <c:pt idx="2332">
                  <c:v>213.74</c:v>
                </c:pt>
                <c:pt idx="2333">
                  <c:v>213.73</c:v>
                </c:pt>
                <c:pt idx="2334">
                  <c:v>213.72</c:v>
                </c:pt>
                <c:pt idx="2335">
                  <c:v>213.65</c:v>
                </c:pt>
                <c:pt idx="2336">
                  <c:v>213.73</c:v>
                </c:pt>
                <c:pt idx="2337">
                  <c:v>213.77</c:v>
                </c:pt>
                <c:pt idx="2338">
                  <c:v>213.69</c:v>
                </c:pt>
                <c:pt idx="2339">
                  <c:v>213.76</c:v>
                </c:pt>
                <c:pt idx="2340">
                  <c:v>213.75</c:v>
                </c:pt>
                <c:pt idx="2341">
                  <c:v>213.73</c:v>
                </c:pt>
                <c:pt idx="2342">
                  <c:v>213.76</c:v>
                </c:pt>
                <c:pt idx="2343">
                  <c:v>213.73</c:v>
                </c:pt>
                <c:pt idx="2344">
                  <c:v>213.72</c:v>
                </c:pt>
                <c:pt idx="2345">
                  <c:v>213.79</c:v>
                </c:pt>
                <c:pt idx="2346">
                  <c:v>213.71</c:v>
                </c:pt>
                <c:pt idx="2347">
                  <c:v>213.72</c:v>
                </c:pt>
                <c:pt idx="2348">
                  <c:v>213.67</c:v>
                </c:pt>
                <c:pt idx="2349">
                  <c:v>213.65</c:v>
                </c:pt>
                <c:pt idx="2350">
                  <c:v>213.69</c:v>
                </c:pt>
                <c:pt idx="2351">
                  <c:v>213.7</c:v>
                </c:pt>
                <c:pt idx="2352">
                  <c:v>213.76</c:v>
                </c:pt>
                <c:pt idx="2353">
                  <c:v>213.69</c:v>
                </c:pt>
                <c:pt idx="2354">
                  <c:v>213.71</c:v>
                </c:pt>
                <c:pt idx="2355">
                  <c:v>213.74</c:v>
                </c:pt>
                <c:pt idx="2356">
                  <c:v>213.71</c:v>
                </c:pt>
                <c:pt idx="2357">
                  <c:v>213.62</c:v>
                </c:pt>
                <c:pt idx="2358">
                  <c:v>213.69</c:v>
                </c:pt>
                <c:pt idx="2359">
                  <c:v>213.71</c:v>
                </c:pt>
                <c:pt idx="2360">
                  <c:v>213.72</c:v>
                </c:pt>
                <c:pt idx="2361">
                  <c:v>213.74</c:v>
                </c:pt>
                <c:pt idx="2362">
                  <c:v>213.77</c:v>
                </c:pt>
                <c:pt idx="2363">
                  <c:v>213.7</c:v>
                </c:pt>
                <c:pt idx="2364">
                  <c:v>213.76</c:v>
                </c:pt>
                <c:pt idx="2365">
                  <c:v>213.67</c:v>
                </c:pt>
                <c:pt idx="2366">
                  <c:v>213.69</c:v>
                </c:pt>
                <c:pt idx="2367">
                  <c:v>213.63</c:v>
                </c:pt>
                <c:pt idx="2368">
                  <c:v>213.69</c:v>
                </c:pt>
                <c:pt idx="2369">
                  <c:v>213.71</c:v>
                </c:pt>
                <c:pt idx="2370">
                  <c:v>213.67</c:v>
                </c:pt>
                <c:pt idx="2371">
                  <c:v>213.82</c:v>
                </c:pt>
                <c:pt idx="2372">
                  <c:v>213.73</c:v>
                </c:pt>
                <c:pt idx="2373">
                  <c:v>213.68</c:v>
                </c:pt>
                <c:pt idx="2374">
                  <c:v>213.7</c:v>
                </c:pt>
                <c:pt idx="2375">
                  <c:v>213.76</c:v>
                </c:pt>
                <c:pt idx="2376">
                  <c:v>213.7</c:v>
                </c:pt>
                <c:pt idx="2377">
                  <c:v>213.73</c:v>
                </c:pt>
                <c:pt idx="2378">
                  <c:v>213.73</c:v>
                </c:pt>
                <c:pt idx="2379">
                  <c:v>213.69</c:v>
                </c:pt>
                <c:pt idx="2380">
                  <c:v>213.72</c:v>
                </c:pt>
                <c:pt idx="2381">
                  <c:v>213.7</c:v>
                </c:pt>
                <c:pt idx="2382">
                  <c:v>213.73</c:v>
                </c:pt>
                <c:pt idx="2383">
                  <c:v>213.67</c:v>
                </c:pt>
                <c:pt idx="2384">
                  <c:v>213.8</c:v>
                </c:pt>
                <c:pt idx="2385">
                  <c:v>213.71</c:v>
                </c:pt>
                <c:pt idx="2386">
                  <c:v>213.71</c:v>
                </c:pt>
                <c:pt idx="2387">
                  <c:v>213.78</c:v>
                </c:pt>
                <c:pt idx="2388">
                  <c:v>213.75</c:v>
                </c:pt>
                <c:pt idx="2389">
                  <c:v>213.74</c:v>
                </c:pt>
                <c:pt idx="2390">
                  <c:v>213.73</c:v>
                </c:pt>
                <c:pt idx="2391">
                  <c:v>213.65</c:v>
                </c:pt>
                <c:pt idx="2392">
                  <c:v>213.7</c:v>
                </c:pt>
                <c:pt idx="2393">
                  <c:v>213.76</c:v>
                </c:pt>
                <c:pt idx="2394">
                  <c:v>213.73</c:v>
                </c:pt>
                <c:pt idx="2395">
                  <c:v>213.71</c:v>
                </c:pt>
                <c:pt idx="2396">
                  <c:v>213.74</c:v>
                </c:pt>
                <c:pt idx="2397">
                  <c:v>213.69</c:v>
                </c:pt>
                <c:pt idx="2398">
                  <c:v>213.68</c:v>
                </c:pt>
                <c:pt idx="2399">
                  <c:v>213.74</c:v>
                </c:pt>
                <c:pt idx="2400">
                  <c:v>213.73</c:v>
                </c:pt>
                <c:pt idx="2401">
                  <c:v>213.71</c:v>
                </c:pt>
                <c:pt idx="2402">
                  <c:v>213.76</c:v>
                </c:pt>
                <c:pt idx="2403">
                  <c:v>213.66</c:v>
                </c:pt>
                <c:pt idx="2404">
                  <c:v>213.74</c:v>
                </c:pt>
                <c:pt idx="2405">
                  <c:v>213.73</c:v>
                </c:pt>
                <c:pt idx="2406">
                  <c:v>213.7</c:v>
                </c:pt>
                <c:pt idx="2407">
                  <c:v>213.66</c:v>
                </c:pt>
                <c:pt idx="2408">
                  <c:v>213.67</c:v>
                </c:pt>
                <c:pt idx="2409">
                  <c:v>213.75</c:v>
                </c:pt>
                <c:pt idx="2410">
                  <c:v>213.76</c:v>
                </c:pt>
                <c:pt idx="2411">
                  <c:v>213.73</c:v>
                </c:pt>
                <c:pt idx="2412">
                  <c:v>213.75</c:v>
                </c:pt>
                <c:pt idx="2413">
                  <c:v>213.69</c:v>
                </c:pt>
                <c:pt idx="2414">
                  <c:v>213.66</c:v>
                </c:pt>
                <c:pt idx="2415">
                  <c:v>213.74</c:v>
                </c:pt>
                <c:pt idx="2416">
                  <c:v>213.66</c:v>
                </c:pt>
                <c:pt idx="2417">
                  <c:v>213.72</c:v>
                </c:pt>
                <c:pt idx="2418">
                  <c:v>213.71</c:v>
                </c:pt>
                <c:pt idx="2419">
                  <c:v>213.71</c:v>
                </c:pt>
                <c:pt idx="2420">
                  <c:v>213.68</c:v>
                </c:pt>
                <c:pt idx="2421">
                  <c:v>213.69</c:v>
                </c:pt>
                <c:pt idx="2422">
                  <c:v>213.73</c:v>
                </c:pt>
                <c:pt idx="2423">
                  <c:v>213.78</c:v>
                </c:pt>
                <c:pt idx="2424">
                  <c:v>213.68</c:v>
                </c:pt>
                <c:pt idx="2425">
                  <c:v>213.61</c:v>
                </c:pt>
                <c:pt idx="2426">
                  <c:v>213.75</c:v>
                </c:pt>
                <c:pt idx="2427">
                  <c:v>213.71</c:v>
                </c:pt>
                <c:pt idx="2428">
                  <c:v>213.69</c:v>
                </c:pt>
                <c:pt idx="2429">
                  <c:v>213.74</c:v>
                </c:pt>
                <c:pt idx="2430">
                  <c:v>213.72</c:v>
                </c:pt>
                <c:pt idx="2431">
                  <c:v>213.75</c:v>
                </c:pt>
                <c:pt idx="2432">
                  <c:v>213.66</c:v>
                </c:pt>
                <c:pt idx="2433">
                  <c:v>213.75</c:v>
                </c:pt>
                <c:pt idx="2434">
                  <c:v>213.71</c:v>
                </c:pt>
                <c:pt idx="2435">
                  <c:v>213.75</c:v>
                </c:pt>
                <c:pt idx="2436">
                  <c:v>213.69</c:v>
                </c:pt>
                <c:pt idx="2437">
                  <c:v>213.72</c:v>
                </c:pt>
                <c:pt idx="2438">
                  <c:v>213.64</c:v>
                </c:pt>
                <c:pt idx="2439">
                  <c:v>213.72</c:v>
                </c:pt>
                <c:pt idx="2440">
                  <c:v>213.73</c:v>
                </c:pt>
                <c:pt idx="2441">
                  <c:v>213.72</c:v>
                </c:pt>
                <c:pt idx="2442">
                  <c:v>213.69</c:v>
                </c:pt>
                <c:pt idx="2443">
                  <c:v>213.71</c:v>
                </c:pt>
                <c:pt idx="2444">
                  <c:v>213.69</c:v>
                </c:pt>
                <c:pt idx="2445">
                  <c:v>213.69</c:v>
                </c:pt>
                <c:pt idx="2446">
                  <c:v>213.67</c:v>
                </c:pt>
                <c:pt idx="2447">
                  <c:v>213.74</c:v>
                </c:pt>
                <c:pt idx="2448">
                  <c:v>213.7</c:v>
                </c:pt>
                <c:pt idx="2449">
                  <c:v>213.74</c:v>
                </c:pt>
                <c:pt idx="2450">
                  <c:v>213.66</c:v>
                </c:pt>
                <c:pt idx="2451">
                  <c:v>213.72</c:v>
                </c:pt>
                <c:pt idx="2452">
                  <c:v>213.73</c:v>
                </c:pt>
                <c:pt idx="2453">
                  <c:v>213.7</c:v>
                </c:pt>
                <c:pt idx="2454">
                  <c:v>213.67</c:v>
                </c:pt>
                <c:pt idx="2455">
                  <c:v>213.66</c:v>
                </c:pt>
                <c:pt idx="2456">
                  <c:v>213.73</c:v>
                </c:pt>
                <c:pt idx="2457">
                  <c:v>213.76</c:v>
                </c:pt>
                <c:pt idx="2458">
                  <c:v>213.66</c:v>
                </c:pt>
                <c:pt idx="2459">
                  <c:v>213.71</c:v>
                </c:pt>
                <c:pt idx="2460">
                  <c:v>213.69</c:v>
                </c:pt>
                <c:pt idx="2461">
                  <c:v>213.72</c:v>
                </c:pt>
                <c:pt idx="2462">
                  <c:v>213.67</c:v>
                </c:pt>
                <c:pt idx="2463">
                  <c:v>213.63</c:v>
                </c:pt>
                <c:pt idx="2464">
                  <c:v>213.69</c:v>
                </c:pt>
                <c:pt idx="2465">
                  <c:v>213.62</c:v>
                </c:pt>
                <c:pt idx="2466">
                  <c:v>213.69</c:v>
                </c:pt>
                <c:pt idx="2467">
                  <c:v>213.62</c:v>
                </c:pt>
                <c:pt idx="2468">
                  <c:v>213.68</c:v>
                </c:pt>
                <c:pt idx="2469">
                  <c:v>213.76</c:v>
                </c:pt>
                <c:pt idx="2470">
                  <c:v>213.74</c:v>
                </c:pt>
                <c:pt idx="2471">
                  <c:v>213.74</c:v>
                </c:pt>
                <c:pt idx="2472">
                  <c:v>213.71</c:v>
                </c:pt>
                <c:pt idx="2473">
                  <c:v>213.68</c:v>
                </c:pt>
                <c:pt idx="2474">
                  <c:v>213.68</c:v>
                </c:pt>
                <c:pt idx="2475">
                  <c:v>213.6</c:v>
                </c:pt>
                <c:pt idx="2476">
                  <c:v>213.66</c:v>
                </c:pt>
                <c:pt idx="2477">
                  <c:v>213.69</c:v>
                </c:pt>
                <c:pt idx="2478">
                  <c:v>213.74</c:v>
                </c:pt>
                <c:pt idx="2479">
                  <c:v>213.64</c:v>
                </c:pt>
                <c:pt idx="2480">
                  <c:v>213.71</c:v>
                </c:pt>
                <c:pt idx="2481">
                  <c:v>213.66</c:v>
                </c:pt>
                <c:pt idx="2482">
                  <c:v>213.74</c:v>
                </c:pt>
                <c:pt idx="2483">
                  <c:v>213.61</c:v>
                </c:pt>
                <c:pt idx="2484">
                  <c:v>213.64</c:v>
                </c:pt>
                <c:pt idx="2485">
                  <c:v>213.71</c:v>
                </c:pt>
                <c:pt idx="2486">
                  <c:v>213.6</c:v>
                </c:pt>
                <c:pt idx="2487">
                  <c:v>213.67</c:v>
                </c:pt>
                <c:pt idx="2488">
                  <c:v>213.67</c:v>
                </c:pt>
                <c:pt idx="2489">
                  <c:v>213.66</c:v>
                </c:pt>
                <c:pt idx="2490">
                  <c:v>213.7</c:v>
                </c:pt>
                <c:pt idx="2491">
                  <c:v>213.72</c:v>
                </c:pt>
                <c:pt idx="2492">
                  <c:v>213.67</c:v>
                </c:pt>
                <c:pt idx="2493">
                  <c:v>213.63</c:v>
                </c:pt>
                <c:pt idx="2494">
                  <c:v>213.69</c:v>
                </c:pt>
                <c:pt idx="2495">
                  <c:v>213.77</c:v>
                </c:pt>
                <c:pt idx="2496">
                  <c:v>213.72</c:v>
                </c:pt>
                <c:pt idx="2497">
                  <c:v>213.65</c:v>
                </c:pt>
                <c:pt idx="2498">
                  <c:v>213.7</c:v>
                </c:pt>
                <c:pt idx="2499">
                  <c:v>213.62</c:v>
                </c:pt>
                <c:pt idx="2500">
                  <c:v>213.73</c:v>
                </c:pt>
                <c:pt idx="2501">
                  <c:v>213.63</c:v>
                </c:pt>
                <c:pt idx="2502">
                  <c:v>213.75</c:v>
                </c:pt>
                <c:pt idx="2503">
                  <c:v>213.68</c:v>
                </c:pt>
                <c:pt idx="2504">
                  <c:v>213.59</c:v>
                </c:pt>
                <c:pt idx="2505">
                  <c:v>213.64</c:v>
                </c:pt>
                <c:pt idx="2506">
                  <c:v>213.62</c:v>
                </c:pt>
                <c:pt idx="2507">
                  <c:v>213.7</c:v>
                </c:pt>
                <c:pt idx="2508">
                  <c:v>213.69</c:v>
                </c:pt>
                <c:pt idx="2509">
                  <c:v>213.64</c:v>
                </c:pt>
                <c:pt idx="2510">
                  <c:v>213.64</c:v>
                </c:pt>
                <c:pt idx="2511">
                  <c:v>213.71</c:v>
                </c:pt>
                <c:pt idx="2512">
                  <c:v>213.67</c:v>
                </c:pt>
                <c:pt idx="2513">
                  <c:v>213.71</c:v>
                </c:pt>
                <c:pt idx="2514">
                  <c:v>213.7</c:v>
                </c:pt>
                <c:pt idx="2515">
                  <c:v>213.62</c:v>
                </c:pt>
                <c:pt idx="2516">
                  <c:v>213.79</c:v>
                </c:pt>
                <c:pt idx="2517">
                  <c:v>213.69</c:v>
                </c:pt>
                <c:pt idx="2518">
                  <c:v>213.69</c:v>
                </c:pt>
                <c:pt idx="2519">
                  <c:v>213.68</c:v>
                </c:pt>
                <c:pt idx="2520">
                  <c:v>213.71</c:v>
                </c:pt>
                <c:pt idx="2521">
                  <c:v>213.64</c:v>
                </c:pt>
                <c:pt idx="2522">
                  <c:v>213.66</c:v>
                </c:pt>
                <c:pt idx="2523">
                  <c:v>213.69</c:v>
                </c:pt>
                <c:pt idx="2524">
                  <c:v>213.72</c:v>
                </c:pt>
                <c:pt idx="2525">
                  <c:v>213.56</c:v>
                </c:pt>
                <c:pt idx="2526">
                  <c:v>213.61</c:v>
                </c:pt>
                <c:pt idx="2527">
                  <c:v>213.66</c:v>
                </c:pt>
                <c:pt idx="2528">
                  <c:v>213.7</c:v>
                </c:pt>
                <c:pt idx="2529">
                  <c:v>213.64</c:v>
                </c:pt>
                <c:pt idx="2530">
                  <c:v>213.67</c:v>
                </c:pt>
                <c:pt idx="2531">
                  <c:v>213.7</c:v>
                </c:pt>
                <c:pt idx="2532">
                  <c:v>213.71</c:v>
                </c:pt>
                <c:pt idx="2533">
                  <c:v>213.67</c:v>
                </c:pt>
                <c:pt idx="2534">
                  <c:v>213.65</c:v>
                </c:pt>
                <c:pt idx="2535">
                  <c:v>213.61</c:v>
                </c:pt>
                <c:pt idx="2536">
                  <c:v>213.64</c:v>
                </c:pt>
                <c:pt idx="2537">
                  <c:v>213.66</c:v>
                </c:pt>
                <c:pt idx="2538">
                  <c:v>213.66</c:v>
                </c:pt>
                <c:pt idx="2539">
                  <c:v>213.63</c:v>
                </c:pt>
                <c:pt idx="2540">
                  <c:v>213.69</c:v>
                </c:pt>
                <c:pt idx="2541">
                  <c:v>213.63</c:v>
                </c:pt>
                <c:pt idx="2542">
                  <c:v>213.64</c:v>
                </c:pt>
                <c:pt idx="2543">
                  <c:v>213.64</c:v>
                </c:pt>
                <c:pt idx="2544">
                  <c:v>213.68</c:v>
                </c:pt>
                <c:pt idx="2545">
                  <c:v>213.66</c:v>
                </c:pt>
                <c:pt idx="2546">
                  <c:v>213.65</c:v>
                </c:pt>
                <c:pt idx="2547">
                  <c:v>213.71</c:v>
                </c:pt>
                <c:pt idx="2548">
                  <c:v>213.7</c:v>
                </c:pt>
                <c:pt idx="2549">
                  <c:v>213.68</c:v>
                </c:pt>
                <c:pt idx="2550">
                  <c:v>213.71</c:v>
                </c:pt>
                <c:pt idx="2551">
                  <c:v>213.62</c:v>
                </c:pt>
                <c:pt idx="2552">
                  <c:v>213.62</c:v>
                </c:pt>
                <c:pt idx="2553">
                  <c:v>213.69</c:v>
                </c:pt>
                <c:pt idx="2554">
                  <c:v>213.64</c:v>
                </c:pt>
                <c:pt idx="2555">
                  <c:v>213.62</c:v>
                </c:pt>
                <c:pt idx="2556">
                  <c:v>213.65</c:v>
                </c:pt>
                <c:pt idx="2557">
                  <c:v>213.7</c:v>
                </c:pt>
                <c:pt idx="2558">
                  <c:v>213.62</c:v>
                </c:pt>
                <c:pt idx="2559">
                  <c:v>213.71</c:v>
                </c:pt>
                <c:pt idx="2560">
                  <c:v>213.74</c:v>
                </c:pt>
                <c:pt idx="2561">
                  <c:v>213.67</c:v>
                </c:pt>
                <c:pt idx="2562">
                  <c:v>213.6</c:v>
                </c:pt>
                <c:pt idx="2563">
                  <c:v>213.63</c:v>
                </c:pt>
                <c:pt idx="2564">
                  <c:v>213.68</c:v>
                </c:pt>
                <c:pt idx="2565">
                  <c:v>213.65</c:v>
                </c:pt>
                <c:pt idx="2566">
                  <c:v>213.65</c:v>
                </c:pt>
                <c:pt idx="2567">
                  <c:v>213.7</c:v>
                </c:pt>
                <c:pt idx="2568">
                  <c:v>213.72</c:v>
                </c:pt>
                <c:pt idx="2569">
                  <c:v>213.65</c:v>
                </c:pt>
                <c:pt idx="2570">
                  <c:v>213.72</c:v>
                </c:pt>
                <c:pt idx="2571">
                  <c:v>213.73</c:v>
                </c:pt>
                <c:pt idx="2572">
                  <c:v>213.64</c:v>
                </c:pt>
                <c:pt idx="2573">
                  <c:v>213.68</c:v>
                </c:pt>
                <c:pt idx="2574">
                  <c:v>213.68</c:v>
                </c:pt>
                <c:pt idx="2575">
                  <c:v>213.63</c:v>
                </c:pt>
                <c:pt idx="2576">
                  <c:v>213.67</c:v>
                </c:pt>
                <c:pt idx="2577">
                  <c:v>213.62</c:v>
                </c:pt>
                <c:pt idx="2578">
                  <c:v>213.62</c:v>
                </c:pt>
                <c:pt idx="2579">
                  <c:v>213.62</c:v>
                </c:pt>
                <c:pt idx="2580">
                  <c:v>213.68</c:v>
                </c:pt>
                <c:pt idx="2581">
                  <c:v>213.55</c:v>
                </c:pt>
                <c:pt idx="2582">
                  <c:v>213.7</c:v>
                </c:pt>
                <c:pt idx="2583">
                  <c:v>213.62</c:v>
                </c:pt>
                <c:pt idx="2584">
                  <c:v>213.62</c:v>
                </c:pt>
                <c:pt idx="2585">
                  <c:v>213.56</c:v>
                </c:pt>
                <c:pt idx="2586">
                  <c:v>213.68</c:v>
                </c:pt>
                <c:pt idx="2587">
                  <c:v>213.64</c:v>
                </c:pt>
                <c:pt idx="2588">
                  <c:v>213.72</c:v>
                </c:pt>
                <c:pt idx="2589">
                  <c:v>213.61</c:v>
                </c:pt>
                <c:pt idx="2590">
                  <c:v>213.59</c:v>
                </c:pt>
                <c:pt idx="2591">
                  <c:v>213.67</c:v>
                </c:pt>
                <c:pt idx="2592">
                  <c:v>213.64</c:v>
                </c:pt>
                <c:pt idx="2593">
                  <c:v>213.67</c:v>
                </c:pt>
                <c:pt idx="2594">
                  <c:v>213.56</c:v>
                </c:pt>
                <c:pt idx="2595">
                  <c:v>213.73</c:v>
                </c:pt>
                <c:pt idx="2596">
                  <c:v>213.64</c:v>
                </c:pt>
                <c:pt idx="2597">
                  <c:v>213.64</c:v>
                </c:pt>
                <c:pt idx="2598">
                  <c:v>213.71</c:v>
                </c:pt>
                <c:pt idx="2599">
                  <c:v>213.66</c:v>
                </c:pt>
                <c:pt idx="2600">
                  <c:v>213.66</c:v>
                </c:pt>
                <c:pt idx="2601">
                  <c:v>213.7</c:v>
                </c:pt>
                <c:pt idx="2602">
                  <c:v>213.69</c:v>
                </c:pt>
                <c:pt idx="2603">
                  <c:v>213.63</c:v>
                </c:pt>
                <c:pt idx="2604">
                  <c:v>213.61</c:v>
                </c:pt>
                <c:pt idx="2605">
                  <c:v>213.62</c:v>
                </c:pt>
                <c:pt idx="2606">
                  <c:v>213.53</c:v>
                </c:pt>
                <c:pt idx="2607">
                  <c:v>213.63</c:v>
                </c:pt>
                <c:pt idx="2608">
                  <c:v>213.68</c:v>
                </c:pt>
                <c:pt idx="2609">
                  <c:v>213.65</c:v>
                </c:pt>
                <c:pt idx="2610">
                  <c:v>213.59</c:v>
                </c:pt>
                <c:pt idx="2611">
                  <c:v>213.62</c:v>
                </c:pt>
                <c:pt idx="2612">
                  <c:v>213.67</c:v>
                </c:pt>
                <c:pt idx="2613">
                  <c:v>213.62</c:v>
                </c:pt>
                <c:pt idx="2614">
                  <c:v>213.65</c:v>
                </c:pt>
                <c:pt idx="2615">
                  <c:v>213.63</c:v>
                </c:pt>
                <c:pt idx="2616">
                  <c:v>213.57</c:v>
                </c:pt>
                <c:pt idx="2617">
                  <c:v>213.66</c:v>
                </c:pt>
                <c:pt idx="2618">
                  <c:v>213.61</c:v>
                </c:pt>
                <c:pt idx="2619">
                  <c:v>213.64</c:v>
                </c:pt>
                <c:pt idx="2620">
                  <c:v>213.62</c:v>
                </c:pt>
                <c:pt idx="2621">
                  <c:v>213.66</c:v>
                </c:pt>
                <c:pt idx="2622">
                  <c:v>213.69</c:v>
                </c:pt>
                <c:pt idx="2623">
                  <c:v>213.57</c:v>
                </c:pt>
                <c:pt idx="2624">
                  <c:v>213.68</c:v>
                </c:pt>
                <c:pt idx="2625">
                  <c:v>213.6</c:v>
                </c:pt>
                <c:pt idx="2626">
                  <c:v>213.61</c:v>
                </c:pt>
                <c:pt idx="2627">
                  <c:v>213.58</c:v>
                </c:pt>
                <c:pt idx="2628">
                  <c:v>213.66</c:v>
                </c:pt>
                <c:pt idx="2629">
                  <c:v>213.63</c:v>
                </c:pt>
                <c:pt idx="2630">
                  <c:v>213.61</c:v>
                </c:pt>
                <c:pt idx="2631">
                  <c:v>213.54</c:v>
                </c:pt>
                <c:pt idx="2632">
                  <c:v>213.65</c:v>
                </c:pt>
                <c:pt idx="2633">
                  <c:v>213.61</c:v>
                </c:pt>
                <c:pt idx="2634">
                  <c:v>213.66</c:v>
                </c:pt>
                <c:pt idx="2635">
                  <c:v>213.61</c:v>
                </c:pt>
                <c:pt idx="2636">
                  <c:v>213.59</c:v>
                </c:pt>
                <c:pt idx="2637">
                  <c:v>213.63</c:v>
                </c:pt>
                <c:pt idx="2638">
                  <c:v>213.61</c:v>
                </c:pt>
                <c:pt idx="2639">
                  <c:v>213.55</c:v>
                </c:pt>
                <c:pt idx="2640">
                  <c:v>213.62</c:v>
                </c:pt>
                <c:pt idx="2641">
                  <c:v>213.58</c:v>
                </c:pt>
                <c:pt idx="2642">
                  <c:v>213.65</c:v>
                </c:pt>
                <c:pt idx="2643">
                  <c:v>213.69</c:v>
                </c:pt>
                <c:pt idx="2644">
                  <c:v>213.66</c:v>
                </c:pt>
                <c:pt idx="2645">
                  <c:v>213.62</c:v>
                </c:pt>
                <c:pt idx="2646">
                  <c:v>213.64</c:v>
                </c:pt>
                <c:pt idx="2647">
                  <c:v>213.61</c:v>
                </c:pt>
                <c:pt idx="2648">
                  <c:v>213.62</c:v>
                </c:pt>
                <c:pt idx="2649">
                  <c:v>213.62</c:v>
                </c:pt>
                <c:pt idx="2650">
                  <c:v>213.6</c:v>
                </c:pt>
                <c:pt idx="2651">
                  <c:v>213.61</c:v>
                </c:pt>
                <c:pt idx="2652">
                  <c:v>213.51</c:v>
                </c:pt>
                <c:pt idx="2653">
                  <c:v>213.61</c:v>
                </c:pt>
                <c:pt idx="2654">
                  <c:v>213.67</c:v>
                </c:pt>
                <c:pt idx="2655">
                  <c:v>213.67</c:v>
                </c:pt>
                <c:pt idx="2656">
                  <c:v>213.6</c:v>
                </c:pt>
                <c:pt idx="2657">
                  <c:v>213.65</c:v>
                </c:pt>
                <c:pt idx="2658">
                  <c:v>213.63</c:v>
                </c:pt>
                <c:pt idx="2659">
                  <c:v>213.64</c:v>
                </c:pt>
                <c:pt idx="2660">
                  <c:v>213.64</c:v>
                </c:pt>
                <c:pt idx="2661">
                  <c:v>213.67</c:v>
                </c:pt>
                <c:pt idx="2662">
                  <c:v>213.52</c:v>
                </c:pt>
                <c:pt idx="2663">
                  <c:v>213.61</c:v>
                </c:pt>
                <c:pt idx="2664">
                  <c:v>213.6</c:v>
                </c:pt>
                <c:pt idx="2665">
                  <c:v>213.6</c:v>
                </c:pt>
                <c:pt idx="2666">
                  <c:v>213.59</c:v>
                </c:pt>
                <c:pt idx="2667">
                  <c:v>213.7</c:v>
                </c:pt>
                <c:pt idx="2668">
                  <c:v>213.62</c:v>
                </c:pt>
                <c:pt idx="2669">
                  <c:v>213.68</c:v>
                </c:pt>
                <c:pt idx="2670">
                  <c:v>213.56</c:v>
                </c:pt>
                <c:pt idx="2671">
                  <c:v>213.61</c:v>
                </c:pt>
                <c:pt idx="2672">
                  <c:v>213.58</c:v>
                </c:pt>
                <c:pt idx="2673">
                  <c:v>213.63</c:v>
                </c:pt>
                <c:pt idx="2674">
                  <c:v>213.65</c:v>
                </c:pt>
                <c:pt idx="2675">
                  <c:v>213.64</c:v>
                </c:pt>
                <c:pt idx="2676">
                  <c:v>213.64</c:v>
                </c:pt>
                <c:pt idx="2677">
                  <c:v>213.62</c:v>
                </c:pt>
                <c:pt idx="2678">
                  <c:v>213.61</c:v>
                </c:pt>
                <c:pt idx="2679">
                  <c:v>213.57</c:v>
                </c:pt>
                <c:pt idx="2680">
                  <c:v>213.58</c:v>
                </c:pt>
                <c:pt idx="2681">
                  <c:v>213.61</c:v>
                </c:pt>
                <c:pt idx="2682">
                  <c:v>213.57</c:v>
                </c:pt>
                <c:pt idx="2683">
                  <c:v>213.69</c:v>
                </c:pt>
                <c:pt idx="2684">
                  <c:v>213.59</c:v>
                </c:pt>
                <c:pt idx="2685">
                  <c:v>213.67</c:v>
                </c:pt>
                <c:pt idx="2686">
                  <c:v>213.53</c:v>
                </c:pt>
                <c:pt idx="2687">
                  <c:v>213.59</c:v>
                </c:pt>
                <c:pt idx="2688">
                  <c:v>213.67</c:v>
                </c:pt>
                <c:pt idx="2689">
                  <c:v>213.61</c:v>
                </c:pt>
                <c:pt idx="2690">
                  <c:v>213.58</c:v>
                </c:pt>
                <c:pt idx="2691">
                  <c:v>213.65</c:v>
                </c:pt>
                <c:pt idx="2692">
                  <c:v>213.65</c:v>
                </c:pt>
                <c:pt idx="2693">
                  <c:v>213.59</c:v>
                </c:pt>
                <c:pt idx="2694">
                  <c:v>213.65</c:v>
                </c:pt>
                <c:pt idx="2695">
                  <c:v>213.58</c:v>
                </c:pt>
                <c:pt idx="2696">
                  <c:v>213.57</c:v>
                </c:pt>
                <c:pt idx="2697">
                  <c:v>213.63</c:v>
                </c:pt>
                <c:pt idx="2698">
                  <c:v>213.61</c:v>
                </c:pt>
                <c:pt idx="2699">
                  <c:v>213.64</c:v>
                </c:pt>
                <c:pt idx="2700">
                  <c:v>213.58</c:v>
                </c:pt>
                <c:pt idx="2701">
                  <c:v>213.64</c:v>
                </c:pt>
                <c:pt idx="2702">
                  <c:v>213.67</c:v>
                </c:pt>
                <c:pt idx="2703">
                  <c:v>213.58</c:v>
                </c:pt>
                <c:pt idx="2704">
                  <c:v>213.57</c:v>
                </c:pt>
                <c:pt idx="2705">
                  <c:v>213.58</c:v>
                </c:pt>
                <c:pt idx="2706">
                  <c:v>213.62</c:v>
                </c:pt>
                <c:pt idx="2707">
                  <c:v>213.6</c:v>
                </c:pt>
                <c:pt idx="2708">
                  <c:v>213.58</c:v>
                </c:pt>
                <c:pt idx="2709">
                  <c:v>213.6</c:v>
                </c:pt>
                <c:pt idx="2710">
                  <c:v>213.53</c:v>
                </c:pt>
                <c:pt idx="2711">
                  <c:v>213.62</c:v>
                </c:pt>
                <c:pt idx="2712">
                  <c:v>213.62</c:v>
                </c:pt>
                <c:pt idx="2713">
                  <c:v>213.59</c:v>
                </c:pt>
                <c:pt idx="2714">
                  <c:v>213.55</c:v>
                </c:pt>
                <c:pt idx="2715">
                  <c:v>213.51</c:v>
                </c:pt>
                <c:pt idx="2716">
                  <c:v>213.55</c:v>
                </c:pt>
                <c:pt idx="2717">
                  <c:v>213.66</c:v>
                </c:pt>
                <c:pt idx="2718">
                  <c:v>213.57</c:v>
                </c:pt>
                <c:pt idx="2719">
                  <c:v>213.63</c:v>
                </c:pt>
                <c:pt idx="2720">
                  <c:v>213.63</c:v>
                </c:pt>
                <c:pt idx="2721">
                  <c:v>213.66</c:v>
                </c:pt>
                <c:pt idx="2722">
                  <c:v>213.6</c:v>
                </c:pt>
                <c:pt idx="2723">
                  <c:v>213.62</c:v>
                </c:pt>
                <c:pt idx="2724">
                  <c:v>213.62</c:v>
                </c:pt>
                <c:pt idx="2725">
                  <c:v>213.59</c:v>
                </c:pt>
                <c:pt idx="2726">
                  <c:v>213.68</c:v>
                </c:pt>
                <c:pt idx="2727">
                  <c:v>213.65</c:v>
                </c:pt>
                <c:pt idx="2728">
                  <c:v>213.64</c:v>
                </c:pt>
                <c:pt idx="2729">
                  <c:v>213.6</c:v>
                </c:pt>
                <c:pt idx="2730">
                  <c:v>213.6</c:v>
                </c:pt>
                <c:pt idx="2731">
                  <c:v>213.56</c:v>
                </c:pt>
                <c:pt idx="2732">
                  <c:v>213.59</c:v>
                </c:pt>
                <c:pt idx="2733">
                  <c:v>213.67</c:v>
                </c:pt>
                <c:pt idx="2734">
                  <c:v>213.61</c:v>
                </c:pt>
                <c:pt idx="2735">
                  <c:v>213.65</c:v>
                </c:pt>
                <c:pt idx="2736">
                  <c:v>213.61</c:v>
                </c:pt>
                <c:pt idx="2737">
                  <c:v>213.55</c:v>
                </c:pt>
                <c:pt idx="2738">
                  <c:v>213.59</c:v>
                </c:pt>
                <c:pt idx="2739">
                  <c:v>213.65</c:v>
                </c:pt>
                <c:pt idx="2740">
                  <c:v>213.54</c:v>
                </c:pt>
                <c:pt idx="2741">
                  <c:v>213.6</c:v>
                </c:pt>
                <c:pt idx="2742">
                  <c:v>213.57</c:v>
                </c:pt>
                <c:pt idx="2743">
                  <c:v>213.58</c:v>
                </c:pt>
                <c:pt idx="2744">
                  <c:v>213.66</c:v>
                </c:pt>
                <c:pt idx="2745">
                  <c:v>213.62</c:v>
                </c:pt>
                <c:pt idx="2746">
                  <c:v>213.65</c:v>
                </c:pt>
                <c:pt idx="2747">
                  <c:v>213.55</c:v>
                </c:pt>
                <c:pt idx="2748">
                  <c:v>213.59</c:v>
                </c:pt>
                <c:pt idx="2749">
                  <c:v>213.61</c:v>
                </c:pt>
                <c:pt idx="2750">
                  <c:v>213.66</c:v>
                </c:pt>
                <c:pt idx="2751">
                  <c:v>213.58</c:v>
                </c:pt>
                <c:pt idx="2752">
                  <c:v>213.57</c:v>
                </c:pt>
                <c:pt idx="2753">
                  <c:v>213.65</c:v>
                </c:pt>
                <c:pt idx="2754">
                  <c:v>213.53</c:v>
                </c:pt>
                <c:pt idx="2755">
                  <c:v>213.6</c:v>
                </c:pt>
                <c:pt idx="2756">
                  <c:v>213.59</c:v>
                </c:pt>
                <c:pt idx="2757">
                  <c:v>213.66</c:v>
                </c:pt>
                <c:pt idx="2758">
                  <c:v>213.55</c:v>
                </c:pt>
                <c:pt idx="2759">
                  <c:v>213.65</c:v>
                </c:pt>
                <c:pt idx="2760">
                  <c:v>213.62</c:v>
                </c:pt>
                <c:pt idx="2761">
                  <c:v>213.65</c:v>
                </c:pt>
                <c:pt idx="2762">
                  <c:v>213.57</c:v>
                </c:pt>
                <c:pt idx="2763">
                  <c:v>213.59</c:v>
                </c:pt>
                <c:pt idx="2764">
                  <c:v>213.62</c:v>
                </c:pt>
                <c:pt idx="2765">
                  <c:v>213.62</c:v>
                </c:pt>
                <c:pt idx="2766">
                  <c:v>213.55</c:v>
                </c:pt>
                <c:pt idx="2767">
                  <c:v>213.65</c:v>
                </c:pt>
                <c:pt idx="2768">
                  <c:v>213.69</c:v>
                </c:pt>
                <c:pt idx="2769">
                  <c:v>213.56</c:v>
                </c:pt>
                <c:pt idx="2770">
                  <c:v>213.62</c:v>
                </c:pt>
                <c:pt idx="2771">
                  <c:v>213.55</c:v>
                </c:pt>
                <c:pt idx="2772">
                  <c:v>213.61</c:v>
                </c:pt>
                <c:pt idx="2773">
                  <c:v>213.59</c:v>
                </c:pt>
                <c:pt idx="2774">
                  <c:v>213.62</c:v>
                </c:pt>
                <c:pt idx="2775">
                  <c:v>213.58</c:v>
                </c:pt>
                <c:pt idx="2776">
                  <c:v>213.67</c:v>
                </c:pt>
                <c:pt idx="2777">
                  <c:v>213.54</c:v>
                </c:pt>
                <c:pt idx="2778">
                  <c:v>213.59</c:v>
                </c:pt>
                <c:pt idx="2779">
                  <c:v>213.56</c:v>
                </c:pt>
                <c:pt idx="2780">
                  <c:v>213.64</c:v>
                </c:pt>
                <c:pt idx="2781">
                  <c:v>213.66</c:v>
                </c:pt>
                <c:pt idx="2782">
                  <c:v>213.64</c:v>
                </c:pt>
                <c:pt idx="2783">
                  <c:v>213.57</c:v>
                </c:pt>
                <c:pt idx="2784">
                  <c:v>213.68</c:v>
                </c:pt>
                <c:pt idx="2785">
                  <c:v>213.6</c:v>
                </c:pt>
                <c:pt idx="2786">
                  <c:v>213.66</c:v>
                </c:pt>
                <c:pt idx="2787">
                  <c:v>213.63</c:v>
                </c:pt>
                <c:pt idx="2788">
                  <c:v>213.62</c:v>
                </c:pt>
                <c:pt idx="2789">
                  <c:v>213.62</c:v>
                </c:pt>
                <c:pt idx="2790">
                  <c:v>213.61</c:v>
                </c:pt>
                <c:pt idx="2791">
                  <c:v>213.64</c:v>
                </c:pt>
                <c:pt idx="2792">
                  <c:v>213.6</c:v>
                </c:pt>
                <c:pt idx="2793">
                  <c:v>213.66</c:v>
                </c:pt>
                <c:pt idx="2794">
                  <c:v>213.58</c:v>
                </c:pt>
                <c:pt idx="2795">
                  <c:v>213.65</c:v>
                </c:pt>
                <c:pt idx="2796">
                  <c:v>213.57</c:v>
                </c:pt>
                <c:pt idx="2797">
                  <c:v>213.66</c:v>
                </c:pt>
                <c:pt idx="2798">
                  <c:v>213.59</c:v>
                </c:pt>
                <c:pt idx="2799">
                  <c:v>213.56</c:v>
                </c:pt>
                <c:pt idx="2800">
                  <c:v>213.57</c:v>
                </c:pt>
                <c:pt idx="2801">
                  <c:v>213.61</c:v>
                </c:pt>
                <c:pt idx="2802">
                  <c:v>213.6</c:v>
                </c:pt>
                <c:pt idx="2803">
                  <c:v>213.61</c:v>
                </c:pt>
                <c:pt idx="2804">
                  <c:v>213.58</c:v>
                </c:pt>
                <c:pt idx="2805">
                  <c:v>213.63</c:v>
                </c:pt>
                <c:pt idx="2806">
                  <c:v>213.53</c:v>
                </c:pt>
                <c:pt idx="2807">
                  <c:v>213.58</c:v>
                </c:pt>
                <c:pt idx="2808">
                  <c:v>213.58</c:v>
                </c:pt>
                <c:pt idx="2809">
                  <c:v>213.65</c:v>
                </c:pt>
                <c:pt idx="2810">
                  <c:v>213.61</c:v>
                </c:pt>
                <c:pt idx="2811">
                  <c:v>213.55</c:v>
                </c:pt>
                <c:pt idx="2812">
                  <c:v>213.56</c:v>
                </c:pt>
                <c:pt idx="2813">
                  <c:v>213.51</c:v>
                </c:pt>
                <c:pt idx="2814">
                  <c:v>213.59</c:v>
                </c:pt>
                <c:pt idx="2815">
                  <c:v>213.6</c:v>
                </c:pt>
                <c:pt idx="2816">
                  <c:v>213.54</c:v>
                </c:pt>
                <c:pt idx="2817">
                  <c:v>213.6</c:v>
                </c:pt>
                <c:pt idx="2818">
                  <c:v>213.59</c:v>
                </c:pt>
                <c:pt idx="2819">
                  <c:v>213.61</c:v>
                </c:pt>
                <c:pt idx="2820">
                  <c:v>213.54</c:v>
                </c:pt>
                <c:pt idx="2821">
                  <c:v>213.56</c:v>
                </c:pt>
                <c:pt idx="2822">
                  <c:v>213.63</c:v>
                </c:pt>
                <c:pt idx="2823">
                  <c:v>213.56</c:v>
                </c:pt>
                <c:pt idx="2824">
                  <c:v>213.53</c:v>
                </c:pt>
                <c:pt idx="2825">
                  <c:v>213.54</c:v>
                </c:pt>
                <c:pt idx="2826">
                  <c:v>213.6</c:v>
                </c:pt>
                <c:pt idx="2827">
                  <c:v>213.58</c:v>
                </c:pt>
                <c:pt idx="2828">
                  <c:v>213.6</c:v>
                </c:pt>
                <c:pt idx="2829">
                  <c:v>213.63</c:v>
                </c:pt>
                <c:pt idx="2830">
                  <c:v>213.58</c:v>
                </c:pt>
                <c:pt idx="2831">
                  <c:v>213.6</c:v>
                </c:pt>
                <c:pt idx="2832">
                  <c:v>213.58</c:v>
                </c:pt>
                <c:pt idx="2833">
                  <c:v>213.53</c:v>
                </c:pt>
                <c:pt idx="2834">
                  <c:v>213.53</c:v>
                </c:pt>
                <c:pt idx="2835">
                  <c:v>213.63</c:v>
                </c:pt>
                <c:pt idx="2836">
                  <c:v>213.53</c:v>
                </c:pt>
                <c:pt idx="2837">
                  <c:v>213.59</c:v>
                </c:pt>
                <c:pt idx="2838">
                  <c:v>213.52</c:v>
                </c:pt>
                <c:pt idx="2839">
                  <c:v>213.61</c:v>
                </c:pt>
                <c:pt idx="2840">
                  <c:v>213.53</c:v>
                </c:pt>
                <c:pt idx="2841">
                  <c:v>213.59</c:v>
                </c:pt>
                <c:pt idx="2842">
                  <c:v>213.58</c:v>
                </c:pt>
                <c:pt idx="2843">
                  <c:v>213.6</c:v>
                </c:pt>
                <c:pt idx="2844">
                  <c:v>213.6</c:v>
                </c:pt>
                <c:pt idx="2845">
                  <c:v>213.55</c:v>
                </c:pt>
                <c:pt idx="2846">
                  <c:v>213.54</c:v>
                </c:pt>
                <c:pt idx="2847">
                  <c:v>213.54</c:v>
                </c:pt>
                <c:pt idx="2848">
                  <c:v>213.55</c:v>
                </c:pt>
                <c:pt idx="2849">
                  <c:v>213.56</c:v>
                </c:pt>
                <c:pt idx="2850">
                  <c:v>213.53</c:v>
                </c:pt>
                <c:pt idx="2851">
                  <c:v>213.55</c:v>
                </c:pt>
                <c:pt idx="2852">
                  <c:v>213.62</c:v>
                </c:pt>
                <c:pt idx="2853">
                  <c:v>213.61</c:v>
                </c:pt>
                <c:pt idx="2854">
                  <c:v>213.62</c:v>
                </c:pt>
                <c:pt idx="2855">
                  <c:v>213.58</c:v>
                </c:pt>
                <c:pt idx="2856">
                  <c:v>213.58</c:v>
                </c:pt>
                <c:pt idx="2857">
                  <c:v>213.61</c:v>
                </c:pt>
                <c:pt idx="2858">
                  <c:v>213.55</c:v>
                </c:pt>
                <c:pt idx="2859">
                  <c:v>213.52</c:v>
                </c:pt>
                <c:pt idx="2860">
                  <c:v>213.55</c:v>
                </c:pt>
                <c:pt idx="2861">
                  <c:v>213.62</c:v>
                </c:pt>
                <c:pt idx="2862">
                  <c:v>213.51</c:v>
                </c:pt>
                <c:pt idx="2863">
                  <c:v>213.64</c:v>
                </c:pt>
                <c:pt idx="2864">
                  <c:v>213.62</c:v>
                </c:pt>
                <c:pt idx="2865">
                  <c:v>213.56</c:v>
                </c:pt>
                <c:pt idx="2866">
                  <c:v>213.49</c:v>
                </c:pt>
                <c:pt idx="2867">
                  <c:v>213.49</c:v>
                </c:pt>
                <c:pt idx="2868">
                  <c:v>213.58</c:v>
                </c:pt>
                <c:pt idx="2869">
                  <c:v>213.55</c:v>
                </c:pt>
                <c:pt idx="2870">
                  <c:v>213.57</c:v>
                </c:pt>
                <c:pt idx="2871">
                  <c:v>213.64</c:v>
                </c:pt>
                <c:pt idx="2872">
                  <c:v>213.58</c:v>
                </c:pt>
                <c:pt idx="2873">
                  <c:v>213.61</c:v>
                </c:pt>
                <c:pt idx="2874">
                  <c:v>213.53</c:v>
                </c:pt>
                <c:pt idx="2875">
                  <c:v>213.55</c:v>
                </c:pt>
                <c:pt idx="2876">
                  <c:v>213.61</c:v>
                </c:pt>
                <c:pt idx="2877">
                  <c:v>213.56</c:v>
                </c:pt>
                <c:pt idx="2878">
                  <c:v>213.61</c:v>
                </c:pt>
                <c:pt idx="2879">
                  <c:v>213.61</c:v>
                </c:pt>
                <c:pt idx="2880">
                  <c:v>213.51</c:v>
                </c:pt>
                <c:pt idx="2881">
                  <c:v>213.47</c:v>
                </c:pt>
                <c:pt idx="2882">
                  <c:v>213.54</c:v>
                </c:pt>
                <c:pt idx="2883">
                  <c:v>213.56</c:v>
                </c:pt>
                <c:pt idx="2884">
                  <c:v>213.6</c:v>
                </c:pt>
                <c:pt idx="2885">
                  <c:v>213.53</c:v>
                </c:pt>
                <c:pt idx="2886">
                  <c:v>213.52</c:v>
                </c:pt>
                <c:pt idx="2887">
                  <c:v>213.54</c:v>
                </c:pt>
                <c:pt idx="2888">
                  <c:v>213.64</c:v>
                </c:pt>
                <c:pt idx="2889">
                  <c:v>213.58</c:v>
                </c:pt>
                <c:pt idx="2890">
                  <c:v>213.58</c:v>
                </c:pt>
                <c:pt idx="2891">
                  <c:v>213.62</c:v>
                </c:pt>
                <c:pt idx="2892">
                  <c:v>213.56</c:v>
                </c:pt>
                <c:pt idx="2893">
                  <c:v>213.61</c:v>
                </c:pt>
                <c:pt idx="2894">
                  <c:v>213.55</c:v>
                </c:pt>
                <c:pt idx="2895">
                  <c:v>213.58</c:v>
                </c:pt>
                <c:pt idx="2896">
                  <c:v>213.57</c:v>
                </c:pt>
                <c:pt idx="2897">
                  <c:v>213.58</c:v>
                </c:pt>
                <c:pt idx="2898">
                  <c:v>213.55</c:v>
                </c:pt>
                <c:pt idx="2899">
                  <c:v>213.65</c:v>
                </c:pt>
                <c:pt idx="2900">
                  <c:v>213.52</c:v>
                </c:pt>
                <c:pt idx="2901">
                  <c:v>213.62</c:v>
                </c:pt>
                <c:pt idx="2902">
                  <c:v>213.54</c:v>
                </c:pt>
                <c:pt idx="2903">
                  <c:v>213.54</c:v>
                </c:pt>
                <c:pt idx="2904">
                  <c:v>213.58</c:v>
                </c:pt>
                <c:pt idx="2905">
                  <c:v>213.52</c:v>
                </c:pt>
                <c:pt idx="2906">
                  <c:v>213.55</c:v>
                </c:pt>
                <c:pt idx="2907">
                  <c:v>213.54</c:v>
                </c:pt>
                <c:pt idx="2908">
                  <c:v>213.55</c:v>
                </c:pt>
                <c:pt idx="2909">
                  <c:v>213.54</c:v>
                </c:pt>
                <c:pt idx="2910">
                  <c:v>213.56</c:v>
                </c:pt>
                <c:pt idx="2911">
                  <c:v>213.54</c:v>
                </c:pt>
                <c:pt idx="2912">
                  <c:v>213.53</c:v>
                </c:pt>
                <c:pt idx="2913">
                  <c:v>213.6</c:v>
                </c:pt>
                <c:pt idx="2914">
                  <c:v>213.55</c:v>
                </c:pt>
                <c:pt idx="2915">
                  <c:v>213.57</c:v>
                </c:pt>
                <c:pt idx="2916">
                  <c:v>213.57</c:v>
                </c:pt>
                <c:pt idx="2917">
                  <c:v>213.56</c:v>
                </c:pt>
                <c:pt idx="2918">
                  <c:v>213.6</c:v>
                </c:pt>
                <c:pt idx="2919">
                  <c:v>213.66</c:v>
                </c:pt>
                <c:pt idx="2920">
                  <c:v>213.56</c:v>
                </c:pt>
                <c:pt idx="2921">
                  <c:v>213.57</c:v>
                </c:pt>
                <c:pt idx="2922">
                  <c:v>213.57</c:v>
                </c:pt>
                <c:pt idx="2923">
                  <c:v>213.57</c:v>
                </c:pt>
                <c:pt idx="2924">
                  <c:v>213.57</c:v>
                </c:pt>
                <c:pt idx="2925">
                  <c:v>213.49</c:v>
                </c:pt>
                <c:pt idx="2926">
                  <c:v>213.55</c:v>
                </c:pt>
                <c:pt idx="2927">
                  <c:v>213.49</c:v>
                </c:pt>
                <c:pt idx="2928">
                  <c:v>213.56</c:v>
                </c:pt>
                <c:pt idx="2929">
                  <c:v>213.53</c:v>
                </c:pt>
                <c:pt idx="2930">
                  <c:v>213.57</c:v>
                </c:pt>
                <c:pt idx="2931">
                  <c:v>213.57</c:v>
                </c:pt>
                <c:pt idx="2932">
                  <c:v>213.57</c:v>
                </c:pt>
                <c:pt idx="2933">
                  <c:v>213.6</c:v>
                </c:pt>
                <c:pt idx="2934">
                  <c:v>213.59</c:v>
                </c:pt>
                <c:pt idx="2935">
                  <c:v>213.6</c:v>
                </c:pt>
                <c:pt idx="2936">
                  <c:v>213.55</c:v>
                </c:pt>
                <c:pt idx="2937">
                  <c:v>213.6</c:v>
                </c:pt>
                <c:pt idx="2938">
                  <c:v>213.58</c:v>
                </c:pt>
                <c:pt idx="2939">
                  <c:v>213.62</c:v>
                </c:pt>
                <c:pt idx="2940">
                  <c:v>213.62</c:v>
                </c:pt>
                <c:pt idx="2941">
                  <c:v>213.63</c:v>
                </c:pt>
                <c:pt idx="2942">
                  <c:v>213.57</c:v>
                </c:pt>
                <c:pt idx="2943">
                  <c:v>213.55</c:v>
                </c:pt>
                <c:pt idx="2944">
                  <c:v>213.58</c:v>
                </c:pt>
                <c:pt idx="2945">
                  <c:v>213.55</c:v>
                </c:pt>
                <c:pt idx="2946">
                  <c:v>213.51</c:v>
                </c:pt>
                <c:pt idx="2947">
                  <c:v>213.61</c:v>
                </c:pt>
                <c:pt idx="2948">
                  <c:v>213.59</c:v>
                </c:pt>
                <c:pt idx="2949">
                  <c:v>213.54</c:v>
                </c:pt>
                <c:pt idx="2950">
                  <c:v>213.59</c:v>
                </c:pt>
                <c:pt idx="2951">
                  <c:v>213.6</c:v>
                </c:pt>
                <c:pt idx="2952">
                  <c:v>213.58</c:v>
                </c:pt>
                <c:pt idx="2953">
                  <c:v>213.54</c:v>
                </c:pt>
                <c:pt idx="2954">
                  <c:v>213.59</c:v>
                </c:pt>
                <c:pt idx="2955">
                  <c:v>213.46</c:v>
                </c:pt>
                <c:pt idx="2956">
                  <c:v>213.55</c:v>
                </c:pt>
                <c:pt idx="2957">
                  <c:v>213.61</c:v>
                </c:pt>
                <c:pt idx="2958">
                  <c:v>213.59</c:v>
                </c:pt>
                <c:pt idx="2959">
                  <c:v>213.49</c:v>
                </c:pt>
                <c:pt idx="2960">
                  <c:v>213.56</c:v>
                </c:pt>
                <c:pt idx="2961">
                  <c:v>213.44</c:v>
                </c:pt>
                <c:pt idx="2962">
                  <c:v>213.56</c:v>
                </c:pt>
                <c:pt idx="2963">
                  <c:v>213.54</c:v>
                </c:pt>
                <c:pt idx="2964">
                  <c:v>213.53</c:v>
                </c:pt>
                <c:pt idx="2965">
                  <c:v>213.6</c:v>
                </c:pt>
                <c:pt idx="2966">
                  <c:v>213.61</c:v>
                </c:pt>
                <c:pt idx="2967">
                  <c:v>213.6</c:v>
                </c:pt>
                <c:pt idx="2968">
                  <c:v>213.56</c:v>
                </c:pt>
                <c:pt idx="2969">
                  <c:v>213.51</c:v>
                </c:pt>
                <c:pt idx="2970">
                  <c:v>213.59</c:v>
                </c:pt>
                <c:pt idx="2971">
                  <c:v>213.6</c:v>
                </c:pt>
                <c:pt idx="2972">
                  <c:v>213.57</c:v>
                </c:pt>
                <c:pt idx="2973">
                  <c:v>213.47</c:v>
                </c:pt>
                <c:pt idx="2974">
                  <c:v>213.56</c:v>
                </c:pt>
                <c:pt idx="2975">
                  <c:v>213.61</c:v>
                </c:pt>
                <c:pt idx="2976">
                  <c:v>213.6</c:v>
                </c:pt>
                <c:pt idx="2977">
                  <c:v>213.52</c:v>
                </c:pt>
                <c:pt idx="2978">
                  <c:v>213.52</c:v>
                </c:pt>
                <c:pt idx="2979">
                  <c:v>213.55</c:v>
                </c:pt>
                <c:pt idx="2980">
                  <c:v>213.53</c:v>
                </c:pt>
                <c:pt idx="2981">
                  <c:v>213.56</c:v>
                </c:pt>
                <c:pt idx="2982">
                  <c:v>213.59</c:v>
                </c:pt>
                <c:pt idx="2983">
                  <c:v>213.48</c:v>
                </c:pt>
                <c:pt idx="2984">
                  <c:v>213.62</c:v>
                </c:pt>
                <c:pt idx="2985">
                  <c:v>213.58</c:v>
                </c:pt>
                <c:pt idx="2986">
                  <c:v>213.51</c:v>
                </c:pt>
                <c:pt idx="2987">
                  <c:v>213.57</c:v>
                </c:pt>
                <c:pt idx="2988">
                  <c:v>213.53</c:v>
                </c:pt>
                <c:pt idx="2989">
                  <c:v>213.54</c:v>
                </c:pt>
                <c:pt idx="2990">
                  <c:v>213.57</c:v>
                </c:pt>
                <c:pt idx="2991">
                  <c:v>213.51</c:v>
                </c:pt>
                <c:pt idx="2992">
                  <c:v>213.56</c:v>
                </c:pt>
                <c:pt idx="2993">
                  <c:v>213.56</c:v>
                </c:pt>
                <c:pt idx="2994">
                  <c:v>213.54</c:v>
                </c:pt>
                <c:pt idx="2995">
                  <c:v>213.64</c:v>
                </c:pt>
                <c:pt idx="2996">
                  <c:v>213.6</c:v>
                </c:pt>
                <c:pt idx="2997">
                  <c:v>213.47</c:v>
                </c:pt>
                <c:pt idx="2998">
                  <c:v>213.54</c:v>
                </c:pt>
                <c:pt idx="2999">
                  <c:v>213.53</c:v>
                </c:pt>
                <c:pt idx="3000">
                  <c:v>213.56</c:v>
                </c:pt>
                <c:pt idx="3001">
                  <c:v>213.54</c:v>
                </c:pt>
                <c:pt idx="3002">
                  <c:v>213.64</c:v>
                </c:pt>
                <c:pt idx="3003">
                  <c:v>213.55</c:v>
                </c:pt>
                <c:pt idx="3004">
                  <c:v>213.5</c:v>
                </c:pt>
                <c:pt idx="3005">
                  <c:v>213.47</c:v>
                </c:pt>
                <c:pt idx="3006">
                  <c:v>213.56</c:v>
                </c:pt>
                <c:pt idx="3007">
                  <c:v>213.58</c:v>
                </c:pt>
                <c:pt idx="3008">
                  <c:v>213.58</c:v>
                </c:pt>
                <c:pt idx="3009">
                  <c:v>213.58</c:v>
                </c:pt>
                <c:pt idx="3010">
                  <c:v>213.56</c:v>
                </c:pt>
                <c:pt idx="3011">
                  <c:v>213.52</c:v>
                </c:pt>
                <c:pt idx="3012">
                  <c:v>213.51</c:v>
                </c:pt>
                <c:pt idx="3013">
                  <c:v>213.59</c:v>
                </c:pt>
                <c:pt idx="3014">
                  <c:v>213.49</c:v>
                </c:pt>
                <c:pt idx="3015">
                  <c:v>213.56</c:v>
                </c:pt>
                <c:pt idx="3016">
                  <c:v>213.53</c:v>
                </c:pt>
                <c:pt idx="3017">
                  <c:v>213.48</c:v>
                </c:pt>
                <c:pt idx="3018">
                  <c:v>213.53</c:v>
                </c:pt>
                <c:pt idx="3019">
                  <c:v>213.52</c:v>
                </c:pt>
                <c:pt idx="3020">
                  <c:v>213.55</c:v>
                </c:pt>
                <c:pt idx="3021">
                  <c:v>213.57</c:v>
                </c:pt>
                <c:pt idx="3022">
                  <c:v>213.52</c:v>
                </c:pt>
                <c:pt idx="3023">
                  <c:v>213.54</c:v>
                </c:pt>
                <c:pt idx="3024">
                  <c:v>213.65</c:v>
                </c:pt>
                <c:pt idx="3025">
                  <c:v>213.55</c:v>
                </c:pt>
                <c:pt idx="3026">
                  <c:v>213.57</c:v>
                </c:pt>
                <c:pt idx="3027">
                  <c:v>213.53</c:v>
                </c:pt>
                <c:pt idx="3028">
                  <c:v>213.57</c:v>
                </c:pt>
                <c:pt idx="3029">
                  <c:v>213.53</c:v>
                </c:pt>
                <c:pt idx="3030">
                  <c:v>213.57</c:v>
                </c:pt>
                <c:pt idx="3031">
                  <c:v>213.57</c:v>
                </c:pt>
                <c:pt idx="3032">
                  <c:v>213.59</c:v>
                </c:pt>
                <c:pt idx="3033">
                  <c:v>213.51</c:v>
                </c:pt>
                <c:pt idx="3034">
                  <c:v>213.59</c:v>
                </c:pt>
                <c:pt idx="3035">
                  <c:v>213.59</c:v>
                </c:pt>
                <c:pt idx="3036">
                  <c:v>213.49</c:v>
                </c:pt>
                <c:pt idx="3037">
                  <c:v>213.55</c:v>
                </c:pt>
                <c:pt idx="3038">
                  <c:v>213.56</c:v>
                </c:pt>
                <c:pt idx="3039">
                  <c:v>213.6</c:v>
                </c:pt>
                <c:pt idx="3040">
                  <c:v>213.59</c:v>
                </c:pt>
                <c:pt idx="3041">
                  <c:v>213.6</c:v>
                </c:pt>
                <c:pt idx="3042">
                  <c:v>213.51</c:v>
                </c:pt>
                <c:pt idx="3043">
                  <c:v>213.51</c:v>
                </c:pt>
                <c:pt idx="3044">
                  <c:v>213.51</c:v>
                </c:pt>
                <c:pt idx="3045">
                  <c:v>213.56</c:v>
                </c:pt>
                <c:pt idx="3046">
                  <c:v>213.54</c:v>
                </c:pt>
                <c:pt idx="3047">
                  <c:v>213.52</c:v>
                </c:pt>
                <c:pt idx="3048">
                  <c:v>213.57</c:v>
                </c:pt>
                <c:pt idx="3049">
                  <c:v>213.51</c:v>
                </c:pt>
                <c:pt idx="3050">
                  <c:v>213.47</c:v>
                </c:pt>
                <c:pt idx="3051">
                  <c:v>213.51</c:v>
                </c:pt>
                <c:pt idx="3052">
                  <c:v>213.58</c:v>
                </c:pt>
                <c:pt idx="3053">
                  <c:v>213.51</c:v>
                </c:pt>
                <c:pt idx="3054">
                  <c:v>213.47</c:v>
                </c:pt>
                <c:pt idx="3055">
                  <c:v>213.48</c:v>
                </c:pt>
                <c:pt idx="3056">
                  <c:v>213.54</c:v>
                </c:pt>
                <c:pt idx="3057">
                  <c:v>213.55</c:v>
                </c:pt>
                <c:pt idx="3058">
                  <c:v>213.56</c:v>
                </c:pt>
                <c:pt idx="3059">
                  <c:v>213.56</c:v>
                </c:pt>
                <c:pt idx="3060">
                  <c:v>213.49</c:v>
                </c:pt>
                <c:pt idx="3061">
                  <c:v>213.57</c:v>
                </c:pt>
                <c:pt idx="3062">
                  <c:v>213.51</c:v>
                </c:pt>
                <c:pt idx="3063">
                  <c:v>213.54</c:v>
                </c:pt>
                <c:pt idx="3064">
                  <c:v>213.55</c:v>
                </c:pt>
                <c:pt idx="3065">
                  <c:v>213.55</c:v>
                </c:pt>
                <c:pt idx="3066">
                  <c:v>213.57</c:v>
                </c:pt>
                <c:pt idx="3067">
                  <c:v>213.46</c:v>
                </c:pt>
                <c:pt idx="3068">
                  <c:v>213.53</c:v>
                </c:pt>
                <c:pt idx="3069">
                  <c:v>213.5</c:v>
                </c:pt>
                <c:pt idx="3070">
                  <c:v>213.53</c:v>
                </c:pt>
                <c:pt idx="3071">
                  <c:v>213.55</c:v>
                </c:pt>
                <c:pt idx="3072">
                  <c:v>213.57</c:v>
                </c:pt>
                <c:pt idx="3073">
                  <c:v>213.61</c:v>
                </c:pt>
                <c:pt idx="3074">
                  <c:v>213.58</c:v>
                </c:pt>
                <c:pt idx="3075">
                  <c:v>213.5</c:v>
                </c:pt>
                <c:pt idx="3076">
                  <c:v>213.59</c:v>
                </c:pt>
                <c:pt idx="3077">
                  <c:v>213.5</c:v>
                </c:pt>
                <c:pt idx="3078">
                  <c:v>213.57</c:v>
                </c:pt>
                <c:pt idx="3079">
                  <c:v>213.58</c:v>
                </c:pt>
                <c:pt idx="3080">
                  <c:v>213.6</c:v>
                </c:pt>
                <c:pt idx="3081">
                  <c:v>213.55</c:v>
                </c:pt>
                <c:pt idx="3082">
                  <c:v>213.6</c:v>
                </c:pt>
                <c:pt idx="3083">
                  <c:v>213.52</c:v>
                </c:pt>
                <c:pt idx="3084">
                  <c:v>213.45</c:v>
                </c:pt>
                <c:pt idx="3085">
                  <c:v>213.57</c:v>
                </c:pt>
                <c:pt idx="3086">
                  <c:v>213.51</c:v>
                </c:pt>
                <c:pt idx="3087">
                  <c:v>213.49</c:v>
                </c:pt>
                <c:pt idx="3088">
                  <c:v>213.61</c:v>
                </c:pt>
                <c:pt idx="3089">
                  <c:v>213.57</c:v>
                </c:pt>
                <c:pt idx="3090">
                  <c:v>213.56</c:v>
                </c:pt>
                <c:pt idx="3091">
                  <c:v>213.58</c:v>
                </c:pt>
                <c:pt idx="3092">
                  <c:v>213.52</c:v>
                </c:pt>
                <c:pt idx="3093">
                  <c:v>213.51</c:v>
                </c:pt>
                <c:pt idx="3094">
                  <c:v>213.46</c:v>
                </c:pt>
                <c:pt idx="3095">
                  <c:v>213.5</c:v>
                </c:pt>
                <c:pt idx="3096">
                  <c:v>213.54</c:v>
                </c:pt>
                <c:pt idx="3097">
                  <c:v>213.52</c:v>
                </c:pt>
                <c:pt idx="3098">
                  <c:v>213.53</c:v>
                </c:pt>
                <c:pt idx="3099">
                  <c:v>213.6</c:v>
                </c:pt>
                <c:pt idx="3100">
                  <c:v>213.56</c:v>
                </c:pt>
                <c:pt idx="3101">
                  <c:v>213.53</c:v>
                </c:pt>
                <c:pt idx="3102">
                  <c:v>213.61</c:v>
                </c:pt>
                <c:pt idx="3103">
                  <c:v>213.55</c:v>
                </c:pt>
                <c:pt idx="3104">
                  <c:v>213.6</c:v>
                </c:pt>
                <c:pt idx="3105">
                  <c:v>213.56</c:v>
                </c:pt>
                <c:pt idx="3106">
                  <c:v>213.47</c:v>
                </c:pt>
                <c:pt idx="3107">
                  <c:v>213.62</c:v>
                </c:pt>
                <c:pt idx="3108">
                  <c:v>213.57</c:v>
                </c:pt>
                <c:pt idx="3109">
                  <c:v>213.54</c:v>
                </c:pt>
                <c:pt idx="3110">
                  <c:v>213.52</c:v>
                </c:pt>
                <c:pt idx="3111">
                  <c:v>213.57</c:v>
                </c:pt>
                <c:pt idx="3112">
                  <c:v>213.57</c:v>
                </c:pt>
                <c:pt idx="3113">
                  <c:v>213.46</c:v>
                </c:pt>
                <c:pt idx="3114">
                  <c:v>213.6</c:v>
                </c:pt>
                <c:pt idx="3115">
                  <c:v>213.55</c:v>
                </c:pt>
                <c:pt idx="3116">
                  <c:v>213.47</c:v>
                </c:pt>
                <c:pt idx="3117">
                  <c:v>213.52</c:v>
                </c:pt>
                <c:pt idx="3118">
                  <c:v>213.51</c:v>
                </c:pt>
                <c:pt idx="3119">
                  <c:v>213.47</c:v>
                </c:pt>
                <c:pt idx="3120">
                  <c:v>213.55</c:v>
                </c:pt>
                <c:pt idx="3121">
                  <c:v>213.56</c:v>
                </c:pt>
                <c:pt idx="3122">
                  <c:v>213.51</c:v>
                </c:pt>
                <c:pt idx="3123">
                  <c:v>213.56</c:v>
                </c:pt>
                <c:pt idx="3124">
                  <c:v>213.55</c:v>
                </c:pt>
                <c:pt idx="3125">
                  <c:v>213.6</c:v>
                </c:pt>
                <c:pt idx="3126">
                  <c:v>213.57</c:v>
                </c:pt>
                <c:pt idx="3127">
                  <c:v>213.53</c:v>
                </c:pt>
                <c:pt idx="3128">
                  <c:v>213.54</c:v>
                </c:pt>
                <c:pt idx="3129">
                  <c:v>213.55</c:v>
                </c:pt>
                <c:pt idx="3130">
                  <c:v>213.57</c:v>
                </c:pt>
                <c:pt idx="3131">
                  <c:v>213.57</c:v>
                </c:pt>
                <c:pt idx="3132">
                  <c:v>213.58</c:v>
                </c:pt>
                <c:pt idx="3133">
                  <c:v>213.53</c:v>
                </c:pt>
                <c:pt idx="3134">
                  <c:v>213.52</c:v>
                </c:pt>
                <c:pt idx="3135">
                  <c:v>213.53</c:v>
                </c:pt>
                <c:pt idx="3136">
                  <c:v>213.54</c:v>
                </c:pt>
                <c:pt idx="3137">
                  <c:v>213.51</c:v>
                </c:pt>
                <c:pt idx="3138">
                  <c:v>213.56</c:v>
                </c:pt>
                <c:pt idx="3139">
                  <c:v>213.56</c:v>
                </c:pt>
                <c:pt idx="3140">
                  <c:v>213.53</c:v>
                </c:pt>
                <c:pt idx="3141">
                  <c:v>213.59</c:v>
                </c:pt>
                <c:pt idx="3142">
                  <c:v>213.5</c:v>
                </c:pt>
                <c:pt idx="3143">
                  <c:v>213.53</c:v>
                </c:pt>
                <c:pt idx="3144">
                  <c:v>213.52</c:v>
                </c:pt>
                <c:pt idx="3145">
                  <c:v>213.53</c:v>
                </c:pt>
                <c:pt idx="3146">
                  <c:v>213.44</c:v>
                </c:pt>
                <c:pt idx="3147">
                  <c:v>213.43</c:v>
                </c:pt>
                <c:pt idx="3148">
                  <c:v>213.53</c:v>
                </c:pt>
                <c:pt idx="3149">
                  <c:v>213.44</c:v>
                </c:pt>
                <c:pt idx="3150">
                  <c:v>213.45</c:v>
                </c:pt>
                <c:pt idx="3151">
                  <c:v>213.53</c:v>
                </c:pt>
                <c:pt idx="3152">
                  <c:v>213.54</c:v>
                </c:pt>
                <c:pt idx="3153">
                  <c:v>213.47</c:v>
                </c:pt>
                <c:pt idx="3154">
                  <c:v>213.47</c:v>
                </c:pt>
                <c:pt idx="3155">
                  <c:v>213.48</c:v>
                </c:pt>
                <c:pt idx="3156">
                  <c:v>213.46</c:v>
                </c:pt>
                <c:pt idx="3157">
                  <c:v>213.47</c:v>
                </c:pt>
                <c:pt idx="3158">
                  <c:v>213.52</c:v>
                </c:pt>
                <c:pt idx="3159">
                  <c:v>213.57</c:v>
                </c:pt>
                <c:pt idx="3160">
                  <c:v>213.5</c:v>
                </c:pt>
                <c:pt idx="3161">
                  <c:v>213.54</c:v>
                </c:pt>
                <c:pt idx="3162">
                  <c:v>213.49</c:v>
                </c:pt>
                <c:pt idx="3163">
                  <c:v>213.39</c:v>
                </c:pt>
                <c:pt idx="3164">
                  <c:v>213.49</c:v>
                </c:pt>
                <c:pt idx="3165">
                  <c:v>213.56</c:v>
                </c:pt>
                <c:pt idx="3166">
                  <c:v>213.47</c:v>
                </c:pt>
                <c:pt idx="3167">
                  <c:v>213.5</c:v>
                </c:pt>
                <c:pt idx="3168">
                  <c:v>213.54</c:v>
                </c:pt>
                <c:pt idx="3169">
                  <c:v>213.53</c:v>
                </c:pt>
                <c:pt idx="3170">
                  <c:v>213.52</c:v>
                </c:pt>
                <c:pt idx="3171">
                  <c:v>213.42</c:v>
                </c:pt>
                <c:pt idx="3172">
                  <c:v>213.49</c:v>
                </c:pt>
                <c:pt idx="3173">
                  <c:v>213.55</c:v>
                </c:pt>
                <c:pt idx="3174">
                  <c:v>213.56</c:v>
                </c:pt>
                <c:pt idx="3175">
                  <c:v>213.5</c:v>
                </c:pt>
                <c:pt idx="3176">
                  <c:v>213.55</c:v>
                </c:pt>
                <c:pt idx="3177">
                  <c:v>213.49</c:v>
                </c:pt>
                <c:pt idx="3178">
                  <c:v>213.49</c:v>
                </c:pt>
                <c:pt idx="3179">
                  <c:v>213.5</c:v>
                </c:pt>
                <c:pt idx="3180">
                  <c:v>213.54</c:v>
                </c:pt>
                <c:pt idx="3181">
                  <c:v>213.46</c:v>
                </c:pt>
                <c:pt idx="3182">
                  <c:v>213.47</c:v>
                </c:pt>
                <c:pt idx="3183">
                  <c:v>213.52</c:v>
                </c:pt>
                <c:pt idx="3184">
                  <c:v>213.54</c:v>
                </c:pt>
                <c:pt idx="3185">
                  <c:v>213.54</c:v>
                </c:pt>
                <c:pt idx="3186">
                  <c:v>213.46</c:v>
                </c:pt>
                <c:pt idx="3187">
                  <c:v>213.46</c:v>
                </c:pt>
                <c:pt idx="3188">
                  <c:v>213.46</c:v>
                </c:pt>
                <c:pt idx="3189">
                  <c:v>213.39</c:v>
                </c:pt>
                <c:pt idx="3190">
                  <c:v>213.52</c:v>
                </c:pt>
                <c:pt idx="3191">
                  <c:v>213.52</c:v>
                </c:pt>
                <c:pt idx="3192">
                  <c:v>213.55</c:v>
                </c:pt>
                <c:pt idx="3193">
                  <c:v>213.47</c:v>
                </c:pt>
                <c:pt idx="3194">
                  <c:v>213.48</c:v>
                </c:pt>
                <c:pt idx="3195">
                  <c:v>213.51</c:v>
                </c:pt>
                <c:pt idx="3196">
                  <c:v>213.56</c:v>
                </c:pt>
                <c:pt idx="3197">
                  <c:v>213.47</c:v>
                </c:pt>
                <c:pt idx="3198">
                  <c:v>213.47</c:v>
                </c:pt>
                <c:pt idx="3199">
                  <c:v>213.46</c:v>
                </c:pt>
                <c:pt idx="3200">
                  <c:v>213.42</c:v>
                </c:pt>
                <c:pt idx="3201">
                  <c:v>213.52</c:v>
                </c:pt>
                <c:pt idx="3202">
                  <c:v>213.54</c:v>
                </c:pt>
                <c:pt idx="3203">
                  <c:v>213.41</c:v>
                </c:pt>
                <c:pt idx="3204">
                  <c:v>213.5</c:v>
                </c:pt>
                <c:pt idx="3205">
                  <c:v>213.47</c:v>
                </c:pt>
                <c:pt idx="3206">
                  <c:v>213.4</c:v>
                </c:pt>
                <c:pt idx="3207">
                  <c:v>213.55</c:v>
                </c:pt>
                <c:pt idx="3208">
                  <c:v>213.45</c:v>
                </c:pt>
                <c:pt idx="3209">
                  <c:v>213.44</c:v>
                </c:pt>
                <c:pt idx="3210">
                  <c:v>213.57</c:v>
                </c:pt>
                <c:pt idx="3211">
                  <c:v>213.43</c:v>
                </c:pt>
                <c:pt idx="3212">
                  <c:v>213.46</c:v>
                </c:pt>
                <c:pt idx="3213">
                  <c:v>213.5</c:v>
                </c:pt>
                <c:pt idx="3214">
                  <c:v>213.47</c:v>
                </c:pt>
                <c:pt idx="3215">
                  <c:v>213.51</c:v>
                </c:pt>
                <c:pt idx="3216">
                  <c:v>213.54</c:v>
                </c:pt>
                <c:pt idx="3217">
                  <c:v>213.49</c:v>
                </c:pt>
                <c:pt idx="3218">
                  <c:v>213.5</c:v>
                </c:pt>
                <c:pt idx="3219">
                  <c:v>213.52</c:v>
                </c:pt>
                <c:pt idx="3220">
                  <c:v>213.43</c:v>
                </c:pt>
                <c:pt idx="3221">
                  <c:v>213.53</c:v>
                </c:pt>
                <c:pt idx="3222">
                  <c:v>213.47</c:v>
                </c:pt>
                <c:pt idx="3223">
                  <c:v>213.54</c:v>
                </c:pt>
                <c:pt idx="3224">
                  <c:v>213.44</c:v>
                </c:pt>
                <c:pt idx="3225">
                  <c:v>213.43</c:v>
                </c:pt>
                <c:pt idx="3226">
                  <c:v>213.49</c:v>
                </c:pt>
                <c:pt idx="3227">
                  <c:v>213.47</c:v>
                </c:pt>
                <c:pt idx="3228">
                  <c:v>213.5</c:v>
                </c:pt>
                <c:pt idx="3229">
                  <c:v>213.52</c:v>
                </c:pt>
                <c:pt idx="3230">
                  <c:v>213.51</c:v>
                </c:pt>
                <c:pt idx="3231">
                  <c:v>213.46</c:v>
                </c:pt>
                <c:pt idx="3232">
                  <c:v>213.49</c:v>
                </c:pt>
                <c:pt idx="3233">
                  <c:v>213.55</c:v>
                </c:pt>
                <c:pt idx="3234">
                  <c:v>213.49</c:v>
                </c:pt>
                <c:pt idx="3235">
                  <c:v>213.48</c:v>
                </c:pt>
                <c:pt idx="3236">
                  <c:v>213.49</c:v>
                </c:pt>
                <c:pt idx="3237">
                  <c:v>213.54</c:v>
                </c:pt>
                <c:pt idx="3238">
                  <c:v>213.51</c:v>
                </c:pt>
                <c:pt idx="3239">
                  <c:v>213.53</c:v>
                </c:pt>
                <c:pt idx="3240">
                  <c:v>213.46</c:v>
                </c:pt>
                <c:pt idx="3241">
                  <c:v>213.45</c:v>
                </c:pt>
                <c:pt idx="3242">
                  <c:v>213.56</c:v>
                </c:pt>
                <c:pt idx="3243">
                  <c:v>213.47</c:v>
                </c:pt>
                <c:pt idx="3244">
                  <c:v>213.53</c:v>
                </c:pt>
                <c:pt idx="3245">
                  <c:v>213.39</c:v>
                </c:pt>
                <c:pt idx="3246">
                  <c:v>213.5</c:v>
                </c:pt>
                <c:pt idx="3247">
                  <c:v>213.47</c:v>
                </c:pt>
                <c:pt idx="3248">
                  <c:v>213.52</c:v>
                </c:pt>
                <c:pt idx="3249">
                  <c:v>213.44</c:v>
                </c:pt>
                <c:pt idx="3250">
                  <c:v>213.55</c:v>
                </c:pt>
                <c:pt idx="3251">
                  <c:v>213.46</c:v>
                </c:pt>
                <c:pt idx="3252">
                  <c:v>213.54</c:v>
                </c:pt>
                <c:pt idx="3253">
                  <c:v>213.46</c:v>
                </c:pt>
                <c:pt idx="3254">
                  <c:v>213.53</c:v>
                </c:pt>
                <c:pt idx="3255">
                  <c:v>213.46</c:v>
                </c:pt>
                <c:pt idx="3256">
                  <c:v>213.49</c:v>
                </c:pt>
                <c:pt idx="3257">
                  <c:v>213.47</c:v>
                </c:pt>
                <c:pt idx="3258">
                  <c:v>213.51</c:v>
                </c:pt>
                <c:pt idx="3259">
                  <c:v>213.4</c:v>
                </c:pt>
                <c:pt idx="3260">
                  <c:v>213.48</c:v>
                </c:pt>
                <c:pt idx="3261">
                  <c:v>213.47</c:v>
                </c:pt>
                <c:pt idx="3262">
                  <c:v>213.47</c:v>
                </c:pt>
                <c:pt idx="3263">
                  <c:v>213.46</c:v>
                </c:pt>
                <c:pt idx="3264">
                  <c:v>213.5</c:v>
                </c:pt>
                <c:pt idx="3265">
                  <c:v>213.43</c:v>
                </c:pt>
                <c:pt idx="3266">
                  <c:v>213.42</c:v>
                </c:pt>
                <c:pt idx="3267">
                  <c:v>213.45</c:v>
                </c:pt>
                <c:pt idx="3268">
                  <c:v>213.49</c:v>
                </c:pt>
                <c:pt idx="3269">
                  <c:v>213.42</c:v>
                </c:pt>
                <c:pt idx="3270">
                  <c:v>213.5</c:v>
                </c:pt>
                <c:pt idx="3271">
                  <c:v>213.45</c:v>
                </c:pt>
                <c:pt idx="3272">
                  <c:v>213.42</c:v>
                </c:pt>
                <c:pt idx="3273">
                  <c:v>213.44</c:v>
                </c:pt>
                <c:pt idx="3274">
                  <c:v>213.46</c:v>
                </c:pt>
                <c:pt idx="3275">
                  <c:v>213.46</c:v>
                </c:pt>
                <c:pt idx="3276">
                  <c:v>213.42</c:v>
                </c:pt>
                <c:pt idx="3277">
                  <c:v>213.48</c:v>
                </c:pt>
                <c:pt idx="3278">
                  <c:v>213.46</c:v>
                </c:pt>
                <c:pt idx="3279">
                  <c:v>213.42</c:v>
                </c:pt>
                <c:pt idx="3280">
                  <c:v>213.48</c:v>
                </c:pt>
                <c:pt idx="3281">
                  <c:v>213.49</c:v>
                </c:pt>
                <c:pt idx="3282">
                  <c:v>213.44</c:v>
                </c:pt>
                <c:pt idx="3283">
                  <c:v>213.46</c:v>
                </c:pt>
                <c:pt idx="3284">
                  <c:v>213.52</c:v>
                </c:pt>
                <c:pt idx="3285">
                  <c:v>213.44</c:v>
                </c:pt>
                <c:pt idx="3286">
                  <c:v>213.49</c:v>
                </c:pt>
                <c:pt idx="3287">
                  <c:v>213.45</c:v>
                </c:pt>
                <c:pt idx="3288">
                  <c:v>213.54</c:v>
                </c:pt>
                <c:pt idx="3289">
                  <c:v>213.38</c:v>
                </c:pt>
                <c:pt idx="3290">
                  <c:v>213.51</c:v>
                </c:pt>
                <c:pt idx="3291">
                  <c:v>213.41</c:v>
                </c:pt>
                <c:pt idx="3292">
                  <c:v>213.56</c:v>
                </c:pt>
                <c:pt idx="3293">
                  <c:v>213.38</c:v>
                </c:pt>
                <c:pt idx="3294">
                  <c:v>213.46</c:v>
                </c:pt>
                <c:pt idx="3295">
                  <c:v>213.47</c:v>
                </c:pt>
                <c:pt idx="3296">
                  <c:v>213.52</c:v>
                </c:pt>
                <c:pt idx="3297">
                  <c:v>213.37</c:v>
                </c:pt>
                <c:pt idx="3298">
                  <c:v>213.44</c:v>
                </c:pt>
                <c:pt idx="3299">
                  <c:v>213.39</c:v>
                </c:pt>
                <c:pt idx="3300">
                  <c:v>213.42</c:v>
                </c:pt>
                <c:pt idx="3301">
                  <c:v>213.43</c:v>
                </c:pt>
                <c:pt idx="3302">
                  <c:v>213.46</c:v>
                </c:pt>
                <c:pt idx="3303">
                  <c:v>213.45</c:v>
                </c:pt>
                <c:pt idx="3304">
                  <c:v>213.51</c:v>
                </c:pt>
                <c:pt idx="3305">
                  <c:v>213.48</c:v>
                </c:pt>
                <c:pt idx="3306">
                  <c:v>213.36</c:v>
                </c:pt>
                <c:pt idx="3307">
                  <c:v>213.51</c:v>
                </c:pt>
                <c:pt idx="3308">
                  <c:v>213.47</c:v>
                </c:pt>
                <c:pt idx="3309">
                  <c:v>213.34</c:v>
                </c:pt>
                <c:pt idx="3310">
                  <c:v>213.45</c:v>
                </c:pt>
                <c:pt idx="3311">
                  <c:v>213.5</c:v>
                </c:pt>
                <c:pt idx="3312">
                  <c:v>213.51</c:v>
                </c:pt>
                <c:pt idx="3313">
                  <c:v>213.45</c:v>
                </c:pt>
                <c:pt idx="3314">
                  <c:v>213.46</c:v>
                </c:pt>
                <c:pt idx="3315">
                  <c:v>213.46</c:v>
                </c:pt>
                <c:pt idx="3316">
                  <c:v>213.45</c:v>
                </c:pt>
                <c:pt idx="3317">
                  <c:v>213.46</c:v>
                </c:pt>
                <c:pt idx="3318">
                  <c:v>213.46</c:v>
                </c:pt>
                <c:pt idx="3319">
                  <c:v>213.43</c:v>
                </c:pt>
                <c:pt idx="3320">
                  <c:v>213.43</c:v>
                </c:pt>
                <c:pt idx="3321">
                  <c:v>213.39</c:v>
                </c:pt>
                <c:pt idx="3322">
                  <c:v>213.54</c:v>
                </c:pt>
                <c:pt idx="3323">
                  <c:v>213.34</c:v>
                </c:pt>
                <c:pt idx="3324">
                  <c:v>213.49</c:v>
                </c:pt>
                <c:pt idx="3325">
                  <c:v>213.41</c:v>
                </c:pt>
                <c:pt idx="3326">
                  <c:v>213.5</c:v>
                </c:pt>
                <c:pt idx="3327">
                  <c:v>213.4</c:v>
                </c:pt>
                <c:pt idx="3328">
                  <c:v>213.49</c:v>
                </c:pt>
                <c:pt idx="3329">
                  <c:v>213.42</c:v>
                </c:pt>
                <c:pt idx="3330">
                  <c:v>213.46</c:v>
                </c:pt>
                <c:pt idx="3331">
                  <c:v>213.45</c:v>
                </c:pt>
                <c:pt idx="3332">
                  <c:v>213.43</c:v>
                </c:pt>
                <c:pt idx="3333">
                  <c:v>213.45</c:v>
                </c:pt>
                <c:pt idx="3334">
                  <c:v>213.47</c:v>
                </c:pt>
                <c:pt idx="3335">
                  <c:v>213.36</c:v>
                </c:pt>
                <c:pt idx="3336">
                  <c:v>213.42</c:v>
                </c:pt>
                <c:pt idx="3337">
                  <c:v>213.4</c:v>
                </c:pt>
                <c:pt idx="3338">
                  <c:v>213.43</c:v>
                </c:pt>
                <c:pt idx="3339">
                  <c:v>213.47</c:v>
                </c:pt>
                <c:pt idx="3340">
                  <c:v>213.44</c:v>
                </c:pt>
                <c:pt idx="3341">
                  <c:v>213.36</c:v>
                </c:pt>
                <c:pt idx="3342">
                  <c:v>213.44</c:v>
                </c:pt>
                <c:pt idx="3343">
                  <c:v>213.34</c:v>
                </c:pt>
                <c:pt idx="3344">
                  <c:v>213.44</c:v>
                </c:pt>
                <c:pt idx="3345">
                  <c:v>213.48</c:v>
                </c:pt>
                <c:pt idx="3346">
                  <c:v>213.46</c:v>
                </c:pt>
                <c:pt idx="3347">
                  <c:v>213.46</c:v>
                </c:pt>
                <c:pt idx="3348">
                  <c:v>213.41</c:v>
                </c:pt>
                <c:pt idx="3349">
                  <c:v>213.45</c:v>
                </c:pt>
                <c:pt idx="3350">
                  <c:v>213.45</c:v>
                </c:pt>
                <c:pt idx="3351">
                  <c:v>213.44</c:v>
                </c:pt>
                <c:pt idx="3352">
                  <c:v>213.4</c:v>
                </c:pt>
                <c:pt idx="3353">
                  <c:v>213.38</c:v>
                </c:pt>
                <c:pt idx="3354">
                  <c:v>213.5</c:v>
                </c:pt>
                <c:pt idx="3355">
                  <c:v>213.42</c:v>
                </c:pt>
                <c:pt idx="3356">
                  <c:v>213.42</c:v>
                </c:pt>
                <c:pt idx="3357">
                  <c:v>213.43</c:v>
                </c:pt>
                <c:pt idx="3358">
                  <c:v>213.4</c:v>
                </c:pt>
                <c:pt idx="3359">
                  <c:v>213.39</c:v>
                </c:pt>
                <c:pt idx="3360">
                  <c:v>213.49</c:v>
                </c:pt>
                <c:pt idx="3361">
                  <c:v>213.44</c:v>
                </c:pt>
                <c:pt idx="3362">
                  <c:v>213.46</c:v>
                </c:pt>
                <c:pt idx="3363">
                  <c:v>213.47</c:v>
                </c:pt>
                <c:pt idx="3364">
                  <c:v>213.46</c:v>
                </c:pt>
                <c:pt idx="3365">
                  <c:v>213.45</c:v>
                </c:pt>
                <c:pt idx="3366">
                  <c:v>213.49</c:v>
                </c:pt>
                <c:pt idx="3367">
                  <c:v>213.4</c:v>
                </c:pt>
                <c:pt idx="3368">
                  <c:v>213.46</c:v>
                </c:pt>
                <c:pt idx="3369">
                  <c:v>213.46</c:v>
                </c:pt>
                <c:pt idx="3370">
                  <c:v>213.41</c:v>
                </c:pt>
                <c:pt idx="3371">
                  <c:v>213.38</c:v>
                </c:pt>
                <c:pt idx="3372">
                  <c:v>213.43</c:v>
                </c:pt>
                <c:pt idx="3373">
                  <c:v>213.31</c:v>
                </c:pt>
                <c:pt idx="3374">
                  <c:v>213.42</c:v>
                </c:pt>
                <c:pt idx="3375">
                  <c:v>213.47</c:v>
                </c:pt>
                <c:pt idx="3376">
                  <c:v>213.34</c:v>
                </c:pt>
                <c:pt idx="3377">
                  <c:v>213.34</c:v>
                </c:pt>
                <c:pt idx="3378">
                  <c:v>213.43</c:v>
                </c:pt>
                <c:pt idx="3379">
                  <c:v>213.49</c:v>
                </c:pt>
                <c:pt idx="3380">
                  <c:v>213.47</c:v>
                </c:pt>
                <c:pt idx="3381">
                  <c:v>213.4</c:v>
                </c:pt>
                <c:pt idx="3382">
                  <c:v>213.45</c:v>
                </c:pt>
                <c:pt idx="3383">
                  <c:v>213.42</c:v>
                </c:pt>
                <c:pt idx="3384">
                  <c:v>213.44</c:v>
                </c:pt>
                <c:pt idx="3385">
                  <c:v>213.34</c:v>
                </c:pt>
                <c:pt idx="3386">
                  <c:v>213.4</c:v>
                </c:pt>
                <c:pt idx="3387">
                  <c:v>213.32</c:v>
                </c:pt>
                <c:pt idx="3388">
                  <c:v>213.43</c:v>
                </c:pt>
                <c:pt idx="3389">
                  <c:v>213.42</c:v>
                </c:pt>
                <c:pt idx="3390">
                  <c:v>213.4</c:v>
                </c:pt>
                <c:pt idx="3391">
                  <c:v>213.44</c:v>
                </c:pt>
                <c:pt idx="3392">
                  <c:v>213.37</c:v>
                </c:pt>
                <c:pt idx="3393">
                  <c:v>213.44</c:v>
                </c:pt>
                <c:pt idx="3394">
                  <c:v>213.38</c:v>
                </c:pt>
                <c:pt idx="3395">
                  <c:v>213.44</c:v>
                </c:pt>
                <c:pt idx="3396">
                  <c:v>213.45</c:v>
                </c:pt>
                <c:pt idx="3397">
                  <c:v>213.47</c:v>
                </c:pt>
                <c:pt idx="3398">
                  <c:v>213.45</c:v>
                </c:pt>
                <c:pt idx="3399">
                  <c:v>213.48</c:v>
                </c:pt>
                <c:pt idx="3400">
                  <c:v>213.47</c:v>
                </c:pt>
                <c:pt idx="3401">
                  <c:v>213.41</c:v>
                </c:pt>
                <c:pt idx="3402">
                  <c:v>213.38</c:v>
                </c:pt>
                <c:pt idx="3403">
                  <c:v>213.42</c:v>
                </c:pt>
                <c:pt idx="3404">
                  <c:v>213.43</c:v>
                </c:pt>
                <c:pt idx="3405">
                  <c:v>213.38</c:v>
                </c:pt>
                <c:pt idx="3406">
                  <c:v>213.4</c:v>
                </c:pt>
                <c:pt idx="3407">
                  <c:v>213.4</c:v>
                </c:pt>
                <c:pt idx="3408">
                  <c:v>213.33</c:v>
                </c:pt>
                <c:pt idx="3409">
                  <c:v>213.3</c:v>
                </c:pt>
                <c:pt idx="3410">
                  <c:v>213.41</c:v>
                </c:pt>
                <c:pt idx="3411">
                  <c:v>213.41</c:v>
                </c:pt>
                <c:pt idx="3412">
                  <c:v>213.44</c:v>
                </c:pt>
                <c:pt idx="3413">
                  <c:v>213.46</c:v>
                </c:pt>
                <c:pt idx="3414">
                  <c:v>213.41</c:v>
                </c:pt>
                <c:pt idx="3415">
                  <c:v>213.33</c:v>
                </c:pt>
                <c:pt idx="3416">
                  <c:v>213.46</c:v>
                </c:pt>
                <c:pt idx="3417">
                  <c:v>213.34</c:v>
                </c:pt>
                <c:pt idx="3418">
                  <c:v>213.47</c:v>
                </c:pt>
                <c:pt idx="3419">
                  <c:v>213.39</c:v>
                </c:pt>
                <c:pt idx="3420">
                  <c:v>213.49</c:v>
                </c:pt>
                <c:pt idx="3421">
                  <c:v>213.42</c:v>
                </c:pt>
                <c:pt idx="3422">
                  <c:v>213.42</c:v>
                </c:pt>
                <c:pt idx="3423">
                  <c:v>213.42</c:v>
                </c:pt>
                <c:pt idx="3424">
                  <c:v>213.37</c:v>
                </c:pt>
                <c:pt idx="3425">
                  <c:v>213.47</c:v>
                </c:pt>
                <c:pt idx="3426">
                  <c:v>213.38</c:v>
                </c:pt>
                <c:pt idx="3427">
                  <c:v>213.37</c:v>
                </c:pt>
                <c:pt idx="3428">
                  <c:v>213.45</c:v>
                </c:pt>
                <c:pt idx="3429">
                  <c:v>213.46</c:v>
                </c:pt>
                <c:pt idx="3430">
                  <c:v>213.38</c:v>
                </c:pt>
                <c:pt idx="3431">
                  <c:v>213.36</c:v>
                </c:pt>
                <c:pt idx="3432">
                  <c:v>213.38</c:v>
                </c:pt>
                <c:pt idx="3433">
                  <c:v>213.4</c:v>
                </c:pt>
                <c:pt idx="3434">
                  <c:v>213.32</c:v>
                </c:pt>
                <c:pt idx="3435">
                  <c:v>213.34</c:v>
                </c:pt>
                <c:pt idx="3436">
                  <c:v>213.38</c:v>
                </c:pt>
                <c:pt idx="3437">
                  <c:v>213.36</c:v>
                </c:pt>
                <c:pt idx="3438">
                  <c:v>213.41</c:v>
                </c:pt>
                <c:pt idx="3439">
                  <c:v>213.37</c:v>
                </c:pt>
                <c:pt idx="3440">
                  <c:v>213.49</c:v>
                </c:pt>
                <c:pt idx="3441">
                  <c:v>213.46</c:v>
                </c:pt>
                <c:pt idx="3442">
                  <c:v>213.39</c:v>
                </c:pt>
                <c:pt idx="3443">
                  <c:v>213.43</c:v>
                </c:pt>
                <c:pt idx="3444">
                  <c:v>213.4</c:v>
                </c:pt>
                <c:pt idx="3445">
                  <c:v>213.44</c:v>
                </c:pt>
                <c:pt idx="3446">
                  <c:v>213.4</c:v>
                </c:pt>
                <c:pt idx="3447">
                  <c:v>213.42</c:v>
                </c:pt>
                <c:pt idx="3448">
                  <c:v>213.32</c:v>
                </c:pt>
                <c:pt idx="3449">
                  <c:v>213.37</c:v>
                </c:pt>
                <c:pt idx="3450">
                  <c:v>213.38</c:v>
                </c:pt>
                <c:pt idx="3451">
                  <c:v>213.4</c:v>
                </c:pt>
                <c:pt idx="3452">
                  <c:v>213.46</c:v>
                </c:pt>
                <c:pt idx="3453">
                  <c:v>213.35</c:v>
                </c:pt>
                <c:pt idx="3454">
                  <c:v>213.29</c:v>
                </c:pt>
                <c:pt idx="3455">
                  <c:v>213.32</c:v>
                </c:pt>
                <c:pt idx="3456">
                  <c:v>213.4</c:v>
                </c:pt>
                <c:pt idx="3457">
                  <c:v>213.41</c:v>
                </c:pt>
                <c:pt idx="3458">
                  <c:v>213.37</c:v>
                </c:pt>
                <c:pt idx="3459">
                  <c:v>213.39</c:v>
                </c:pt>
                <c:pt idx="3460">
                  <c:v>213.37</c:v>
                </c:pt>
                <c:pt idx="3461">
                  <c:v>213.45</c:v>
                </c:pt>
                <c:pt idx="3462">
                  <c:v>213.44</c:v>
                </c:pt>
                <c:pt idx="3463">
                  <c:v>213.38</c:v>
                </c:pt>
                <c:pt idx="3464">
                  <c:v>213.38</c:v>
                </c:pt>
                <c:pt idx="3465">
                  <c:v>213.39</c:v>
                </c:pt>
                <c:pt idx="3466">
                  <c:v>213.42</c:v>
                </c:pt>
                <c:pt idx="3467">
                  <c:v>213.34</c:v>
                </c:pt>
                <c:pt idx="3468">
                  <c:v>213.4</c:v>
                </c:pt>
                <c:pt idx="3469">
                  <c:v>213.45</c:v>
                </c:pt>
                <c:pt idx="3470">
                  <c:v>213.35</c:v>
                </c:pt>
                <c:pt idx="3471">
                  <c:v>213.4</c:v>
                </c:pt>
                <c:pt idx="3472">
                  <c:v>213.41</c:v>
                </c:pt>
                <c:pt idx="3473">
                  <c:v>213.32</c:v>
                </c:pt>
                <c:pt idx="3474">
                  <c:v>213.36</c:v>
                </c:pt>
                <c:pt idx="3475">
                  <c:v>213.41</c:v>
                </c:pt>
                <c:pt idx="3476">
                  <c:v>213.42</c:v>
                </c:pt>
                <c:pt idx="3477">
                  <c:v>213.38</c:v>
                </c:pt>
                <c:pt idx="3478">
                  <c:v>213.36</c:v>
                </c:pt>
                <c:pt idx="3479">
                  <c:v>213.38</c:v>
                </c:pt>
                <c:pt idx="3480">
                  <c:v>213.39</c:v>
                </c:pt>
                <c:pt idx="3481">
                  <c:v>213.42</c:v>
                </c:pt>
                <c:pt idx="3482">
                  <c:v>213.33</c:v>
                </c:pt>
                <c:pt idx="3483">
                  <c:v>213.43</c:v>
                </c:pt>
                <c:pt idx="3484">
                  <c:v>213.45</c:v>
                </c:pt>
                <c:pt idx="3485">
                  <c:v>213.31</c:v>
                </c:pt>
                <c:pt idx="3486">
                  <c:v>213.32</c:v>
                </c:pt>
                <c:pt idx="3487">
                  <c:v>213.33</c:v>
                </c:pt>
                <c:pt idx="3488">
                  <c:v>213.44</c:v>
                </c:pt>
                <c:pt idx="3489">
                  <c:v>213.39</c:v>
                </c:pt>
                <c:pt idx="3490">
                  <c:v>213.41</c:v>
                </c:pt>
                <c:pt idx="3491">
                  <c:v>213.36</c:v>
                </c:pt>
                <c:pt idx="3492">
                  <c:v>213.45</c:v>
                </c:pt>
                <c:pt idx="3493">
                  <c:v>213.33</c:v>
                </c:pt>
                <c:pt idx="3494">
                  <c:v>213.38</c:v>
                </c:pt>
                <c:pt idx="3495">
                  <c:v>213.34</c:v>
                </c:pt>
                <c:pt idx="3496">
                  <c:v>213.41</c:v>
                </c:pt>
                <c:pt idx="3497">
                  <c:v>213.37</c:v>
                </c:pt>
                <c:pt idx="3498">
                  <c:v>213.34</c:v>
                </c:pt>
                <c:pt idx="3499">
                  <c:v>213.31</c:v>
                </c:pt>
                <c:pt idx="3500">
                  <c:v>213.37</c:v>
                </c:pt>
                <c:pt idx="3501">
                  <c:v>213.42</c:v>
                </c:pt>
                <c:pt idx="3502">
                  <c:v>213.37</c:v>
                </c:pt>
                <c:pt idx="3503">
                  <c:v>213.32</c:v>
                </c:pt>
                <c:pt idx="3504">
                  <c:v>213.45</c:v>
                </c:pt>
                <c:pt idx="3505">
                  <c:v>213.43</c:v>
                </c:pt>
                <c:pt idx="3506">
                  <c:v>213.47</c:v>
                </c:pt>
                <c:pt idx="3507">
                  <c:v>213.36</c:v>
                </c:pt>
                <c:pt idx="3508">
                  <c:v>213.4</c:v>
                </c:pt>
                <c:pt idx="3509">
                  <c:v>213.39</c:v>
                </c:pt>
                <c:pt idx="3510">
                  <c:v>213.33</c:v>
                </c:pt>
                <c:pt idx="3511">
                  <c:v>213.33</c:v>
                </c:pt>
                <c:pt idx="3512">
                  <c:v>213.43</c:v>
                </c:pt>
                <c:pt idx="3513">
                  <c:v>213.39</c:v>
                </c:pt>
                <c:pt idx="3514">
                  <c:v>213.37</c:v>
                </c:pt>
                <c:pt idx="3515">
                  <c:v>213.41</c:v>
                </c:pt>
                <c:pt idx="3516">
                  <c:v>213.4</c:v>
                </c:pt>
                <c:pt idx="3517">
                  <c:v>213.33</c:v>
                </c:pt>
                <c:pt idx="3518">
                  <c:v>213.31</c:v>
                </c:pt>
                <c:pt idx="3519">
                  <c:v>213.36</c:v>
                </c:pt>
                <c:pt idx="3520">
                  <c:v>213.42</c:v>
                </c:pt>
                <c:pt idx="3521">
                  <c:v>213.39</c:v>
                </c:pt>
                <c:pt idx="3522">
                  <c:v>213.32</c:v>
                </c:pt>
                <c:pt idx="3523">
                  <c:v>213.35</c:v>
                </c:pt>
                <c:pt idx="3524">
                  <c:v>213.36</c:v>
                </c:pt>
                <c:pt idx="3525">
                  <c:v>213.44</c:v>
                </c:pt>
                <c:pt idx="3526">
                  <c:v>213.43</c:v>
                </c:pt>
                <c:pt idx="3527">
                  <c:v>213.35</c:v>
                </c:pt>
                <c:pt idx="3528">
                  <c:v>213.33</c:v>
                </c:pt>
                <c:pt idx="3529">
                  <c:v>213.28</c:v>
                </c:pt>
                <c:pt idx="3530">
                  <c:v>213.32</c:v>
                </c:pt>
                <c:pt idx="3531">
                  <c:v>213.39</c:v>
                </c:pt>
                <c:pt idx="3532">
                  <c:v>213.36</c:v>
                </c:pt>
                <c:pt idx="3533">
                  <c:v>213.37</c:v>
                </c:pt>
                <c:pt idx="3534">
                  <c:v>213.39</c:v>
                </c:pt>
                <c:pt idx="3535">
                  <c:v>213.36</c:v>
                </c:pt>
                <c:pt idx="3536">
                  <c:v>213.36</c:v>
                </c:pt>
                <c:pt idx="3537">
                  <c:v>213.34</c:v>
                </c:pt>
                <c:pt idx="3538">
                  <c:v>213.34</c:v>
                </c:pt>
                <c:pt idx="3539">
                  <c:v>213.39</c:v>
                </c:pt>
                <c:pt idx="3540">
                  <c:v>213.37</c:v>
                </c:pt>
                <c:pt idx="3541">
                  <c:v>213.39</c:v>
                </c:pt>
                <c:pt idx="3542">
                  <c:v>213.36</c:v>
                </c:pt>
                <c:pt idx="3543">
                  <c:v>213.31</c:v>
                </c:pt>
                <c:pt idx="3544">
                  <c:v>213.38</c:v>
                </c:pt>
                <c:pt idx="3545">
                  <c:v>213.28</c:v>
                </c:pt>
                <c:pt idx="3546">
                  <c:v>213.33</c:v>
                </c:pt>
                <c:pt idx="3547">
                  <c:v>213.42</c:v>
                </c:pt>
                <c:pt idx="3548">
                  <c:v>213.31</c:v>
                </c:pt>
                <c:pt idx="3549">
                  <c:v>213.36</c:v>
                </c:pt>
                <c:pt idx="3550">
                  <c:v>213.39</c:v>
                </c:pt>
                <c:pt idx="3551">
                  <c:v>213.43</c:v>
                </c:pt>
                <c:pt idx="3552">
                  <c:v>213.36</c:v>
                </c:pt>
                <c:pt idx="3553">
                  <c:v>213.34</c:v>
                </c:pt>
                <c:pt idx="3554">
                  <c:v>213.38</c:v>
                </c:pt>
                <c:pt idx="3555">
                  <c:v>213.38</c:v>
                </c:pt>
                <c:pt idx="3556">
                  <c:v>213.34</c:v>
                </c:pt>
                <c:pt idx="3557">
                  <c:v>213.36</c:v>
                </c:pt>
                <c:pt idx="3558">
                  <c:v>213.43</c:v>
                </c:pt>
                <c:pt idx="3559">
                  <c:v>213.36</c:v>
                </c:pt>
                <c:pt idx="3560">
                  <c:v>213.3</c:v>
                </c:pt>
                <c:pt idx="3561">
                  <c:v>213.35</c:v>
                </c:pt>
                <c:pt idx="3562">
                  <c:v>213.34</c:v>
                </c:pt>
                <c:pt idx="3563">
                  <c:v>213.37</c:v>
                </c:pt>
                <c:pt idx="3564">
                  <c:v>213.3</c:v>
                </c:pt>
                <c:pt idx="3565">
                  <c:v>213.35</c:v>
                </c:pt>
                <c:pt idx="3566">
                  <c:v>213.4</c:v>
                </c:pt>
                <c:pt idx="3567">
                  <c:v>213.4</c:v>
                </c:pt>
                <c:pt idx="3568">
                  <c:v>213.3</c:v>
                </c:pt>
                <c:pt idx="3569">
                  <c:v>213.32</c:v>
                </c:pt>
                <c:pt idx="3570">
                  <c:v>213.38</c:v>
                </c:pt>
                <c:pt idx="3571">
                  <c:v>213.34</c:v>
                </c:pt>
                <c:pt idx="3572">
                  <c:v>213.38</c:v>
                </c:pt>
                <c:pt idx="3573">
                  <c:v>213.42</c:v>
                </c:pt>
                <c:pt idx="3574">
                  <c:v>213.37</c:v>
                </c:pt>
                <c:pt idx="3575">
                  <c:v>213.26</c:v>
                </c:pt>
                <c:pt idx="3576">
                  <c:v>213.34</c:v>
                </c:pt>
                <c:pt idx="3577">
                  <c:v>213.34</c:v>
                </c:pt>
                <c:pt idx="3578">
                  <c:v>213.3</c:v>
                </c:pt>
                <c:pt idx="3579">
                  <c:v>213.33</c:v>
                </c:pt>
                <c:pt idx="3580">
                  <c:v>213.36</c:v>
                </c:pt>
                <c:pt idx="3581">
                  <c:v>213.36</c:v>
                </c:pt>
                <c:pt idx="3582">
                  <c:v>213.34</c:v>
                </c:pt>
                <c:pt idx="3583">
                  <c:v>213.27</c:v>
                </c:pt>
                <c:pt idx="3584">
                  <c:v>213.37</c:v>
                </c:pt>
                <c:pt idx="3585">
                  <c:v>213.4</c:v>
                </c:pt>
                <c:pt idx="3586">
                  <c:v>213.37</c:v>
                </c:pt>
                <c:pt idx="3587">
                  <c:v>213.33</c:v>
                </c:pt>
                <c:pt idx="3588">
                  <c:v>213.35</c:v>
                </c:pt>
                <c:pt idx="3589">
                  <c:v>213.37</c:v>
                </c:pt>
                <c:pt idx="3590">
                  <c:v>213.34</c:v>
                </c:pt>
                <c:pt idx="3591">
                  <c:v>213.4</c:v>
                </c:pt>
                <c:pt idx="3592">
                  <c:v>213.36</c:v>
                </c:pt>
                <c:pt idx="3593">
                  <c:v>213.27</c:v>
                </c:pt>
                <c:pt idx="3594">
                  <c:v>213.28</c:v>
                </c:pt>
                <c:pt idx="3595">
                  <c:v>213.33</c:v>
                </c:pt>
                <c:pt idx="3596">
                  <c:v>213.27</c:v>
                </c:pt>
                <c:pt idx="3597">
                  <c:v>213.41</c:v>
                </c:pt>
                <c:pt idx="3598">
                  <c:v>213.27</c:v>
                </c:pt>
                <c:pt idx="3599">
                  <c:v>213.34</c:v>
                </c:pt>
                <c:pt idx="3600">
                  <c:v>213.38</c:v>
                </c:pt>
                <c:pt idx="3601">
                  <c:v>213.39</c:v>
                </c:pt>
                <c:pt idx="3602">
                  <c:v>213.36</c:v>
                </c:pt>
                <c:pt idx="3603">
                  <c:v>213.32</c:v>
                </c:pt>
                <c:pt idx="3604">
                  <c:v>213.43</c:v>
                </c:pt>
                <c:pt idx="3605">
                  <c:v>213.31</c:v>
                </c:pt>
                <c:pt idx="3606">
                  <c:v>213.31</c:v>
                </c:pt>
                <c:pt idx="3607">
                  <c:v>213.38</c:v>
                </c:pt>
                <c:pt idx="3608">
                  <c:v>213.27</c:v>
                </c:pt>
                <c:pt idx="3609">
                  <c:v>213.4</c:v>
                </c:pt>
                <c:pt idx="3610">
                  <c:v>213.35</c:v>
                </c:pt>
                <c:pt idx="3611">
                  <c:v>213.37</c:v>
                </c:pt>
                <c:pt idx="3612">
                  <c:v>213.36</c:v>
                </c:pt>
                <c:pt idx="3613">
                  <c:v>213.39</c:v>
                </c:pt>
                <c:pt idx="3614">
                  <c:v>213.31</c:v>
                </c:pt>
                <c:pt idx="3615">
                  <c:v>213.37</c:v>
                </c:pt>
                <c:pt idx="3616">
                  <c:v>213.36</c:v>
                </c:pt>
                <c:pt idx="3617">
                  <c:v>213.32</c:v>
                </c:pt>
                <c:pt idx="3618">
                  <c:v>213.28</c:v>
                </c:pt>
                <c:pt idx="3619">
                  <c:v>213.35</c:v>
                </c:pt>
                <c:pt idx="3620">
                  <c:v>213.37</c:v>
                </c:pt>
                <c:pt idx="3621">
                  <c:v>213.35</c:v>
                </c:pt>
                <c:pt idx="3622">
                  <c:v>213.27</c:v>
                </c:pt>
                <c:pt idx="3623">
                  <c:v>213.34</c:v>
                </c:pt>
                <c:pt idx="3624">
                  <c:v>213.35</c:v>
                </c:pt>
                <c:pt idx="3625">
                  <c:v>213.35</c:v>
                </c:pt>
                <c:pt idx="3626">
                  <c:v>213.34</c:v>
                </c:pt>
                <c:pt idx="3627">
                  <c:v>213.39</c:v>
                </c:pt>
                <c:pt idx="3628">
                  <c:v>213.38</c:v>
                </c:pt>
                <c:pt idx="3629">
                  <c:v>213.37</c:v>
                </c:pt>
                <c:pt idx="3630">
                  <c:v>213.36</c:v>
                </c:pt>
                <c:pt idx="3631">
                  <c:v>213.26</c:v>
                </c:pt>
                <c:pt idx="3632">
                  <c:v>213.37</c:v>
                </c:pt>
                <c:pt idx="3633">
                  <c:v>213.35</c:v>
                </c:pt>
                <c:pt idx="3634">
                  <c:v>213.33</c:v>
                </c:pt>
                <c:pt idx="3635">
                  <c:v>213.36</c:v>
                </c:pt>
                <c:pt idx="3636">
                  <c:v>213.36</c:v>
                </c:pt>
                <c:pt idx="3637">
                  <c:v>213.31</c:v>
                </c:pt>
                <c:pt idx="3638">
                  <c:v>213.44</c:v>
                </c:pt>
                <c:pt idx="3639">
                  <c:v>213.36</c:v>
                </c:pt>
                <c:pt idx="3640">
                  <c:v>213.34</c:v>
                </c:pt>
                <c:pt idx="3641">
                  <c:v>213.38</c:v>
                </c:pt>
                <c:pt idx="3642">
                  <c:v>213.28</c:v>
                </c:pt>
                <c:pt idx="3643">
                  <c:v>213.29</c:v>
                </c:pt>
                <c:pt idx="3644">
                  <c:v>213.34</c:v>
                </c:pt>
                <c:pt idx="3645">
                  <c:v>213.4</c:v>
                </c:pt>
                <c:pt idx="3646">
                  <c:v>213.32</c:v>
                </c:pt>
                <c:pt idx="3647">
                  <c:v>213.3</c:v>
                </c:pt>
                <c:pt idx="3648">
                  <c:v>213.36</c:v>
                </c:pt>
                <c:pt idx="3649">
                  <c:v>213.33</c:v>
                </c:pt>
                <c:pt idx="3650">
                  <c:v>213.28</c:v>
                </c:pt>
                <c:pt idx="3651">
                  <c:v>213.38</c:v>
                </c:pt>
                <c:pt idx="3652">
                  <c:v>213.31</c:v>
                </c:pt>
                <c:pt idx="3653">
                  <c:v>213.33</c:v>
                </c:pt>
                <c:pt idx="3654">
                  <c:v>213.39</c:v>
                </c:pt>
                <c:pt idx="3655">
                  <c:v>213.28</c:v>
                </c:pt>
                <c:pt idx="3656">
                  <c:v>213.29</c:v>
                </c:pt>
                <c:pt idx="3657">
                  <c:v>213.29</c:v>
                </c:pt>
                <c:pt idx="3658">
                  <c:v>213.38</c:v>
                </c:pt>
                <c:pt idx="3659">
                  <c:v>213.35</c:v>
                </c:pt>
                <c:pt idx="3660">
                  <c:v>213.38</c:v>
                </c:pt>
                <c:pt idx="3661">
                  <c:v>213.35</c:v>
                </c:pt>
                <c:pt idx="3662">
                  <c:v>213.37</c:v>
                </c:pt>
                <c:pt idx="3663">
                  <c:v>213.33</c:v>
                </c:pt>
                <c:pt idx="3664">
                  <c:v>213.38</c:v>
                </c:pt>
                <c:pt idx="3665">
                  <c:v>213.28</c:v>
                </c:pt>
                <c:pt idx="3666">
                  <c:v>213.41</c:v>
                </c:pt>
                <c:pt idx="3667">
                  <c:v>213.33</c:v>
                </c:pt>
                <c:pt idx="3668">
                  <c:v>213.32</c:v>
                </c:pt>
                <c:pt idx="3669">
                  <c:v>213.29</c:v>
                </c:pt>
                <c:pt idx="3670">
                  <c:v>213.33</c:v>
                </c:pt>
                <c:pt idx="3671">
                  <c:v>213.31</c:v>
                </c:pt>
                <c:pt idx="3672">
                  <c:v>213.4</c:v>
                </c:pt>
                <c:pt idx="3673">
                  <c:v>213.4</c:v>
                </c:pt>
                <c:pt idx="3674">
                  <c:v>213.32</c:v>
                </c:pt>
                <c:pt idx="3675">
                  <c:v>213.35</c:v>
                </c:pt>
                <c:pt idx="3676">
                  <c:v>213.31</c:v>
                </c:pt>
                <c:pt idx="3677">
                  <c:v>213.39</c:v>
                </c:pt>
                <c:pt idx="3678">
                  <c:v>213.36</c:v>
                </c:pt>
                <c:pt idx="3679">
                  <c:v>213.33</c:v>
                </c:pt>
                <c:pt idx="3680">
                  <c:v>213.32</c:v>
                </c:pt>
                <c:pt idx="3681">
                  <c:v>213.33</c:v>
                </c:pt>
                <c:pt idx="3682">
                  <c:v>213.35</c:v>
                </c:pt>
                <c:pt idx="3683">
                  <c:v>213.35</c:v>
                </c:pt>
                <c:pt idx="3684">
                  <c:v>213.32</c:v>
                </c:pt>
                <c:pt idx="3685">
                  <c:v>213.38</c:v>
                </c:pt>
                <c:pt idx="3686">
                  <c:v>213.39</c:v>
                </c:pt>
                <c:pt idx="3687">
                  <c:v>213.35</c:v>
                </c:pt>
                <c:pt idx="3688">
                  <c:v>213.29</c:v>
                </c:pt>
                <c:pt idx="3689">
                  <c:v>213.32</c:v>
                </c:pt>
                <c:pt idx="3690">
                  <c:v>213.36</c:v>
                </c:pt>
                <c:pt idx="3691">
                  <c:v>213.4</c:v>
                </c:pt>
                <c:pt idx="3692">
                  <c:v>213.4</c:v>
                </c:pt>
                <c:pt idx="3693">
                  <c:v>213.46</c:v>
                </c:pt>
                <c:pt idx="3694">
                  <c:v>213.4</c:v>
                </c:pt>
                <c:pt idx="3695">
                  <c:v>213.31</c:v>
                </c:pt>
                <c:pt idx="3696">
                  <c:v>213.34</c:v>
                </c:pt>
                <c:pt idx="3697">
                  <c:v>213.42</c:v>
                </c:pt>
                <c:pt idx="3698">
                  <c:v>213.33</c:v>
                </c:pt>
                <c:pt idx="3699">
                  <c:v>213.32</c:v>
                </c:pt>
                <c:pt idx="3700">
                  <c:v>213.38</c:v>
                </c:pt>
                <c:pt idx="3701">
                  <c:v>213.34</c:v>
                </c:pt>
                <c:pt idx="3702">
                  <c:v>213.36</c:v>
                </c:pt>
                <c:pt idx="3703">
                  <c:v>213.27</c:v>
                </c:pt>
                <c:pt idx="3704">
                  <c:v>213.36</c:v>
                </c:pt>
                <c:pt idx="3705">
                  <c:v>213.33</c:v>
                </c:pt>
                <c:pt idx="3706">
                  <c:v>213.31</c:v>
                </c:pt>
                <c:pt idx="3707">
                  <c:v>213.3</c:v>
                </c:pt>
                <c:pt idx="3708">
                  <c:v>213.34</c:v>
                </c:pt>
                <c:pt idx="3709">
                  <c:v>213.35</c:v>
                </c:pt>
                <c:pt idx="3710">
                  <c:v>213.36</c:v>
                </c:pt>
                <c:pt idx="3711">
                  <c:v>213.32</c:v>
                </c:pt>
                <c:pt idx="3712">
                  <c:v>213.37</c:v>
                </c:pt>
                <c:pt idx="3713">
                  <c:v>213.33</c:v>
                </c:pt>
                <c:pt idx="3714">
                  <c:v>213.35</c:v>
                </c:pt>
                <c:pt idx="3715">
                  <c:v>213.4</c:v>
                </c:pt>
                <c:pt idx="3716">
                  <c:v>213.31</c:v>
                </c:pt>
                <c:pt idx="3717">
                  <c:v>213.38</c:v>
                </c:pt>
                <c:pt idx="3718">
                  <c:v>213.4</c:v>
                </c:pt>
                <c:pt idx="3719">
                  <c:v>213.38</c:v>
                </c:pt>
                <c:pt idx="3720">
                  <c:v>213.35</c:v>
                </c:pt>
                <c:pt idx="3721">
                  <c:v>213.38</c:v>
                </c:pt>
                <c:pt idx="3722">
                  <c:v>213.36</c:v>
                </c:pt>
                <c:pt idx="3723">
                  <c:v>213.35</c:v>
                </c:pt>
                <c:pt idx="3724">
                  <c:v>213.32</c:v>
                </c:pt>
                <c:pt idx="3725">
                  <c:v>213.41</c:v>
                </c:pt>
                <c:pt idx="3726">
                  <c:v>213.4</c:v>
                </c:pt>
                <c:pt idx="3727">
                  <c:v>213.29</c:v>
                </c:pt>
                <c:pt idx="3728">
                  <c:v>213.35</c:v>
                </c:pt>
                <c:pt idx="3729">
                  <c:v>213.34</c:v>
                </c:pt>
                <c:pt idx="3730">
                  <c:v>213.38</c:v>
                </c:pt>
                <c:pt idx="3731">
                  <c:v>213.35</c:v>
                </c:pt>
                <c:pt idx="3732">
                  <c:v>213.36</c:v>
                </c:pt>
                <c:pt idx="3733">
                  <c:v>213.33</c:v>
                </c:pt>
                <c:pt idx="3734">
                  <c:v>213.33</c:v>
                </c:pt>
                <c:pt idx="3735">
                  <c:v>213.43</c:v>
                </c:pt>
                <c:pt idx="3736">
                  <c:v>213.37</c:v>
                </c:pt>
                <c:pt idx="3737">
                  <c:v>213.36</c:v>
                </c:pt>
                <c:pt idx="3738">
                  <c:v>213.36</c:v>
                </c:pt>
                <c:pt idx="3739">
                  <c:v>213.36</c:v>
                </c:pt>
                <c:pt idx="3740">
                  <c:v>213.28</c:v>
                </c:pt>
                <c:pt idx="3741">
                  <c:v>213.4</c:v>
                </c:pt>
                <c:pt idx="3742">
                  <c:v>213.38</c:v>
                </c:pt>
                <c:pt idx="3743">
                  <c:v>213.31</c:v>
                </c:pt>
                <c:pt idx="3744">
                  <c:v>213.34</c:v>
                </c:pt>
                <c:pt idx="3745">
                  <c:v>213.37</c:v>
                </c:pt>
                <c:pt idx="3746">
                  <c:v>213.33</c:v>
                </c:pt>
                <c:pt idx="3747">
                  <c:v>213.28</c:v>
                </c:pt>
                <c:pt idx="3748">
                  <c:v>213.32</c:v>
                </c:pt>
                <c:pt idx="3749">
                  <c:v>213.43</c:v>
                </c:pt>
                <c:pt idx="3750">
                  <c:v>213.32</c:v>
                </c:pt>
                <c:pt idx="3751">
                  <c:v>213.31</c:v>
                </c:pt>
                <c:pt idx="3752">
                  <c:v>213.31</c:v>
                </c:pt>
                <c:pt idx="3753">
                  <c:v>213.35</c:v>
                </c:pt>
                <c:pt idx="3754">
                  <c:v>213.34</c:v>
                </c:pt>
                <c:pt idx="3755">
                  <c:v>213.36</c:v>
                </c:pt>
                <c:pt idx="3756">
                  <c:v>213.34</c:v>
                </c:pt>
                <c:pt idx="3757">
                  <c:v>213.31</c:v>
                </c:pt>
                <c:pt idx="3758">
                  <c:v>213.32</c:v>
                </c:pt>
                <c:pt idx="3759">
                  <c:v>213.36</c:v>
                </c:pt>
                <c:pt idx="3760">
                  <c:v>213.32</c:v>
                </c:pt>
                <c:pt idx="3761">
                  <c:v>213.4</c:v>
                </c:pt>
                <c:pt idx="3762">
                  <c:v>213.29</c:v>
                </c:pt>
                <c:pt idx="3763">
                  <c:v>213.39</c:v>
                </c:pt>
                <c:pt idx="3764">
                  <c:v>213.39</c:v>
                </c:pt>
                <c:pt idx="3765">
                  <c:v>213.38</c:v>
                </c:pt>
                <c:pt idx="3766">
                  <c:v>213.36</c:v>
                </c:pt>
                <c:pt idx="3767">
                  <c:v>213.34</c:v>
                </c:pt>
                <c:pt idx="3768">
                  <c:v>213.33</c:v>
                </c:pt>
                <c:pt idx="3769">
                  <c:v>213.38</c:v>
                </c:pt>
                <c:pt idx="3770">
                  <c:v>213.27</c:v>
                </c:pt>
                <c:pt idx="3771">
                  <c:v>213.31</c:v>
                </c:pt>
                <c:pt idx="3772">
                  <c:v>213.36</c:v>
                </c:pt>
                <c:pt idx="3773">
                  <c:v>213.27</c:v>
                </c:pt>
                <c:pt idx="3774">
                  <c:v>213.34</c:v>
                </c:pt>
                <c:pt idx="3775">
                  <c:v>213.28</c:v>
                </c:pt>
                <c:pt idx="3776">
                  <c:v>213.29</c:v>
                </c:pt>
                <c:pt idx="3777">
                  <c:v>213.32</c:v>
                </c:pt>
                <c:pt idx="3778">
                  <c:v>213.32</c:v>
                </c:pt>
                <c:pt idx="3779">
                  <c:v>213.32</c:v>
                </c:pt>
                <c:pt idx="3780">
                  <c:v>213.39</c:v>
                </c:pt>
                <c:pt idx="3781">
                  <c:v>213.28</c:v>
                </c:pt>
                <c:pt idx="3782">
                  <c:v>213.35</c:v>
                </c:pt>
                <c:pt idx="3783">
                  <c:v>213.35</c:v>
                </c:pt>
                <c:pt idx="3784">
                  <c:v>213.29</c:v>
                </c:pt>
                <c:pt idx="3785">
                  <c:v>213.32</c:v>
                </c:pt>
                <c:pt idx="3786">
                  <c:v>213.3</c:v>
                </c:pt>
                <c:pt idx="3787">
                  <c:v>213.39</c:v>
                </c:pt>
                <c:pt idx="3788">
                  <c:v>213.3</c:v>
                </c:pt>
                <c:pt idx="3789">
                  <c:v>213.36</c:v>
                </c:pt>
                <c:pt idx="3790">
                  <c:v>213.31</c:v>
                </c:pt>
                <c:pt idx="3791">
                  <c:v>213.26</c:v>
                </c:pt>
                <c:pt idx="3792">
                  <c:v>213.3</c:v>
                </c:pt>
                <c:pt idx="3793">
                  <c:v>213.36</c:v>
                </c:pt>
                <c:pt idx="3794">
                  <c:v>213.36</c:v>
                </c:pt>
                <c:pt idx="3795">
                  <c:v>213.3</c:v>
                </c:pt>
                <c:pt idx="3796">
                  <c:v>213.36</c:v>
                </c:pt>
                <c:pt idx="3797">
                  <c:v>213.42</c:v>
                </c:pt>
                <c:pt idx="3798">
                  <c:v>213.36</c:v>
                </c:pt>
                <c:pt idx="3799">
                  <c:v>213.23</c:v>
                </c:pt>
                <c:pt idx="3800">
                  <c:v>213.31</c:v>
                </c:pt>
                <c:pt idx="3801">
                  <c:v>213.32</c:v>
                </c:pt>
                <c:pt idx="3802">
                  <c:v>213.35</c:v>
                </c:pt>
                <c:pt idx="3803">
                  <c:v>213.32</c:v>
                </c:pt>
                <c:pt idx="3804">
                  <c:v>213.34</c:v>
                </c:pt>
                <c:pt idx="3805">
                  <c:v>213.34</c:v>
                </c:pt>
                <c:pt idx="3806">
                  <c:v>213.26</c:v>
                </c:pt>
                <c:pt idx="3807">
                  <c:v>213.34</c:v>
                </c:pt>
                <c:pt idx="3808">
                  <c:v>213.31</c:v>
                </c:pt>
                <c:pt idx="3809">
                  <c:v>213.27</c:v>
                </c:pt>
                <c:pt idx="3810">
                  <c:v>213.28</c:v>
                </c:pt>
                <c:pt idx="3811">
                  <c:v>213.32</c:v>
                </c:pt>
                <c:pt idx="3812">
                  <c:v>213.27</c:v>
                </c:pt>
                <c:pt idx="3813">
                  <c:v>213.36</c:v>
                </c:pt>
                <c:pt idx="3814">
                  <c:v>213.35</c:v>
                </c:pt>
                <c:pt idx="3815">
                  <c:v>213.23</c:v>
                </c:pt>
                <c:pt idx="3816">
                  <c:v>213.35</c:v>
                </c:pt>
                <c:pt idx="3817">
                  <c:v>213.3</c:v>
                </c:pt>
                <c:pt idx="3818">
                  <c:v>213.37</c:v>
                </c:pt>
                <c:pt idx="3819">
                  <c:v>213.37</c:v>
                </c:pt>
                <c:pt idx="3820">
                  <c:v>213.36</c:v>
                </c:pt>
                <c:pt idx="3821">
                  <c:v>213.31</c:v>
                </c:pt>
                <c:pt idx="3822">
                  <c:v>213.39</c:v>
                </c:pt>
                <c:pt idx="3823">
                  <c:v>213.35</c:v>
                </c:pt>
                <c:pt idx="3824">
                  <c:v>213.29</c:v>
                </c:pt>
                <c:pt idx="3825">
                  <c:v>213.32</c:v>
                </c:pt>
                <c:pt idx="3826">
                  <c:v>213.31</c:v>
                </c:pt>
                <c:pt idx="3827">
                  <c:v>213.33</c:v>
                </c:pt>
                <c:pt idx="3828">
                  <c:v>213.25</c:v>
                </c:pt>
                <c:pt idx="3829">
                  <c:v>213.32</c:v>
                </c:pt>
                <c:pt idx="3830">
                  <c:v>213.29</c:v>
                </c:pt>
                <c:pt idx="3831">
                  <c:v>213.27</c:v>
                </c:pt>
                <c:pt idx="3832">
                  <c:v>213.29</c:v>
                </c:pt>
                <c:pt idx="3833">
                  <c:v>213.25</c:v>
                </c:pt>
                <c:pt idx="3834">
                  <c:v>213.33</c:v>
                </c:pt>
                <c:pt idx="3835">
                  <c:v>213.33</c:v>
                </c:pt>
                <c:pt idx="3836">
                  <c:v>213.31</c:v>
                </c:pt>
                <c:pt idx="3837">
                  <c:v>213.32</c:v>
                </c:pt>
                <c:pt idx="3838">
                  <c:v>213.3</c:v>
                </c:pt>
                <c:pt idx="3839">
                  <c:v>213.34</c:v>
                </c:pt>
                <c:pt idx="3840">
                  <c:v>213.36</c:v>
                </c:pt>
                <c:pt idx="3841">
                  <c:v>213.32</c:v>
                </c:pt>
                <c:pt idx="3842">
                  <c:v>213.34</c:v>
                </c:pt>
                <c:pt idx="3843">
                  <c:v>213.31</c:v>
                </c:pt>
                <c:pt idx="3844">
                  <c:v>213.36</c:v>
                </c:pt>
                <c:pt idx="3845">
                  <c:v>213.2</c:v>
                </c:pt>
                <c:pt idx="3846">
                  <c:v>213.33</c:v>
                </c:pt>
                <c:pt idx="3847">
                  <c:v>213.34</c:v>
                </c:pt>
                <c:pt idx="3848">
                  <c:v>213.35</c:v>
                </c:pt>
                <c:pt idx="3849">
                  <c:v>213.38</c:v>
                </c:pt>
                <c:pt idx="3850">
                  <c:v>213.35</c:v>
                </c:pt>
                <c:pt idx="3851">
                  <c:v>213.26</c:v>
                </c:pt>
                <c:pt idx="3852">
                  <c:v>213.28</c:v>
                </c:pt>
                <c:pt idx="3853">
                  <c:v>213.39</c:v>
                </c:pt>
                <c:pt idx="3854">
                  <c:v>213.29</c:v>
                </c:pt>
                <c:pt idx="3855">
                  <c:v>213.35</c:v>
                </c:pt>
                <c:pt idx="3856">
                  <c:v>213.35</c:v>
                </c:pt>
                <c:pt idx="3857">
                  <c:v>213.33</c:v>
                </c:pt>
                <c:pt idx="3858">
                  <c:v>213.29</c:v>
                </c:pt>
                <c:pt idx="3859">
                  <c:v>213.27</c:v>
                </c:pt>
                <c:pt idx="3860">
                  <c:v>213.31</c:v>
                </c:pt>
                <c:pt idx="3861">
                  <c:v>213.31</c:v>
                </c:pt>
                <c:pt idx="3862">
                  <c:v>213.26</c:v>
                </c:pt>
                <c:pt idx="3863">
                  <c:v>213.36</c:v>
                </c:pt>
                <c:pt idx="3864">
                  <c:v>213.27</c:v>
                </c:pt>
                <c:pt idx="3865">
                  <c:v>213.25</c:v>
                </c:pt>
                <c:pt idx="3866">
                  <c:v>213.26</c:v>
                </c:pt>
                <c:pt idx="3867">
                  <c:v>213.31</c:v>
                </c:pt>
                <c:pt idx="3868">
                  <c:v>213.3</c:v>
                </c:pt>
                <c:pt idx="3869">
                  <c:v>213.31</c:v>
                </c:pt>
                <c:pt idx="3870">
                  <c:v>213.36</c:v>
                </c:pt>
                <c:pt idx="3871">
                  <c:v>213.37</c:v>
                </c:pt>
                <c:pt idx="3872">
                  <c:v>213.36</c:v>
                </c:pt>
                <c:pt idx="3873">
                  <c:v>213.26</c:v>
                </c:pt>
                <c:pt idx="3874">
                  <c:v>213.28</c:v>
                </c:pt>
                <c:pt idx="3875">
                  <c:v>213.37</c:v>
                </c:pt>
                <c:pt idx="3876">
                  <c:v>213.28</c:v>
                </c:pt>
                <c:pt idx="3877">
                  <c:v>213.35</c:v>
                </c:pt>
                <c:pt idx="3878">
                  <c:v>213.26</c:v>
                </c:pt>
                <c:pt idx="3879">
                  <c:v>213.37</c:v>
                </c:pt>
                <c:pt idx="3880">
                  <c:v>213.38</c:v>
                </c:pt>
                <c:pt idx="3881">
                  <c:v>213.35</c:v>
                </c:pt>
                <c:pt idx="3882">
                  <c:v>213.3</c:v>
                </c:pt>
                <c:pt idx="3883">
                  <c:v>213.31</c:v>
                </c:pt>
                <c:pt idx="3884">
                  <c:v>213.25</c:v>
                </c:pt>
                <c:pt idx="3885">
                  <c:v>213.35</c:v>
                </c:pt>
                <c:pt idx="3886">
                  <c:v>213.32</c:v>
                </c:pt>
                <c:pt idx="3887">
                  <c:v>213.25</c:v>
                </c:pt>
                <c:pt idx="3888">
                  <c:v>213.27</c:v>
                </c:pt>
                <c:pt idx="3889">
                  <c:v>213.3</c:v>
                </c:pt>
                <c:pt idx="3890">
                  <c:v>213.33</c:v>
                </c:pt>
                <c:pt idx="3891">
                  <c:v>213.23</c:v>
                </c:pt>
                <c:pt idx="3892">
                  <c:v>213.27</c:v>
                </c:pt>
                <c:pt idx="3893">
                  <c:v>213.3</c:v>
                </c:pt>
                <c:pt idx="3894">
                  <c:v>213.3</c:v>
                </c:pt>
                <c:pt idx="3895">
                  <c:v>213.34</c:v>
                </c:pt>
                <c:pt idx="3896">
                  <c:v>213.3</c:v>
                </c:pt>
                <c:pt idx="3897">
                  <c:v>213.33</c:v>
                </c:pt>
                <c:pt idx="3898">
                  <c:v>213.32</c:v>
                </c:pt>
                <c:pt idx="3899">
                  <c:v>213.31</c:v>
                </c:pt>
                <c:pt idx="3900">
                  <c:v>213.31</c:v>
                </c:pt>
                <c:pt idx="3901">
                  <c:v>213.28</c:v>
                </c:pt>
                <c:pt idx="3902">
                  <c:v>213.31</c:v>
                </c:pt>
                <c:pt idx="3903">
                  <c:v>213.31</c:v>
                </c:pt>
                <c:pt idx="3904">
                  <c:v>213.27</c:v>
                </c:pt>
                <c:pt idx="3905">
                  <c:v>213.31</c:v>
                </c:pt>
                <c:pt idx="3906">
                  <c:v>213.32</c:v>
                </c:pt>
                <c:pt idx="3907">
                  <c:v>213.27</c:v>
                </c:pt>
                <c:pt idx="3908">
                  <c:v>213.25</c:v>
                </c:pt>
                <c:pt idx="3909">
                  <c:v>213.33</c:v>
                </c:pt>
                <c:pt idx="3910">
                  <c:v>213.3</c:v>
                </c:pt>
                <c:pt idx="3911">
                  <c:v>213.29</c:v>
                </c:pt>
                <c:pt idx="3912">
                  <c:v>213.34</c:v>
                </c:pt>
                <c:pt idx="3913">
                  <c:v>213.26</c:v>
                </c:pt>
                <c:pt idx="3914">
                  <c:v>213.32</c:v>
                </c:pt>
                <c:pt idx="3915">
                  <c:v>213.35</c:v>
                </c:pt>
                <c:pt idx="3916">
                  <c:v>213.22</c:v>
                </c:pt>
                <c:pt idx="3917">
                  <c:v>213.24</c:v>
                </c:pt>
                <c:pt idx="3918">
                  <c:v>213.3</c:v>
                </c:pt>
                <c:pt idx="3919">
                  <c:v>213.35</c:v>
                </c:pt>
                <c:pt idx="3920">
                  <c:v>213.3</c:v>
                </c:pt>
                <c:pt idx="3921">
                  <c:v>213.28</c:v>
                </c:pt>
                <c:pt idx="3922">
                  <c:v>213.21</c:v>
                </c:pt>
                <c:pt idx="3923">
                  <c:v>213.31</c:v>
                </c:pt>
                <c:pt idx="3924">
                  <c:v>213.32</c:v>
                </c:pt>
                <c:pt idx="3925">
                  <c:v>213.34</c:v>
                </c:pt>
                <c:pt idx="3926">
                  <c:v>213.22</c:v>
                </c:pt>
                <c:pt idx="3927">
                  <c:v>213.26</c:v>
                </c:pt>
                <c:pt idx="3928">
                  <c:v>213.31</c:v>
                </c:pt>
                <c:pt idx="3929">
                  <c:v>213.26</c:v>
                </c:pt>
                <c:pt idx="3930">
                  <c:v>213.26</c:v>
                </c:pt>
                <c:pt idx="3931">
                  <c:v>213.25</c:v>
                </c:pt>
                <c:pt idx="3932">
                  <c:v>213.28</c:v>
                </c:pt>
                <c:pt idx="3933">
                  <c:v>213.33</c:v>
                </c:pt>
                <c:pt idx="3934">
                  <c:v>213.33</c:v>
                </c:pt>
                <c:pt idx="3935">
                  <c:v>213.35</c:v>
                </c:pt>
                <c:pt idx="3936">
                  <c:v>213.33</c:v>
                </c:pt>
                <c:pt idx="3937">
                  <c:v>213.31</c:v>
                </c:pt>
                <c:pt idx="3938">
                  <c:v>213.21</c:v>
                </c:pt>
                <c:pt idx="3939">
                  <c:v>213.35</c:v>
                </c:pt>
                <c:pt idx="3940">
                  <c:v>213.29</c:v>
                </c:pt>
                <c:pt idx="3941">
                  <c:v>213.27</c:v>
                </c:pt>
                <c:pt idx="3942">
                  <c:v>213.3</c:v>
                </c:pt>
                <c:pt idx="3943">
                  <c:v>213.29</c:v>
                </c:pt>
                <c:pt idx="3944">
                  <c:v>213.29</c:v>
                </c:pt>
                <c:pt idx="3945">
                  <c:v>213.27</c:v>
                </c:pt>
                <c:pt idx="3946">
                  <c:v>213.32</c:v>
                </c:pt>
                <c:pt idx="3947">
                  <c:v>213.32</c:v>
                </c:pt>
                <c:pt idx="3948">
                  <c:v>213.24</c:v>
                </c:pt>
                <c:pt idx="3949">
                  <c:v>213.31</c:v>
                </c:pt>
                <c:pt idx="3950">
                  <c:v>213.26</c:v>
                </c:pt>
                <c:pt idx="3951">
                  <c:v>213.35</c:v>
                </c:pt>
                <c:pt idx="3952">
                  <c:v>213.27</c:v>
                </c:pt>
                <c:pt idx="3953">
                  <c:v>213.25</c:v>
                </c:pt>
                <c:pt idx="3954">
                  <c:v>213.27</c:v>
                </c:pt>
                <c:pt idx="3955">
                  <c:v>213.31</c:v>
                </c:pt>
                <c:pt idx="3956">
                  <c:v>213.27</c:v>
                </c:pt>
                <c:pt idx="3957">
                  <c:v>213.29</c:v>
                </c:pt>
                <c:pt idx="3958">
                  <c:v>213.23</c:v>
                </c:pt>
                <c:pt idx="3959">
                  <c:v>213.27</c:v>
                </c:pt>
                <c:pt idx="3960">
                  <c:v>213.27</c:v>
                </c:pt>
                <c:pt idx="3961">
                  <c:v>213.29</c:v>
                </c:pt>
                <c:pt idx="3962">
                  <c:v>213.28</c:v>
                </c:pt>
                <c:pt idx="3963">
                  <c:v>213.25</c:v>
                </c:pt>
                <c:pt idx="3964">
                  <c:v>213.26</c:v>
                </c:pt>
                <c:pt idx="3965">
                  <c:v>213.23</c:v>
                </c:pt>
                <c:pt idx="3966">
                  <c:v>213.35</c:v>
                </c:pt>
                <c:pt idx="3967">
                  <c:v>213.28</c:v>
                </c:pt>
                <c:pt idx="3968">
                  <c:v>213.26</c:v>
                </c:pt>
                <c:pt idx="3969">
                  <c:v>213.15</c:v>
                </c:pt>
                <c:pt idx="3970">
                  <c:v>213.23</c:v>
                </c:pt>
                <c:pt idx="3971">
                  <c:v>213.27</c:v>
                </c:pt>
                <c:pt idx="3972">
                  <c:v>213.26</c:v>
                </c:pt>
                <c:pt idx="3973">
                  <c:v>213.24</c:v>
                </c:pt>
                <c:pt idx="3974">
                  <c:v>213.28</c:v>
                </c:pt>
                <c:pt idx="3975">
                  <c:v>213.36</c:v>
                </c:pt>
                <c:pt idx="3976">
                  <c:v>213.32</c:v>
                </c:pt>
                <c:pt idx="3977">
                  <c:v>213.35</c:v>
                </c:pt>
                <c:pt idx="3978">
                  <c:v>213.22</c:v>
                </c:pt>
                <c:pt idx="3979">
                  <c:v>213.22</c:v>
                </c:pt>
                <c:pt idx="3980">
                  <c:v>213.24</c:v>
                </c:pt>
                <c:pt idx="3981">
                  <c:v>213.27</c:v>
                </c:pt>
                <c:pt idx="3982">
                  <c:v>213.29</c:v>
                </c:pt>
                <c:pt idx="3983">
                  <c:v>213.29</c:v>
                </c:pt>
                <c:pt idx="3984">
                  <c:v>213.24</c:v>
                </c:pt>
                <c:pt idx="3985">
                  <c:v>213.31</c:v>
                </c:pt>
                <c:pt idx="3986">
                  <c:v>213.29</c:v>
                </c:pt>
                <c:pt idx="3987">
                  <c:v>213.28</c:v>
                </c:pt>
                <c:pt idx="3988">
                  <c:v>213.22</c:v>
                </c:pt>
                <c:pt idx="3989">
                  <c:v>213.25</c:v>
                </c:pt>
                <c:pt idx="3990">
                  <c:v>213.27</c:v>
                </c:pt>
                <c:pt idx="3991">
                  <c:v>213.27</c:v>
                </c:pt>
                <c:pt idx="3992">
                  <c:v>213.28</c:v>
                </c:pt>
                <c:pt idx="3993">
                  <c:v>213.21</c:v>
                </c:pt>
                <c:pt idx="3994">
                  <c:v>213.26</c:v>
                </c:pt>
                <c:pt idx="3995">
                  <c:v>213.15</c:v>
                </c:pt>
                <c:pt idx="3996">
                  <c:v>213.25</c:v>
                </c:pt>
                <c:pt idx="3997">
                  <c:v>213.31</c:v>
                </c:pt>
                <c:pt idx="3998">
                  <c:v>213.25</c:v>
                </c:pt>
                <c:pt idx="3999">
                  <c:v>213.25</c:v>
                </c:pt>
                <c:pt idx="4000">
                  <c:v>213.28</c:v>
                </c:pt>
                <c:pt idx="4001">
                  <c:v>213.28</c:v>
                </c:pt>
                <c:pt idx="4002">
                  <c:v>213.29</c:v>
                </c:pt>
                <c:pt idx="4003">
                  <c:v>213.27</c:v>
                </c:pt>
                <c:pt idx="4004">
                  <c:v>213.32</c:v>
                </c:pt>
                <c:pt idx="4005">
                  <c:v>213.21</c:v>
                </c:pt>
                <c:pt idx="4006">
                  <c:v>213.3</c:v>
                </c:pt>
                <c:pt idx="4007">
                  <c:v>213.3</c:v>
                </c:pt>
                <c:pt idx="4008">
                  <c:v>213.27</c:v>
                </c:pt>
                <c:pt idx="4009">
                  <c:v>213.22</c:v>
                </c:pt>
                <c:pt idx="4010">
                  <c:v>213.29</c:v>
                </c:pt>
                <c:pt idx="4011">
                  <c:v>213.18</c:v>
                </c:pt>
                <c:pt idx="4012">
                  <c:v>213.23</c:v>
                </c:pt>
                <c:pt idx="4013">
                  <c:v>213.27</c:v>
                </c:pt>
                <c:pt idx="4014">
                  <c:v>213.3</c:v>
                </c:pt>
                <c:pt idx="4015">
                  <c:v>213.26</c:v>
                </c:pt>
                <c:pt idx="4016">
                  <c:v>213.17</c:v>
                </c:pt>
                <c:pt idx="4017">
                  <c:v>213.25</c:v>
                </c:pt>
                <c:pt idx="4018">
                  <c:v>213.26</c:v>
                </c:pt>
                <c:pt idx="4019">
                  <c:v>213.27</c:v>
                </c:pt>
                <c:pt idx="4020">
                  <c:v>213.22</c:v>
                </c:pt>
                <c:pt idx="4021">
                  <c:v>213.25</c:v>
                </c:pt>
                <c:pt idx="4022">
                  <c:v>213.26</c:v>
                </c:pt>
                <c:pt idx="4023">
                  <c:v>213.29</c:v>
                </c:pt>
                <c:pt idx="4024">
                  <c:v>213.27</c:v>
                </c:pt>
                <c:pt idx="4025">
                  <c:v>213.32</c:v>
                </c:pt>
                <c:pt idx="4026">
                  <c:v>213.28</c:v>
                </c:pt>
                <c:pt idx="4027">
                  <c:v>213.35</c:v>
                </c:pt>
                <c:pt idx="4028">
                  <c:v>213.32</c:v>
                </c:pt>
                <c:pt idx="4029">
                  <c:v>213.25</c:v>
                </c:pt>
                <c:pt idx="4030">
                  <c:v>213.15</c:v>
                </c:pt>
                <c:pt idx="4031">
                  <c:v>213.25</c:v>
                </c:pt>
                <c:pt idx="4032">
                  <c:v>213.25</c:v>
                </c:pt>
                <c:pt idx="4033">
                  <c:v>213.26</c:v>
                </c:pt>
                <c:pt idx="4034">
                  <c:v>213.26</c:v>
                </c:pt>
                <c:pt idx="4035">
                  <c:v>213.29</c:v>
                </c:pt>
                <c:pt idx="4036">
                  <c:v>213.18</c:v>
                </c:pt>
                <c:pt idx="4037">
                  <c:v>213.27</c:v>
                </c:pt>
                <c:pt idx="4038">
                  <c:v>213.32</c:v>
                </c:pt>
                <c:pt idx="4039">
                  <c:v>213.26</c:v>
                </c:pt>
                <c:pt idx="4040">
                  <c:v>213.27</c:v>
                </c:pt>
                <c:pt idx="4041">
                  <c:v>213.22</c:v>
                </c:pt>
                <c:pt idx="4042">
                  <c:v>213.24</c:v>
                </c:pt>
                <c:pt idx="4043">
                  <c:v>213.29</c:v>
                </c:pt>
                <c:pt idx="4044">
                  <c:v>213.31</c:v>
                </c:pt>
                <c:pt idx="4045">
                  <c:v>213.23</c:v>
                </c:pt>
                <c:pt idx="4046">
                  <c:v>213.29</c:v>
                </c:pt>
                <c:pt idx="4047">
                  <c:v>213.29</c:v>
                </c:pt>
                <c:pt idx="4048">
                  <c:v>213.21</c:v>
                </c:pt>
                <c:pt idx="4049">
                  <c:v>213.25</c:v>
                </c:pt>
                <c:pt idx="4050">
                  <c:v>213.27</c:v>
                </c:pt>
                <c:pt idx="4051">
                  <c:v>213.28</c:v>
                </c:pt>
                <c:pt idx="4052">
                  <c:v>213.22</c:v>
                </c:pt>
                <c:pt idx="4053">
                  <c:v>213.24</c:v>
                </c:pt>
                <c:pt idx="4054">
                  <c:v>213.34</c:v>
                </c:pt>
                <c:pt idx="4055">
                  <c:v>213.22</c:v>
                </c:pt>
                <c:pt idx="4056">
                  <c:v>213.24</c:v>
                </c:pt>
                <c:pt idx="4057">
                  <c:v>213.33</c:v>
                </c:pt>
                <c:pt idx="4058">
                  <c:v>213.28</c:v>
                </c:pt>
                <c:pt idx="4059">
                  <c:v>213.22</c:v>
                </c:pt>
                <c:pt idx="4060">
                  <c:v>213.26</c:v>
                </c:pt>
                <c:pt idx="4061">
                  <c:v>213.24</c:v>
                </c:pt>
                <c:pt idx="4062">
                  <c:v>213.3</c:v>
                </c:pt>
                <c:pt idx="4063">
                  <c:v>213.31</c:v>
                </c:pt>
                <c:pt idx="4064">
                  <c:v>213.21</c:v>
                </c:pt>
                <c:pt idx="4065">
                  <c:v>213.23</c:v>
                </c:pt>
                <c:pt idx="4066">
                  <c:v>213.3</c:v>
                </c:pt>
                <c:pt idx="4067">
                  <c:v>213.27</c:v>
                </c:pt>
                <c:pt idx="4068">
                  <c:v>213.21</c:v>
                </c:pt>
                <c:pt idx="4069">
                  <c:v>213.28</c:v>
                </c:pt>
                <c:pt idx="4070">
                  <c:v>213.29</c:v>
                </c:pt>
                <c:pt idx="4071">
                  <c:v>213.27</c:v>
                </c:pt>
                <c:pt idx="4072">
                  <c:v>213.28</c:v>
                </c:pt>
                <c:pt idx="4073">
                  <c:v>213.22</c:v>
                </c:pt>
                <c:pt idx="4074">
                  <c:v>213.18</c:v>
                </c:pt>
                <c:pt idx="4075">
                  <c:v>213.16</c:v>
                </c:pt>
                <c:pt idx="4076">
                  <c:v>213.2</c:v>
                </c:pt>
                <c:pt idx="4077">
                  <c:v>213.23</c:v>
                </c:pt>
                <c:pt idx="4078">
                  <c:v>213.25</c:v>
                </c:pt>
                <c:pt idx="4079">
                  <c:v>213.26</c:v>
                </c:pt>
                <c:pt idx="4080">
                  <c:v>213.25</c:v>
                </c:pt>
                <c:pt idx="4081">
                  <c:v>213.2</c:v>
                </c:pt>
                <c:pt idx="4082">
                  <c:v>213.25</c:v>
                </c:pt>
                <c:pt idx="4083">
                  <c:v>213.19</c:v>
                </c:pt>
                <c:pt idx="4084">
                  <c:v>213.29</c:v>
                </c:pt>
                <c:pt idx="4085">
                  <c:v>213.26</c:v>
                </c:pt>
                <c:pt idx="4086">
                  <c:v>213.21</c:v>
                </c:pt>
                <c:pt idx="4087">
                  <c:v>213.27</c:v>
                </c:pt>
                <c:pt idx="4088">
                  <c:v>213.15</c:v>
                </c:pt>
                <c:pt idx="4089">
                  <c:v>213.3</c:v>
                </c:pt>
                <c:pt idx="4090">
                  <c:v>213.26</c:v>
                </c:pt>
                <c:pt idx="4091">
                  <c:v>213.22</c:v>
                </c:pt>
                <c:pt idx="4092">
                  <c:v>213.32</c:v>
                </c:pt>
                <c:pt idx="4093">
                  <c:v>213.22</c:v>
                </c:pt>
                <c:pt idx="4094">
                  <c:v>213.31</c:v>
                </c:pt>
                <c:pt idx="4095">
                  <c:v>213.25</c:v>
                </c:pt>
                <c:pt idx="4096">
                  <c:v>213.28</c:v>
                </c:pt>
                <c:pt idx="4097">
                  <c:v>213.23</c:v>
                </c:pt>
                <c:pt idx="4098">
                  <c:v>213.29</c:v>
                </c:pt>
                <c:pt idx="4099">
                  <c:v>213.27</c:v>
                </c:pt>
                <c:pt idx="4100">
                  <c:v>213.28</c:v>
                </c:pt>
                <c:pt idx="4101">
                  <c:v>213.22</c:v>
                </c:pt>
                <c:pt idx="4102">
                  <c:v>213.3</c:v>
                </c:pt>
                <c:pt idx="4103">
                  <c:v>213.2</c:v>
                </c:pt>
                <c:pt idx="4104">
                  <c:v>213.18</c:v>
                </c:pt>
                <c:pt idx="4105">
                  <c:v>213.29</c:v>
                </c:pt>
                <c:pt idx="4106">
                  <c:v>213.21</c:v>
                </c:pt>
                <c:pt idx="4107">
                  <c:v>213.22</c:v>
                </c:pt>
                <c:pt idx="4108">
                  <c:v>213.21</c:v>
                </c:pt>
                <c:pt idx="4109">
                  <c:v>213.25</c:v>
                </c:pt>
                <c:pt idx="4110">
                  <c:v>213.22</c:v>
                </c:pt>
                <c:pt idx="4111">
                  <c:v>213.26</c:v>
                </c:pt>
                <c:pt idx="4112">
                  <c:v>213.28</c:v>
                </c:pt>
                <c:pt idx="4113">
                  <c:v>213.23</c:v>
                </c:pt>
                <c:pt idx="4114">
                  <c:v>213.23</c:v>
                </c:pt>
                <c:pt idx="4115">
                  <c:v>213.23</c:v>
                </c:pt>
                <c:pt idx="4116">
                  <c:v>213.21</c:v>
                </c:pt>
                <c:pt idx="4117">
                  <c:v>213.3</c:v>
                </c:pt>
                <c:pt idx="4118">
                  <c:v>213.23</c:v>
                </c:pt>
                <c:pt idx="4119">
                  <c:v>213.25</c:v>
                </c:pt>
                <c:pt idx="4120">
                  <c:v>213.24</c:v>
                </c:pt>
                <c:pt idx="4121">
                  <c:v>213.23</c:v>
                </c:pt>
                <c:pt idx="4122">
                  <c:v>213.22</c:v>
                </c:pt>
                <c:pt idx="4123">
                  <c:v>213.27</c:v>
                </c:pt>
                <c:pt idx="4124">
                  <c:v>213.21</c:v>
                </c:pt>
                <c:pt idx="4125">
                  <c:v>213.23</c:v>
                </c:pt>
                <c:pt idx="4126">
                  <c:v>213.18</c:v>
                </c:pt>
                <c:pt idx="4127">
                  <c:v>213.27</c:v>
                </c:pt>
                <c:pt idx="4128">
                  <c:v>213.21</c:v>
                </c:pt>
                <c:pt idx="4129">
                  <c:v>213.25</c:v>
                </c:pt>
                <c:pt idx="4130">
                  <c:v>213.34</c:v>
                </c:pt>
                <c:pt idx="4131">
                  <c:v>213.16</c:v>
                </c:pt>
                <c:pt idx="4132">
                  <c:v>213.19</c:v>
                </c:pt>
                <c:pt idx="4133">
                  <c:v>213.22</c:v>
                </c:pt>
                <c:pt idx="4134">
                  <c:v>213.29</c:v>
                </c:pt>
                <c:pt idx="4135">
                  <c:v>213.27</c:v>
                </c:pt>
                <c:pt idx="4136">
                  <c:v>213.22</c:v>
                </c:pt>
                <c:pt idx="4137">
                  <c:v>213.24</c:v>
                </c:pt>
                <c:pt idx="4138">
                  <c:v>213.19</c:v>
                </c:pt>
                <c:pt idx="4139">
                  <c:v>213.25</c:v>
                </c:pt>
                <c:pt idx="4140">
                  <c:v>213.2</c:v>
                </c:pt>
                <c:pt idx="4141">
                  <c:v>213.27</c:v>
                </c:pt>
                <c:pt idx="4142">
                  <c:v>213.27</c:v>
                </c:pt>
                <c:pt idx="4143">
                  <c:v>213.21</c:v>
                </c:pt>
                <c:pt idx="4144">
                  <c:v>213.26</c:v>
                </c:pt>
                <c:pt idx="4145">
                  <c:v>213.26</c:v>
                </c:pt>
                <c:pt idx="4146">
                  <c:v>213.32</c:v>
                </c:pt>
                <c:pt idx="4147">
                  <c:v>213.22</c:v>
                </c:pt>
                <c:pt idx="4148">
                  <c:v>213.22</c:v>
                </c:pt>
                <c:pt idx="4149">
                  <c:v>213.15</c:v>
                </c:pt>
                <c:pt idx="4150">
                  <c:v>213.26</c:v>
                </c:pt>
                <c:pt idx="4151">
                  <c:v>213.21</c:v>
                </c:pt>
                <c:pt idx="4152">
                  <c:v>213.17</c:v>
                </c:pt>
                <c:pt idx="4153">
                  <c:v>213.23</c:v>
                </c:pt>
                <c:pt idx="4154">
                  <c:v>213.26</c:v>
                </c:pt>
                <c:pt idx="4155">
                  <c:v>213.27</c:v>
                </c:pt>
                <c:pt idx="4156">
                  <c:v>213.28</c:v>
                </c:pt>
                <c:pt idx="4157">
                  <c:v>213.29</c:v>
                </c:pt>
                <c:pt idx="4158">
                  <c:v>213.24</c:v>
                </c:pt>
                <c:pt idx="4159">
                  <c:v>213.22</c:v>
                </c:pt>
                <c:pt idx="4160">
                  <c:v>213.19</c:v>
                </c:pt>
                <c:pt idx="4161">
                  <c:v>213.27</c:v>
                </c:pt>
                <c:pt idx="4162">
                  <c:v>213.23</c:v>
                </c:pt>
                <c:pt idx="4163">
                  <c:v>213.22</c:v>
                </c:pt>
                <c:pt idx="4164">
                  <c:v>213.2</c:v>
                </c:pt>
                <c:pt idx="4165">
                  <c:v>213.24</c:v>
                </c:pt>
                <c:pt idx="4166">
                  <c:v>213.22</c:v>
                </c:pt>
                <c:pt idx="4167">
                  <c:v>213.23</c:v>
                </c:pt>
                <c:pt idx="4168">
                  <c:v>213.26</c:v>
                </c:pt>
                <c:pt idx="4169">
                  <c:v>213.23</c:v>
                </c:pt>
                <c:pt idx="4170">
                  <c:v>213.28</c:v>
                </c:pt>
                <c:pt idx="4171">
                  <c:v>213.24</c:v>
                </c:pt>
                <c:pt idx="4172">
                  <c:v>213.22</c:v>
                </c:pt>
                <c:pt idx="4173">
                  <c:v>213.27</c:v>
                </c:pt>
                <c:pt idx="4174">
                  <c:v>213.26</c:v>
                </c:pt>
                <c:pt idx="4175">
                  <c:v>213.19</c:v>
                </c:pt>
                <c:pt idx="4176">
                  <c:v>213.21</c:v>
                </c:pt>
                <c:pt idx="4177">
                  <c:v>213.25</c:v>
                </c:pt>
                <c:pt idx="4178">
                  <c:v>213.27</c:v>
                </c:pt>
                <c:pt idx="4179">
                  <c:v>213.25</c:v>
                </c:pt>
                <c:pt idx="4180">
                  <c:v>213.27</c:v>
                </c:pt>
                <c:pt idx="4181">
                  <c:v>213.22</c:v>
                </c:pt>
                <c:pt idx="4182">
                  <c:v>213.26</c:v>
                </c:pt>
                <c:pt idx="4183">
                  <c:v>213.27</c:v>
                </c:pt>
                <c:pt idx="4184">
                  <c:v>213.18</c:v>
                </c:pt>
                <c:pt idx="4185">
                  <c:v>213.26</c:v>
                </c:pt>
                <c:pt idx="4186">
                  <c:v>213.18</c:v>
                </c:pt>
                <c:pt idx="4187">
                  <c:v>213.23</c:v>
                </c:pt>
                <c:pt idx="4188">
                  <c:v>213.23</c:v>
                </c:pt>
                <c:pt idx="4189">
                  <c:v>213.17</c:v>
                </c:pt>
                <c:pt idx="4190">
                  <c:v>213.14</c:v>
                </c:pt>
                <c:pt idx="4191">
                  <c:v>213.14</c:v>
                </c:pt>
                <c:pt idx="4192">
                  <c:v>213.28</c:v>
                </c:pt>
                <c:pt idx="4193">
                  <c:v>213.23</c:v>
                </c:pt>
                <c:pt idx="4194">
                  <c:v>213.23</c:v>
                </c:pt>
                <c:pt idx="4195">
                  <c:v>213.2</c:v>
                </c:pt>
                <c:pt idx="4196">
                  <c:v>213.18</c:v>
                </c:pt>
                <c:pt idx="4197">
                  <c:v>213.15</c:v>
                </c:pt>
                <c:pt idx="4198">
                  <c:v>213.2</c:v>
                </c:pt>
                <c:pt idx="4199">
                  <c:v>213.24</c:v>
                </c:pt>
                <c:pt idx="4200">
                  <c:v>213.26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171472"/>
        <c:axId val="226175784"/>
      </c:scatterChart>
      <c:valAx>
        <c:axId val="226171864"/>
        <c:scaling>
          <c:orientation val="minMax"/>
          <c:max val="41645"/>
          <c:min val="39723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364594309799789"/>
              <c:y val="0.72073342736248236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6172256"/>
        <c:crosses val="autoZero"/>
        <c:crossBetween val="midCat"/>
        <c:majorUnit val="91.5"/>
        <c:minorUnit val="30.5"/>
      </c:valAx>
      <c:valAx>
        <c:axId val="226172256"/>
        <c:scaling>
          <c:orientation val="minMax"/>
          <c:max val="24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3215796897038081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6171864"/>
        <c:crossesAt val="37165"/>
        <c:crossBetween val="midCat"/>
        <c:majorUnit val="20"/>
      </c:valAx>
      <c:valAx>
        <c:axId val="226171472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6175784"/>
        <c:crossesAt val="260"/>
        <c:crossBetween val="midCat"/>
      </c:valAx>
      <c:valAx>
        <c:axId val="226175784"/>
        <c:scaling>
          <c:orientation val="minMax"/>
          <c:max val="24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320169252468265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6171472"/>
        <c:crosses val="max"/>
        <c:crossBetween val="midCat"/>
        <c:majorUnit val="2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4920969441517382"/>
          <c:y val="7.0521861777150918E-2"/>
          <c:w val="0.17808219178082196"/>
          <c:h val="5.782792665726374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7458949613773634"/>
          <c:y val="5.35714285714285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288087696001175E-2"/>
          <c:y val="0.24404903767344258"/>
          <c:w val="0.90909139528179939"/>
          <c:h val="0.452383582028820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72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5"/>
              <c:layout>
                <c:manualLayout>
                  <c:x val="-3.3307513903876568E-2"/>
                  <c:y val="0.1318102831784855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43.58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5"/>
              <c:layout>
                <c:manualLayout>
                  <c:x val="-2.9168259081542351E-2"/>
                  <c:y val="0.1663010129616035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42.63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9"/>
              <c:layout>
                <c:manualLayout>
                  <c:x val="-2.442749785457125E-2"/>
                  <c:y val="0.157948701361899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42.91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9022332868719091E-2"/>
                  <c:y val="0.162820883128393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42.75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3727580648178061E-2"/>
                  <c:y val="0.1256889544282447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44.57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4635123243117958E-2"/>
                  <c:y val="0.141334966616643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47.80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9"/>
              <c:layout>
                <c:manualLayout>
                  <c:x val="-1.9703348835547377E-2"/>
                  <c:y val="0.1186519196165316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50.13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9"/>
              <c:layout>
                <c:manualLayout>
                  <c:x val="8.9960078130255805E-2"/>
                  <c:y val="0.3566277104556970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5.5 rise in water level in well when well was vented on 8/17/10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3"/>
              <c:layout>
                <c:manualLayout>
                  <c:x val="-2.8679232201546247E-2"/>
                  <c:y val="0.153122276221927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45.24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4"/>
              <c:layout>
                <c:manualLayout>
                  <c:x val="5.8419443554800143E-3"/>
                  <c:y val="0.1428290269069643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45.15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6"/>
              <c:layout>
                <c:manualLayout>
                  <c:x val="-3.3694412774168729E-2"/>
                  <c:y val="-0.1839338026513316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45.95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0"/>
              <c:layout>
                <c:manualLayout>
                  <c:x val="-1.9668952653225977E-2"/>
                  <c:y val="-0.182504381402236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46.76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7"/>
              <c:layout>
                <c:manualLayout>
                  <c:x val="-2.635579396106252E-2"/>
                  <c:y val="0.1757752973261731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44.68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9"/>
              <c:layout>
                <c:manualLayout>
                  <c:x val="-2.1907291333050052E-2"/>
                  <c:y val="0.11108924314986114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4/1/12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45.35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7"/>
              <c:layout>
                <c:manualLayout>
                  <c:x val="-2.1907291333050052E-2"/>
                  <c:y val="0.134894080967688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46.09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82"/>
              <c:layout>
                <c:manualLayout>
                  <c:x val="-2.1907291333049944E-2"/>
                  <c:y val="0.126959135028412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45.77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5"/>
              <c:layout>
                <c:manualLayout>
                  <c:x val="-2.0434378707626506E-2"/>
                  <c:y val="0.166633864724791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44.61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35-5-14-1 Data'!$A$10:$A$9995</c:f>
              <c:numCache>
                <c:formatCode>m/d/yyyy\ h:mm</c:formatCode>
                <c:ptCount val="9986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39933.25</c:v>
                </c:pt>
                <c:pt idx="610">
                  <c:v>39933.5</c:v>
                </c:pt>
                <c:pt idx="611">
                  <c:v>39933.75</c:v>
                </c:pt>
                <c:pt idx="612">
                  <c:v>39934</c:v>
                </c:pt>
                <c:pt idx="613">
                  <c:v>39934.25</c:v>
                </c:pt>
                <c:pt idx="614">
                  <c:v>39934.5</c:v>
                </c:pt>
                <c:pt idx="615">
                  <c:v>39934.75</c:v>
                </c:pt>
                <c:pt idx="616">
                  <c:v>39935</c:v>
                </c:pt>
                <c:pt idx="617">
                  <c:v>39935.25</c:v>
                </c:pt>
                <c:pt idx="618">
                  <c:v>39935.5</c:v>
                </c:pt>
                <c:pt idx="619">
                  <c:v>39935.75</c:v>
                </c:pt>
                <c:pt idx="620">
                  <c:v>39936</c:v>
                </c:pt>
                <c:pt idx="621">
                  <c:v>39936.25</c:v>
                </c:pt>
                <c:pt idx="622">
                  <c:v>39936.5</c:v>
                </c:pt>
                <c:pt idx="623">
                  <c:v>39936.75</c:v>
                </c:pt>
                <c:pt idx="624">
                  <c:v>39937</c:v>
                </c:pt>
                <c:pt idx="625">
                  <c:v>39937.25</c:v>
                </c:pt>
                <c:pt idx="626">
                  <c:v>39937.5</c:v>
                </c:pt>
                <c:pt idx="627">
                  <c:v>39937.75</c:v>
                </c:pt>
                <c:pt idx="628">
                  <c:v>39938</c:v>
                </c:pt>
                <c:pt idx="629">
                  <c:v>39938.25</c:v>
                </c:pt>
                <c:pt idx="630">
                  <c:v>39938.5</c:v>
                </c:pt>
                <c:pt idx="631">
                  <c:v>39938.75</c:v>
                </c:pt>
                <c:pt idx="632">
                  <c:v>39939</c:v>
                </c:pt>
                <c:pt idx="633">
                  <c:v>39939.25</c:v>
                </c:pt>
                <c:pt idx="634">
                  <c:v>39939.5</c:v>
                </c:pt>
                <c:pt idx="635">
                  <c:v>39939.75</c:v>
                </c:pt>
                <c:pt idx="636">
                  <c:v>39940</c:v>
                </c:pt>
                <c:pt idx="637">
                  <c:v>39940.25</c:v>
                </c:pt>
                <c:pt idx="638">
                  <c:v>39940.5</c:v>
                </c:pt>
                <c:pt idx="639">
                  <c:v>39940.75</c:v>
                </c:pt>
                <c:pt idx="640">
                  <c:v>39941</c:v>
                </c:pt>
                <c:pt idx="641">
                  <c:v>39941.25</c:v>
                </c:pt>
                <c:pt idx="642">
                  <c:v>39941.5</c:v>
                </c:pt>
                <c:pt idx="643">
                  <c:v>39941.75</c:v>
                </c:pt>
                <c:pt idx="644">
                  <c:v>39942</c:v>
                </c:pt>
                <c:pt idx="645">
                  <c:v>39942.25</c:v>
                </c:pt>
                <c:pt idx="646">
                  <c:v>39942.5</c:v>
                </c:pt>
                <c:pt idx="647">
                  <c:v>39942.75</c:v>
                </c:pt>
                <c:pt idx="648">
                  <c:v>39943</c:v>
                </c:pt>
                <c:pt idx="649">
                  <c:v>39943.25</c:v>
                </c:pt>
                <c:pt idx="650">
                  <c:v>39943.5</c:v>
                </c:pt>
                <c:pt idx="651">
                  <c:v>39943.75</c:v>
                </c:pt>
                <c:pt idx="652">
                  <c:v>39944</c:v>
                </c:pt>
                <c:pt idx="653">
                  <c:v>39944.25</c:v>
                </c:pt>
                <c:pt idx="654">
                  <c:v>39944.5</c:v>
                </c:pt>
                <c:pt idx="655">
                  <c:v>39944.75</c:v>
                </c:pt>
                <c:pt idx="656">
                  <c:v>39945</c:v>
                </c:pt>
                <c:pt idx="657">
                  <c:v>39945.25</c:v>
                </c:pt>
                <c:pt idx="658">
                  <c:v>39945.5</c:v>
                </c:pt>
                <c:pt idx="659">
                  <c:v>39945.75</c:v>
                </c:pt>
                <c:pt idx="660">
                  <c:v>39946</c:v>
                </c:pt>
                <c:pt idx="661">
                  <c:v>39946.25</c:v>
                </c:pt>
                <c:pt idx="662">
                  <c:v>39946.5</c:v>
                </c:pt>
                <c:pt idx="663">
                  <c:v>39946.75</c:v>
                </c:pt>
                <c:pt idx="664">
                  <c:v>39947</c:v>
                </c:pt>
                <c:pt idx="665">
                  <c:v>39947.25</c:v>
                </c:pt>
                <c:pt idx="666">
                  <c:v>39947.5</c:v>
                </c:pt>
                <c:pt idx="667">
                  <c:v>39947.75</c:v>
                </c:pt>
                <c:pt idx="668">
                  <c:v>39948</c:v>
                </c:pt>
                <c:pt idx="669">
                  <c:v>39948.25</c:v>
                </c:pt>
                <c:pt idx="670">
                  <c:v>39948.5</c:v>
                </c:pt>
                <c:pt idx="671">
                  <c:v>39948.75</c:v>
                </c:pt>
                <c:pt idx="672">
                  <c:v>39949</c:v>
                </c:pt>
                <c:pt idx="673">
                  <c:v>39949.25</c:v>
                </c:pt>
                <c:pt idx="674">
                  <c:v>39949.5</c:v>
                </c:pt>
                <c:pt idx="675">
                  <c:v>39949.75</c:v>
                </c:pt>
                <c:pt idx="676">
                  <c:v>39950</c:v>
                </c:pt>
                <c:pt idx="677">
                  <c:v>39950.25</c:v>
                </c:pt>
                <c:pt idx="678">
                  <c:v>39950.5</c:v>
                </c:pt>
                <c:pt idx="679">
                  <c:v>39950.75</c:v>
                </c:pt>
                <c:pt idx="680">
                  <c:v>39951</c:v>
                </c:pt>
                <c:pt idx="681">
                  <c:v>39951.25</c:v>
                </c:pt>
                <c:pt idx="682">
                  <c:v>39951.5</c:v>
                </c:pt>
                <c:pt idx="683">
                  <c:v>39951.75</c:v>
                </c:pt>
                <c:pt idx="684">
                  <c:v>39952</c:v>
                </c:pt>
                <c:pt idx="685">
                  <c:v>39952.25</c:v>
                </c:pt>
                <c:pt idx="686">
                  <c:v>39952.5</c:v>
                </c:pt>
                <c:pt idx="687">
                  <c:v>39952.75</c:v>
                </c:pt>
                <c:pt idx="688">
                  <c:v>39953</c:v>
                </c:pt>
                <c:pt idx="689">
                  <c:v>39953.25</c:v>
                </c:pt>
                <c:pt idx="690">
                  <c:v>39953.5</c:v>
                </c:pt>
                <c:pt idx="691">
                  <c:v>39953.75</c:v>
                </c:pt>
                <c:pt idx="692">
                  <c:v>39954</c:v>
                </c:pt>
                <c:pt idx="693">
                  <c:v>39954.25</c:v>
                </c:pt>
                <c:pt idx="694">
                  <c:v>39954.5</c:v>
                </c:pt>
                <c:pt idx="695">
                  <c:v>39954.75</c:v>
                </c:pt>
                <c:pt idx="696">
                  <c:v>39955</c:v>
                </c:pt>
                <c:pt idx="697">
                  <c:v>39955.25</c:v>
                </c:pt>
                <c:pt idx="698">
                  <c:v>39955.5</c:v>
                </c:pt>
                <c:pt idx="699">
                  <c:v>39955.75</c:v>
                </c:pt>
                <c:pt idx="700">
                  <c:v>39956</c:v>
                </c:pt>
                <c:pt idx="701">
                  <c:v>39956.25</c:v>
                </c:pt>
                <c:pt idx="702">
                  <c:v>39956.5</c:v>
                </c:pt>
                <c:pt idx="703">
                  <c:v>39956.75</c:v>
                </c:pt>
                <c:pt idx="704">
                  <c:v>39957</c:v>
                </c:pt>
                <c:pt idx="705">
                  <c:v>39957.25</c:v>
                </c:pt>
                <c:pt idx="706">
                  <c:v>39957.5</c:v>
                </c:pt>
                <c:pt idx="707">
                  <c:v>39957.75</c:v>
                </c:pt>
                <c:pt idx="708">
                  <c:v>39958</c:v>
                </c:pt>
                <c:pt idx="709">
                  <c:v>39958.25</c:v>
                </c:pt>
                <c:pt idx="710">
                  <c:v>39958.5</c:v>
                </c:pt>
                <c:pt idx="711">
                  <c:v>39959</c:v>
                </c:pt>
                <c:pt idx="712">
                  <c:v>39959.25</c:v>
                </c:pt>
                <c:pt idx="713">
                  <c:v>39959.5</c:v>
                </c:pt>
                <c:pt idx="714">
                  <c:v>39959.75</c:v>
                </c:pt>
                <c:pt idx="715">
                  <c:v>39960</c:v>
                </c:pt>
                <c:pt idx="716">
                  <c:v>39960.25</c:v>
                </c:pt>
                <c:pt idx="717">
                  <c:v>39960.5</c:v>
                </c:pt>
                <c:pt idx="718">
                  <c:v>39960.75</c:v>
                </c:pt>
                <c:pt idx="719">
                  <c:v>39961</c:v>
                </c:pt>
                <c:pt idx="720">
                  <c:v>39961.25</c:v>
                </c:pt>
                <c:pt idx="721">
                  <c:v>39961.5</c:v>
                </c:pt>
                <c:pt idx="722">
                  <c:v>39961.75</c:v>
                </c:pt>
                <c:pt idx="723">
                  <c:v>39962</c:v>
                </c:pt>
                <c:pt idx="724">
                  <c:v>39962.25</c:v>
                </c:pt>
                <c:pt idx="725">
                  <c:v>39962.5</c:v>
                </c:pt>
                <c:pt idx="726">
                  <c:v>39962.75</c:v>
                </c:pt>
                <c:pt idx="727">
                  <c:v>39963</c:v>
                </c:pt>
                <c:pt idx="728">
                  <c:v>39963.25</c:v>
                </c:pt>
                <c:pt idx="729">
                  <c:v>39963.5</c:v>
                </c:pt>
                <c:pt idx="730">
                  <c:v>39963.75</c:v>
                </c:pt>
                <c:pt idx="731">
                  <c:v>39964</c:v>
                </c:pt>
                <c:pt idx="732">
                  <c:v>39964.25</c:v>
                </c:pt>
                <c:pt idx="733">
                  <c:v>39964.5</c:v>
                </c:pt>
                <c:pt idx="734">
                  <c:v>39964.75</c:v>
                </c:pt>
                <c:pt idx="735">
                  <c:v>39965</c:v>
                </c:pt>
                <c:pt idx="736">
                  <c:v>39965.25</c:v>
                </c:pt>
                <c:pt idx="737">
                  <c:v>39965.5</c:v>
                </c:pt>
                <c:pt idx="738">
                  <c:v>39965.75</c:v>
                </c:pt>
                <c:pt idx="739">
                  <c:v>39966</c:v>
                </c:pt>
                <c:pt idx="740">
                  <c:v>39966.25</c:v>
                </c:pt>
                <c:pt idx="741">
                  <c:v>39966.5</c:v>
                </c:pt>
                <c:pt idx="742">
                  <c:v>39966.75</c:v>
                </c:pt>
                <c:pt idx="743">
                  <c:v>39967</c:v>
                </c:pt>
                <c:pt idx="744">
                  <c:v>39967.25</c:v>
                </c:pt>
                <c:pt idx="745">
                  <c:v>39967.5</c:v>
                </c:pt>
                <c:pt idx="746">
                  <c:v>39967.75</c:v>
                </c:pt>
                <c:pt idx="747">
                  <c:v>39968</c:v>
                </c:pt>
                <c:pt idx="748">
                  <c:v>39968.25</c:v>
                </c:pt>
                <c:pt idx="749">
                  <c:v>39968.5</c:v>
                </c:pt>
                <c:pt idx="750">
                  <c:v>39968.75</c:v>
                </c:pt>
                <c:pt idx="751">
                  <c:v>39969</c:v>
                </c:pt>
                <c:pt idx="752">
                  <c:v>39969.25</c:v>
                </c:pt>
                <c:pt idx="753">
                  <c:v>39969.5</c:v>
                </c:pt>
                <c:pt idx="754">
                  <c:v>39969.75</c:v>
                </c:pt>
                <c:pt idx="755">
                  <c:v>39970</c:v>
                </c:pt>
                <c:pt idx="756">
                  <c:v>39970.25</c:v>
                </c:pt>
                <c:pt idx="757">
                  <c:v>39970.5</c:v>
                </c:pt>
                <c:pt idx="758">
                  <c:v>39970.75</c:v>
                </c:pt>
                <c:pt idx="759">
                  <c:v>39971</c:v>
                </c:pt>
                <c:pt idx="760">
                  <c:v>39971.25</c:v>
                </c:pt>
                <c:pt idx="761">
                  <c:v>39971.5</c:v>
                </c:pt>
                <c:pt idx="762">
                  <c:v>39971.75</c:v>
                </c:pt>
                <c:pt idx="763">
                  <c:v>39972</c:v>
                </c:pt>
                <c:pt idx="764">
                  <c:v>39972.25</c:v>
                </c:pt>
                <c:pt idx="765">
                  <c:v>39972.5</c:v>
                </c:pt>
                <c:pt idx="766">
                  <c:v>39972.75</c:v>
                </c:pt>
                <c:pt idx="767">
                  <c:v>39973</c:v>
                </c:pt>
                <c:pt idx="768">
                  <c:v>39973.25</c:v>
                </c:pt>
                <c:pt idx="769">
                  <c:v>39973.5</c:v>
                </c:pt>
                <c:pt idx="770">
                  <c:v>39973.75</c:v>
                </c:pt>
                <c:pt idx="771">
                  <c:v>39974</c:v>
                </c:pt>
                <c:pt idx="772">
                  <c:v>39974.25</c:v>
                </c:pt>
                <c:pt idx="773">
                  <c:v>39974.5</c:v>
                </c:pt>
                <c:pt idx="774">
                  <c:v>39974.75</c:v>
                </c:pt>
                <c:pt idx="775">
                  <c:v>39975</c:v>
                </c:pt>
                <c:pt idx="776">
                  <c:v>39975.25</c:v>
                </c:pt>
                <c:pt idx="777">
                  <c:v>39975.5</c:v>
                </c:pt>
                <c:pt idx="778">
                  <c:v>39975.75</c:v>
                </c:pt>
                <c:pt idx="779">
                  <c:v>39976</c:v>
                </c:pt>
                <c:pt idx="780">
                  <c:v>39976.25</c:v>
                </c:pt>
                <c:pt idx="781">
                  <c:v>39976.5</c:v>
                </c:pt>
                <c:pt idx="782">
                  <c:v>39976.75</c:v>
                </c:pt>
                <c:pt idx="783">
                  <c:v>39977</c:v>
                </c:pt>
                <c:pt idx="784">
                  <c:v>39977.25</c:v>
                </c:pt>
                <c:pt idx="785">
                  <c:v>39977.5</c:v>
                </c:pt>
                <c:pt idx="786">
                  <c:v>39977.75</c:v>
                </c:pt>
                <c:pt idx="787">
                  <c:v>39978</c:v>
                </c:pt>
                <c:pt idx="788">
                  <c:v>39978.25</c:v>
                </c:pt>
                <c:pt idx="789">
                  <c:v>39978.5</c:v>
                </c:pt>
                <c:pt idx="790">
                  <c:v>39978.75</c:v>
                </c:pt>
                <c:pt idx="791">
                  <c:v>39979</c:v>
                </c:pt>
                <c:pt idx="792">
                  <c:v>39979.25</c:v>
                </c:pt>
                <c:pt idx="793">
                  <c:v>39979.5</c:v>
                </c:pt>
                <c:pt idx="794">
                  <c:v>39979.75</c:v>
                </c:pt>
                <c:pt idx="795">
                  <c:v>39980</c:v>
                </c:pt>
                <c:pt idx="796">
                  <c:v>39980.25</c:v>
                </c:pt>
                <c:pt idx="797">
                  <c:v>39980.5</c:v>
                </c:pt>
                <c:pt idx="798">
                  <c:v>39980.75</c:v>
                </c:pt>
                <c:pt idx="799">
                  <c:v>39981</c:v>
                </c:pt>
                <c:pt idx="800">
                  <c:v>39981.25</c:v>
                </c:pt>
                <c:pt idx="801">
                  <c:v>39981.5</c:v>
                </c:pt>
                <c:pt idx="802">
                  <c:v>39981.75</c:v>
                </c:pt>
                <c:pt idx="803">
                  <c:v>39982</c:v>
                </c:pt>
                <c:pt idx="804">
                  <c:v>39982.25</c:v>
                </c:pt>
                <c:pt idx="805">
                  <c:v>39982.5</c:v>
                </c:pt>
                <c:pt idx="806">
                  <c:v>39982.75</c:v>
                </c:pt>
                <c:pt idx="807">
                  <c:v>39983</c:v>
                </c:pt>
                <c:pt idx="808">
                  <c:v>39983.25</c:v>
                </c:pt>
                <c:pt idx="809">
                  <c:v>39983.5</c:v>
                </c:pt>
                <c:pt idx="810">
                  <c:v>39983.75</c:v>
                </c:pt>
                <c:pt idx="811">
                  <c:v>39984</c:v>
                </c:pt>
                <c:pt idx="812">
                  <c:v>39984.25</c:v>
                </c:pt>
                <c:pt idx="813">
                  <c:v>39984.5</c:v>
                </c:pt>
                <c:pt idx="814">
                  <c:v>39984.75</c:v>
                </c:pt>
                <c:pt idx="815">
                  <c:v>39985</c:v>
                </c:pt>
                <c:pt idx="816">
                  <c:v>39985.25</c:v>
                </c:pt>
                <c:pt idx="817">
                  <c:v>39985.5</c:v>
                </c:pt>
                <c:pt idx="818">
                  <c:v>39985.75</c:v>
                </c:pt>
                <c:pt idx="819">
                  <c:v>39986</c:v>
                </c:pt>
                <c:pt idx="820">
                  <c:v>39986.25</c:v>
                </c:pt>
                <c:pt idx="821">
                  <c:v>39986.5</c:v>
                </c:pt>
                <c:pt idx="822">
                  <c:v>39986.75</c:v>
                </c:pt>
                <c:pt idx="823">
                  <c:v>39987</c:v>
                </c:pt>
                <c:pt idx="824">
                  <c:v>39987.25</c:v>
                </c:pt>
                <c:pt idx="825">
                  <c:v>39987.5</c:v>
                </c:pt>
                <c:pt idx="826">
                  <c:v>39987.75</c:v>
                </c:pt>
                <c:pt idx="827">
                  <c:v>39988</c:v>
                </c:pt>
                <c:pt idx="828">
                  <c:v>39988.25</c:v>
                </c:pt>
                <c:pt idx="829">
                  <c:v>39988.5</c:v>
                </c:pt>
                <c:pt idx="830">
                  <c:v>39988.75</c:v>
                </c:pt>
                <c:pt idx="831">
                  <c:v>39989</c:v>
                </c:pt>
                <c:pt idx="832">
                  <c:v>39989.25</c:v>
                </c:pt>
                <c:pt idx="833">
                  <c:v>39989.5</c:v>
                </c:pt>
                <c:pt idx="834">
                  <c:v>39989.75</c:v>
                </c:pt>
                <c:pt idx="835">
                  <c:v>39990</c:v>
                </c:pt>
                <c:pt idx="836">
                  <c:v>39990.25</c:v>
                </c:pt>
                <c:pt idx="837">
                  <c:v>39990.5</c:v>
                </c:pt>
                <c:pt idx="838">
                  <c:v>39990.75</c:v>
                </c:pt>
                <c:pt idx="839">
                  <c:v>39991</c:v>
                </c:pt>
                <c:pt idx="840">
                  <c:v>39991.25</c:v>
                </c:pt>
                <c:pt idx="841">
                  <c:v>39991.5</c:v>
                </c:pt>
                <c:pt idx="842">
                  <c:v>39991.75</c:v>
                </c:pt>
                <c:pt idx="843">
                  <c:v>39992</c:v>
                </c:pt>
                <c:pt idx="844">
                  <c:v>39992.25</c:v>
                </c:pt>
                <c:pt idx="845">
                  <c:v>39992.5</c:v>
                </c:pt>
                <c:pt idx="846">
                  <c:v>39992.75</c:v>
                </c:pt>
                <c:pt idx="847">
                  <c:v>39993</c:v>
                </c:pt>
                <c:pt idx="848">
                  <c:v>39993.25</c:v>
                </c:pt>
                <c:pt idx="849">
                  <c:v>39993.5</c:v>
                </c:pt>
                <c:pt idx="850">
                  <c:v>39993.75</c:v>
                </c:pt>
                <c:pt idx="851">
                  <c:v>39994</c:v>
                </c:pt>
                <c:pt idx="852">
                  <c:v>39994.25</c:v>
                </c:pt>
                <c:pt idx="853">
                  <c:v>39994.5</c:v>
                </c:pt>
                <c:pt idx="854">
                  <c:v>39994.75</c:v>
                </c:pt>
                <c:pt idx="855">
                  <c:v>39995</c:v>
                </c:pt>
                <c:pt idx="856">
                  <c:v>39995.25</c:v>
                </c:pt>
                <c:pt idx="857">
                  <c:v>39995.5</c:v>
                </c:pt>
                <c:pt idx="858">
                  <c:v>39995.602083333331</c:v>
                </c:pt>
                <c:pt idx="859">
                  <c:v>39995.75</c:v>
                </c:pt>
                <c:pt idx="860">
                  <c:v>39996.083333333336</c:v>
                </c:pt>
                <c:pt idx="861">
                  <c:v>39996.416666666664</c:v>
                </c:pt>
                <c:pt idx="862">
                  <c:v>39996.75</c:v>
                </c:pt>
                <c:pt idx="863">
                  <c:v>39997.083333333336</c:v>
                </c:pt>
                <c:pt idx="864">
                  <c:v>39997.416666666664</c:v>
                </c:pt>
                <c:pt idx="865">
                  <c:v>39997.75</c:v>
                </c:pt>
                <c:pt idx="866">
                  <c:v>39998.083333333336</c:v>
                </c:pt>
                <c:pt idx="867">
                  <c:v>39998.416666666664</c:v>
                </c:pt>
                <c:pt idx="868">
                  <c:v>39998.75</c:v>
                </c:pt>
                <c:pt idx="869">
                  <c:v>39999.083333333336</c:v>
                </c:pt>
                <c:pt idx="870">
                  <c:v>39999.416666666664</c:v>
                </c:pt>
                <c:pt idx="871">
                  <c:v>39999.75</c:v>
                </c:pt>
                <c:pt idx="872">
                  <c:v>39999.75</c:v>
                </c:pt>
                <c:pt idx="873">
                  <c:v>39999.75</c:v>
                </c:pt>
                <c:pt idx="874">
                  <c:v>40000.25</c:v>
                </c:pt>
                <c:pt idx="875">
                  <c:v>40000.75</c:v>
                </c:pt>
                <c:pt idx="876">
                  <c:v>40000.75</c:v>
                </c:pt>
                <c:pt idx="877">
                  <c:v>40000.875</c:v>
                </c:pt>
                <c:pt idx="878">
                  <c:v>40001</c:v>
                </c:pt>
                <c:pt idx="879">
                  <c:v>40001.125</c:v>
                </c:pt>
                <c:pt idx="880">
                  <c:v>40001.25</c:v>
                </c:pt>
                <c:pt idx="881">
                  <c:v>40001.375</c:v>
                </c:pt>
                <c:pt idx="882">
                  <c:v>40001.5</c:v>
                </c:pt>
                <c:pt idx="883">
                  <c:v>40001.625</c:v>
                </c:pt>
                <c:pt idx="884">
                  <c:v>40001.75</c:v>
                </c:pt>
                <c:pt idx="885">
                  <c:v>40002.25</c:v>
                </c:pt>
                <c:pt idx="886">
                  <c:v>40002.25</c:v>
                </c:pt>
                <c:pt idx="887">
                  <c:v>40002.375</c:v>
                </c:pt>
                <c:pt idx="888">
                  <c:v>40002.5</c:v>
                </c:pt>
                <c:pt idx="889">
                  <c:v>40002.625</c:v>
                </c:pt>
                <c:pt idx="890">
                  <c:v>40002.75</c:v>
                </c:pt>
                <c:pt idx="891">
                  <c:v>40003.25</c:v>
                </c:pt>
                <c:pt idx="892">
                  <c:v>40003.75</c:v>
                </c:pt>
                <c:pt idx="893">
                  <c:v>40004.25</c:v>
                </c:pt>
                <c:pt idx="894">
                  <c:v>40004.75</c:v>
                </c:pt>
                <c:pt idx="895">
                  <c:v>40005.166666666664</c:v>
                </c:pt>
                <c:pt idx="896">
                  <c:v>40005.666666666664</c:v>
                </c:pt>
                <c:pt idx="897">
                  <c:v>40005.75</c:v>
                </c:pt>
                <c:pt idx="898">
                  <c:v>40006.166666666664</c:v>
                </c:pt>
                <c:pt idx="899">
                  <c:v>40006.666666666664</c:v>
                </c:pt>
                <c:pt idx="900">
                  <c:v>40006.75</c:v>
                </c:pt>
                <c:pt idx="901">
                  <c:v>40007.166666666664</c:v>
                </c:pt>
                <c:pt idx="902">
                  <c:v>40007.666666666664</c:v>
                </c:pt>
                <c:pt idx="903">
                  <c:v>40007.75</c:v>
                </c:pt>
                <c:pt idx="904">
                  <c:v>40008.166666666664</c:v>
                </c:pt>
                <c:pt idx="905">
                  <c:v>40008.666666666664</c:v>
                </c:pt>
                <c:pt idx="906">
                  <c:v>40008.75</c:v>
                </c:pt>
                <c:pt idx="907">
                  <c:v>40009.166666666664</c:v>
                </c:pt>
                <c:pt idx="908">
                  <c:v>40009.666666666664</c:v>
                </c:pt>
                <c:pt idx="909">
                  <c:v>40009.75</c:v>
                </c:pt>
                <c:pt idx="910">
                  <c:v>40010.166666666664</c:v>
                </c:pt>
                <c:pt idx="911">
                  <c:v>40010.666666666664</c:v>
                </c:pt>
                <c:pt idx="912">
                  <c:v>40010.75</c:v>
                </c:pt>
                <c:pt idx="913">
                  <c:v>40011.166666666664</c:v>
                </c:pt>
                <c:pt idx="914">
                  <c:v>40011.666666666664</c:v>
                </c:pt>
                <c:pt idx="915">
                  <c:v>40011.75</c:v>
                </c:pt>
                <c:pt idx="916">
                  <c:v>40012.166666666664</c:v>
                </c:pt>
                <c:pt idx="917">
                  <c:v>40012.666666666664</c:v>
                </c:pt>
                <c:pt idx="918">
                  <c:v>40012.75</c:v>
                </c:pt>
                <c:pt idx="919">
                  <c:v>40013.166666666664</c:v>
                </c:pt>
                <c:pt idx="920">
                  <c:v>40013.666666666664</c:v>
                </c:pt>
                <c:pt idx="921">
                  <c:v>40013.75</c:v>
                </c:pt>
                <c:pt idx="922">
                  <c:v>40014.166666666664</c:v>
                </c:pt>
                <c:pt idx="923">
                  <c:v>40014.666666666664</c:v>
                </c:pt>
                <c:pt idx="924">
                  <c:v>40014.75</c:v>
                </c:pt>
                <c:pt idx="925">
                  <c:v>40015.166666666664</c:v>
                </c:pt>
                <c:pt idx="926">
                  <c:v>40015.666666666664</c:v>
                </c:pt>
                <c:pt idx="927">
                  <c:v>40015.75</c:v>
                </c:pt>
                <c:pt idx="928">
                  <c:v>40016.166666666664</c:v>
                </c:pt>
                <c:pt idx="929">
                  <c:v>40016.666666666664</c:v>
                </c:pt>
                <c:pt idx="930">
                  <c:v>40016.75</c:v>
                </c:pt>
                <c:pt idx="931">
                  <c:v>40017.166666666664</c:v>
                </c:pt>
                <c:pt idx="932">
                  <c:v>40017.666666666664</c:v>
                </c:pt>
                <c:pt idx="933">
                  <c:v>40017.75</c:v>
                </c:pt>
                <c:pt idx="934">
                  <c:v>40018.166666666664</c:v>
                </c:pt>
                <c:pt idx="935">
                  <c:v>40018.666666666664</c:v>
                </c:pt>
                <c:pt idx="936">
                  <c:v>40018.75</c:v>
                </c:pt>
                <c:pt idx="937">
                  <c:v>40019.166666666664</c:v>
                </c:pt>
                <c:pt idx="938">
                  <c:v>40019.666666666664</c:v>
                </c:pt>
                <c:pt idx="939">
                  <c:v>40019.75</c:v>
                </c:pt>
                <c:pt idx="940">
                  <c:v>40020.166666666664</c:v>
                </c:pt>
                <c:pt idx="941">
                  <c:v>40020.666666666664</c:v>
                </c:pt>
                <c:pt idx="942">
                  <c:v>40020.75</c:v>
                </c:pt>
                <c:pt idx="943">
                  <c:v>40021.166666666664</c:v>
                </c:pt>
                <c:pt idx="944">
                  <c:v>40021.666666666664</c:v>
                </c:pt>
                <c:pt idx="945">
                  <c:v>40021.75</c:v>
                </c:pt>
                <c:pt idx="946">
                  <c:v>40022.166666666664</c:v>
                </c:pt>
                <c:pt idx="947">
                  <c:v>40022.666666666664</c:v>
                </c:pt>
                <c:pt idx="948">
                  <c:v>40022.75</c:v>
                </c:pt>
                <c:pt idx="949">
                  <c:v>40023.166666666664</c:v>
                </c:pt>
                <c:pt idx="950">
                  <c:v>40023.666666666664</c:v>
                </c:pt>
                <c:pt idx="951">
                  <c:v>40023.75</c:v>
                </c:pt>
                <c:pt idx="952">
                  <c:v>40024.166666666664</c:v>
                </c:pt>
                <c:pt idx="953">
                  <c:v>40024.666666666664</c:v>
                </c:pt>
                <c:pt idx="954">
                  <c:v>40024.75</c:v>
                </c:pt>
                <c:pt idx="955">
                  <c:v>40025.166666666664</c:v>
                </c:pt>
                <c:pt idx="956">
                  <c:v>40025.666666666664</c:v>
                </c:pt>
                <c:pt idx="957">
                  <c:v>40025.75</c:v>
                </c:pt>
                <c:pt idx="958">
                  <c:v>40026.166666666664</c:v>
                </c:pt>
                <c:pt idx="959">
                  <c:v>40026.666666666664</c:v>
                </c:pt>
                <c:pt idx="960">
                  <c:v>40026.75</c:v>
                </c:pt>
                <c:pt idx="961">
                  <c:v>40027.166666666664</c:v>
                </c:pt>
                <c:pt idx="962">
                  <c:v>40027.666666666664</c:v>
                </c:pt>
                <c:pt idx="963">
                  <c:v>40027.75</c:v>
                </c:pt>
                <c:pt idx="964">
                  <c:v>40028.166666666664</c:v>
                </c:pt>
                <c:pt idx="965">
                  <c:v>40028.666666666664</c:v>
                </c:pt>
                <c:pt idx="966">
                  <c:v>40028.75</c:v>
                </c:pt>
                <c:pt idx="967">
                  <c:v>40029.166666666664</c:v>
                </c:pt>
                <c:pt idx="968">
                  <c:v>40029.666666666664</c:v>
                </c:pt>
                <c:pt idx="969">
                  <c:v>40029.75</c:v>
                </c:pt>
                <c:pt idx="970">
                  <c:v>40030.166666666664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40144.708333333336</c:v>
                </c:pt>
                <c:pt idx="1198">
                  <c:v>40145.208333333336</c:v>
                </c:pt>
                <c:pt idx="1199">
                  <c:v>40145.708333333336</c:v>
                </c:pt>
                <c:pt idx="1200">
                  <c:v>40146.208333333336</c:v>
                </c:pt>
                <c:pt idx="1201">
                  <c:v>40146.708333333336</c:v>
                </c:pt>
                <c:pt idx="1202">
                  <c:v>40147.208333333336</c:v>
                </c:pt>
                <c:pt idx="1203">
                  <c:v>40147.708333333336</c:v>
                </c:pt>
                <c:pt idx="1204">
                  <c:v>40148.208333333336</c:v>
                </c:pt>
                <c:pt idx="1205">
                  <c:v>40148.708333333336</c:v>
                </c:pt>
                <c:pt idx="1206">
                  <c:v>40149.208333333336</c:v>
                </c:pt>
                <c:pt idx="1207">
                  <c:v>40149.708333333336</c:v>
                </c:pt>
                <c:pt idx="1208">
                  <c:v>40150.208333333336</c:v>
                </c:pt>
                <c:pt idx="1209">
                  <c:v>40150.708333333336</c:v>
                </c:pt>
                <c:pt idx="1210">
                  <c:v>40151.208333333336</c:v>
                </c:pt>
                <c:pt idx="1211">
                  <c:v>40151.708333333336</c:v>
                </c:pt>
                <c:pt idx="1212">
                  <c:v>40152.208333333336</c:v>
                </c:pt>
                <c:pt idx="1213">
                  <c:v>40152.708333333336</c:v>
                </c:pt>
                <c:pt idx="1214">
                  <c:v>40153.208333333336</c:v>
                </c:pt>
                <c:pt idx="1215">
                  <c:v>40153.708333333336</c:v>
                </c:pt>
                <c:pt idx="1216">
                  <c:v>40154.208333333336</c:v>
                </c:pt>
                <c:pt idx="1217">
                  <c:v>40154.708333333336</c:v>
                </c:pt>
                <c:pt idx="1218">
                  <c:v>40155.208333333336</c:v>
                </c:pt>
                <c:pt idx="1219">
                  <c:v>40155.708333333336</c:v>
                </c:pt>
                <c:pt idx="1220">
                  <c:v>40156.208333333336</c:v>
                </c:pt>
                <c:pt idx="1221">
                  <c:v>40156.708333333336</c:v>
                </c:pt>
                <c:pt idx="1222">
                  <c:v>40157.208333333336</c:v>
                </c:pt>
                <c:pt idx="1223">
                  <c:v>40157.708333333336</c:v>
                </c:pt>
                <c:pt idx="1224">
                  <c:v>40158.208333333336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40284.75</c:v>
                </c:pt>
                <c:pt idx="1478">
                  <c:v>40285.25</c:v>
                </c:pt>
                <c:pt idx="1479">
                  <c:v>40285.75</c:v>
                </c:pt>
                <c:pt idx="1480">
                  <c:v>40286.25</c:v>
                </c:pt>
                <c:pt idx="1481">
                  <c:v>40286.75</c:v>
                </c:pt>
                <c:pt idx="1482">
                  <c:v>40287.25</c:v>
                </c:pt>
                <c:pt idx="1483">
                  <c:v>40287.75</c:v>
                </c:pt>
                <c:pt idx="1484">
                  <c:v>40288.25</c:v>
                </c:pt>
                <c:pt idx="1485">
                  <c:v>40288.75</c:v>
                </c:pt>
                <c:pt idx="1486">
                  <c:v>40289.25</c:v>
                </c:pt>
                <c:pt idx="1487">
                  <c:v>40289.75</c:v>
                </c:pt>
                <c:pt idx="1488">
                  <c:v>40290.25</c:v>
                </c:pt>
                <c:pt idx="1489">
                  <c:v>40290.75</c:v>
                </c:pt>
                <c:pt idx="1490">
                  <c:v>40291.25</c:v>
                </c:pt>
                <c:pt idx="1491">
                  <c:v>40291.75</c:v>
                </c:pt>
                <c:pt idx="1492">
                  <c:v>40292.25</c:v>
                </c:pt>
                <c:pt idx="1493">
                  <c:v>40292.75</c:v>
                </c:pt>
                <c:pt idx="1494">
                  <c:v>40293.25</c:v>
                </c:pt>
                <c:pt idx="1495">
                  <c:v>40293.75</c:v>
                </c:pt>
                <c:pt idx="1496">
                  <c:v>40294.25</c:v>
                </c:pt>
                <c:pt idx="1497">
                  <c:v>40294.75</c:v>
                </c:pt>
                <c:pt idx="1498">
                  <c:v>40295.25</c:v>
                </c:pt>
                <c:pt idx="1499">
                  <c:v>40295.75</c:v>
                </c:pt>
                <c:pt idx="1500">
                  <c:v>40296.25</c:v>
                </c:pt>
                <c:pt idx="1501">
                  <c:v>40296.75</c:v>
                </c:pt>
                <c:pt idx="1502">
                  <c:v>40297.25</c:v>
                </c:pt>
                <c:pt idx="1503">
                  <c:v>40297.75</c:v>
                </c:pt>
                <c:pt idx="1504">
                  <c:v>40298.25</c:v>
                </c:pt>
                <c:pt idx="1505">
                  <c:v>40298.75</c:v>
                </c:pt>
                <c:pt idx="1506">
                  <c:v>40299.25</c:v>
                </c:pt>
                <c:pt idx="1507">
                  <c:v>40299.75</c:v>
                </c:pt>
                <c:pt idx="1508">
                  <c:v>40300.25</c:v>
                </c:pt>
                <c:pt idx="1509">
                  <c:v>40300.75</c:v>
                </c:pt>
                <c:pt idx="1510">
                  <c:v>40301.25</c:v>
                </c:pt>
                <c:pt idx="1511">
                  <c:v>40301.75</c:v>
                </c:pt>
                <c:pt idx="1512">
                  <c:v>40302.25</c:v>
                </c:pt>
                <c:pt idx="1513">
                  <c:v>40302.75</c:v>
                </c:pt>
                <c:pt idx="1514">
                  <c:v>40303.25</c:v>
                </c:pt>
                <c:pt idx="1515">
                  <c:v>40303.75</c:v>
                </c:pt>
                <c:pt idx="1516">
                  <c:v>40304.25</c:v>
                </c:pt>
                <c:pt idx="1517">
                  <c:v>40304.75</c:v>
                </c:pt>
                <c:pt idx="1518">
                  <c:v>40305.25</c:v>
                </c:pt>
                <c:pt idx="1519">
                  <c:v>40305.75</c:v>
                </c:pt>
                <c:pt idx="1520">
                  <c:v>40306.25</c:v>
                </c:pt>
                <c:pt idx="1521">
                  <c:v>40306.75</c:v>
                </c:pt>
                <c:pt idx="1522">
                  <c:v>40307.25</c:v>
                </c:pt>
                <c:pt idx="1523">
                  <c:v>40307.75</c:v>
                </c:pt>
                <c:pt idx="1524">
                  <c:v>40308.25</c:v>
                </c:pt>
                <c:pt idx="1525">
                  <c:v>40308.75</c:v>
                </c:pt>
                <c:pt idx="1526">
                  <c:v>40309.25</c:v>
                </c:pt>
                <c:pt idx="1527">
                  <c:v>40309.75</c:v>
                </c:pt>
                <c:pt idx="1528">
                  <c:v>40310.25</c:v>
                </c:pt>
                <c:pt idx="1529">
                  <c:v>40310.75</c:v>
                </c:pt>
                <c:pt idx="1530">
                  <c:v>40311.25</c:v>
                </c:pt>
                <c:pt idx="1531">
                  <c:v>40311.75</c:v>
                </c:pt>
                <c:pt idx="1532">
                  <c:v>40312.25</c:v>
                </c:pt>
                <c:pt idx="1533">
                  <c:v>40312.75</c:v>
                </c:pt>
                <c:pt idx="1534">
                  <c:v>40313.25</c:v>
                </c:pt>
                <c:pt idx="1535">
                  <c:v>40313.75</c:v>
                </c:pt>
                <c:pt idx="1536">
                  <c:v>40314.25</c:v>
                </c:pt>
                <c:pt idx="1537">
                  <c:v>40314.75</c:v>
                </c:pt>
                <c:pt idx="1538">
                  <c:v>40315.25</c:v>
                </c:pt>
                <c:pt idx="1539">
                  <c:v>40315.75</c:v>
                </c:pt>
                <c:pt idx="1540">
                  <c:v>40316.25</c:v>
                </c:pt>
                <c:pt idx="1541">
                  <c:v>40316.75</c:v>
                </c:pt>
                <c:pt idx="1542">
                  <c:v>40317.25</c:v>
                </c:pt>
                <c:pt idx="1543">
                  <c:v>40317.75</c:v>
                </c:pt>
                <c:pt idx="1544">
                  <c:v>40318.25</c:v>
                </c:pt>
                <c:pt idx="1545">
                  <c:v>40318.75</c:v>
                </c:pt>
                <c:pt idx="1546">
                  <c:v>40319.25</c:v>
                </c:pt>
                <c:pt idx="1547">
                  <c:v>40319.75</c:v>
                </c:pt>
                <c:pt idx="1548">
                  <c:v>40320.25</c:v>
                </c:pt>
                <c:pt idx="1549">
                  <c:v>40320.75</c:v>
                </c:pt>
                <c:pt idx="1550">
                  <c:v>40321.25</c:v>
                </c:pt>
                <c:pt idx="1551">
                  <c:v>40321.75</c:v>
                </c:pt>
                <c:pt idx="1552">
                  <c:v>40322.25</c:v>
                </c:pt>
                <c:pt idx="1553">
                  <c:v>40322.75</c:v>
                </c:pt>
                <c:pt idx="1554">
                  <c:v>40323.25</c:v>
                </c:pt>
                <c:pt idx="1555">
                  <c:v>40323.75</c:v>
                </c:pt>
                <c:pt idx="1556">
                  <c:v>40324.25</c:v>
                </c:pt>
                <c:pt idx="1557">
                  <c:v>40324.75</c:v>
                </c:pt>
                <c:pt idx="1558">
                  <c:v>40325.25</c:v>
                </c:pt>
                <c:pt idx="1559">
                  <c:v>40325.75</c:v>
                </c:pt>
                <c:pt idx="1560">
                  <c:v>40326.25</c:v>
                </c:pt>
                <c:pt idx="1561">
                  <c:v>40326.75</c:v>
                </c:pt>
                <c:pt idx="1562">
                  <c:v>40327.25</c:v>
                </c:pt>
                <c:pt idx="1563">
                  <c:v>40327.75</c:v>
                </c:pt>
                <c:pt idx="1564">
                  <c:v>40328.25</c:v>
                </c:pt>
                <c:pt idx="1565">
                  <c:v>40328.75</c:v>
                </c:pt>
                <c:pt idx="1566">
                  <c:v>40329.25</c:v>
                </c:pt>
                <c:pt idx="1567">
                  <c:v>40329.75</c:v>
                </c:pt>
                <c:pt idx="1568">
                  <c:v>40330.25</c:v>
                </c:pt>
                <c:pt idx="1569">
                  <c:v>40330.75</c:v>
                </c:pt>
                <c:pt idx="1570">
                  <c:v>40331.25</c:v>
                </c:pt>
                <c:pt idx="1571">
                  <c:v>40331.75</c:v>
                </c:pt>
                <c:pt idx="1572">
                  <c:v>40332.25</c:v>
                </c:pt>
                <c:pt idx="1573">
                  <c:v>40332.75</c:v>
                </c:pt>
                <c:pt idx="1574">
                  <c:v>40333.25</c:v>
                </c:pt>
                <c:pt idx="1575">
                  <c:v>40333.75</c:v>
                </c:pt>
                <c:pt idx="1576">
                  <c:v>40334.25</c:v>
                </c:pt>
                <c:pt idx="1577">
                  <c:v>40334.75</c:v>
                </c:pt>
                <c:pt idx="1578">
                  <c:v>40335.25</c:v>
                </c:pt>
                <c:pt idx="1579">
                  <c:v>40335.75</c:v>
                </c:pt>
                <c:pt idx="1580">
                  <c:v>40336.25</c:v>
                </c:pt>
                <c:pt idx="1581">
                  <c:v>40336.75</c:v>
                </c:pt>
                <c:pt idx="1582">
                  <c:v>40337.25</c:v>
                </c:pt>
                <c:pt idx="1583">
                  <c:v>40337.75</c:v>
                </c:pt>
                <c:pt idx="1584">
                  <c:v>40338.25</c:v>
                </c:pt>
                <c:pt idx="1585">
                  <c:v>40338.75</c:v>
                </c:pt>
                <c:pt idx="1586">
                  <c:v>40339.25</c:v>
                </c:pt>
                <c:pt idx="1587">
                  <c:v>40339.75</c:v>
                </c:pt>
                <c:pt idx="1588">
                  <c:v>40340.25</c:v>
                </c:pt>
                <c:pt idx="1589">
                  <c:v>40340.75</c:v>
                </c:pt>
                <c:pt idx="1590">
                  <c:v>40341.25</c:v>
                </c:pt>
                <c:pt idx="1591">
                  <c:v>40341.75</c:v>
                </c:pt>
                <c:pt idx="1592">
                  <c:v>40342.25</c:v>
                </c:pt>
                <c:pt idx="1593">
                  <c:v>40342.75</c:v>
                </c:pt>
                <c:pt idx="1594">
                  <c:v>40343.25</c:v>
                </c:pt>
                <c:pt idx="1595">
                  <c:v>40343.75</c:v>
                </c:pt>
                <c:pt idx="1596">
                  <c:v>40344.25</c:v>
                </c:pt>
                <c:pt idx="1597">
                  <c:v>40344.75</c:v>
                </c:pt>
                <c:pt idx="1598">
                  <c:v>40345.25</c:v>
                </c:pt>
                <c:pt idx="1599">
                  <c:v>40345.75</c:v>
                </c:pt>
                <c:pt idx="1600">
                  <c:v>40346.25</c:v>
                </c:pt>
                <c:pt idx="1601">
                  <c:v>40346.75</c:v>
                </c:pt>
                <c:pt idx="1602">
                  <c:v>40347.25</c:v>
                </c:pt>
                <c:pt idx="1603">
                  <c:v>40347.75</c:v>
                </c:pt>
                <c:pt idx="1604">
                  <c:v>40348.25</c:v>
                </c:pt>
                <c:pt idx="1605">
                  <c:v>40348.75</c:v>
                </c:pt>
                <c:pt idx="1606">
                  <c:v>40349.25</c:v>
                </c:pt>
                <c:pt idx="1607">
                  <c:v>40349.75</c:v>
                </c:pt>
                <c:pt idx="1608">
                  <c:v>40350.25</c:v>
                </c:pt>
                <c:pt idx="1609">
                  <c:v>40350.75</c:v>
                </c:pt>
                <c:pt idx="1610">
                  <c:v>40351.25</c:v>
                </c:pt>
                <c:pt idx="1611">
                  <c:v>40351.75</c:v>
                </c:pt>
                <c:pt idx="1612">
                  <c:v>40352.25</c:v>
                </c:pt>
                <c:pt idx="1613">
                  <c:v>40352.75</c:v>
                </c:pt>
                <c:pt idx="1614">
                  <c:v>40353.25</c:v>
                </c:pt>
                <c:pt idx="1615">
                  <c:v>40353.75</c:v>
                </c:pt>
                <c:pt idx="1616">
                  <c:v>40354.25</c:v>
                </c:pt>
                <c:pt idx="1617">
                  <c:v>40354.75</c:v>
                </c:pt>
                <c:pt idx="1618">
                  <c:v>40355.25</c:v>
                </c:pt>
                <c:pt idx="1619">
                  <c:v>40355.75</c:v>
                </c:pt>
                <c:pt idx="1620">
                  <c:v>40356.25</c:v>
                </c:pt>
                <c:pt idx="1621">
                  <c:v>40356.75</c:v>
                </c:pt>
                <c:pt idx="1622">
                  <c:v>40357.25</c:v>
                </c:pt>
                <c:pt idx="1623">
                  <c:v>40357.75</c:v>
                </c:pt>
                <c:pt idx="1624">
                  <c:v>40358.25</c:v>
                </c:pt>
                <c:pt idx="1625">
                  <c:v>40358.75</c:v>
                </c:pt>
                <c:pt idx="1626">
                  <c:v>40359.25</c:v>
                </c:pt>
                <c:pt idx="1627">
                  <c:v>40359.75</c:v>
                </c:pt>
                <c:pt idx="1628">
                  <c:v>40360.25</c:v>
                </c:pt>
                <c:pt idx="1629">
                  <c:v>40360.75</c:v>
                </c:pt>
                <c:pt idx="1630">
                  <c:v>40361.25</c:v>
                </c:pt>
                <c:pt idx="1631">
                  <c:v>40361.75</c:v>
                </c:pt>
                <c:pt idx="1632">
                  <c:v>40362.25</c:v>
                </c:pt>
                <c:pt idx="1633">
                  <c:v>40362.75</c:v>
                </c:pt>
                <c:pt idx="1634">
                  <c:v>40363.25</c:v>
                </c:pt>
                <c:pt idx="1635">
                  <c:v>40363.75</c:v>
                </c:pt>
                <c:pt idx="1636">
                  <c:v>40364.25</c:v>
                </c:pt>
                <c:pt idx="1637">
                  <c:v>40364.75</c:v>
                </c:pt>
                <c:pt idx="1638">
                  <c:v>40365.25</c:v>
                </c:pt>
                <c:pt idx="1639">
                  <c:v>40365.75</c:v>
                </c:pt>
                <c:pt idx="1640">
                  <c:v>40366.25</c:v>
                </c:pt>
                <c:pt idx="1641">
                  <c:v>40366.75</c:v>
                </c:pt>
                <c:pt idx="1642">
                  <c:v>40367.25</c:v>
                </c:pt>
                <c:pt idx="1643">
                  <c:v>40367.75</c:v>
                </c:pt>
                <c:pt idx="1644">
                  <c:v>40368.25</c:v>
                </c:pt>
                <c:pt idx="1645">
                  <c:v>40368.75</c:v>
                </c:pt>
                <c:pt idx="1646">
                  <c:v>40369.25</c:v>
                </c:pt>
                <c:pt idx="1647">
                  <c:v>40369.75</c:v>
                </c:pt>
                <c:pt idx="1648">
                  <c:v>40370.25</c:v>
                </c:pt>
                <c:pt idx="1649">
                  <c:v>40370.75</c:v>
                </c:pt>
                <c:pt idx="1650">
                  <c:v>40371.25</c:v>
                </c:pt>
                <c:pt idx="1651">
                  <c:v>40371.75</c:v>
                </c:pt>
                <c:pt idx="1652">
                  <c:v>40372.25</c:v>
                </c:pt>
                <c:pt idx="1653">
                  <c:v>40372.75</c:v>
                </c:pt>
                <c:pt idx="1654">
                  <c:v>40373.25</c:v>
                </c:pt>
                <c:pt idx="1655">
                  <c:v>40373.75</c:v>
                </c:pt>
                <c:pt idx="1656">
                  <c:v>40374.25</c:v>
                </c:pt>
                <c:pt idx="1657">
                  <c:v>40374.75</c:v>
                </c:pt>
                <c:pt idx="1658">
                  <c:v>40375.25</c:v>
                </c:pt>
                <c:pt idx="1659">
                  <c:v>40375.75</c:v>
                </c:pt>
                <c:pt idx="1660">
                  <c:v>40376.25</c:v>
                </c:pt>
                <c:pt idx="1661">
                  <c:v>40376.75</c:v>
                </c:pt>
                <c:pt idx="1662">
                  <c:v>40377.25</c:v>
                </c:pt>
                <c:pt idx="1663">
                  <c:v>40377.75</c:v>
                </c:pt>
                <c:pt idx="1664">
                  <c:v>40378.25</c:v>
                </c:pt>
                <c:pt idx="1665">
                  <c:v>40378.75</c:v>
                </c:pt>
                <c:pt idx="1666">
                  <c:v>40379.25</c:v>
                </c:pt>
                <c:pt idx="1667">
                  <c:v>40379.75</c:v>
                </c:pt>
                <c:pt idx="1668">
                  <c:v>40380.25</c:v>
                </c:pt>
                <c:pt idx="1669">
                  <c:v>40380.75</c:v>
                </c:pt>
                <c:pt idx="1670">
                  <c:v>40381.25</c:v>
                </c:pt>
                <c:pt idx="1671">
                  <c:v>40381.75</c:v>
                </c:pt>
                <c:pt idx="1672">
                  <c:v>40382.25</c:v>
                </c:pt>
                <c:pt idx="1673">
                  <c:v>40382.75</c:v>
                </c:pt>
                <c:pt idx="1674">
                  <c:v>40383.25</c:v>
                </c:pt>
                <c:pt idx="1675">
                  <c:v>40383.75</c:v>
                </c:pt>
                <c:pt idx="1676">
                  <c:v>40384.25</c:v>
                </c:pt>
                <c:pt idx="1677">
                  <c:v>40384.75</c:v>
                </c:pt>
                <c:pt idx="1678">
                  <c:v>40385.25</c:v>
                </c:pt>
                <c:pt idx="1679">
                  <c:v>40385.75</c:v>
                </c:pt>
                <c:pt idx="1680">
                  <c:v>40386.25</c:v>
                </c:pt>
                <c:pt idx="1681">
                  <c:v>40386.75</c:v>
                </c:pt>
                <c:pt idx="1682">
                  <c:v>40387.25</c:v>
                </c:pt>
                <c:pt idx="1683">
                  <c:v>40387.75</c:v>
                </c:pt>
                <c:pt idx="1684">
                  <c:v>40388.25</c:v>
                </c:pt>
                <c:pt idx="1685">
                  <c:v>40388.75</c:v>
                </c:pt>
                <c:pt idx="1686">
                  <c:v>40389.25</c:v>
                </c:pt>
                <c:pt idx="1687">
                  <c:v>40389.75</c:v>
                </c:pt>
                <c:pt idx="1688">
                  <c:v>40390.25</c:v>
                </c:pt>
                <c:pt idx="1689">
                  <c:v>40390.75</c:v>
                </c:pt>
                <c:pt idx="1690">
                  <c:v>40391.25</c:v>
                </c:pt>
                <c:pt idx="1691">
                  <c:v>40391.75</c:v>
                </c:pt>
                <c:pt idx="1692">
                  <c:v>40392.25</c:v>
                </c:pt>
                <c:pt idx="1693">
                  <c:v>40392.75</c:v>
                </c:pt>
                <c:pt idx="1694">
                  <c:v>40393.25</c:v>
                </c:pt>
                <c:pt idx="1695">
                  <c:v>40393.75</c:v>
                </c:pt>
                <c:pt idx="1696">
                  <c:v>40394.25</c:v>
                </c:pt>
                <c:pt idx="1697">
                  <c:v>40394.75</c:v>
                </c:pt>
                <c:pt idx="1698">
                  <c:v>40395.25</c:v>
                </c:pt>
                <c:pt idx="1699">
                  <c:v>40395.75</c:v>
                </c:pt>
                <c:pt idx="1700">
                  <c:v>40396.25</c:v>
                </c:pt>
                <c:pt idx="1701">
                  <c:v>40396.75</c:v>
                </c:pt>
                <c:pt idx="1702">
                  <c:v>40397.25</c:v>
                </c:pt>
                <c:pt idx="1703">
                  <c:v>40397.75</c:v>
                </c:pt>
                <c:pt idx="1704">
                  <c:v>40398.25</c:v>
                </c:pt>
                <c:pt idx="1705">
                  <c:v>40398.75</c:v>
                </c:pt>
                <c:pt idx="1706">
                  <c:v>40399.25</c:v>
                </c:pt>
                <c:pt idx="1707">
                  <c:v>40399.75</c:v>
                </c:pt>
                <c:pt idx="1708">
                  <c:v>40400.25</c:v>
                </c:pt>
                <c:pt idx="1709">
                  <c:v>40400.75</c:v>
                </c:pt>
                <c:pt idx="1710">
                  <c:v>40401.25</c:v>
                </c:pt>
                <c:pt idx="1711">
                  <c:v>40401.75</c:v>
                </c:pt>
                <c:pt idx="1712">
                  <c:v>40402.25</c:v>
                </c:pt>
                <c:pt idx="1713">
                  <c:v>40402.75</c:v>
                </c:pt>
                <c:pt idx="1714">
                  <c:v>40403.25</c:v>
                </c:pt>
                <c:pt idx="1715">
                  <c:v>40403.75</c:v>
                </c:pt>
                <c:pt idx="1716">
                  <c:v>40404.25</c:v>
                </c:pt>
                <c:pt idx="1717">
                  <c:v>40404.75</c:v>
                </c:pt>
                <c:pt idx="1718">
                  <c:v>40405.25</c:v>
                </c:pt>
                <c:pt idx="1719">
                  <c:v>40405.75</c:v>
                </c:pt>
                <c:pt idx="1720">
                  <c:v>40406.25</c:v>
                </c:pt>
                <c:pt idx="1721">
                  <c:v>40406.75</c:v>
                </c:pt>
                <c:pt idx="1722">
                  <c:v>40407.25</c:v>
                </c:pt>
                <c:pt idx="1723">
                  <c:v>40407.75</c:v>
                </c:pt>
                <c:pt idx="1724">
                  <c:v>40408.25</c:v>
                </c:pt>
                <c:pt idx="1725">
                  <c:v>40408.75</c:v>
                </c:pt>
                <c:pt idx="1726">
                  <c:v>40409.25</c:v>
                </c:pt>
                <c:pt idx="1727">
                  <c:v>40409.75</c:v>
                </c:pt>
                <c:pt idx="1728">
                  <c:v>40410.25</c:v>
                </c:pt>
                <c:pt idx="1729">
                  <c:v>40410.75</c:v>
                </c:pt>
                <c:pt idx="1730">
                  <c:v>40411.25</c:v>
                </c:pt>
                <c:pt idx="1731">
                  <c:v>40411.75</c:v>
                </c:pt>
                <c:pt idx="1732">
                  <c:v>40412.25</c:v>
                </c:pt>
                <c:pt idx="1733">
                  <c:v>40412.75</c:v>
                </c:pt>
                <c:pt idx="1734">
                  <c:v>40413.25</c:v>
                </c:pt>
                <c:pt idx="1735">
                  <c:v>40413.75</c:v>
                </c:pt>
                <c:pt idx="1736">
                  <c:v>40414.25</c:v>
                </c:pt>
                <c:pt idx="1737">
                  <c:v>40414.75</c:v>
                </c:pt>
                <c:pt idx="1738">
                  <c:v>40415.25</c:v>
                </c:pt>
                <c:pt idx="1739">
                  <c:v>40415.75</c:v>
                </c:pt>
                <c:pt idx="1740">
                  <c:v>40416.25</c:v>
                </c:pt>
                <c:pt idx="1741">
                  <c:v>40416.75</c:v>
                </c:pt>
                <c:pt idx="1742">
                  <c:v>40417.25</c:v>
                </c:pt>
                <c:pt idx="1743">
                  <c:v>40417.75</c:v>
                </c:pt>
                <c:pt idx="1744">
                  <c:v>40418.25</c:v>
                </c:pt>
                <c:pt idx="1745">
                  <c:v>40418.75</c:v>
                </c:pt>
                <c:pt idx="1746">
                  <c:v>40419.25</c:v>
                </c:pt>
                <c:pt idx="1747">
                  <c:v>40419.75</c:v>
                </c:pt>
                <c:pt idx="1748">
                  <c:v>40420.25</c:v>
                </c:pt>
                <c:pt idx="1749">
                  <c:v>40420.75</c:v>
                </c:pt>
                <c:pt idx="1750">
                  <c:v>40421.25</c:v>
                </c:pt>
                <c:pt idx="1751">
                  <c:v>40421.75</c:v>
                </c:pt>
                <c:pt idx="1752">
                  <c:v>40422.25</c:v>
                </c:pt>
                <c:pt idx="1753">
                  <c:v>40422.75</c:v>
                </c:pt>
                <c:pt idx="1754">
                  <c:v>40423.25</c:v>
                </c:pt>
                <c:pt idx="1755">
                  <c:v>40423.75</c:v>
                </c:pt>
                <c:pt idx="1756">
                  <c:v>40424.25</c:v>
                </c:pt>
                <c:pt idx="1757">
                  <c:v>40424.75</c:v>
                </c:pt>
                <c:pt idx="1758">
                  <c:v>40425.25</c:v>
                </c:pt>
                <c:pt idx="1759">
                  <c:v>40425.75</c:v>
                </c:pt>
                <c:pt idx="1760">
                  <c:v>40426.25</c:v>
                </c:pt>
                <c:pt idx="1761">
                  <c:v>40426.75</c:v>
                </c:pt>
                <c:pt idx="1762">
                  <c:v>40427.25</c:v>
                </c:pt>
                <c:pt idx="1763">
                  <c:v>40427.75</c:v>
                </c:pt>
                <c:pt idx="1764">
                  <c:v>40428.25</c:v>
                </c:pt>
                <c:pt idx="1765">
                  <c:v>40428.75</c:v>
                </c:pt>
                <c:pt idx="1766">
                  <c:v>40429.25</c:v>
                </c:pt>
                <c:pt idx="1767">
                  <c:v>40429.75</c:v>
                </c:pt>
                <c:pt idx="1768">
                  <c:v>40430.25</c:v>
                </c:pt>
                <c:pt idx="1769">
                  <c:v>40430.75</c:v>
                </c:pt>
                <c:pt idx="1770">
                  <c:v>40431.25</c:v>
                </c:pt>
                <c:pt idx="1771">
                  <c:v>40431.75</c:v>
                </c:pt>
                <c:pt idx="1772">
                  <c:v>40432.25</c:v>
                </c:pt>
                <c:pt idx="1773">
                  <c:v>40432.75</c:v>
                </c:pt>
                <c:pt idx="1774">
                  <c:v>40433.25</c:v>
                </c:pt>
                <c:pt idx="1775">
                  <c:v>40433.75</c:v>
                </c:pt>
                <c:pt idx="1776">
                  <c:v>40434.25</c:v>
                </c:pt>
                <c:pt idx="1777">
                  <c:v>40434.75</c:v>
                </c:pt>
                <c:pt idx="1778">
                  <c:v>40435.25</c:v>
                </c:pt>
                <c:pt idx="1779">
                  <c:v>40435.75</c:v>
                </c:pt>
                <c:pt idx="1780">
                  <c:v>40436.25</c:v>
                </c:pt>
                <c:pt idx="1781">
                  <c:v>40436.75</c:v>
                </c:pt>
                <c:pt idx="1782">
                  <c:v>40437.25</c:v>
                </c:pt>
                <c:pt idx="1783">
                  <c:v>40437.75</c:v>
                </c:pt>
                <c:pt idx="1784">
                  <c:v>40438.25</c:v>
                </c:pt>
                <c:pt idx="1785">
                  <c:v>40438.75</c:v>
                </c:pt>
                <c:pt idx="1786">
                  <c:v>40439.25</c:v>
                </c:pt>
                <c:pt idx="1787">
                  <c:v>40439.75</c:v>
                </c:pt>
                <c:pt idx="1788">
                  <c:v>40440.25</c:v>
                </c:pt>
                <c:pt idx="1789">
                  <c:v>40440.75</c:v>
                </c:pt>
                <c:pt idx="1790">
                  <c:v>40441.25</c:v>
                </c:pt>
                <c:pt idx="1791">
                  <c:v>40441.75</c:v>
                </c:pt>
                <c:pt idx="1792">
                  <c:v>40442.25</c:v>
                </c:pt>
                <c:pt idx="1793">
                  <c:v>40442.75</c:v>
                </c:pt>
                <c:pt idx="1794">
                  <c:v>40443.25</c:v>
                </c:pt>
                <c:pt idx="1795">
                  <c:v>40443.75</c:v>
                </c:pt>
                <c:pt idx="1796">
                  <c:v>40444.25</c:v>
                </c:pt>
                <c:pt idx="1797">
                  <c:v>40444.75</c:v>
                </c:pt>
                <c:pt idx="1798">
                  <c:v>40445.25</c:v>
                </c:pt>
                <c:pt idx="1799">
                  <c:v>40445.75</c:v>
                </c:pt>
                <c:pt idx="1800">
                  <c:v>40446.25</c:v>
                </c:pt>
                <c:pt idx="1801">
                  <c:v>40446.75</c:v>
                </c:pt>
                <c:pt idx="1802">
                  <c:v>40447.25</c:v>
                </c:pt>
                <c:pt idx="1803">
                  <c:v>40447.75</c:v>
                </c:pt>
                <c:pt idx="1804">
                  <c:v>40448.25</c:v>
                </c:pt>
                <c:pt idx="1805">
                  <c:v>40448.75</c:v>
                </c:pt>
                <c:pt idx="1806">
                  <c:v>40449.25</c:v>
                </c:pt>
                <c:pt idx="1807">
                  <c:v>40449.75</c:v>
                </c:pt>
                <c:pt idx="1808">
                  <c:v>40450.25</c:v>
                </c:pt>
                <c:pt idx="1809">
                  <c:v>40450.75</c:v>
                </c:pt>
                <c:pt idx="1810">
                  <c:v>40451.25</c:v>
                </c:pt>
                <c:pt idx="1811">
                  <c:v>40451.75</c:v>
                </c:pt>
                <c:pt idx="1812">
                  <c:v>40452.25</c:v>
                </c:pt>
                <c:pt idx="1813">
                  <c:v>40452.75</c:v>
                </c:pt>
                <c:pt idx="1814">
                  <c:v>40453.25</c:v>
                </c:pt>
                <c:pt idx="1815">
                  <c:v>40453.75</c:v>
                </c:pt>
                <c:pt idx="1816">
                  <c:v>40454.25</c:v>
                </c:pt>
                <c:pt idx="1817">
                  <c:v>40454.75</c:v>
                </c:pt>
                <c:pt idx="1818">
                  <c:v>40455.25</c:v>
                </c:pt>
                <c:pt idx="1819">
                  <c:v>40455.75</c:v>
                </c:pt>
                <c:pt idx="1820">
                  <c:v>40456.25</c:v>
                </c:pt>
                <c:pt idx="1821">
                  <c:v>40456.75</c:v>
                </c:pt>
                <c:pt idx="1822">
                  <c:v>40457.25</c:v>
                </c:pt>
                <c:pt idx="1823">
                  <c:v>40457.75</c:v>
                </c:pt>
                <c:pt idx="1824">
                  <c:v>40458.25</c:v>
                </c:pt>
                <c:pt idx="1825">
                  <c:v>40458.75</c:v>
                </c:pt>
                <c:pt idx="1826">
                  <c:v>40459.25</c:v>
                </c:pt>
                <c:pt idx="1827">
                  <c:v>40459.75</c:v>
                </c:pt>
                <c:pt idx="1828">
                  <c:v>40460.25</c:v>
                </c:pt>
                <c:pt idx="1829">
                  <c:v>40460.75</c:v>
                </c:pt>
                <c:pt idx="1830">
                  <c:v>40461.25</c:v>
                </c:pt>
                <c:pt idx="1831">
                  <c:v>40461.75</c:v>
                </c:pt>
                <c:pt idx="1832">
                  <c:v>40462.25</c:v>
                </c:pt>
                <c:pt idx="1833">
                  <c:v>40462.75</c:v>
                </c:pt>
                <c:pt idx="1834">
                  <c:v>40463.25</c:v>
                </c:pt>
                <c:pt idx="1835">
                  <c:v>40463.75</c:v>
                </c:pt>
                <c:pt idx="1836">
                  <c:v>40464.25</c:v>
                </c:pt>
                <c:pt idx="1837">
                  <c:v>40464.75</c:v>
                </c:pt>
                <c:pt idx="1838">
                  <c:v>40465.25</c:v>
                </c:pt>
                <c:pt idx="1839">
                  <c:v>40465.75</c:v>
                </c:pt>
                <c:pt idx="1840">
                  <c:v>40466.25</c:v>
                </c:pt>
                <c:pt idx="1841">
                  <c:v>40466.75</c:v>
                </c:pt>
                <c:pt idx="1842">
                  <c:v>40467.25</c:v>
                </c:pt>
                <c:pt idx="1843">
                  <c:v>40467.75</c:v>
                </c:pt>
                <c:pt idx="1844">
                  <c:v>40468.25</c:v>
                </c:pt>
                <c:pt idx="1845">
                  <c:v>40468.75</c:v>
                </c:pt>
                <c:pt idx="1846">
                  <c:v>40469.25</c:v>
                </c:pt>
                <c:pt idx="1847">
                  <c:v>40469.75</c:v>
                </c:pt>
                <c:pt idx="1848">
                  <c:v>40470.25</c:v>
                </c:pt>
                <c:pt idx="1849">
                  <c:v>40470.75</c:v>
                </c:pt>
                <c:pt idx="1850">
                  <c:v>40471.25</c:v>
                </c:pt>
                <c:pt idx="1851">
                  <c:v>40471.75</c:v>
                </c:pt>
                <c:pt idx="1852">
                  <c:v>40472.25</c:v>
                </c:pt>
                <c:pt idx="1853">
                  <c:v>40472.75</c:v>
                </c:pt>
                <c:pt idx="1854">
                  <c:v>40473.25</c:v>
                </c:pt>
                <c:pt idx="1855">
                  <c:v>40473.75</c:v>
                </c:pt>
                <c:pt idx="1856">
                  <c:v>40474.25</c:v>
                </c:pt>
                <c:pt idx="1857">
                  <c:v>40474.75</c:v>
                </c:pt>
                <c:pt idx="1858">
                  <c:v>40475.25</c:v>
                </c:pt>
                <c:pt idx="1859">
                  <c:v>40475.75</c:v>
                </c:pt>
                <c:pt idx="1860">
                  <c:v>40476.25</c:v>
                </c:pt>
                <c:pt idx="1861">
                  <c:v>40476.75</c:v>
                </c:pt>
                <c:pt idx="1862">
                  <c:v>40477.25</c:v>
                </c:pt>
                <c:pt idx="1863">
                  <c:v>40477.75</c:v>
                </c:pt>
                <c:pt idx="1864">
                  <c:v>40478.25</c:v>
                </c:pt>
                <c:pt idx="1865">
                  <c:v>40478.75</c:v>
                </c:pt>
                <c:pt idx="1866">
                  <c:v>40479.25</c:v>
                </c:pt>
                <c:pt idx="1867">
                  <c:v>40479.75</c:v>
                </c:pt>
                <c:pt idx="1868">
                  <c:v>40480.25</c:v>
                </c:pt>
                <c:pt idx="1869">
                  <c:v>40480.75</c:v>
                </c:pt>
                <c:pt idx="1870">
                  <c:v>40481.25</c:v>
                </c:pt>
                <c:pt idx="1871">
                  <c:v>40481.75</c:v>
                </c:pt>
                <c:pt idx="1872">
                  <c:v>40482.25</c:v>
                </c:pt>
                <c:pt idx="1873">
                  <c:v>40482.75</c:v>
                </c:pt>
                <c:pt idx="1874">
                  <c:v>40483.25</c:v>
                </c:pt>
                <c:pt idx="1875">
                  <c:v>40483.75</c:v>
                </c:pt>
                <c:pt idx="1876">
                  <c:v>40484.25</c:v>
                </c:pt>
                <c:pt idx="1877">
                  <c:v>40484.75</c:v>
                </c:pt>
                <c:pt idx="1878">
                  <c:v>40485.25</c:v>
                </c:pt>
                <c:pt idx="1879">
                  <c:v>40485.75</c:v>
                </c:pt>
                <c:pt idx="1880">
                  <c:v>40486.25</c:v>
                </c:pt>
                <c:pt idx="1881">
                  <c:v>40486.75</c:v>
                </c:pt>
                <c:pt idx="1882">
                  <c:v>40487.25</c:v>
                </c:pt>
                <c:pt idx="1883">
                  <c:v>40487.708333333336</c:v>
                </c:pt>
                <c:pt idx="1884">
                  <c:v>40488.208333333336</c:v>
                </c:pt>
                <c:pt idx="1885">
                  <c:v>40488.708333333336</c:v>
                </c:pt>
                <c:pt idx="1886">
                  <c:v>40489.208333333336</c:v>
                </c:pt>
                <c:pt idx="1887">
                  <c:v>40489.708333333336</c:v>
                </c:pt>
                <c:pt idx="1888">
                  <c:v>40490.208333333336</c:v>
                </c:pt>
                <c:pt idx="1889">
                  <c:v>40490.708333333336</c:v>
                </c:pt>
                <c:pt idx="1890">
                  <c:v>40491.208333333336</c:v>
                </c:pt>
                <c:pt idx="1891">
                  <c:v>40491.708333333336</c:v>
                </c:pt>
                <c:pt idx="1892">
                  <c:v>40492.208333333336</c:v>
                </c:pt>
                <c:pt idx="1893">
                  <c:v>40492.708333333336</c:v>
                </c:pt>
                <c:pt idx="1894">
                  <c:v>40493.208333333336</c:v>
                </c:pt>
                <c:pt idx="1895">
                  <c:v>40493.708333333336</c:v>
                </c:pt>
                <c:pt idx="1896">
                  <c:v>40494.208333333336</c:v>
                </c:pt>
                <c:pt idx="1897">
                  <c:v>40494.708333333336</c:v>
                </c:pt>
                <c:pt idx="1898">
                  <c:v>40495.208333333336</c:v>
                </c:pt>
                <c:pt idx="1899">
                  <c:v>40495.708333333336</c:v>
                </c:pt>
                <c:pt idx="1900">
                  <c:v>40496.208333333336</c:v>
                </c:pt>
                <c:pt idx="1901">
                  <c:v>40496.708333333336</c:v>
                </c:pt>
                <c:pt idx="1902">
                  <c:v>40497.208333333336</c:v>
                </c:pt>
                <c:pt idx="1903">
                  <c:v>40497.708333333336</c:v>
                </c:pt>
                <c:pt idx="1904">
                  <c:v>40498.208333333336</c:v>
                </c:pt>
                <c:pt idx="1905">
                  <c:v>40498.708333333336</c:v>
                </c:pt>
                <c:pt idx="1906">
                  <c:v>40499.208333333336</c:v>
                </c:pt>
                <c:pt idx="1907">
                  <c:v>40499.708333333336</c:v>
                </c:pt>
                <c:pt idx="1908">
                  <c:v>40500.208333333336</c:v>
                </c:pt>
                <c:pt idx="1909">
                  <c:v>40500.708333333336</c:v>
                </c:pt>
                <c:pt idx="1910">
                  <c:v>40501.208333333336</c:v>
                </c:pt>
                <c:pt idx="1911">
                  <c:v>40501.708333333336</c:v>
                </c:pt>
                <c:pt idx="1912">
                  <c:v>40502.208333333336</c:v>
                </c:pt>
                <c:pt idx="1913">
                  <c:v>40502.708333333336</c:v>
                </c:pt>
                <c:pt idx="1914">
                  <c:v>40503.208333333336</c:v>
                </c:pt>
                <c:pt idx="1915">
                  <c:v>40503.708333333336</c:v>
                </c:pt>
                <c:pt idx="1916">
                  <c:v>40504.208333333336</c:v>
                </c:pt>
                <c:pt idx="1917">
                  <c:v>40504.708333333336</c:v>
                </c:pt>
                <c:pt idx="1918">
                  <c:v>40505.208333333336</c:v>
                </c:pt>
                <c:pt idx="1919">
                  <c:v>40505.708333333336</c:v>
                </c:pt>
                <c:pt idx="1920">
                  <c:v>40506.208333333336</c:v>
                </c:pt>
                <c:pt idx="1921">
                  <c:v>40506.708333333336</c:v>
                </c:pt>
                <c:pt idx="1922">
                  <c:v>40507.208333333336</c:v>
                </c:pt>
                <c:pt idx="1923">
                  <c:v>40507.708333333336</c:v>
                </c:pt>
                <c:pt idx="1924">
                  <c:v>40508.208333333336</c:v>
                </c:pt>
                <c:pt idx="1925">
                  <c:v>40508.708333333336</c:v>
                </c:pt>
                <c:pt idx="1926">
                  <c:v>40509.208333333336</c:v>
                </c:pt>
                <c:pt idx="1927">
                  <c:v>40509.708333333336</c:v>
                </c:pt>
                <c:pt idx="1928">
                  <c:v>40510.208333333336</c:v>
                </c:pt>
                <c:pt idx="1929">
                  <c:v>40510.708333333336</c:v>
                </c:pt>
                <c:pt idx="1930">
                  <c:v>40511.208333333336</c:v>
                </c:pt>
                <c:pt idx="1931">
                  <c:v>40511.708333333336</c:v>
                </c:pt>
                <c:pt idx="1932">
                  <c:v>40512.208333333336</c:v>
                </c:pt>
                <c:pt idx="1933">
                  <c:v>40512.708333333336</c:v>
                </c:pt>
                <c:pt idx="1934">
                  <c:v>40513.208333333336</c:v>
                </c:pt>
                <c:pt idx="1935">
                  <c:v>40513.708333333336</c:v>
                </c:pt>
                <c:pt idx="1936">
                  <c:v>40514.208333333336</c:v>
                </c:pt>
                <c:pt idx="1937">
                  <c:v>40514.708333333336</c:v>
                </c:pt>
                <c:pt idx="1938">
                  <c:v>40515.208333333336</c:v>
                </c:pt>
                <c:pt idx="1939">
                  <c:v>40515.708333333336</c:v>
                </c:pt>
                <c:pt idx="1940">
                  <c:v>40516.208333333336</c:v>
                </c:pt>
                <c:pt idx="1941">
                  <c:v>40516.708333333336</c:v>
                </c:pt>
                <c:pt idx="1942">
                  <c:v>40517.208333333336</c:v>
                </c:pt>
                <c:pt idx="1943">
                  <c:v>40517.708333333336</c:v>
                </c:pt>
                <c:pt idx="1944">
                  <c:v>40518.208333333336</c:v>
                </c:pt>
                <c:pt idx="1945">
                  <c:v>40518.708333333336</c:v>
                </c:pt>
                <c:pt idx="1946">
                  <c:v>40519.208333333336</c:v>
                </c:pt>
                <c:pt idx="1947">
                  <c:v>40519.708333333336</c:v>
                </c:pt>
                <c:pt idx="1948">
                  <c:v>40520.208333333336</c:v>
                </c:pt>
                <c:pt idx="1949">
                  <c:v>40520.708333333336</c:v>
                </c:pt>
                <c:pt idx="1950">
                  <c:v>40521.208333333336</c:v>
                </c:pt>
                <c:pt idx="1951">
                  <c:v>40521.708333333336</c:v>
                </c:pt>
                <c:pt idx="1952">
                  <c:v>40522.208333333336</c:v>
                </c:pt>
                <c:pt idx="1953">
                  <c:v>40522.708333333336</c:v>
                </c:pt>
                <c:pt idx="1954">
                  <c:v>40523.208333333336</c:v>
                </c:pt>
                <c:pt idx="1955">
                  <c:v>40523.708333333336</c:v>
                </c:pt>
                <c:pt idx="1956">
                  <c:v>40524.208333333336</c:v>
                </c:pt>
                <c:pt idx="1957">
                  <c:v>40524.708333333336</c:v>
                </c:pt>
                <c:pt idx="1958">
                  <c:v>40525.208333333336</c:v>
                </c:pt>
                <c:pt idx="1959">
                  <c:v>40525.708333333336</c:v>
                </c:pt>
                <c:pt idx="1960">
                  <c:v>40526.208333333336</c:v>
                </c:pt>
                <c:pt idx="1961">
                  <c:v>40526.708333333336</c:v>
                </c:pt>
                <c:pt idx="1962">
                  <c:v>40527.208333333336</c:v>
                </c:pt>
                <c:pt idx="1963">
                  <c:v>40527.708333333336</c:v>
                </c:pt>
                <c:pt idx="1964">
                  <c:v>40528.208333333336</c:v>
                </c:pt>
                <c:pt idx="1965">
                  <c:v>40528.708333333336</c:v>
                </c:pt>
                <c:pt idx="1966">
                  <c:v>40529.208333333336</c:v>
                </c:pt>
                <c:pt idx="1967">
                  <c:v>40529.708333333336</c:v>
                </c:pt>
                <c:pt idx="1968">
                  <c:v>40530.208333333336</c:v>
                </c:pt>
                <c:pt idx="1969">
                  <c:v>40530.708333333336</c:v>
                </c:pt>
                <c:pt idx="1970">
                  <c:v>40531.208333333336</c:v>
                </c:pt>
                <c:pt idx="1971">
                  <c:v>40531.708333333336</c:v>
                </c:pt>
                <c:pt idx="1972">
                  <c:v>40532.208333333336</c:v>
                </c:pt>
                <c:pt idx="1973">
                  <c:v>40532.708333333336</c:v>
                </c:pt>
                <c:pt idx="1974">
                  <c:v>40533.208333333336</c:v>
                </c:pt>
                <c:pt idx="1975">
                  <c:v>40533.708333333336</c:v>
                </c:pt>
                <c:pt idx="1976">
                  <c:v>40534.208333333336</c:v>
                </c:pt>
                <c:pt idx="1977">
                  <c:v>40534.708333333336</c:v>
                </c:pt>
                <c:pt idx="1978">
                  <c:v>40535.208333333336</c:v>
                </c:pt>
                <c:pt idx="1979">
                  <c:v>40535.708333333336</c:v>
                </c:pt>
                <c:pt idx="1980">
                  <c:v>40536.208333333336</c:v>
                </c:pt>
                <c:pt idx="1981">
                  <c:v>40536.708333333336</c:v>
                </c:pt>
                <c:pt idx="1982">
                  <c:v>40537.208333333336</c:v>
                </c:pt>
                <c:pt idx="1983">
                  <c:v>40537.708333333336</c:v>
                </c:pt>
                <c:pt idx="1984">
                  <c:v>40538.208333333336</c:v>
                </c:pt>
                <c:pt idx="1985">
                  <c:v>40538.708333333336</c:v>
                </c:pt>
                <c:pt idx="1986">
                  <c:v>40539.208333333336</c:v>
                </c:pt>
                <c:pt idx="1987">
                  <c:v>40539.708333333336</c:v>
                </c:pt>
                <c:pt idx="1988">
                  <c:v>40540.208333333336</c:v>
                </c:pt>
                <c:pt idx="1989">
                  <c:v>40540.708333333336</c:v>
                </c:pt>
                <c:pt idx="1990">
                  <c:v>40541.208333333336</c:v>
                </c:pt>
                <c:pt idx="1991">
                  <c:v>40541.708333333336</c:v>
                </c:pt>
                <c:pt idx="1992">
                  <c:v>40542.208333333336</c:v>
                </c:pt>
                <c:pt idx="1993">
                  <c:v>40542.708333333336</c:v>
                </c:pt>
                <c:pt idx="1994">
                  <c:v>40543.208333333336</c:v>
                </c:pt>
                <c:pt idx="1995">
                  <c:v>40543.708333333336</c:v>
                </c:pt>
                <c:pt idx="1996">
                  <c:v>40544.208333333336</c:v>
                </c:pt>
                <c:pt idx="1997">
                  <c:v>40544.708333333336</c:v>
                </c:pt>
                <c:pt idx="1998">
                  <c:v>40545.208333333336</c:v>
                </c:pt>
                <c:pt idx="1999">
                  <c:v>40545.708333333336</c:v>
                </c:pt>
                <c:pt idx="2000">
                  <c:v>40546.208333333336</c:v>
                </c:pt>
                <c:pt idx="2001">
                  <c:v>40546.708333333336</c:v>
                </c:pt>
                <c:pt idx="2002">
                  <c:v>40547.208333333336</c:v>
                </c:pt>
                <c:pt idx="2003">
                  <c:v>40547.708333333336</c:v>
                </c:pt>
                <c:pt idx="2004">
                  <c:v>40548.208333333336</c:v>
                </c:pt>
                <c:pt idx="2005">
                  <c:v>40548.708333333336</c:v>
                </c:pt>
                <c:pt idx="2006">
                  <c:v>40549.208333333336</c:v>
                </c:pt>
                <c:pt idx="2007">
                  <c:v>40549.708333333336</c:v>
                </c:pt>
                <c:pt idx="2008">
                  <c:v>40550.208333333336</c:v>
                </c:pt>
                <c:pt idx="2009">
                  <c:v>40550.708333333336</c:v>
                </c:pt>
                <c:pt idx="2010">
                  <c:v>40551.208333333336</c:v>
                </c:pt>
                <c:pt idx="2011">
                  <c:v>40551.708333333336</c:v>
                </c:pt>
                <c:pt idx="2012">
                  <c:v>40552.208333333336</c:v>
                </c:pt>
                <c:pt idx="2013">
                  <c:v>40552.708333333336</c:v>
                </c:pt>
                <c:pt idx="2014">
                  <c:v>40553.208333333336</c:v>
                </c:pt>
                <c:pt idx="2015">
                  <c:v>40553.708333333336</c:v>
                </c:pt>
                <c:pt idx="2016">
                  <c:v>40554.208333333336</c:v>
                </c:pt>
                <c:pt idx="2017">
                  <c:v>40554.708333333336</c:v>
                </c:pt>
                <c:pt idx="2018">
                  <c:v>40555.208333333336</c:v>
                </c:pt>
                <c:pt idx="2019">
                  <c:v>40555.708333333336</c:v>
                </c:pt>
                <c:pt idx="2020">
                  <c:v>40556.208333333336</c:v>
                </c:pt>
                <c:pt idx="2021">
                  <c:v>40556.708333333336</c:v>
                </c:pt>
                <c:pt idx="2022">
                  <c:v>40557.208333333336</c:v>
                </c:pt>
                <c:pt idx="2023">
                  <c:v>40557.708333333336</c:v>
                </c:pt>
                <c:pt idx="2024">
                  <c:v>40558.208333333336</c:v>
                </c:pt>
                <c:pt idx="2025">
                  <c:v>40558.708333333336</c:v>
                </c:pt>
                <c:pt idx="2026">
                  <c:v>40559.208333333336</c:v>
                </c:pt>
                <c:pt idx="2027">
                  <c:v>40559.708333333336</c:v>
                </c:pt>
                <c:pt idx="2028">
                  <c:v>40560.208333333336</c:v>
                </c:pt>
                <c:pt idx="2029">
                  <c:v>40560.708333333336</c:v>
                </c:pt>
                <c:pt idx="2030">
                  <c:v>40561.208333333336</c:v>
                </c:pt>
                <c:pt idx="2031">
                  <c:v>40561.708333333336</c:v>
                </c:pt>
                <c:pt idx="2032">
                  <c:v>40562.208333333336</c:v>
                </c:pt>
                <c:pt idx="2033">
                  <c:v>40562.708333333336</c:v>
                </c:pt>
                <c:pt idx="2034">
                  <c:v>40563.208333333336</c:v>
                </c:pt>
                <c:pt idx="2035">
                  <c:v>40563.708333333336</c:v>
                </c:pt>
                <c:pt idx="2036">
                  <c:v>40564.208333333336</c:v>
                </c:pt>
                <c:pt idx="2037">
                  <c:v>40564.708333333336</c:v>
                </c:pt>
                <c:pt idx="2038">
                  <c:v>40565.208333333336</c:v>
                </c:pt>
                <c:pt idx="2039">
                  <c:v>40565.708333333336</c:v>
                </c:pt>
                <c:pt idx="2040">
                  <c:v>40566.208333333336</c:v>
                </c:pt>
                <c:pt idx="2041">
                  <c:v>40566.708333333336</c:v>
                </c:pt>
                <c:pt idx="2042">
                  <c:v>40567.208333333336</c:v>
                </c:pt>
                <c:pt idx="2043">
                  <c:v>40567.708333333336</c:v>
                </c:pt>
                <c:pt idx="2044">
                  <c:v>40568.208333333336</c:v>
                </c:pt>
                <c:pt idx="2045">
                  <c:v>40568.708333333336</c:v>
                </c:pt>
                <c:pt idx="2046">
                  <c:v>40569.208333333336</c:v>
                </c:pt>
                <c:pt idx="2047">
                  <c:v>40569.708333333336</c:v>
                </c:pt>
                <c:pt idx="2048">
                  <c:v>40570.208333333336</c:v>
                </c:pt>
                <c:pt idx="2049">
                  <c:v>40570.708333333336</c:v>
                </c:pt>
                <c:pt idx="2050">
                  <c:v>40571.208333333336</c:v>
                </c:pt>
                <c:pt idx="2051">
                  <c:v>40571.708333333336</c:v>
                </c:pt>
                <c:pt idx="2052">
                  <c:v>40572.208333333336</c:v>
                </c:pt>
                <c:pt idx="2053">
                  <c:v>40572.708333333336</c:v>
                </c:pt>
                <c:pt idx="2054">
                  <c:v>40573.208333333336</c:v>
                </c:pt>
                <c:pt idx="2055">
                  <c:v>40573.708333333336</c:v>
                </c:pt>
                <c:pt idx="2056">
                  <c:v>40574.208333333336</c:v>
                </c:pt>
                <c:pt idx="2057">
                  <c:v>40574.708333333336</c:v>
                </c:pt>
                <c:pt idx="2058">
                  <c:v>40575.208333333336</c:v>
                </c:pt>
                <c:pt idx="2059">
                  <c:v>40575.708333333336</c:v>
                </c:pt>
                <c:pt idx="2060">
                  <c:v>40576.208333333336</c:v>
                </c:pt>
                <c:pt idx="2061">
                  <c:v>40576.708333333336</c:v>
                </c:pt>
                <c:pt idx="2062">
                  <c:v>40577.208333333336</c:v>
                </c:pt>
                <c:pt idx="2063">
                  <c:v>40577.708333333336</c:v>
                </c:pt>
                <c:pt idx="2064">
                  <c:v>40578.208333333336</c:v>
                </c:pt>
                <c:pt idx="2065">
                  <c:v>40578.708333333336</c:v>
                </c:pt>
                <c:pt idx="2066">
                  <c:v>40579.208333333336</c:v>
                </c:pt>
                <c:pt idx="2067">
                  <c:v>40579.708333333336</c:v>
                </c:pt>
                <c:pt idx="2068">
                  <c:v>40580.208333333336</c:v>
                </c:pt>
                <c:pt idx="2069">
                  <c:v>40580.708333333336</c:v>
                </c:pt>
                <c:pt idx="2070">
                  <c:v>40581.208333333336</c:v>
                </c:pt>
                <c:pt idx="2071">
                  <c:v>40581.708333333336</c:v>
                </c:pt>
                <c:pt idx="2072">
                  <c:v>40582.208333333336</c:v>
                </c:pt>
                <c:pt idx="2073">
                  <c:v>40582.708333333336</c:v>
                </c:pt>
                <c:pt idx="2074">
                  <c:v>40583.208333333336</c:v>
                </c:pt>
                <c:pt idx="2075">
                  <c:v>40583.708333333336</c:v>
                </c:pt>
                <c:pt idx="2076">
                  <c:v>40584.208333333336</c:v>
                </c:pt>
                <c:pt idx="2077">
                  <c:v>40584.708333333336</c:v>
                </c:pt>
                <c:pt idx="2078">
                  <c:v>40585.208333333336</c:v>
                </c:pt>
                <c:pt idx="2079">
                  <c:v>40585.708333333336</c:v>
                </c:pt>
                <c:pt idx="2080">
                  <c:v>40586.208333333336</c:v>
                </c:pt>
                <c:pt idx="2081">
                  <c:v>40586.708333333336</c:v>
                </c:pt>
                <c:pt idx="2082">
                  <c:v>40587.208333333336</c:v>
                </c:pt>
                <c:pt idx="2083">
                  <c:v>40587.708333333336</c:v>
                </c:pt>
                <c:pt idx="2084">
                  <c:v>40588.208333333336</c:v>
                </c:pt>
                <c:pt idx="2085">
                  <c:v>40588.708333333336</c:v>
                </c:pt>
                <c:pt idx="2086">
                  <c:v>40589.208333333336</c:v>
                </c:pt>
                <c:pt idx="2087">
                  <c:v>40589.708333333336</c:v>
                </c:pt>
                <c:pt idx="2088">
                  <c:v>40590.208333333336</c:v>
                </c:pt>
                <c:pt idx="2089">
                  <c:v>40590.708333333336</c:v>
                </c:pt>
                <c:pt idx="2090">
                  <c:v>40591.208333333336</c:v>
                </c:pt>
                <c:pt idx="2091">
                  <c:v>40591.708333333336</c:v>
                </c:pt>
                <c:pt idx="2092">
                  <c:v>40592.208333333336</c:v>
                </c:pt>
                <c:pt idx="2093">
                  <c:v>40592.708333333336</c:v>
                </c:pt>
                <c:pt idx="2094">
                  <c:v>40593.208333333336</c:v>
                </c:pt>
                <c:pt idx="2095">
                  <c:v>40593.708333333336</c:v>
                </c:pt>
                <c:pt idx="2096">
                  <c:v>40594.208333333336</c:v>
                </c:pt>
                <c:pt idx="2097">
                  <c:v>40594.708333333336</c:v>
                </c:pt>
                <c:pt idx="2098">
                  <c:v>40595.208333333336</c:v>
                </c:pt>
                <c:pt idx="2099">
                  <c:v>40595.708333333336</c:v>
                </c:pt>
                <c:pt idx="2100">
                  <c:v>40596.208333333336</c:v>
                </c:pt>
                <c:pt idx="2101">
                  <c:v>40596.708333333336</c:v>
                </c:pt>
                <c:pt idx="2102">
                  <c:v>40597.208333333336</c:v>
                </c:pt>
                <c:pt idx="2103">
                  <c:v>40597.708333333336</c:v>
                </c:pt>
                <c:pt idx="2104">
                  <c:v>40598.208333333336</c:v>
                </c:pt>
                <c:pt idx="2105">
                  <c:v>40598.708333333336</c:v>
                </c:pt>
                <c:pt idx="2106">
                  <c:v>40599.208333333336</c:v>
                </c:pt>
                <c:pt idx="2107">
                  <c:v>40599.708333333336</c:v>
                </c:pt>
                <c:pt idx="2108">
                  <c:v>40600.208333333336</c:v>
                </c:pt>
                <c:pt idx="2109">
                  <c:v>40600.708333333336</c:v>
                </c:pt>
                <c:pt idx="2110">
                  <c:v>40601.208333333336</c:v>
                </c:pt>
                <c:pt idx="2111">
                  <c:v>40601.708333333336</c:v>
                </c:pt>
                <c:pt idx="2112">
                  <c:v>40602.208333333336</c:v>
                </c:pt>
                <c:pt idx="2113">
                  <c:v>40602.708333333336</c:v>
                </c:pt>
                <c:pt idx="2114">
                  <c:v>40603.208333333336</c:v>
                </c:pt>
                <c:pt idx="2115">
                  <c:v>40603.708333333336</c:v>
                </c:pt>
                <c:pt idx="2116">
                  <c:v>40604.208333333336</c:v>
                </c:pt>
                <c:pt idx="2117">
                  <c:v>40604.708333333336</c:v>
                </c:pt>
                <c:pt idx="2118">
                  <c:v>40605.208333333336</c:v>
                </c:pt>
                <c:pt idx="2119">
                  <c:v>40605.708333333336</c:v>
                </c:pt>
                <c:pt idx="2120">
                  <c:v>40606.208333333336</c:v>
                </c:pt>
                <c:pt idx="2121">
                  <c:v>40606.708333333336</c:v>
                </c:pt>
                <c:pt idx="2122">
                  <c:v>40607.208333333336</c:v>
                </c:pt>
                <c:pt idx="2123">
                  <c:v>40607.708333333336</c:v>
                </c:pt>
                <c:pt idx="2124">
                  <c:v>40608.208333333336</c:v>
                </c:pt>
                <c:pt idx="2125">
                  <c:v>40608.708333333336</c:v>
                </c:pt>
                <c:pt idx="2126">
                  <c:v>40609.208333333336</c:v>
                </c:pt>
                <c:pt idx="2127">
                  <c:v>40609.708333333336</c:v>
                </c:pt>
                <c:pt idx="2128">
                  <c:v>40610.208333333336</c:v>
                </c:pt>
                <c:pt idx="2129">
                  <c:v>40610.708333333336</c:v>
                </c:pt>
                <c:pt idx="2130">
                  <c:v>40611.208333333336</c:v>
                </c:pt>
                <c:pt idx="2131">
                  <c:v>40611.708333333336</c:v>
                </c:pt>
                <c:pt idx="2132">
                  <c:v>40612.208333333336</c:v>
                </c:pt>
                <c:pt idx="2133">
                  <c:v>40612.708333333336</c:v>
                </c:pt>
                <c:pt idx="2134">
                  <c:v>40613.208333333336</c:v>
                </c:pt>
                <c:pt idx="2135">
                  <c:v>40613.708333333336</c:v>
                </c:pt>
                <c:pt idx="2136">
                  <c:v>40614.208333333336</c:v>
                </c:pt>
                <c:pt idx="2137">
                  <c:v>40614.708333333336</c:v>
                </c:pt>
                <c:pt idx="2138">
                  <c:v>40615.208333333336</c:v>
                </c:pt>
                <c:pt idx="2139">
                  <c:v>40615.708333333336</c:v>
                </c:pt>
                <c:pt idx="2140">
                  <c:v>40616.208333333336</c:v>
                </c:pt>
                <c:pt idx="2141">
                  <c:v>40616.708333333336</c:v>
                </c:pt>
                <c:pt idx="2142">
                  <c:v>40617.208333333336</c:v>
                </c:pt>
                <c:pt idx="2143">
                  <c:v>40617.708333333336</c:v>
                </c:pt>
                <c:pt idx="2144">
                  <c:v>40618.208333333336</c:v>
                </c:pt>
                <c:pt idx="2145">
                  <c:v>40618.708333333336</c:v>
                </c:pt>
                <c:pt idx="2146">
                  <c:v>40619.208333333336</c:v>
                </c:pt>
                <c:pt idx="2147">
                  <c:v>40619.708333333336</c:v>
                </c:pt>
                <c:pt idx="2148">
                  <c:v>40620.208333333336</c:v>
                </c:pt>
                <c:pt idx="2149">
                  <c:v>40620.708333333336</c:v>
                </c:pt>
                <c:pt idx="2150">
                  <c:v>40621.208333333336</c:v>
                </c:pt>
                <c:pt idx="2151">
                  <c:v>40621.708333333336</c:v>
                </c:pt>
                <c:pt idx="2152">
                  <c:v>40622.208333333336</c:v>
                </c:pt>
                <c:pt idx="2153">
                  <c:v>40622.708333333336</c:v>
                </c:pt>
                <c:pt idx="2154">
                  <c:v>40623.208333333336</c:v>
                </c:pt>
                <c:pt idx="2155">
                  <c:v>40623.708333333336</c:v>
                </c:pt>
                <c:pt idx="2156">
                  <c:v>40624.208333333336</c:v>
                </c:pt>
                <c:pt idx="2157">
                  <c:v>40624.708333333336</c:v>
                </c:pt>
                <c:pt idx="2158">
                  <c:v>40625.208333333336</c:v>
                </c:pt>
                <c:pt idx="2159">
                  <c:v>40625.708333333336</c:v>
                </c:pt>
                <c:pt idx="2160">
                  <c:v>40626.208333333336</c:v>
                </c:pt>
                <c:pt idx="2161">
                  <c:v>40626.708333333336</c:v>
                </c:pt>
                <c:pt idx="2162">
                  <c:v>40627.208333333336</c:v>
                </c:pt>
                <c:pt idx="2163">
                  <c:v>40627.708333333336</c:v>
                </c:pt>
                <c:pt idx="2164">
                  <c:v>40628.208333333336</c:v>
                </c:pt>
                <c:pt idx="2165">
                  <c:v>40628.708333333336</c:v>
                </c:pt>
                <c:pt idx="2166">
                  <c:v>40629.208333333336</c:v>
                </c:pt>
                <c:pt idx="2167">
                  <c:v>40629.708333333336</c:v>
                </c:pt>
                <c:pt idx="2168">
                  <c:v>40630.208333333336</c:v>
                </c:pt>
                <c:pt idx="2169">
                  <c:v>40630.708333333336</c:v>
                </c:pt>
                <c:pt idx="2170">
                  <c:v>40631.208333333336</c:v>
                </c:pt>
                <c:pt idx="2171">
                  <c:v>40631.708333333336</c:v>
                </c:pt>
                <c:pt idx="2172">
                  <c:v>40632.208333333336</c:v>
                </c:pt>
                <c:pt idx="2173">
                  <c:v>40632.708333333336</c:v>
                </c:pt>
                <c:pt idx="2174">
                  <c:v>40633.208333333336</c:v>
                </c:pt>
                <c:pt idx="2175">
                  <c:v>40633.708333333336</c:v>
                </c:pt>
                <c:pt idx="2176">
                  <c:v>40634.208333333336</c:v>
                </c:pt>
                <c:pt idx="2177">
                  <c:v>40634.708333333336</c:v>
                </c:pt>
                <c:pt idx="2178">
                  <c:v>40635.208333333336</c:v>
                </c:pt>
                <c:pt idx="2179">
                  <c:v>40635.708333333336</c:v>
                </c:pt>
                <c:pt idx="2180">
                  <c:v>40636.208333333336</c:v>
                </c:pt>
                <c:pt idx="2181">
                  <c:v>40636.708333333336</c:v>
                </c:pt>
                <c:pt idx="2182">
                  <c:v>40637.208333333336</c:v>
                </c:pt>
                <c:pt idx="2183">
                  <c:v>40637.708333333336</c:v>
                </c:pt>
                <c:pt idx="2184">
                  <c:v>40638.208333333336</c:v>
                </c:pt>
                <c:pt idx="2185">
                  <c:v>40638.708333333336</c:v>
                </c:pt>
                <c:pt idx="2186">
                  <c:v>40639.208333333336</c:v>
                </c:pt>
                <c:pt idx="2187">
                  <c:v>40639.708333333336</c:v>
                </c:pt>
                <c:pt idx="2188">
                  <c:v>40640.208333333336</c:v>
                </c:pt>
                <c:pt idx="2189">
                  <c:v>40640.708333333336</c:v>
                </c:pt>
                <c:pt idx="2190">
                  <c:v>40641.208333333336</c:v>
                </c:pt>
                <c:pt idx="2191">
                  <c:v>40641.708333333336</c:v>
                </c:pt>
                <c:pt idx="2192">
                  <c:v>40642.208333333336</c:v>
                </c:pt>
                <c:pt idx="2193">
                  <c:v>40642.708333333336</c:v>
                </c:pt>
                <c:pt idx="2194">
                  <c:v>40643.208333333336</c:v>
                </c:pt>
                <c:pt idx="2195">
                  <c:v>40643.708333333336</c:v>
                </c:pt>
                <c:pt idx="2196">
                  <c:v>40644.208333333336</c:v>
                </c:pt>
                <c:pt idx="2197">
                  <c:v>40644.708333333336</c:v>
                </c:pt>
                <c:pt idx="2198">
                  <c:v>40645.208333333336</c:v>
                </c:pt>
                <c:pt idx="2199">
                  <c:v>40645.708333333336</c:v>
                </c:pt>
                <c:pt idx="2200">
                  <c:v>40646.208333333336</c:v>
                </c:pt>
                <c:pt idx="2201">
                  <c:v>40646.708333333336</c:v>
                </c:pt>
                <c:pt idx="2202">
                  <c:v>40647.208333333336</c:v>
                </c:pt>
                <c:pt idx="2203">
                  <c:v>40647.708333333336</c:v>
                </c:pt>
                <c:pt idx="2204">
                  <c:v>40648.208333333336</c:v>
                </c:pt>
                <c:pt idx="2205">
                  <c:v>40648.708333333336</c:v>
                </c:pt>
                <c:pt idx="2206">
                  <c:v>40649.208333333336</c:v>
                </c:pt>
                <c:pt idx="2207">
                  <c:v>40649.708333333336</c:v>
                </c:pt>
                <c:pt idx="2208">
                  <c:v>40650.208333333336</c:v>
                </c:pt>
                <c:pt idx="2209">
                  <c:v>40650.708333333336</c:v>
                </c:pt>
                <c:pt idx="2210">
                  <c:v>40651.208333333336</c:v>
                </c:pt>
                <c:pt idx="2211">
                  <c:v>40651.708333333336</c:v>
                </c:pt>
                <c:pt idx="2212">
                  <c:v>40652.208333333336</c:v>
                </c:pt>
                <c:pt idx="2213">
                  <c:v>40652.708333333336</c:v>
                </c:pt>
                <c:pt idx="2214">
                  <c:v>40653.208333333336</c:v>
                </c:pt>
                <c:pt idx="2215">
                  <c:v>40653.708333333336</c:v>
                </c:pt>
                <c:pt idx="2216">
                  <c:v>40654.208333333336</c:v>
                </c:pt>
                <c:pt idx="2217">
                  <c:v>40654.708333333336</c:v>
                </c:pt>
                <c:pt idx="2218">
                  <c:v>40655.208333333336</c:v>
                </c:pt>
                <c:pt idx="2219">
                  <c:v>40655.708333333336</c:v>
                </c:pt>
                <c:pt idx="2220">
                  <c:v>40656.208333333336</c:v>
                </c:pt>
                <c:pt idx="2221">
                  <c:v>40656.708333333336</c:v>
                </c:pt>
                <c:pt idx="2222">
                  <c:v>40657.208333333336</c:v>
                </c:pt>
                <c:pt idx="2223">
                  <c:v>40657.708333333336</c:v>
                </c:pt>
                <c:pt idx="2224">
                  <c:v>40658.208333333336</c:v>
                </c:pt>
                <c:pt idx="2225">
                  <c:v>40658.708333333336</c:v>
                </c:pt>
                <c:pt idx="2226">
                  <c:v>40659.208333333336</c:v>
                </c:pt>
                <c:pt idx="2227">
                  <c:v>40659.708333333336</c:v>
                </c:pt>
                <c:pt idx="2228">
                  <c:v>40660.208333333336</c:v>
                </c:pt>
                <c:pt idx="2229">
                  <c:v>40660.75</c:v>
                </c:pt>
                <c:pt idx="2230">
                  <c:v>40661.25</c:v>
                </c:pt>
                <c:pt idx="2231">
                  <c:v>40661.75</c:v>
                </c:pt>
                <c:pt idx="2232">
                  <c:v>40662.25</c:v>
                </c:pt>
                <c:pt idx="2233">
                  <c:v>40662.75</c:v>
                </c:pt>
                <c:pt idx="2234">
                  <c:v>40663.25</c:v>
                </c:pt>
                <c:pt idx="2235">
                  <c:v>40663.75</c:v>
                </c:pt>
                <c:pt idx="2236">
                  <c:v>40664.25</c:v>
                </c:pt>
                <c:pt idx="2237">
                  <c:v>40664.75</c:v>
                </c:pt>
                <c:pt idx="2238">
                  <c:v>40665.25</c:v>
                </c:pt>
                <c:pt idx="2239">
                  <c:v>40665.75</c:v>
                </c:pt>
                <c:pt idx="2240">
                  <c:v>40666.25</c:v>
                </c:pt>
                <c:pt idx="2241">
                  <c:v>40666.75</c:v>
                </c:pt>
                <c:pt idx="2242">
                  <c:v>40667.25</c:v>
                </c:pt>
                <c:pt idx="2243">
                  <c:v>40667.75</c:v>
                </c:pt>
                <c:pt idx="2244">
                  <c:v>40668.25</c:v>
                </c:pt>
                <c:pt idx="2245">
                  <c:v>40668.75</c:v>
                </c:pt>
                <c:pt idx="2246">
                  <c:v>40669.25</c:v>
                </c:pt>
                <c:pt idx="2247">
                  <c:v>40669.75</c:v>
                </c:pt>
                <c:pt idx="2248">
                  <c:v>40670.25</c:v>
                </c:pt>
                <c:pt idx="2249">
                  <c:v>40670.75</c:v>
                </c:pt>
                <c:pt idx="2250">
                  <c:v>40671.25</c:v>
                </c:pt>
                <c:pt idx="2251">
                  <c:v>40671.75</c:v>
                </c:pt>
                <c:pt idx="2252">
                  <c:v>40672.25</c:v>
                </c:pt>
                <c:pt idx="2253">
                  <c:v>40672.75</c:v>
                </c:pt>
                <c:pt idx="2254">
                  <c:v>40673.25</c:v>
                </c:pt>
                <c:pt idx="2255">
                  <c:v>40673.75</c:v>
                </c:pt>
                <c:pt idx="2256">
                  <c:v>40674.25</c:v>
                </c:pt>
                <c:pt idx="2257">
                  <c:v>40674.75</c:v>
                </c:pt>
                <c:pt idx="2258">
                  <c:v>40675.25</c:v>
                </c:pt>
                <c:pt idx="2259">
                  <c:v>40675.75</c:v>
                </c:pt>
                <c:pt idx="2260">
                  <c:v>40676.25</c:v>
                </c:pt>
                <c:pt idx="2261">
                  <c:v>40676.75</c:v>
                </c:pt>
                <c:pt idx="2262">
                  <c:v>40677.25</c:v>
                </c:pt>
                <c:pt idx="2263">
                  <c:v>40677.75</c:v>
                </c:pt>
                <c:pt idx="2264">
                  <c:v>40678.25</c:v>
                </c:pt>
                <c:pt idx="2265">
                  <c:v>40678.75</c:v>
                </c:pt>
                <c:pt idx="2266">
                  <c:v>40679.25</c:v>
                </c:pt>
                <c:pt idx="2267">
                  <c:v>40679.75</c:v>
                </c:pt>
                <c:pt idx="2268">
                  <c:v>40680.25</c:v>
                </c:pt>
                <c:pt idx="2269">
                  <c:v>40680.75</c:v>
                </c:pt>
                <c:pt idx="2270">
                  <c:v>40681.25</c:v>
                </c:pt>
                <c:pt idx="2271">
                  <c:v>40681.75</c:v>
                </c:pt>
                <c:pt idx="2272">
                  <c:v>40682.25</c:v>
                </c:pt>
                <c:pt idx="2273">
                  <c:v>40682.75</c:v>
                </c:pt>
                <c:pt idx="2274">
                  <c:v>40683.25</c:v>
                </c:pt>
                <c:pt idx="2275">
                  <c:v>40683.75</c:v>
                </c:pt>
                <c:pt idx="2276">
                  <c:v>40684.25</c:v>
                </c:pt>
                <c:pt idx="2277">
                  <c:v>40684.75</c:v>
                </c:pt>
                <c:pt idx="2278">
                  <c:v>40685.25</c:v>
                </c:pt>
                <c:pt idx="2279">
                  <c:v>40685.75</c:v>
                </c:pt>
                <c:pt idx="2280">
                  <c:v>40686.25</c:v>
                </c:pt>
                <c:pt idx="2281">
                  <c:v>40686.75</c:v>
                </c:pt>
                <c:pt idx="2282">
                  <c:v>40687.25</c:v>
                </c:pt>
                <c:pt idx="2283">
                  <c:v>40687.75</c:v>
                </c:pt>
                <c:pt idx="2284">
                  <c:v>40688.25</c:v>
                </c:pt>
                <c:pt idx="2285">
                  <c:v>40688.75</c:v>
                </c:pt>
                <c:pt idx="2286">
                  <c:v>40689.25</c:v>
                </c:pt>
                <c:pt idx="2287">
                  <c:v>40689.75</c:v>
                </c:pt>
                <c:pt idx="2288">
                  <c:v>40690.25</c:v>
                </c:pt>
                <c:pt idx="2289">
                  <c:v>40690.75</c:v>
                </c:pt>
                <c:pt idx="2290">
                  <c:v>40691.25</c:v>
                </c:pt>
                <c:pt idx="2291">
                  <c:v>40691.75</c:v>
                </c:pt>
                <c:pt idx="2292">
                  <c:v>40692.25</c:v>
                </c:pt>
                <c:pt idx="2293">
                  <c:v>40692.75</c:v>
                </c:pt>
                <c:pt idx="2294">
                  <c:v>40693.25</c:v>
                </c:pt>
                <c:pt idx="2295">
                  <c:v>40693.75</c:v>
                </c:pt>
                <c:pt idx="2296">
                  <c:v>40694.25</c:v>
                </c:pt>
                <c:pt idx="2297">
                  <c:v>40694.75</c:v>
                </c:pt>
                <c:pt idx="2298">
                  <c:v>40695.25</c:v>
                </c:pt>
                <c:pt idx="2299">
                  <c:v>40695.75</c:v>
                </c:pt>
                <c:pt idx="2300">
                  <c:v>40696.25</c:v>
                </c:pt>
                <c:pt idx="2301">
                  <c:v>40696.75</c:v>
                </c:pt>
                <c:pt idx="2302">
                  <c:v>40697.25</c:v>
                </c:pt>
                <c:pt idx="2303">
                  <c:v>40697.75</c:v>
                </c:pt>
                <c:pt idx="2304">
                  <c:v>40698.25</c:v>
                </c:pt>
                <c:pt idx="2305">
                  <c:v>40698.75</c:v>
                </c:pt>
                <c:pt idx="2306">
                  <c:v>40699.25</c:v>
                </c:pt>
                <c:pt idx="2307">
                  <c:v>40699.75</c:v>
                </c:pt>
                <c:pt idx="2308">
                  <c:v>40700.25</c:v>
                </c:pt>
                <c:pt idx="2309">
                  <c:v>40700.75</c:v>
                </c:pt>
                <c:pt idx="2310">
                  <c:v>40701.25</c:v>
                </c:pt>
                <c:pt idx="2311">
                  <c:v>40701.75</c:v>
                </c:pt>
                <c:pt idx="2312">
                  <c:v>40702.25</c:v>
                </c:pt>
                <c:pt idx="2313">
                  <c:v>40702.75</c:v>
                </c:pt>
                <c:pt idx="2314">
                  <c:v>40703.25</c:v>
                </c:pt>
                <c:pt idx="2315">
                  <c:v>40703.75</c:v>
                </c:pt>
                <c:pt idx="2316">
                  <c:v>40704.25</c:v>
                </c:pt>
                <c:pt idx="2317">
                  <c:v>40704.75</c:v>
                </c:pt>
                <c:pt idx="2318">
                  <c:v>40705.25</c:v>
                </c:pt>
                <c:pt idx="2319">
                  <c:v>40705.75</c:v>
                </c:pt>
                <c:pt idx="2320">
                  <c:v>40706.25</c:v>
                </c:pt>
                <c:pt idx="2321">
                  <c:v>40706.75</c:v>
                </c:pt>
                <c:pt idx="2322">
                  <c:v>40707.25</c:v>
                </c:pt>
                <c:pt idx="2323">
                  <c:v>40707.75</c:v>
                </c:pt>
                <c:pt idx="2324">
                  <c:v>40708.25</c:v>
                </c:pt>
                <c:pt idx="2325">
                  <c:v>40708.75</c:v>
                </c:pt>
                <c:pt idx="2326">
                  <c:v>40709.25</c:v>
                </c:pt>
                <c:pt idx="2327">
                  <c:v>40709.75</c:v>
                </c:pt>
                <c:pt idx="2328">
                  <c:v>40710.25</c:v>
                </c:pt>
                <c:pt idx="2329">
                  <c:v>40710.75</c:v>
                </c:pt>
                <c:pt idx="2330">
                  <c:v>40711.25</c:v>
                </c:pt>
                <c:pt idx="2331">
                  <c:v>40711.75</c:v>
                </c:pt>
                <c:pt idx="2332">
                  <c:v>40712.25</c:v>
                </c:pt>
                <c:pt idx="2333">
                  <c:v>40712.75</c:v>
                </c:pt>
                <c:pt idx="2334">
                  <c:v>40713.25</c:v>
                </c:pt>
                <c:pt idx="2335">
                  <c:v>40713.75</c:v>
                </c:pt>
                <c:pt idx="2336">
                  <c:v>40714.25</c:v>
                </c:pt>
                <c:pt idx="2337">
                  <c:v>40714.75</c:v>
                </c:pt>
                <c:pt idx="2338">
                  <c:v>40715.25</c:v>
                </c:pt>
                <c:pt idx="2339">
                  <c:v>40715.75</c:v>
                </c:pt>
                <c:pt idx="2340">
                  <c:v>40716.25</c:v>
                </c:pt>
                <c:pt idx="2341">
                  <c:v>40716.75</c:v>
                </c:pt>
                <c:pt idx="2342">
                  <c:v>40717.25</c:v>
                </c:pt>
                <c:pt idx="2343">
                  <c:v>40717.75</c:v>
                </c:pt>
                <c:pt idx="2344">
                  <c:v>40718.25</c:v>
                </c:pt>
                <c:pt idx="2345">
                  <c:v>40718.75</c:v>
                </c:pt>
                <c:pt idx="2346">
                  <c:v>40719.25</c:v>
                </c:pt>
                <c:pt idx="2347">
                  <c:v>40719.75</c:v>
                </c:pt>
                <c:pt idx="2348">
                  <c:v>40720.25</c:v>
                </c:pt>
                <c:pt idx="2349">
                  <c:v>40720.75</c:v>
                </c:pt>
                <c:pt idx="2350">
                  <c:v>40721.25</c:v>
                </c:pt>
                <c:pt idx="2351">
                  <c:v>40721.75</c:v>
                </c:pt>
                <c:pt idx="2352">
                  <c:v>40722.25</c:v>
                </c:pt>
                <c:pt idx="2353">
                  <c:v>40722.75</c:v>
                </c:pt>
                <c:pt idx="2354">
                  <c:v>40723.25</c:v>
                </c:pt>
                <c:pt idx="2355">
                  <c:v>40723.75</c:v>
                </c:pt>
                <c:pt idx="2356">
                  <c:v>40724.25</c:v>
                </c:pt>
                <c:pt idx="2357">
                  <c:v>40724.75</c:v>
                </c:pt>
                <c:pt idx="2358">
                  <c:v>40725.25</c:v>
                </c:pt>
                <c:pt idx="2359">
                  <c:v>40725.75</c:v>
                </c:pt>
                <c:pt idx="2360">
                  <c:v>40726.25</c:v>
                </c:pt>
                <c:pt idx="2361">
                  <c:v>40726.75</c:v>
                </c:pt>
                <c:pt idx="2362">
                  <c:v>40727.25</c:v>
                </c:pt>
                <c:pt idx="2363">
                  <c:v>40727.75</c:v>
                </c:pt>
                <c:pt idx="2364">
                  <c:v>40728.25</c:v>
                </c:pt>
                <c:pt idx="2365">
                  <c:v>40728.75</c:v>
                </c:pt>
                <c:pt idx="2366">
                  <c:v>40729.25</c:v>
                </c:pt>
                <c:pt idx="2367">
                  <c:v>40729.75</c:v>
                </c:pt>
                <c:pt idx="2368">
                  <c:v>40730.25</c:v>
                </c:pt>
                <c:pt idx="2369">
                  <c:v>40730.75</c:v>
                </c:pt>
                <c:pt idx="2370">
                  <c:v>40731.25</c:v>
                </c:pt>
                <c:pt idx="2371">
                  <c:v>40731.75</c:v>
                </c:pt>
                <c:pt idx="2372">
                  <c:v>40732.25</c:v>
                </c:pt>
                <c:pt idx="2373">
                  <c:v>40732.75</c:v>
                </c:pt>
                <c:pt idx="2374">
                  <c:v>40733.25</c:v>
                </c:pt>
                <c:pt idx="2375">
                  <c:v>40733.75</c:v>
                </c:pt>
                <c:pt idx="2376">
                  <c:v>40734.25</c:v>
                </c:pt>
                <c:pt idx="2377">
                  <c:v>40734.75</c:v>
                </c:pt>
                <c:pt idx="2378">
                  <c:v>40735.25</c:v>
                </c:pt>
                <c:pt idx="2379">
                  <c:v>40735.75</c:v>
                </c:pt>
                <c:pt idx="2380">
                  <c:v>40736.25</c:v>
                </c:pt>
                <c:pt idx="2381">
                  <c:v>40736.75</c:v>
                </c:pt>
                <c:pt idx="2382">
                  <c:v>40737.25</c:v>
                </c:pt>
                <c:pt idx="2383">
                  <c:v>40737.75</c:v>
                </c:pt>
                <c:pt idx="2384">
                  <c:v>40738.25</c:v>
                </c:pt>
                <c:pt idx="2385">
                  <c:v>40738.75</c:v>
                </c:pt>
                <c:pt idx="2386">
                  <c:v>40739.25</c:v>
                </c:pt>
                <c:pt idx="2387">
                  <c:v>40739.75</c:v>
                </c:pt>
                <c:pt idx="2388">
                  <c:v>40740.25</c:v>
                </c:pt>
                <c:pt idx="2389">
                  <c:v>40740.75</c:v>
                </c:pt>
                <c:pt idx="2390">
                  <c:v>40741.25</c:v>
                </c:pt>
                <c:pt idx="2391">
                  <c:v>40741.75</c:v>
                </c:pt>
                <c:pt idx="2392">
                  <c:v>40742.25</c:v>
                </c:pt>
                <c:pt idx="2393">
                  <c:v>40742.75</c:v>
                </c:pt>
                <c:pt idx="2394">
                  <c:v>40743.25</c:v>
                </c:pt>
                <c:pt idx="2395">
                  <c:v>40743.75</c:v>
                </c:pt>
                <c:pt idx="2396">
                  <c:v>40744.25</c:v>
                </c:pt>
                <c:pt idx="2397">
                  <c:v>40744.75</c:v>
                </c:pt>
                <c:pt idx="2398">
                  <c:v>40745.25</c:v>
                </c:pt>
                <c:pt idx="2399">
                  <c:v>40745.75</c:v>
                </c:pt>
                <c:pt idx="2400">
                  <c:v>40746.25</c:v>
                </c:pt>
                <c:pt idx="2401">
                  <c:v>40746.75</c:v>
                </c:pt>
                <c:pt idx="2402">
                  <c:v>40747.25</c:v>
                </c:pt>
                <c:pt idx="2403">
                  <c:v>40747.75</c:v>
                </c:pt>
                <c:pt idx="2404">
                  <c:v>40748.25</c:v>
                </c:pt>
                <c:pt idx="2405">
                  <c:v>40748.75</c:v>
                </c:pt>
                <c:pt idx="2406">
                  <c:v>40749.25</c:v>
                </c:pt>
                <c:pt idx="2407">
                  <c:v>40749.75</c:v>
                </c:pt>
                <c:pt idx="2408">
                  <c:v>40750.25</c:v>
                </c:pt>
                <c:pt idx="2409">
                  <c:v>40750.75</c:v>
                </c:pt>
                <c:pt idx="2410">
                  <c:v>40751.25</c:v>
                </c:pt>
                <c:pt idx="2411">
                  <c:v>40751.75</c:v>
                </c:pt>
                <c:pt idx="2412">
                  <c:v>40752.25</c:v>
                </c:pt>
                <c:pt idx="2413">
                  <c:v>40752.75</c:v>
                </c:pt>
                <c:pt idx="2414">
                  <c:v>40753.25</c:v>
                </c:pt>
                <c:pt idx="2415">
                  <c:v>40753.75</c:v>
                </c:pt>
                <c:pt idx="2416">
                  <c:v>40754.25</c:v>
                </c:pt>
                <c:pt idx="2417">
                  <c:v>40754.75</c:v>
                </c:pt>
                <c:pt idx="2418">
                  <c:v>40755.25</c:v>
                </c:pt>
                <c:pt idx="2419">
                  <c:v>40755.75</c:v>
                </c:pt>
                <c:pt idx="2420">
                  <c:v>40756.25</c:v>
                </c:pt>
                <c:pt idx="2421">
                  <c:v>40756.75</c:v>
                </c:pt>
                <c:pt idx="2422">
                  <c:v>40757.25</c:v>
                </c:pt>
                <c:pt idx="2423">
                  <c:v>40757.75</c:v>
                </c:pt>
                <c:pt idx="2424">
                  <c:v>40758.25</c:v>
                </c:pt>
                <c:pt idx="2425">
                  <c:v>40758.75</c:v>
                </c:pt>
                <c:pt idx="2426">
                  <c:v>40759.25</c:v>
                </c:pt>
                <c:pt idx="2427">
                  <c:v>40759.75</c:v>
                </c:pt>
                <c:pt idx="2428">
                  <c:v>40760.25</c:v>
                </c:pt>
                <c:pt idx="2429">
                  <c:v>40760.75</c:v>
                </c:pt>
                <c:pt idx="2430">
                  <c:v>40761.25</c:v>
                </c:pt>
                <c:pt idx="2431">
                  <c:v>40761.75</c:v>
                </c:pt>
                <c:pt idx="2432">
                  <c:v>40762.25</c:v>
                </c:pt>
                <c:pt idx="2433">
                  <c:v>40762.75</c:v>
                </c:pt>
                <c:pt idx="2434">
                  <c:v>40763.25</c:v>
                </c:pt>
                <c:pt idx="2435">
                  <c:v>40763.75</c:v>
                </c:pt>
                <c:pt idx="2436">
                  <c:v>40764.25</c:v>
                </c:pt>
                <c:pt idx="2437">
                  <c:v>40764.75</c:v>
                </c:pt>
                <c:pt idx="2438">
                  <c:v>40765.25</c:v>
                </c:pt>
                <c:pt idx="2439">
                  <c:v>40765.75</c:v>
                </c:pt>
                <c:pt idx="2440">
                  <c:v>40766.25</c:v>
                </c:pt>
                <c:pt idx="2441">
                  <c:v>40766.75</c:v>
                </c:pt>
                <c:pt idx="2442">
                  <c:v>40767.25</c:v>
                </c:pt>
                <c:pt idx="2443">
                  <c:v>40767.75</c:v>
                </c:pt>
                <c:pt idx="2444">
                  <c:v>40768.25</c:v>
                </c:pt>
                <c:pt idx="2445">
                  <c:v>40768.75</c:v>
                </c:pt>
                <c:pt idx="2446">
                  <c:v>40769.25</c:v>
                </c:pt>
                <c:pt idx="2447">
                  <c:v>40769.75</c:v>
                </c:pt>
                <c:pt idx="2448">
                  <c:v>40770.25</c:v>
                </c:pt>
                <c:pt idx="2449">
                  <c:v>40770.75</c:v>
                </c:pt>
                <c:pt idx="2450">
                  <c:v>40771.25</c:v>
                </c:pt>
                <c:pt idx="2451">
                  <c:v>40771.75</c:v>
                </c:pt>
                <c:pt idx="2452">
                  <c:v>40772.25</c:v>
                </c:pt>
                <c:pt idx="2453">
                  <c:v>40772.75</c:v>
                </c:pt>
                <c:pt idx="2454">
                  <c:v>40773.25</c:v>
                </c:pt>
                <c:pt idx="2455">
                  <c:v>40773.75</c:v>
                </c:pt>
                <c:pt idx="2456">
                  <c:v>40774.25</c:v>
                </c:pt>
                <c:pt idx="2457">
                  <c:v>40774.75</c:v>
                </c:pt>
                <c:pt idx="2458">
                  <c:v>40775.25</c:v>
                </c:pt>
                <c:pt idx="2459">
                  <c:v>40775.75</c:v>
                </c:pt>
                <c:pt idx="2460">
                  <c:v>40776.25</c:v>
                </c:pt>
                <c:pt idx="2461">
                  <c:v>40776.75</c:v>
                </c:pt>
                <c:pt idx="2462">
                  <c:v>40777.25</c:v>
                </c:pt>
                <c:pt idx="2463">
                  <c:v>40777.75</c:v>
                </c:pt>
                <c:pt idx="2464">
                  <c:v>40778.25</c:v>
                </c:pt>
                <c:pt idx="2465">
                  <c:v>40778.75</c:v>
                </c:pt>
                <c:pt idx="2466">
                  <c:v>40779.25</c:v>
                </c:pt>
                <c:pt idx="2467">
                  <c:v>40779.75</c:v>
                </c:pt>
                <c:pt idx="2468">
                  <c:v>40780.25</c:v>
                </c:pt>
                <c:pt idx="2469">
                  <c:v>40780.75</c:v>
                </c:pt>
                <c:pt idx="2470">
                  <c:v>40781.25</c:v>
                </c:pt>
                <c:pt idx="2471">
                  <c:v>40781.75</c:v>
                </c:pt>
                <c:pt idx="2472">
                  <c:v>40782.25</c:v>
                </c:pt>
                <c:pt idx="2473">
                  <c:v>40782.75</c:v>
                </c:pt>
                <c:pt idx="2474">
                  <c:v>40783.25</c:v>
                </c:pt>
                <c:pt idx="2475">
                  <c:v>40783.75</c:v>
                </c:pt>
                <c:pt idx="2476">
                  <c:v>40784.25</c:v>
                </c:pt>
                <c:pt idx="2477">
                  <c:v>40784.75</c:v>
                </c:pt>
                <c:pt idx="2478">
                  <c:v>40785.25</c:v>
                </c:pt>
                <c:pt idx="2479">
                  <c:v>40785.75</c:v>
                </c:pt>
                <c:pt idx="2480">
                  <c:v>40786.25</c:v>
                </c:pt>
                <c:pt idx="2481">
                  <c:v>40786.75</c:v>
                </c:pt>
                <c:pt idx="2482">
                  <c:v>40787.25</c:v>
                </c:pt>
                <c:pt idx="2483">
                  <c:v>40787.75</c:v>
                </c:pt>
                <c:pt idx="2484">
                  <c:v>40788.25</c:v>
                </c:pt>
                <c:pt idx="2485">
                  <c:v>40788.75</c:v>
                </c:pt>
                <c:pt idx="2486">
                  <c:v>40789.25</c:v>
                </c:pt>
                <c:pt idx="2487">
                  <c:v>40789.75</c:v>
                </c:pt>
                <c:pt idx="2488">
                  <c:v>40790.25</c:v>
                </c:pt>
                <c:pt idx="2489">
                  <c:v>40790.75</c:v>
                </c:pt>
                <c:pt idx="2490">
                  <c:v>40791.25</c:v>
                </c:pt>
                <c:pt idx="2491">
                  <c:v>40791.75</c:v>
                </c:pt>
                <c:pt idx="2492">
                  <c:v>40792.25</c:v>
                </c:pt>
                <c:pt idx="2493">
                  <c:v>40792.75</c:v>
                </c:pt>
                <c:pt idx="2494">
                  <c:v>40793.25</c:v>
                </c:pt>
                <c:pt idx="2495">
                  <c:v>40793.75</c:v>
                </c:pt>
                <c:pt idx="2496">
                  <c:v>40794.25</c:v>
                </c:pt>
                <c:pt idx="2497">
                  <c:v>40794.75</c:v>
                </c:pt>
                <c:pt idx="2498">
                  <c:v>40795.25</c:v>
                </c:pt>
                <c:pt idx="2499">
                  <c:v>40795.75</c:v>
                </c:pt>
                <c:pt idx="2500">
                  <c:v>40796.25</c:v>
                </c:pt>
                <c:pt idx="2501">
                  <c:v>40796.75</c:v>
                </c:pt>
                <c:pt idx="2502">
                  <c:v>40797.25</c:v>
                </c:pt>
                <c:pt idx="2503">
                  <c:v>40797.75</c:v>
                </c:pt>
                <c:pt idx="2504">
                  <c:v>40798.25</c:v>
                </c:pt>
                <c:pt idx="2505">
                  <c:v>40798.75</c:v>
                </c:pt>
                <c:pt idx="2506">
                  <c:v>40799.25</c:v>
                </c:pt>
                <c:pt idx="2507">
                  <c:v>40799.75</c:v>
                </c:pt>
                <c:pt idx="2508">
                  <c:v>40800.25</c:v>
                </c:pt>
                <c:pt idx="2509">
                  <c:v>40800.75</c:v>
                </c:pt>
                <c:pt idx="2510">
                  <c:v>40801.25</c:v>
                </c:pt>
                <c:pt idx="2511">
                  <c:v>40801.75</c:v>
                </c:pt>
                <c:pt idx="2512">
                  <c:v>40802.25</c:v>
                </c:pt>
                <c:pt idx="2513">
                  <c:v>40802.75</c:v>
                </c:pt>
                <c:pt idx="2514">
                  <c:v>40803.25</c:v>
                </c:pt>
                <c:pt idx="2515">
                  <c:v>40803.75</c:v>
                </c:pt>
                <c:pt idx="2516">
                  <c:v>40804.25</c:v>
                </c:pt>
                <c:pt idx="2517">
                  <c:v>40804.75</c:v>
                </c:pt>
                <c:pt idx="2518">
                  <c:v>40805.25</c:v>
                </c:pt>
                <c:pt idx="2519">
                  <c:v>40805.75</c:v>
                </c:pt>
                <c:pt idx="2520">
                  <c:v>40806.25</c:v>
                </c:pt>
                <c:pt idx="2521">
                  <c:v>40806.75</c:v>
                </c:pt>
                <c:pt idx="2522">
                  <c:v>40807.25</c:v>
                </c:pt>
                <c:pt idx="2523">
                  <c:v>40807.75</c:v>
                </c:pt>
                <c:pt idx="2524">
                  <c:v>40808.25</c:v>
                </c:pt>
                <c:pt idx="2525">
                  <c:v>40808.75</c:v>
                </c:pt>
                <c:pt idx="2526">
                  <c:v>40809.25</c:v>
                </c:pt>
                <c:pt idx="2527">
                  <c:v>40809.75</c:v>
                </c:pt>
                <c:pt idx="2528">
                  <c:v>40810.25</c:v>
                </c:pt>
                <c:pt idx="2529">
                  <c:v>40810.75</c:v>
                </c:pt>
                <c:pt idx="2530">
                  <c:v>40811.25</c:v>
                </c:pt>
                <c:pt idx="2531">
                  <c:v>40811.75</c:v>
                </c:pt>
                <c:pt idx="2532">
                  <c:v>40812.25</c:v>
                </c:pt>
                <c:pt idx="2533">
                  <c:v>40812.75</c:v>
                </c:pt>
                <c:pt idx="2534">
                  <c:v>40813.25</c:v>
                </c:pt>
                <c:pt idx="2535">
                  <c:v>40813.75</c:v>
                </c:pt>
                <c:pt idx="2536">
                  <c:v>40814.25</c:v>
                </c:pt>
                <c:pt idx="2537">
                  <c:v>40814.75</c:v>
                </c:pt>
                <c:pt idx="2538">
                  <c:v>40815.25</c:v>
                </c:pt>
                <c:pt idx="2539">
                  <c:v>40815.75</c:v>
                </c:pt>
                <c:pt idx="2540">
                  <c:v>40816.25</c:v>
                </c:pt>
                <c:pt idx="2541">
                  <c:v>40816.75</c:v>
                </c:pt>
                <c:pt idx="2542">
                  <c:v>40817.25</c:v>
                </c:pt>
                <c:pt idx="2543">
                  <c:v>40817.75</c:v>
                </c:pt>
                <c:pt idx="2544">
                  <c:v>40818.25</c:v>
                </c:pt>
                <c:pt idx="2545">
                  <c:v>40818.75</c:v>
                </c:pt>
                <c:pt idx="2546">
                  <c:v>40819.25</c:v>
                </c:pt>
                <c:pt idx="2547">
                  <c:v>40819.75</c:v>
                </c:pt>
                <c:pt idx="2548">
                  <c:v>40820.25</c:v>
                </c:pt>
                <c:pt idx="2549">
                  <c:v>40820.75</c:v>
                </c:pt>
                <c:pt idx="2550">
                  <c:v>40821.25</c:v>
                </c:pt>
                <c:pt idx="2551">
                  <c:v>40821.75</c:v>
                </c:pt>
                <c:pt idx="2552">
                  <c:v>40822.25</c:v>
                </c:pt>
                <c:pt idx="2553">
                  <c:v>40822.75</c:v>
                </c:pt>
                <c:pt idx="2554">
                  <c:v>40823.25</c:v>
                </c:pt>
                <c:pt idx="2555">
                  <c:v>40823.75</c:v>
                </c:pt>
                <c:pt idx="2556">
                  <c:v>40824.25</c:v>
                </c:pt>
                <c:pt idx="2557">
                  <c:v>40824.75</c:v>
                </c:pt>
                <c:pt idx="2558">
                  <c:v>40825.25</c:v>
                </c:pt>
                <c:pt idx="2559">
                  <c:v>40825.75</c:v>
                </c:pt>
                <c:pt idx="2560">
                  <c:v>40826.25</c:v>
                </c:pt>
                <c:pt idx="2561">
                  <c:v>40826.75</c:v>
                </c:pt>
                <c:pt idx="2562">
                  <c:v>40827.25</c:v>
                </c:pt>
                <c:pt idx="2563">
                  <c:v>40827.75</c:v>
                </c:pt>
                <c:pt idx="2564">
                  <c:v>40828.25</c:v>
                </c:pt>
                <c:pt idx="2565">
                  <c:v>40828.75</c:v>
                </c:pt>
                <c:pt idx="2566">
                  <c:v>40829.25</c:v>
                </c:pt>
                <c:pt idx="2567">
                  <c:v>40829.75</c:v>
                </c:pt>
                <c:pt idx="2568">
                  <c:v>40830.25</c:v>
                </c:pt>
                <c:pt idx="2569">
                  <c:v>40830.75</c:v>
                </c:pt>
                <c:pt idx="2570">
                  <c:v>40831.25</c:v>
                </c:pt>
                <c:pt idx="2571">
                  <c:v>40831.75</c:v>
                </c:pt>
                <c:pt idx="2572">
                  <c:v>40832.25</c:v>
                </c:pt>
                <c:pt idx="2573">
                  <c:v>40832.75</c:v>
                </c:pt>
                <c:pt idx="2574">
                  <c:v>40833.25</c:v>
                </c:pt>
                <c:pt idx="2575">
                  <c:v>40833.75</c:v>
                </c:pt>
                <c:pt idx="2576">
                  <c:v>40834.25</c:v>
                </c:pt>
                <c:pt idx="2577">
                  <c:v>40834.75</c:v>
                </c:pt>
                <c:pt idx="2578">
                  <c:v>40835.25</c:v>
                </c:pt>
                <c:pt idx="2579">
                  <c:v>40835.75</c:v>
                </c:pt>
                <c:pt idx="2580">
                  <c:v>40836.25</c:v>
                </c:pt>
                <c:pt idx="2581">
                  <c:v>40836.75</c:v>
                </c:pt>
                <c:pt idx="2582">
                  <c:v>40837.25</c:v>
                </c:pt>
                <c:pt idx="2583">
                  <c:v>40837.75</c:v>
                </c:pt>
                <c:pt idx="2584">
                  <c:v>40838.25</c:v>
                </c:pt>
                <c:pt idx="2585">
                  <c:v>40838.75</c:v>
                </c:pt>
                <c:pt idx="2586">
                  <c:v>40839.25</c:v>
                </c:pt>
                <c:pt idx="2587">
                  <c:v>40839.75</c:v>
                </c:pt>
                <c:pt idx="2588">
                  <c:v>40840.25</c:v>
                </c:pt>
                <c:pt idx="2589">
                  <c:v>40840.75</c:v>
                </c:pt>
                <c:pt idx="2590">
                  <c:v>40841.25</c:v>
                </c:pt>
                <c:pt idx="2591">
                  <c:v>40841.75</c:v>
                </c:pt>
                <c:pt idx="2592">
                  <c:v>40842.25</c:v>
                </c:pt>
                <c:pt idx="2593">
                  <c:v>40842.75</c:v>
                </c:pt>
                <c:pt idx="2594">
                  <c:v>40843.25</c:v>
                </c:pt>
                <c:pt idx="2595">
                  <c:v>40843.75</c:v>
                </c:pt>
                <c:pt idx="2596">
                  <c:v>40844.25</c:v>
                </c:pt>
                <c:pt idx="2597">
                  <c:v>40844.75</c:v>
                </c:pt>
                <c:pt idx="2598">
                  <c:v>40845.25</c:v>
                </c:pt>
                <c:pt idx="2599">
                  <c:v>40845.75</c:v>
                </c:pt>
                <c:pt idx="2600">
                  <c:v>40846.25</c:v>
                </c:pt>
                <c:pt idx="2601">
                  <c:v>40846.75</c:v>
                </c:pt>
                <c:pt idx="2602">
                  <c:v>40847.25</c:v>
                </c:pt>
                <c:pt idx="2603">
                  <c:v>40847.75</c:v>
                </c:pt>
                <c:pt idx="2604">
                  <c:v>40848.25</c:v>
                </c:pt>
                <c:pt idx="2605">
                  <c:v>40848.75</c:v>
                </c:pt>
                <c:pt idx="2606">
                  <c:v>40849.25</c:v>
                </c:pt>
                <c:pt idx="2607">
                  <c:v>40849.75</c:v>
                </c:pt>
                <c:pt idx="2608">
                  <c:v>40850.25</c:v>
                </c:pt>
                <c:pt idx="2609">
                  <c:v>40850.75</c:v>
                </c:pt>
                <c:pt idx="2610">
                  <c:v>40851.25</c:v>
                </c:pt>
                <c:pt idx="2611">
                  <c:v>40851.708333333336</c:v>
                </c:pt>
                <c:pt idx="2612">
                  <c:v>40852.208333333336</c:v>
                </c:pt>
                <c:pt idx="2613">
                  <c:v>40852.708333333336</c:v>
                </c:pt>
                <c:pt idx="2614">
                  <c:v>40853.208333333336</c:v>
                </c:pt>
                <c:pt idx="2615">
                  <c:v>40853.708333333336</c:v>
                </c:pt>
                <c:pt idx="2616">
                  <c:v>40854.208333333336</c:v>
                </c:pt>
                <c:pt idx="2617">
                  <c:v>40854.708333333336</c:v>
                </c:pt>
                <c:pt idx="2618">
                  <c:v>40855.208333333336</c:v>
                </c:pt>
                <c:pt idx="2619">
                  <c:v>40855.708333333336</c:v>
                </c:pt>
                <c:pt idx="2620">
                  <c:v>40856.208333333336</c:v>
                </c:pt>
                <c:pt idx="2621">
                  <c:v>40856.708333333336</c:v>
                </c:pt>
                <c:pt idx="2622">
                  <c:v>40857.208333333336</c:v>
                </c:pt>
                <c:pt idx="2623">
                  <c:v>40857.708333333336</c:v>
                </c:pt>
                <c:pt idx="2624">
                  <c:v>40858.208333333336</c:v>
                </c:pt>
                <c:pt idx="2625">
                  <c:v>40858.708333333336</c:v>
                </c:pt>
                <c:pt idx="2626">
                  <c:v>40859.208333333336</c:v>
                </c:pt>
                <c:pt idx="2627">
                  <c:v>40859.708333333336</c:v>
                </c:pt>
                <c:pt idx="2628">
                  <c:v>40860.208333333336</c:v>
                </c:pt>
                <c:pt idx="2629">
                  <c:v>40860.708333333336</c:v>
                </c:pt>
                <c:pt idx="2630">
                  <c:v>40861.208333333336</c:v>
                </c:pt>
                <c:pt idx="2631">
                  <c:v>40861.708333333336</c:v>
                </c:pt>
                <c:pt idx="2632">
                  <c:v>40862.208333333336</c:v>
                </c:pt>
                <c:pt idx="2633">
                  <c:v>40862.708333333336</c:v>
                </c:pt>
                <c:pt idx="2634">
                  <c:v>40863.208333333336</c:v>
                </c:pt>
                <c:pt idx="2635">
                  <c:v>40863.708333333336</c:v>
                </c:pt>
                <c:pt idx="2636">
                  <c:v>40864.208333333336</c:v>
                </c:pt>
                <c:pt idx="2637">
                  <c:v>40864.708333333336</c:v>
                </c:pt>
                <c:pt idx="2638">
                  <c:v>40865.208333333336</c:v>
                </c:pt>
                <c:pt idx="2639">
                  <c:v>40865.708333333336</c:v>
                </c:pt>
                <c:pt idx="2640">
                  <c:v>40866.208333333336</c:v>
                </c:pt>
                <c:pt idx="2641">
                  <c:v>40866.708333333336</c:v>
                </c:pt>
                <c:pt idx="2642">
                  <c:v>40867.208333333336</c:v>
                </c:pt>
                <c:pt idx="2643">
                  <c:v>40867.708333333336</c:v>
                </c:pt>
                <c:pt idx="2644">
                  <c:v>40868.208333333336</c:v>
                </c:pt>
                <c:pt idx="2645">
                  <c:v>40868.708333333336</c:v>
                </c:pt>
                <c:pt idx="2646">
                  <c:v>40869.208333333336</c:v>
                </c:pt>
                <c:pt idx="2647">
                  <c:v>40869.708333333336</c:v>
                </c:pt>
                <c:pt idx="2648">
                  <c:v>40870.208333333336</c:v>
                </c:pt>
                <c:pt idx="2649">
                  <c:v>40870.208333333336</c:v>
                </c:pt>
                <c:pt idx="2650">
                  <c:v>40870.708333333336</c:v>
                </c:pt>
                <c:pt idx="2651">
                  <c:v>40871.208333333336</c:v>
                </c:pt>
                <c:pt idx="2652">
                  <c:v>40871.708333333336</c:v>
                </c:pt>
                <c:pt idx="2653">
                  <c:v>40872.208333333336</c:v>
                </c:pt>
                <c:pt idx="2654">
                  <c:v>40872.708333333336</c:v>
                </c:pt>
                <c:pt idx="2655">
                  <c:v>40873.208333333336</c:v>
                </c:pt>
                <c:pt idx="2656">
                  <c:v>40873.708333333336</c:v>
                </c:pt>
                <c:pt idx="2657">
                  <c:v>40874.208333333336</c:v>
                </c:pt>
                <c:pt idx="2658">
                  <c:v>40874.708333333336</c:v>
                </c:pt>
                <c:pt idx="2659">
                  <c:v>40875.208333333336</c:v>
                </c:pt>
                <c:pt idx="2660">
                  <c:v>40875.708333333336</c:v>
                </c:pt>
                <c:pt idx="2661">
                  <c:v>40876.208333333336</c:v>
                </c:pt>
                <c:pt idx="2662">
                  <c:v>40876.708333333336</c:v>
                </c:pt>
                <c:pt idx="2663">
                  <c:v>40877.208333333336</c:v>
                </c:pt>
                <c:pt idx="2664">
                  <c:v>40877.708333333336</c:v>
                </c:pt>
                <c:pt idx="2665">
                  <c:v>40878.208333333336</c:v>
                </c:pt>
                <c:pt idx="2666">
                  <c:v>40878.708333333336</c:v>
                </c:pt>
                <c:pt idx="2667">
                  <c:v>40879.208333333336</c:v>
                </c:pt>
                <c:pt idx="2668">
                  <c:v>40879.708333333336</c:v>
                </c:pt>
                <c:pt idx="2669">
                  <c:v>40880.208333333336</c:v>
                </c:pt>
                <c:pt idx="2670">
                  <c:v>40880.708333333336</c:v>
                </c:pt>
                <c:pt idx="2671">
                  <c:v>40881.208333333336</c:v>
                </c:pt>
                <c:pt idx="2672">
                  <c:v>40881.708333333336</c:v>
                </c:pt>
                <c:pt idx="2673">
                  <c:v>40882.208333333336</c:v>
                </c:pt>
                <c:pt idx="2674">
                  <c:v>40882.708333333336</c:v>
                </c:pt>
                <c:pt idx="2675">
                  <c:v>40883.208333333336</c:v>
                </c:pt>
                <c:pt idx="2676">
                  <c:v>40883.708333333336</c:v>
                </c:pt>
                <c:pt idx="2677">
                  <c:v>40884.208333333336</c:v>
                </c:pt>
                <c:pt idx="2678">
                  <c:v>40884.708333333336</c:v>
                </c:pt>
                <c:pt idx="2679">
                  <c:v>40885.208333333336</c:v>
                </c:pt>
                <c:pt idx="2680">
                  <c:v>40885.708333333336</c:v>
                </c:pt>
                <c:pt idx="2681">
                  <c:v>40886.208333333336</c:v>
                </c:pt>
                <c:pt idx="2682">
                  <c:v>40886.708333333336</c:v>
                </c:pt>
                <c:pt idx="2683">
                  <c:v>40887.208333333336</c:v>
                </c:pt>
                <c:pt idx="2684">
                  <c:v>40887.708333333336</c:v>
                </c:pt>
                <c:pt idx="2685">
                  <c:v>40888.208333333336</c:v>
                </c:pt>
                <c:pt idx="2686">
                  <c:v>40888.708333333336</c:v>
                </c:pt>
                <c:pt idx="2687">
                  <c:v>40889.208333333336</c:v>
                </c:pt>
                <c:pt idx="2688">
                  <c:v>40889.708333333336</c:v>
                </c:pt>
                <c:pt idx="2689">
                  <c:v>40890.208333333336</c:v>
                </c:pt>
                <c:pt idx="2690">
                  <c:v>40890.708333333336</c:v>
                </c:pt>
                <c:pt idx="2691">
                  <c:v>40891.208333333336</c:v>
                </c:pt>
                <c:pt idx="2692">
                  <c:v>40891.708333333336</c:v>
                </c:pt>
                <c:pt idx="2693">
                  <c:v>40892.208333333336</c:v>
                </c:pt>
                <c:pt idx="2694">
                  <c:v>40892.708333333336</c:v>
                </c:pt>
                <c:pt idx="2695">
                  <c:v>40893.208333333336</c:v>
                </c:pt>
                <c:pt idx="2696">
                  <c:v>40893.708333333336</c:v>
                </c:pt>
                <c:pt idx="2697">
                  <c:v>40894.208333333336</c:v>
                </c:pt>
                <c:pt idx="2698">
                  <c:v>40894.708333333336</c:v>
                </c:pt>
                <c:pt idx="2699">
                  <c:v>40895.208333333336</c:v>
                </c:pt>
                <c:pt idx="2700">
                  <c:v>40895.708333333336</c:v>
                </c:pt>
                <c:pt idx="2701">
                  <c:v>40896.208333333336</c:v>
                </c:pt>
                <c:pt idx="2702">
                  <c:v>40896.708333333336</c:v>
                </c:pt>
                <c:pt idx="2703">
                  <c:v>40897.208333333336</c:v>
                </c:pt>
                <c:pt idx="2704">
                  <c:v>40897.708333333336</c:v>
                </c:pt>
                <c:pt idx="2705">
                  <c:v>40898.208333333336</c:v>
                </c:pt>
                <c:pt idx="2706">
                  <c:v>40898.708333333336</c:v>
                </c:pt>
                <c:pt idx="2707">
                  <c:v>40899.208333333336</c:v>
                </c:pt>
                <c:pt idx="2708">
                  <c:v>40899.708333333336</c:v>
                </c:pt>
                <c:pt idx="2709">
                  <c:v>40900.208333333336</c:v>
                </c:pt>
                <c:pt idx="2710">
                  <c:v>40900.708333333336</c:v>
                </c:pt>
                <c:pt idx="2711">
                  <c:v>40901.208333333336</c:v>
                </c:pt>
                <c:pt idx="2712">
                  <c:v>40901.708333333336</c:v>
                </c:pt>
                <c:pt idx="2713">
                  <c:v>40902.208333333336</c:v>
                </c:pt>
                <c:pt idx="2714">
                  <c:v>40902.708333333336</c:v>
                </c:pt>
                <c:pt idx="2715">
                  <c:v>40903.208333333336</c:v>
                </c:pt>
                <c:pt idx="2716">
                  <c:v>40903.708333333336</c:v>
                </c:pt>
                <c:pt idx="2717">
                  <c:v>40904.208333333336</c:v>
                </c:pt>
                <c:pt idx="2718">
                  <c:v>40904.708333333336</c:v>
                </c:pt>
                <c:pt idx="2719">
                  <c:v>40905.208333333336</c:v>
                </c:pt>
                <c:pt idx="2720">
                  <c:v>40905.708333333336</c:v>
                </c:pt>
                <c:pt idx="2721">
                  <c:v>40906.208333333336</c:v>
                </c:pt>
                <c:pt idx="2722">
                  <c:v>40906.708333333336</c:v>
                </c:pt>
                <c:pt idx="2723">
                  <c:v>40907.208333333336</c:v>
                </c:pt>
                <c:pt idx="2724">
                  <c:v>40907.708333333336</c:v>
                </c:pt>
                <c:pt idx="2725">
                  <c:v>40908.208333333336</c:v>
                </c:pt>
                <c:pt idx="2726">
                  <c:v>40908.708333333336</c:v>
                </c:pt>
                <c:pt idx="2727">
                  <c:v>40909.208333333336</c:v>
                </c:pt>
                <c:pt idx="2728">
                  <c:v>40909.708333333336</c:v>
                </c:pt>
                <c:pt idx="2729">
                  <c:v>40910.208333333336</c:v>
                </c:pt>
                <c:pt idx="2730">
                  <c:v>40910.708333333336</c:v>
                </c:pt>
                <c:pt idx="2731">
                  <c:v>40911.208333333336</c:v>
                </c:pt>
                <c:pt idx="2732">
                  <c:v>40911.708333333336</c:v>
                </c:pt>
                <c:pt idx="2733">
                  <c:v>40912.208333333336</c:v>
                </c:pt>
                <c:pt idx="2734">
                  <c:v>40912.708333333336</c:v>
                </c:pt>
                <c:pt idx="2735">
                  <c:v>40913.208333333336</c:v>
                </c:pt>
                <c:pt idx="2736">
                  <c:v>40913.708333333336</c:v>
                </c:pt>
                <c:pt idx="2737">
                  <c:v>40914.208333333336</c:v>
                </c:pt>
                <c:pt idx="2738">
                  <c:v>40914.708333333336</c:v>
                </c:pt>
                <c:pt idx="2739">
                  <c:v>40915.208333333336</c:v>
                </c:pt>
                <c:pt idx="2740">
                  <c:v>40915.708333333336</c:v>
                </c:pt>
                <c:pt idx="2741">
                  <c:v>40916.208333333336</c:v>
                </c:pt>
                <c:pt idx="2742">
                  <c:v>40916.708333333336</c:v>
                </c:pt>
                <c:pt idx="2743">
                  <c:v>40917.208333333336</c:v>
                </c:pt>
                <c:pt idx="2744">
                  <c:v>40917.708333333336</c:v>
                </c:pt>
                <c:pt idx="2745">
                  <c:v>40918.208333333336</c:v>
                </c:pt>
                <c:pt idx="2746">
                  <c:v>40918.708333333336</c:v>
                </c:pt>
                <c:pt idx="2747">
                  <c:v>40919.208333333336</c:v>
                </c:pt>
                <c:pt idx="2748">
                  <c:v>40919.708333333336</c:v>
                </c:pt>
                <c:pt idx="2749">
                  <c:v>40920.208333333336</c:v>
                </c:pt>
                <c:pt idx="2750">
                  <c:v>40920.708333333336</c:v>
                </c:pt>
                <c:pt idx="2751">
                  <c:v>40921.208333333336</c:v>
                </c:pt>
                <c:pt idx="2752">
                  <c:v>40921.708333333336</c:v>
                </c:pt>
                <c:pt idx="2753">
                  <c:v>40922.208333333336</c:v>
                </c:pt>
                <c:pt idx="2754">
                  <c:v>40922.708333333336</c:v>
                </c:pt>
                <c:pt idx="2755">
                  <c:v>40923.208333333336</c:v>
                </c:pt>
                <c:pt idx="2756">
                  <c:v>40923.708333333336</c:v>
                </c:pt>
                <c:pt idx="2757">
                  <c:v>40924.208333333336</c:v>
                </c:pt>
                <c:pt idx="2758">
                  <c:v>40924.708333333336</c:v>
                </c:pt>
                <c:pt idx="2759">
                  <c:v>40925.208333333336</c:v>
                </c:pt>
                <c:pt idx="2760">
                  <c:v>40925.708333333336</c:v>
                </c:pt>
                <c:pt idx="2761">
                  <c:v>40926.208333333336</c:v>
                </c:pt>
                <c:pt idx="2762">
                  <c:v>40926.708333333336</c:v>
                </c:pt>
                <c:pt idx="2763">
                  <c:v>40927.208333333336</c:v>
                </c:pt>
                <c:pt idx="2764">
                  <c:v>40927.708333333336</c:v>
                </c:pt>
                <c:pt idx="2765">
                  <c:v>40928.208333333336</c:v>
                </c:pt>
                <c:pt idx="2766">
                  <c:v>40928.708333333336</c:v>
                </c:pt>
                <c:pt idx="2767">
                  <c:v>40929.208333333336</c:v>
                </c:pt>
                <c:pt idx="2768">
                  <c:v>40929.708333333336</c:v>
                </c:pt>
                <c:pt idx="2769">
                  <c:v>40930.208333333336</c:v>
                </c:pt>
                <c:pt idx="2770">
                  <c:v>40930.708333333336</c:v>
                </c:pt>
                <c:pt idx="2771">
                  <c:v>40931.208333333336</c:v>
                </c:pt>
                <c:pt idx="2772">
                  <c:v>40931.708333333336</c:v>
                </c:pt>
                <c:pt idx="2773">
                  <c:v>40932.208333333336</c:v>
                </c:pt>
                <c:pt idx="2774">
                  <c:v>40932.708333333336</c:v>
                </c:pt>
                <c:pt idx="2775">
                  <c:v>40933.208333333336</c:v>
                </c:pt>
                <c:pt idx="2776">
                  <c:v>40933.708333333336</c:v>
                </c:pt>
                <c:pt idx="2777">
                  <c:v>40934.208333333336</c:v>
                </c:pt>
                <c:pt idx="2778">
                  <c:v>40934.708333333336</c:v>
                </c:pt>
                <c:pt idx="2779">
                  <c:v>40935.208333333336</c:v>
                </c:pt>
                <c:pt idx="2780">
                  <c:v>40935.708333333336</c:v>
                </c:pt>
                <c:pt idx="2781">
                  <c:v>40936.208333333336</c:v>
                </c:pt>
                <c:pt idx="2782">
                  <c:v>40936.708333333336</c:v>
                </c:pt>
                <c:pt idx="2783">
                  <c:v>40937.208333333336</c:v>
                </c:pt>
                <c:pt idx="2784">
                  <c:v>40937.708333333336</c:v>
                </c:pt>
                <c:pt idx="2785">
                  <c:v>40938.208333333336</c:v>
                </c:pt>
                <c:pt idx="2786">
                  <c:v>40938.708333333336</c:v>
                </c:pt>
                <c:pt idx="2787">
                  <c:v>40939.208333333336</c:v>
                </c:pt>
                <c:pt idx="2788">
                  <c:v>40939.708333333336</c:v>
                </c:pt>
                <c:pt idx="2789">
                  <c:v>40940.208333333336</c:v>
                </c:pt>
                <c:pt idx="2790">
                  <c:v>40940.708333333336</c:v>
                </c:pt>
                <c:pt idx="2791">
                  <c:v>40941.208333333336</c:v>
                </c:pt>
                <c:pt idx="2792">
                  <c:v>40941.708333333336</c:v>
                </c:pt>
                <c:pt idx="2793">
                  <c:v>40942.208333333336</c:v>
                </c:pt>
                <c:pt idx="2794">
                  <c:v>40942.708333333336</c:v>
                </c:pt>
                <c:pt idx="2795">
                  <c:v>40943.208333333336</c:v>
                </c:pt>
                <c:pt idx="2796">
                  <c:v>40943.708333333336</c:v>
                </c:pt>
                <c:pt idx="2797">
                  <c:v>40944.208333333336</c:v>
                </c:pt>
                <c:pt idx="2798">
                  <c:v>40944.708333333336</c:v>
                </c:pt>
                <c:pt idx="2799">
                  <c:v>40945.208333333336</c:v>
                </c:pt>
                <c:pt idx="2800">
                  <c:v>40945.708333333336</c:v>
                </c:pt>
                <c:pt idx="2801">
                  <c:v>40946.208333333336</c:v>
                </c:pt>
                <c:pt idx="2802">
                  <c:v>40946.708333333336</c:v>
                </c:pt>
                <c:pt idx="2803">
                  <c:v>40947.208333333336</c:v>
                </c:pt>
                <c:pt idx="2804">
                  <c:v>40947.708333333336</c:v>
                </c:pt>
                <c:pt idx="2805">
                  <c:v>40948.208333333336</c:v>
                </c:pt>
                <c:pt idx="2806">
                  <c:v>40948.708333333336</c:v>
                </c:pt>
                <c:pt idx="2807">
                  <c:v>40949.208333333336</c:v>
                </c:pt>
                <c:pt idx="2808">
                  <c:v>40949.708333333336</c:v>
                </c:pt>
                <c:pt idx="2809">
                  <c:v>40950.208333333336</c:v>
                </c:pt>
                <c:pt idx="2810">
                  <c:v>40950.708333333336</c:v>
                </c:pt>
                <c:pt idx="2811">
                  <c:v>40951.208333333336</c:v>
                </c:pt>
                <c:pt idx="2812">
                  <c:v>40951.708333333336</c:v>
                </c:pt>
                <c:pt idx="2813">
                  <c:v>40952.208333333336</c:v>
                </c:pt>
                <c:pt idx="2814">
                  <c:v>40952.708333333336</c:v>
                </c:pt>
                <c:pt idx="2815">
                  <c:v>40953.208333333336</c:v>
                </c:pt>
                <c:pt idx="2816">
                  <c:v>40953.708333333336</c:v>
                </c:pt>
                <c:pt idx="2817">
                  <c:v>40954.208333333336</c:v>
                </c:pt>
                <c:pt idx="2818">
                  <c:v>40954.708333333336</c:v>
                </c:pt>
                <c:pt idx="2819">
                  <c:v>40955.208333333336</c:v>
                </c:pt>
                <c:pt idx="2820">
                  <c:v>40955.708333333336</c:v>
                </c:pt>
                <c:pt idx="2821">
                  <c:v>40956.208333333336</c:v>
                </c:pt>
                <c:pt idx="2822">
                  <c:v>40956.708333333336</c:v>
                </c:pt>
                <c:pt idx="2823">
                  <c:v>40957.208333333336</c:v>
                </c:pt>
                <c:pt idx="2824">
                  <c:v>40957.708333333336</c:v>
                </c:pt>
                <c:pt idx="2825">
                  <c:v>40958.208333333336</c:v>
                </c:pt>
                <c:pt idx="2826">
                  <c:v>40958.708333333336</c:v>
                </c:pt>
                <c:pt idx="2827">
                  <c:v>40959.208333333336</c:v>
                </c:pt>
                <c:pt idx="2828">
                  <c:v>40959.708333333336</c:v>
                </c:pt>
                <c:pt idx="2829">
                  <c:v>40960.208333333336</c:v>
                </c:pt>
                <c:pt idx="2830">
                  <c:v>40960.708333333336</c:v>
                </c:pt>
                <c:pt idx="2831">
                  <c:v>40961.208333333336</c:v>
                </c:pt>
                <c:pt idx="2832">
                  <c:v>40961.708333333336</c:v>
                </c:pt>
                <c:pt idx="2833">
                  <c:v>40962.208333333336</c:v>
                </c:pt>
                <c:pt idx="2834">
                  <c:v>40962.708333333336</c:v>
                </c:pt>
                <c:pt idx="2835">
                  <c:v>40963.208333333336</c:v>
                </c:pt>
                <c:pt idx="2836">
                  <c:v>40963.708333333336</c:v>
                </c:pt>
                <c:pt idx="2837">
                  <c:v>40964.208333333336</c:v>
                </c:pt>
                <c:pt idx="2838">
                  <c:v>40964.708333333336</c:v>
                </c:pt>
                <c:pt idx="2839">
                  <c:v>40965.208333333336</c:v>
                </c:pt>
                <c:pt idx="2840">
                  <c:v>40965.708333333336</c:v>
                </c:pt>
                <c:pt idx="2841">
                  <c:v>40966.208333333336</c:v>
                </c:pt>
                <c:pt idx="2842">
                  <c:v>40966.708333333336</c:v>
                </c:pt>
                <c:pt idx="2843">
                  <c:v>40967.208333333336</c:v>
                </c:pt>
                <c:pt idx="2844">
                  <c:v>40967.708333333336</c:v>
                </c:pt>
                <c:pt idx="2845">
                  <c:v>40968.208333333336</c:v>
                </c:pt>
                <c:pt idx="2846">
                  <c:v>40968.708333333336</c:v>
                </c:pt>
                <c:pt idx="2847">
                  <c:v>40969.208333333336</c:v>
                </c:pt>
                <c:pt idx="2848">
                  <c:v>40969.708333333336</c:v>
                </c:pt>
                <c:pt idx="2849">
                  <c:v>40970.208333333336</c:v>
                </c:pt>
                <c:pt idx="2850">
                  <c:v>40970.708333333336</c:v>
                </c:pt>
                <c:pt idx="2851">
                  <c:v>40971.208333333336</c:v>
                </c:pt>
                <c:pt idx="2852">
                  <c:v>40971.708333333336</c:v>
                </c:pt>
                <c:pt idx="2853">
                  <c:v>40972.208333333336</c:v>
                </c:pt>
                <c:pt idx="2854">
                  <c:v>40972.708333333336</c:v>
                </c:pt>
                <c:pt idx="2855">
                  <c:v>40973.208333333336</c:v>
                </c:pt>
                <c:pt idx="2856">
                  <c:v>40973.708333333336</c:v>
                </c:pt>
                <c:pt idx="2857">
                  <c:v>40974.208333333336</c:v>
                </c:pt>
                <c:pt idx="2858">
                  <c:v>40974.708333333336</c:v>
                </c:pt>
                <c:pt idx="2859">
                  <c:v>40975.208333333336</c:v>
                </c:pt>
                <c:pt idx="2860">
                  <c:v>40975.708333333336</c:v>
                </c:pt>
                <c:pt idx="2861">
                  <c:v>40976.208333333336</c:v>
                </c:pt>
                <c:pt idx="2862">
                  <c:v>40976.708333333336</c:v>
                </c:pt>
                <c:pt idx="2863">
                  <c:v>40977.208333333336</c:v>
                </c:pt>
                <c:pt idx="2864">
                  <c:v>40977.75</c:v>
                </c:pt>
                <c:pt idx="2865">
                  <c:v>40978.25</c:v>
                </c:pt>
                <c:pt idx="2866">
                  <c:v>40978.75</c:v>
                </c:pt>
                <c:pt idx="2867">
                  <c:v>40979.25</c:v>
                </c:pt>
                <c:pt idx="2868">
                  <c:v>40979.75</c:v>
                </c:pt>
                <c:pt idx="2869">
                  <c:v>40980.25</c:v>
                </c:pt>
                <c:pt idx="2870">
                  <c:v>40980.75</c:v>
                </c:pt>
                <c:pt idx="2871">
                  <c:v>40981.25</c:v>
                </c:pt>
                <c:pt idx="2872">
                  <c:v>40981.75</c:v>
                </c:pt>
                <c:pt idx="2873">
                  <c:v>40982.25</c:v>
                </c:pt>
                <c:pt idx="2874">
                  <c:v>40982.75</c:v>
                </c:pt>
                <c:pt idx="2875">
                  <c:v>40983.25</c:v>
                </c:pt>
                <c:pt idx="2876">
                  <c:v>40983.75</c:v>
                </c:pt>
                <c:pt idx="2877">
                  <c:v>40984.25</c:v>
                </c:pt>
                <c:pt idx="2878">
                  <c:v>40984.75</c:v>
                </c:pt>
                <c:pt idx="2879">
                  <c:v>40985.25</c:v>
                </c:pt>
                <c:pt idx="2880">
                  <c:v>40985.75</c:v>
                </c:pt>
                <c:pt idx="2881">
                  <c:v>40986.25</c:v>
                </c:pt>
                <c:pt idx="2882">
                  <c:v>40986.75</c:v>
                </c:pt>
                <c:pt idx="2883">
                  <c:v>40987.25</c:v>
                </c:pt>
                <c:pt idx="2884">
                  <c:v>40987.75</c:v>
                </c:pt>
                <c:pt idx="2885">
                  <c:v>40988.25</c:v>
                </c:pt>
                <c:pt idx="2886">
                  <c:v>40988.75</c:v>
                </c:pt>
                <c:pt idx="2887">
                  <c:v>40989.25</c:v>
                </c:pt>
                <c:pt idx="2888">
                  <c:v>40989.75</c:v>
                </c:pt>
                <c:pt idx="2889">
                  <c:v>40990.25</c:v>
                </c:pt>
                <c:pt idx="2890">
                  <c:v>40990.75</c:v>
                </c:pt>
                <c:pt idx="2891">
                  <c:v>40991.25</c:v>
                </c:pt>
                <c:pt idx="2892">
                  <c:v>40991.75</c:v>
                </c:pt>
                <c:pt idx="2893">
                  <c:v>40992.25</c:v>
                </c:pt>
                <c:pt idx="2894">
                  <c:v>40992.75</c:v>
                </c:pt>
                <c:pt idx="2895">
                  <c:v>40993.25</c:v>
                </c:pt>
                <c:pt idx="2896">
                  <c:v>40993.75</c:v>
                </c:pt>
                <c:pt idx="2897">
                  <c:v>40994.25</c:v>
                </c:pt>
                <c:pt idx="2898">
                  <c:v>40994.75</c:v>
                </c:pt>
                <c:pt idx="2899">
                  <c:v>40995.25</c:v>
                </c:pt>
                <c:pt idx="2900">
                  <c:v>40995.75</c:v>
                </c:pt>
                <c:pt idx="2901">
                  <c:v>40996.25</c:v>
                </c:pt>
                <c:pt idx="2902">
                  <c:v>40996.75</c:v>
                </c:pt>
                <c:pt idx="2903">
                  <c:v>40997.25</c:v>
                </c:pt>
                <c:pt idx="2904">
                  <c:v>40997.75</c:v>
                </c:pt>
                <c:pt idx="2905">
                  <c:v>40998.25</c:v>
                </c:pt>
                <c:pt idx="2906">
                  <c:v>40998.75</c:v>
                </c:pt>
                <c:pt idx="2907">
                  <c:v>40999.25</c:v>
                </c:pt>
                <c:pt idx="2908">
                  <c:v>40999.75</c:v>
                </c:pt>
                <c:pt idx="2909">
                  <c:v>41000.25</c:v>
                </c:pt>
                <c:pt idx="2910">
                  <c:v>41000.75</c:v>
                </c:pt>
                <c:pt idx="2911">
                  <c:v>41001.25</c:v>
                </c:pt>
                <c:pt idx="2912">
                  <c:v>41001.75</c:v>
                </c:pt>
                <c:pt idx="2913">
                  <c:v>41002.25</c:v>
                </c:pt>
                <c:pt idx="2914">
                  <c:v>41002.75</c:v>
                </c:pt>
                <c:pt idx="2915">
                  <c:v>41003.25</c:v>
                </c:pt>
                <c:pt idx="2916">
                  <c:v>41003.75</c:v>
                </c:pt>
                <c:pt idx="2917">
                  <c:v>41004.25</c:v>
                </c:pt>
                <c:pt idx="2918">
                  <c:v>41004.75</c:v>
                </c:pt>
                <c:pt idx="2919">
                  <c:v>41005.25</c:v>
                </c:pt>
                <c:pt idx="2920">
                  <c:v>41005.75</c:v>
                </c:pt>
                <c:pt idx="2921">
                  <c:v>41006.25</c:v>
                </c:pt>
                <c:pt idx="2922">
                  <c:v>41006.75</c:v>
                </c:pt>
                <c:pt idx="2923">
                  <c:v>41007.25</c:v>
                </c:pt>
                <c:pt idx="2924">
                  <c:v>41007.75</c:v>
                </c:pt>
                <c:pt idx="2925">
                  <c:v>41008.25</c:v>
                </c:pt>
                <c:pt idx="2926">
                  <c:v>41008.75</c:v>
                </c:pt>
                <c:pt idx="2927">
                  <c:v>41009.25</c:v>
                </c:pt>
                <c:pt idx="2928">
                  <c:v>41009.75</c:v>
                </c:pt>
                <c:pt idx="2929">
                  <c:v>41010.25</c:v>
                </c:pt>
                <c:pt idx="2930">
                  <c:v>41010.75</c:v>
                </c:pt>
                <c:pt idx="2931">
                  <c:v>41011.25</c:v>
                </c:pt>
                <c:pt idx="2932">
                  <c:v>41011.75</c:v>
                </c:pt>
                <c:pt idx="2933">
                  <c:v>41012.25</c:v>
                </c:pt>
                <c:pt idx="2934">
                  <c:v>41012.75</c:v>
                </c:pt>
                <c:pt idx="2935">
                  <c:v>41013.25</c:v>
                </c:pt>
                <c:pt idx="2936">
                  <c:v>41013.75</c:v>
                </c:pt>
                <c:pt idx="2937">
                  <c:v>41014.25</c:v>
                </c:pt>
                <c:pt idx="2938">
                  <c:v>41014.75</c:v>
                </c:pt>
                <c:pt idx="2939">
                  <c:v>41015.25</c:v>
                </c:pt>
                <c:pt idx="2940">
                  <c:v>41015.75</c:v>
                </c:pt>
                <c:pt idx="2941">
                  <c:v>41016.25</c:v>
                </c:pt>
                <c:pt idx="2942">
                  <c:v>41016.75</c:v>
                </c:pt>
                <c:pt idx="2943">
                  <c:v>41017.25</c:v>
                </c:pt>
                <c:pt idx="2944">
                  <c:v>41017.75</c:v>
                </c:pt>
                <c:pt idx="2945">
                  <c:v>41018.25</c:v>
                </c:pt>
                <c:pt idx="2946">
                  <c:v>41018.75</c:v>
                </c:pt>
                <c:pt idx="2947">
                  <c:v>41019.25</c:v>
                </c:pt>
                <c:pt idx="2948">
                  <c:v>41019.75</c:v>
                </c:pt>
                <c:pt idx="2949">
                  <c:v>41020.25</c:v>
                </c:pt>
                <c:pt idx="2950">
                  <c:v>41020.75</c:v>
                </c:pt>
                <c:pt idx="2951">
                  <c:v>41021.25</c:v>
                </c:pt>
                <c:pt idx="2952">
                  <c:v>41021.75</c:v>
                </c:pt>
                <c:pt idx="2953">
                  <c:v>41022.25</c:v>
                </c:pt>
                <c:pt idx="2954">
                  <c:v>41022.75</c:v>
                </c:pt>
                <c:pt idx="2955">
                  <c:v>41023.25</c:v>
                </c:pt>
                <c:pt idx="2956">
                  <c:v>41023.75</c:v>
                </c:pt>
                <c:pt idx="2957">
                  <c:v>41024.25</c:v>
                </c:pt>
                <c:pt idx="2958">
                  <c:v>41024.75</c:v>
                </c:pt>
                <c:pt idx="2959">
                  <c:v>41025.25</c:v>
                </c:pt>
                <c:pt idx="2960">
                  <c:v>41025.75</c:v>
                </c:pt>
                <c:pt idx="2961">
                  <c:v>41026.25</c:v>
                </c:pt>
                <c:pt idx="2962">
                  <c:v>41026.75</c:v>
                </c:pt>
                <c:pt idx="2963">
                  <c:v>41027.25</c:v>
                </c:pt>
                <c:pt idx="2964">
                  <c:v>41027.75</c:v>
                </c:pt>
                <c:pt idx="2965">
                  <c:v>41028.25</c:v>
                </c:pt>
                <c:pt idx="2966">
                  <c:v>41028.75</c:v>
                </c:pt>
                <c:pt idx="2967">
                  <c:v>41029.25</c:v>
                </c:pt>
                <c:pt idx="2968">
                  <c:v>41029.75</c:v>
                </c:pt>
                <c:pt idx="2969">
                  <c:v>41030.25</c:v>
                </c:pt>
                <c:pt idx="2970">
                  <c:v>41030.75</c:v>
                </c:pt>
                <c:pt idx="2971">
                  <c:v>41031.25</c:v>
                </c:pt>
                <c:pt idx="2972">
                  <c:v>41031.75</c:v>
                </c:pt>
                <c:pt idx="2973">
                  <c:v>41032.25</c:v>
                </c:pt>
                <c:pt idx="2974">
                  <c:v>41032.75</c:v>
                </c:pt>
                <c:pt idx="2975">
                  <c:v>41033.25</c:v>
                </c:pt>
                <c:pt idx="2976">
                  <c:v>41033.75</c:v>
                </c:pt>
                <c:pt idx="2977">
                  <c:v>41034.25</c:v>
                </c:pt>
                <c:pt idx="2978">
                  <c:v>41034.75</c:v>
                </c:pt>
                <c:pt idx="2979">
                  <c:v>41035.25</c:v>
                </c:pt>
                <c:pt idx="2980">
                  <c:v>41035.75</c:v>
                </c:pt>
                <c:pt idx="2981">
                  <c:v>41036.25</c:v>
                </c:pt>
                <c:pt idx="2982">
                  <c:v>41036.75</c:v>
                </c:pt>
                <c:pt idx="2983">
                  <c:v>41037.25</c:v>
                </c:pt>
                <c:pt idx="2984">
                  <c:v>41037.75</c:v>
                </c:pt>
                <c:pt idx="2985">
                  <c:v>41038.25</c:v>
                </c:pt>
                <c:pt idx="2986">
                  <c:v>41038.75</c:v>
                </c:pt>
                <c:pt idx="2987">
                  <c:v>41039.25</c:v>
                </c:pt>
                <c:pt idx="2988">
                  <c:v>41039.75</c:v>
                </c:pt>
                <c:pt idx="2989">
                  <c:v>41040.25</c:v>
                </c:pt>
                <c:pt idx="2990">
                  <c:v>41040.75</c:v>
                </c:pt>
                <c:pt idx="2991">
                  <c:v>41041.25</c:v>
                </c:pt>
                <c:pt idx="2992">
                  <c:v>41041.75</c:v>
                </c:pt>
                <c:pt idx="2993">
                  <c:v>41042.25</c:v>
                </c:pt>
                <c:pt idx="2994">
                  <c:v>41042.75</c:v>
                </c:pt>
                <c:pt idx="2995">
                  <c:v>41043.25</c:v>
                </c:pt>
                <c:pt idx="2996">
                  <c:v>41043.75</c:v>
                </c:pt>
                <c:pt idx="2997">
                  <c:v>41044.25</c:v>
                </c:pt>
                <c:pt idx="2998">
                  <c:v>41044.75</c:v>
                </c:pt>
                <c:pt idx="2999">
                  <c:v>41045.25</c:v>
                </c:pt>
                <c:pt idx="3000">
                  <c:v>41045.75</c:v>
                </c:pt>
                <c:pt idx="3001">
                  <c:v>41046.25</c:v>
                </c:pt>
                <c:pt idx="3002">
                  <c:v>41046.75</c:v>
                </c:pt>
                <c:pt idx="3003">
                  <c:v>41047.25</c:v>
                </c:pt>
                <c:pt idx="3004">
                  <c:v>41047.75</c:v>
                </c:pt>
                <c:pt idx="3005">
                  <c:v>41048.25</c:v>
                </c:pt>
                <c:pt idx="3006">
                  <c:v>41048.75</c:v>
                </c:pt>
                <c:pt idx="3007">
                  <c:v>41049.25</c:v>
                </c:pt>
                <c:pt idx="3008">
                  <c:v>41049.75</c:v>
                </c:pt>
                <c:pt idx="3009">
                  <c:v>41050.25</c:v>
                </c:pt>
                <c:pt idx="3010">
                  <c:v>41050.75</c:v>
                </c:pt>
                <c:pt idx="3011">
                  <c:v>41051.25</c:v>
                </c:pt>
                <c:pt idx="3012">
                  <c:v>41051.75</c:v>
                </c:pt>
                <c:pt idx="3013">
                  <c:v>41052.25</c:v>
                </c:pt>
                <c:pt idx="3014">
                  <c:v>41052.75</c:v>
                </c:pt>
                <c:pt idx="3015">
                  <c:v>41053.25</c:v>
                </c:pt>
                <c:pt idx="3016">
                  <c:v>41053.75</c:v>
                </c:pt>
                <c:pt idx="3017">
                  <c:v>41054.25</c:v>
                </c:pt>
                <c:pt idx="3018">
                  <c:v>41054.75</c:v>
                </c:pt>
                <c:pt idx="3019">
                  <c:v>41055.25</c:v>
                </c:pt>
                <c:pt idx="3020">
                  <c:v>41055.75</c:v>
                </c:pt>
                <c:pt idx="3021">
                  <c:v>41056.25</c:v>
                </c:pt>
                <c:pt idx="3022">
                  <c:v>41056.75</c:v>
                </c:pt>
                <c:pt idx="3023">
                  <c:v>41057.25</c:v>
                </c:pt>
                <c:pt idx="3024">
                  <c:v>41057.75</c:v>
                </c:pt>
                <c:pt idx="3025">
                  <c:v>41058.25</c:v>
                </c:pt>
                <c:pt idx="3026">
                  <c:v>41058.75</c:v>
                </c:pt>
                <c:pt idx="3027">
                  <c:v>41059.25</c:v>
                </c:pt>
                <c:pt idx="3028">
                  <c:v>41059.75</c:v>
                </c:pt>
                <c:pt idx="3029">
                  <c:v>41060.25</c:v>
                </c:pt>
                <c:pt idx="3030">
                  <c:v>41060.75</c:v>
                </c:pt>
                <c:pt idx="3031">
                  <c:v>41061.25</c:v>
                </c:pt>
                <c:pt idx="3032">
                  <c:v>41061.75</c:v>
                </c:pt>
                <c:pt idx="3033">
                  <c:v>41062.25</c:v>
                </c:pt>
                <c:pt idx="3034">
                  <c:v>41062.75</c:v>
                </c:pt>
                <c:pt idx="3035">
                  <c:v>41063.25</c:v>
                </c:pt>
                <c:pt idx="3036">
                  <c:v>41063.75</c:v>
                </c:pt>
                <c:pt idx="3037">
                  <c:v>41064.25</c:v>
                </c:pt>
                <c:pt idx="3038">
                  <c:v>41064.75</c:v>
                </c:pt>
                <c:pt idx="3039">
                  <c:v>41065.25</c:v>
                </c:pt>
                <c:pt idx="3040">
                  <c:v>41065.75</c:v>
                </c:pt>
                <c:pt idx="3041">
                  <c:v>41066.25</c:v>
                </c:pt>
                <c:pt idx="3042">
                  <c:v>41066.75</c:v>
                </c:pt>
                <c:pt idx="3043">
                  <c:v>41067.25</c:v>
                </c:pt>
                <c:pt idx="3044">
                  <c:v>41067.75</c:v>
                </c:pt>
                <c:pt idx="3045">
                  <c:v>41068.25</c:v>
                </c:pt>
                <c:pt idx="3046">
                  <c:v>41068.75</c:v>
                </c:pt>
                <c:pt idx="3047">
                  <c:v>41069.25</c:v>
                </c:pt>
                <c:pt idx="3048">
                  <c:v>41069.75</c:v>
                </c:pt>
                <c:pt idx="3049">
                  <c:v>41070.25</c:v>
                </c:pt>
                <c:pt idx="3050">
                  <c:v>41070.75</c:v>
                </c:pt>
                <c:pt idx="3051">
                  <c:v>41071.25</c:v>
                </c:pt>
                <c:pt idx="3052">
                  <c:v>41071.75</c:v>
                </c:pt>
                <c:pt idx="3053">
                  <c:v>41072.25</c:v>
                </c:pt>
                <c:pt idx="3054">
                  <c:v>41072.75</c:v>
                </c:pt>
                <c:pt idx="3055">
                  <c:v>41073.25</c:v>
                </c:pt>
                <c:pt idx="3056">
                  <c:v>41073.75</c:v>
                </c:pt>
                <c:pt idx="3057">
                  <c:v>41074.25</c:v>
                </c:pt>
                <c:pt idx="3058">
                  <c:v>41074.75</c:v>
                </c:pt>
                <c:pt idx="3059">
                  <c:v>41075.25</c:v>
                </c:pt>
                <c:pt idx="3060">
                  <c:v>41075.75</c:v>
                </c:pt>
                <c:pt idx="3061">
                  <c:v>41076.25</c:v>
                </c:pt>
                <c:pt idx="3062">
                  <c:v>41076.75</c:v>
                </c:pt>
                <c:pt idx="3063">
                  <c:v>41077.25</c:v>
                </c:pt>
                <c:pt idx="3064">
                  <c:v>41077.75</c:v>
                </c:pt>
                <c:pt idx="3065">
                  <c:v>41078.25</c:v>
                </c:pt>
                <c:pt idx="3066">
                  <c:v>41078.75</c:v>
                </c:pt>
                <c:pt idx="3067">
                  <c:v>41079.25</c:v>
                </c:pt>
                <c:pt idx="3068">
                  <c:v>41079.75</c:v>
                </c:pt>
                <c:pt idx="3069">
                  <c:v>41080.25</c:v>
                </c:pt>
                <c:pt idx="3070">
                  <c:v>41080.75</c:v>
                </c:pt>
                <c:pt idx="3071">
                  <c:v>41081.25</c:v>
                </c:pt>
                <c:pt idx="3072">
                  <c:v>41081.75</c:v>
                </c:pt>
                <c:pt idx="3073">
                  <c:v>41082.25</c:v>
                </c:pt>
                <c:pt idx="3074">
                  <c:v>41082.75</c:v>
                </c:pt>
                <c:pt idx="3075">
                  <c:v>41083.25</c:v>
                </c:pt>
                <c:pt idx="3076">
                  <c:v>41083.75</c:v>
                </c:pt>
                <c:pt idx="3077">
                  <c:v>41084.25</c:v>
                </c:pt>
                <c:pt idx="3078">
                  <c:v>41084.75</c:v>
                </c:pt>
                <c:pt idx="3079">
                  <c:v>41085.25</c:v>
                </c:pt>
                <c:pt idx="3080">
                  <c:v>41085.75</c:v>
                </c:pt>
                <c:pt idx="3081">
                  <c:v>41086.25</c:v>
                </c:pt>
                <c:pt idx="3082">
                  <c:v>41086.75</c:v>
                </c:pt>
                <c:pt idx="3083">
                  <c:v>41087.25</c:v>
                </c:pt>
                <c:pt idx="3084">
                  <c:v>41087.75</c:v>
                </c:pt>
                <c:pt idx="3085">
                  <c:v>41088.25</c:v>
                </c:pt>
                <c:pt idx="3086">
                  <c:v>41088.75</c:v>
                </c:pt>
                <c:pt idx="3087">
                  <c:v>41089.25</c:v>
                </c:pt>
                <c:pt idx="3088">
                  <c:v>41089.75</c:v>
                </c:pt>
                <c:pt idx="3089">
                  <c:v>41090.25</c:v>
                </c:pt>
                <c:pt idx="3090">
                  <c:v>41090.75</c:v>
                </c:pt>
                <c:pt idx="3091">
                  <c:v>41091.25</c:v>
                </c:pt>
                <c:pt idx="3092">
                  <c:v>41091.75</c:v>
                </c:pt>
                <c:pt idx="3093">
                  <c:v>41092.25</c:v>
                </c:pt>
                <c:pt idx="3094">
                  <c:v>41092.75</c:v>
                </c:pt>
                <c:pt idx="3095">
                  <c:v>41093.25</c:v>
                </c:pt>
                <c:pt idx="3096">
                  <c:v>41093.75</c:v>
                </c:pt>
                <c:pt idx="3097">
                  <c:v>41094.25</c:v>
                </c:pt>
                <c:pt idx="3098">
                  <c:v>41094.75</c:v>
                </c:pt>
                <c:pt idx="3099">
                  <c:v>41095.25</c:v>
                </c:pt>
                <c:pt idx="3100">
                  <c:v>41095.75</c:v>
                </c:pt>
                <c:pt idx="3101">
                  <c:v>41096.25</c:v>
                </c:pt>
                <c:pt idx="3102">
                  <c:v>41096.75</c:v>
                </c:pt>
                <c:pt idx="3103">
                  <c:v>41097.25</c:v>
                </c:pt>
                <c:pt idx="3104">
                  <c:v>41097.75</c:v>
                </c:pt>
                <c:pt idx="3105">
                  <c:v>41098.25</c:v>
                </c:pt>
                <c:pt idx="3106">
                  <c:v>41098.75</c:v>
                </c:pt>
                <c:pt idx="3107">
                  <c:v>41099.25</c:v>
                </c:pt>
                <c:pt idx="3108">
                  <c:v>41099.75</c:v>
                </c:pt>
                <c:pt idx="3109">
                  <c:v>41100.25</c:v>
                </c:pt>
                <c:pt idx="3110">
                  <c:v>41100.75</c:v>
                </c:pt>
                <c:pt idx="3111">
                  <c:v>41101.25</c:v>
                </c:pt>
                <c:pt idx="3112">
                  <c:v>41101.25</c:v>
                </c:pt>
                <c:pt idx="3113">
                  <c:v>41101.75</c:v>
                </c:pt>
                <c:pt idx="3114">
                  <c:v>41102.25</c:v>
                </c:pt>
                <c:pt idx="3115">
                  <c:v>41102.75</c:v>
                </c:pt>
                <c:pt idx="3116">
                  <c:v>41103.25</c:v>
                </c:pt>
                <c:pt idx="3117">
                  <c:v>41103.75</c:v>
                </c:pt>
                <c:pt idx="3118">
                  <c:v>41104.25</c:v>
                </c:pt>
                <c:pt idx="3119">
                  <c:v>41104.75</c:v>
                </c:pt>
                <c:pt idx="3120">
                  <c:v>41105.25</c:v>
                </c:pt>
                <c:pt idx="3121">
                  <c:v>41105.75</c:v>
                </c:pt>
                <c:pt idx="3122">
                  <c:v>41106.25</c:v>
                </c:pt>
                <c:pt idx="3123">
                  <c:v>41106.75</c:v>
                </c:pt>
                <c:pt idx="3124">
                  <c:v>41107.25</c:v>
                </c:pt>
                <c:pt idx="3125">
                  <c:v>41107.75</c:v>
                </c:pt>
                <c:pt idx="3126">
                  <c:v>41108.25</c:v>
                </c:pt>
                <c:pt idx="3127">
                  <c:v>41108.75</c:v>
                </c:pt>
                <c:pt idx="3128">
                  <c:v>41109.25</c:v>
                </c:pt>
                <c:pt idx="3129">
                  <c:v>41109.75</c:v>
                </c:pt>
                <c:pt idx="3130">
                  <c:v>41110.25</c:v>
                </c:pt>
                <c:pt idx="3131">
                  <c:v>41110.75</c:v>
                </c:pt>
                <c:pt idx="3132">
                  <c:v>41111.25</c:v>
                </c:pt>
                <c:pt idx="3133">
                  <c:v>41111.75</c:v>
                </c:pt>
                <c:pt idx="3134">
                  <c:v>41112.25</c:v>
                </c:pt>
                <c:pt idx="3135">
                  <c:v>41112.75</c:v>
                </c:pt>
                <c:pt idx="3136">
                  <c:v>41113.25</c:v>
                </c:pt>
                <c:pt idx="3137">
                  <c:v>41113.75</c:v>
                </c:pt>
                <c:pt idx="3138">
                  <c:v>41114.25</c:v>
                </c:pt>
                <c:pt idx="3139">
                  <c:v>41114.75</c:v>
                </c:pt>
                <c:pt idx="3140">
                  <c:v>41115.25</c:v>
                </c:pt>
                <c:pt idx="3141">
                  <c:v>41115.75</c:v>
                </c:pt>
                <c:pt idx="3142">
                  <c:v>41116.25</c:v>
                </c:pt>
                <c:pt idx="3143">
                  <c:v>41116.75</c:v>
                </c:pt>
                <c:pt idx="3144">
                  <c:v>41117.25</c:v>
                </c:pt>
                <c:pt idx="3145">
                  <c:v>41117.75</c:v>
                </c:pt>
                <c:pt idx="3146">
                  <c:v>41118.25</c:v>
                </c:pt>
                <c:pt idx="3147">
                  <c:v>41118.75</c:v>
                </c:pt>
                <c:pt idx="3148">
                  <c:v>41119.25</c:v>
                </c:pt>
                <c:pt idx="3149">
                  <c:v>41119.75</c:v>
                </c:pt>
                <c:pt idx="3150">
                  <c:v>41120.25</c:v>
                </c:pt>
                <c:pt idx="3151">
                  <c:v>41120.75</c:v>
                </c:pt>
                <c:pt idx="3152">
                  <c:v>41121.25</c:v>
                </c:pt>
                <c:pt idx="3153">
                  <c:v>41121.75</c:v>
                </c:pt>
                <c:pt idx="3154">
                  <c:v>41122.25</c:v>
                </c:pt>
                <c:pt idx="3155">
                  <c:v>41122.75</c:v>
                </c:pt>
                <c:pt idx="3156">
                  <c:v>41123.25</c:v>
                </c:pt>
                <c:pt idx="3157">
                  <c:v>41123.75</c:v>
                </c:pt>
                <c:pt idx="3158">
                  <c:v>41124.25</c:v>
                </c:pt>
                <c:pt idx="3159">
                  <c:v>41124.75</c:v>
                </c:pt>
                <c:pt idx="3160">
                  <c:v>41125.25</c:v>
                </c:pt>
                <c:pt idx="3161">
                  <c:v>41125.75</c:v>
                </c:pt>
                <c:pt idx="3162">
                  <c:v>41126.25</c:v>
                </c:pt>
                <c:pt idx="3163">
                  <c:v>41126.75</c:v>
                </c:pt>
                <c:pt idx="3164">
                  <c:v>41127.25</c:v>
                </c:pt>
                <c:pt idx="3165">
                  <c:v>41127.75</c:v>
                </c:pt>
                <c:pt idx="3166">
                  <c:v>41128.25</c:v>
                </c:pt>
                <c:pt idx="3167">
                  <c:v>41128.75</c:v>
                </c:pt>
                <c:pt idx="3168">
                  <c:v>41129.25</c:v>
                </c:pt>
                <c:pt idx="3169">
                  <c:v>41129.75</c:v>
                </c:pt>
                <c:pt idx="3170">
                  <c:v>41130.25</c:v>
                </c:pt>
                <c:pt idx="3171">
                  <c:v>41130.75</c:v>
                </c:pt>
                <c:pt idx="3172">
                  <c:v>41131.25</c:v>
                </c:pt>
                <c:pt idx="3173">
                  <c:v>41131.75</c:v>
                </c:pt>
                <c:pt idx="3174">
                  <c:v>41132.25</c:v>
                </c:pt>
                <c:pt idx="3175">
                  <c:v>41132.75</c:v>
                </c:pt>
                <c:pt idx="3176">
                  <c:v>41133.25</c:v>
                </c:pt>
                <c:pt idx="3177">
                  <c:v>41133.75</c:v>
                </c:pt>
                <c:pt idx="3178">
                  <c:v>41134.25</c:v>
                </c:pt>
                <c:pt idx="3179">
                  <c:v>41134.75</c:v>
                </c:pt>
                <c:pt idx="3180">
                  <c:v>41135.25</c:v>
                </c:pt>
                <c:pt idx="3181">
                  <c:v>41135.75</c:v>
                </c:pt>
                <c:pt idx="3182">
                  <c:v>41136.25</c:v>
                </c:pt>
                <c:pt idx="3183">
                  <c:v>41136.75</c:v>
                </c:pt>
                <c:pt idx="3184">
                  <c:v>41137.25</c:v>
                </c:pt>
                <c:pt idx="3185">
                  <c:v>41137.75</c:v>
                </c:pt>
                <c:pt idx="3186">
                  <c:v>41138.25</c:v>
                </c:pt>
                <c:pt idx="3187">
                  <c:v>41138.75</c:v>
                </c:pt>
                <c:pt idx="3188">
                  <c:v>41139.25</c:v>
                </c:pt>
                <c:pt idx="3189">
                  <c:v>41139.75</c:v>
                </c:pt>
                <c:pt idx="3190">
                  <c:v>41140.25</c:v>
                </c:pt>
                <c:pt idx="3191">
                  <c:v>41140.75</c:v>
                </c:pt>
                <c:pt idx="3192">
                  <c:v>41141.25</c:v>
                </c:pt>
                <c:pt idx="3193">
                  <c:v>41141.75</c:v>
                </c:pt>
                <c:pt idx="3194">
                  <c:v>41142.25</c:v>
                </c:pt>
                <c:pt idx="3195">
                  <c:v>41142.75</c:v>
                </c:pt>
                <c:pt idx="3196">
                  <c:v>41143.25</c:v>
                </c:pt>
                <c:pt idx="3197">
                  <c:v>41143.75</c:v>
                </c:pt>
                <c:pt idx="3198">
                  <c:v>41144.25</c:v>
                </c:pt>
                <c:pt idx="3199">
                  <c:v>41144.75</c:v>
                </c:pt>
                <c:pt idx="3200">
                  <c:v>41145.25</c:v>
                </c:pt>
                <c:pt idx="3201">
                  <c:v>41145.75</c:v>
                </c:pt>
                <c:pt idx="3202">
                  <c:v>41146.25</c:v>
                </c:pt>
                <c:pt idx="3203">
                  <c:v>41146.75</c:v>
                </c:pt>
                <c:pt idx="3204">
                  <c:v>41147.25</c:v>
                </c:pt>
                <c:pt idx="3205">
                  <c:v>41147.75</c:v>
                </c:pt>
                <c:pt idx="3206">
                  <c:v>41148.25</c:v>
                </c:pt>
                <c:pt idx="3207">
                  <c:v>41148.75</c:v>
                </c:pt>
                <c:pt idx="3208">
                  <c:v>41149.25</c:v>
                </c:pt>
                <c:pt idx="3209">
                  <c:v>41149.75</c:v>
                </c:pt>
                <c:pt idx="3210">
                  <c:v>41150.25</c:v>
                </c:pt>
                <c:pt idx="3211">
                  <c:v>41150.75</c:v>
                </c:pt>
                <c:pt idx="3212">
                  <c:v>41151.25</c:v>
                </c:pt>
                <c:pt idx="3213">
                  <c:v>41151.75</c:v>
                </c:pt>
                <c:pt idx="3214">
                  <c:v>41152.25</c:v>
                </c:pt>
                <c:pt idx="3215">
                  <c:v>41152.75</c:v>
                </c:pt>
                <c:pt idx="3216">
                  <c:v>41153.25</c:v>
                </c:pt>
                <c:pt idx="3217">
                  <c:v>41153.75</c:v>
                </c:pt>
                <c:pt idx="3218">
                  <c:v>41154.25</c:v>
                </c:pt>
                <c:pt idx="3219">
                  <c:v>41154.75</c:v>
                </c:pt>
                <c:pt idx="3220">
                  <c:v>41155.25</c:v>
                </c:pt>
                <c:pt idx="3221">
                  <c:v>41155.75</c:v>
                </c:pt>
                <c:pt idx="3222">
                  <c:v>41156.25</c:v>
                </c:pt>
                <c:pt idx="3223">
                  <c:v>41156.75</c:v>
                </c:pt>
                <c:pt idx="3224">
                  <c:v>41157.25</c:v>
                </c:pt>
                <c:pt idx="3225">
                  <c:v>41157.75</c:v>
                </c:pt>
                <c:pt idx="3226">
                  <c:v>41158.25</c:v>
                </c:pt>
                <c:pt idx="3227">
                  <c:v>41158.75</c:v>
                </c:pt>
                <c:pt idx="3228">
                  <c:v>41159.25</c:v>
                </c:pt>
                <c:pt idx="3229">
                  <c:v>41159.75</c:v>
                </c:pt>
                <c:pt idx="3230">
                  <c:v>41160.25</c:v>
                </c:pt>
                <c:pt idx="3231">
                  <c:v>41160.75</c:v>
                </c:pt>
                <c:pt idx="3232">
                  <c:v>41161.25</c:v>
                </c:pt>
                <c:pt idx="3233">
                  <c:v>41161.75</c:v>
                </c:pt>
                <c:pt idx="3234">
                  <c:v>41162.25</c:v>
                </c:pt>
                <c:pt idx="3235">
                  <c:v>41162.75</c:v>
                </c:pt>
                <c:pt idx="3236">
                  <c:v>41163.25</c:v>
                </c:pt>
                <c:pt idx="3237">
                  <c:v>41163.75</c:v>
                </c:pt>
                <c:pt idx="3238">
                  <c:v>41164.25</c:v>
                </c:pt>
                <c:pt idx="3239">
                  <c:v>41164.75</c:v>
                </c:pt>
                <c:pt idx="3240">
                  <c:v>41165.25</c:v>
                </c:pt>
                <c:pt idx="3241">
                  <c:v>41165.75</c:v>
                </c:pt>
                <c:pt idx="3242">
                  <c:v>41166.25</c:v>
                </c:pt>
                <c:pt idx="3243">
                  <c:v>41166.75</c:v>
                </c:pt>
                <c:pt idx="3244">
                  <c:v>41167.25</c:v>
                </c:pt>
                <c:pt idx="3245">
                  <c:v>41167.75</c:v>
                </c:pt>
                <c:pt idx="3246">
                  <c:v>41168.25</c:v>
                </c:pt>
                <c:pt idx="3247">
                  <c:v>41168.75</c:v>
                </c:pt>
                <c:pt idx="3248">
                  <c:v>41169.25</c:v>
                </c:pt>
                <c:pt idx="3249">
                  <c:v>41169.75</c:v>
                </c:pt>
                <c:pt idx="3250">
                  <c:v>41170.25</c:v>
                </c:pt>
                <c:pt idx="3251">
                  <c:v>41170.75</c:v>
                </c:pt>
                <c:pt idx="3252">
                  <c:v>41171.25</c:v>
                </c:pt>
                <c:pt idx="3253">
                  <c:v>41171.75</c:v>
                </c:pt>
                <c:pt idx="3254">
                  <c:v>41172.25</c:v>
                </c:pt>
                <c:pt idx="3255">
                  <c:v>41172.75</c:v>
                </c:pt>
                <c:pt idx="3256">
                  <c:v>41173.25</c:v>
                </c:pt>
                <c:pt idx="3257">
                  <c:v>41173.75</c:v>
                </c:pt>
                <c:pt idx="3258">
                  <c:v>41174.25</c:v>
                </c:pt>
                <c:pt idx="3259">
                  <c:v>41174.75</c:v>
                </c:pt>
                <c:pt idx="3260">
                  <c:v>41175.25</c:v>
                </c:pt>
                <c:pt idx="3261">
                  <c:v>41175.75</c:v>
                </c:pt>
                <c:pt idx="3262">
                  <c:v>41176.25</c:v>
                </c:pt>
                <c:pt idx="3263">
                  <c:v>41176.75</c:v>
                </c:pt>
                <c:pt idx="3264">
                  <c:v>41177.25</c:v>
                </c:pt>
                <c:pt idx="3265">
                  <c:v>41177.75</c:v>
                </c:pt>
                <c:pt idx="3266">
                  <c:v>41178.25</c:v>
                </c:pt>
                <c:pt idx="3267">
                  <c:v>41178.75</c:v>
                </c:pt>
                <c:pt idx="3268">
                  <c:v>41179.25</c:v>
                </c:pt>
                <c:pt idx="3269">
                  <c:v>41179.75</c:v>
                </c:pt>
                <c:pt idx="3270">
                  <c:v>41180.25</c:v>
                </c:pt>
                <c:pt idx="3271">
                  <c:v>41180.75</c:v>
                </c:pt>
                <c:pt idx="3272">
                  <c:v>41181.25</c:v>
                </c:pt>
                <c:pt idx="3273">
                  <c:v>41181.75</c:v>
                </c:pt>
                <c:pt idx="3274">
                  <c:v>41182.25</c:v>
                </c:pt>
                <c:pt idx="3275">
                  <c:v>41182.75</c:v>
                </c:pt>
                <c:pt idx="3276">
                  <c:v>41183.25</c:v>
                </c:pt>
                <c:pt idx="3277">
                  <c:v>41183.75</c:v>
                </c:pt>
                <c:pt idx="3278">
                  <c:v>41184.25</c:v>
                </c:pt>
                <c:pt idx="3279">
                  <c:v>41184.75</c:v>
                </c:pt>
                <c:pt idx="3280">
                  <c:v>41185.25</c:v>
                </c:pt>
                <c:pt idx="3281">
                  <c:v>41185.75</c:v>
                </c:pt>
                <c:pt idx="3282">
                  <c:v>41186.25</c:v>
                </c:pt>
                <c:pt idx="3283">
                  <c:v>41186.75</c:v>
                </c:pt>
                <c:pt idx="3284">
                  <c:v>41187.25</c:v>
                </c:pt>
                <c:pt idx="3285">
                  <c:v>41187.75</c:v>
                </c:pt>
                <c:pt idx="3286">
                  <c:v>41188.25</c:v>
                </c:pt>
                <c:pt idx="3287">
                  <c:v>41188.75</c:v>
                </c:pt>
                <c:pt idx="3288">
                  <c:v>41189.25</c:v>
                </c:pt>
                <c:pt idx="3289">
                  <c:v>41189.75</c:v>
                </c:pt>
                <c:pt idx="3290">
                  <c:v>41190.25</c:v>
                </c:pt>
                <c:pt idx="3291">
                  <c:v>41190.75</c:v>
                </c:pt>
                <c:pt idx="3292">
                  <c:v>41191.25</c:v>
                </c:pt>
                <c:pt idx="3293">
                  <c:v>41191.75</c:v>
                </c:pt>
                <c:pt idx="3294">
                  <c:v>41192.25</c:v>
                </c:pt>
                <c:pt idx="3295">
                  <c:v>41192.75</c:v>
                </c:pt>
                <c:pt idx="3296">
                  <c:v>41193.25</c:v>
                </c:pt>
                <c:pt idx="3297">
                  <c:v>41193.75</c:v>
                </c:pt>
                <c:pt idx="3298">
                  <c:v>41194.25</c:v>
                </c:pt>
                <c:pt idx="3299">
                  <c:v>41194.75</c:v>
                </c:pt>
                <c:pt idx="3300">
                  <c:v>41195.25</c:v>
                </c:pt>
                <c:pt idx="3301">
                  <c:v>41195.75</c:v>
                </c:pt>
                <c:pt idx="3302">
                  <c:v>41196.25</c:v>
                </c:pt>
                <c:pt idx="3303">
                  <c:v>41196.75</c:v>
                </c:pt>
                <c:pt idx="3304">
                  <c:v>41197.25</c:v>
                </c:pt>
                <c:pt idx="3305">
                  <c:v>41197.75</c:v>
                </c:pt>
                <c:pt idx="3306">
                  <c:v>41198.25</c:v>
                </c:pt>
                <c:pt idx="3307">
                  <c:v>41198.75</c:v>
                </c:pt>
                <c:pt idx="3308">
                  <c:v>41199.25</c:v>
                </c:pt>
                <c:pt idx="3309">
                  <c:v>41199.75</c:v>
                </c:pt>
                <c:pt idx="3310">
                  <c:v>41200.25</c:v>
                </c:pt>
                <c:pt idx="3311">
                  <c:v>41200.75</c:v>
                </c:pt>
                <c:pt idx="3312">
                  <c:v>41201.25</c:v>
                </c:pt>
                <c:pt idx="3313">
                  <c:v>41201.75</c:v>
                </c:pt>
                <c:pt idx="3314">
                  <c:v>41202.25</c:v>
                </c:pt>
                <c:pt idx="3315">
                  <c:v>41202.75</c:v>
                </c:pt>
                <c:pt idx="3316">
                  <c:v>41203.25</c:v>
                </c:pt>
                <c:pt idx="3317">
                  <c:v>41203.75</c:v>
                </c:pt>
                <c:pt idx="3318">
                  <c:v>41204.25</c:v>
                </c:pt>
                <c:pt idx="3319">
                  <c:v>41204.75</c:v>
                </c:pt>
                <c:pt idx="3320">
                  <c:v>41205.25</c:v>
                </c:pt>
                <c:pt idx="3321">
                  <c:v>41205.75</c:v>
                </c:pt>
                <c:pt idx="3322">
                  <c:v>41206.25</c:v>
                </c:pt>
                <c:pt idx="3323">
                  <c:v>41206.75</c:v>
                </c:pt>
                <c:pt idx="3324">
                  <c:v>41207.25</c:v>
                </c:pt>
                <c:pt idx="3325">
                  <c:v>41207.75</c:v>
                </c:pt>
                <c:pt idx="3326">
                  <c:v>41208.25</c:v>
                </c:pt>
                <c:pt idx="3327">
                  <c:v>41208.75</c:v>
                </c:pt>
                <c:pt idx="3328">
                  <c:v>41209.25</c:v>
                </c:pt>
                <c:pt idx="3329">
                  <c:v>41209.75</c:v>
                </c:pt>
                <c:pt idx="3330">
                  <c:v>41210.25</c:v>
                </c:pt>
                <c:pt idx="3331">
                  <c:v>41210.75</c:v>
                </c:pt>
                <c:pt idx="3332">
                  <c:v>41211.25</c:v>
                </c:pt>
                <c:pt idx="3333">
                  <c:v>41211.75</c:v>
                </c:pt>
                <c:pt idx="3334">
                  <c:v>41212.25</c:v>
                </c:pt>
                <c:pt idx="3335">
                  <c:v>41212.75</c:v>
                </c:pt>
                <c:pt idx="3336">
                  <c:v>41213.25</c:v>
                </c:pt>
                <c:pt idx="3337">
                  <c:v>41213.75</c:v>
                </c:pt>
                <c:pt idx="3338">
                  <c:v>41214.25</c:v>
                </c:pt>
                <c:pt idx="3339">
                  <c:v>41214.75</c:v>
                </c:pt>
                <c:pt idx="3340">
                  <c:v>41215.25</c:v>
                </c:pt>
                <c:pt idx="3341">
                  <c:v>41215.75</c:v>
                </c:pt>
                <c:pt idx="3342">
                  <c:v>41216.25</c:v>
                </c:pt>
                <c:pt idx="3343">
                  <c:v>41216.75</c:v>
                </c:pt>
                <c:pt idx="3344">
                  <c:v>41217.208333333336</c:v>
                </c:pt>
                <c:pt idx="3345">
                  <c:v>41217.708333333336</c:v>
                </c:pt>
                <c:pt idx="3346">
                  <c:v>41218.208333333336</c:v>
                </c:pt>
                <c:pt idx="3347">
                  <c:v>41218.708333333336</c:v>
                </c:pt>
                <c:pt idx="3348">
                  <c:v>41219.208333333336</c:v>
                </c:pt>
                <c:pt idx="3349">
                  <c:v>41219.708333333336</c:v>
                </c:pt>
                <c:pt idx="3350">
                  <c:v>41220.208333333336</c:v>
                </c:pt>
                <c:pt idx="3351">
                  <c:v>41220.708333333336</c:v>
                </c:pt>
                <c:pt idx="3352">
                  <c:v>41221.208333333336</c:v>
                </c:pt>
                <c:pt idx="3353">
                  <c:v>41221.708333333336</c:v>
                </c:pt>
                <c:pt idx="3354">
                  <c:v>41222.208333333336</c:v>
                </c:pt>
                <c:pt idx="3355">
                  <c:v>41222.708333333336</c:v>
                </c:pt>
                <c:pt idx="3356">
                  <c:v>41223.208333333336</c:v>
                </c:pt>
                <c:pt idx="3357">
                  <c:v>41223.708333333336</c:v>
                </c:pt>
                <c:pt idx="3358">
                  <c:v>41224.208333333336</c:v>
                </c:pt>
                <c:pt idx="3359">
                  <c:v>41224.708333333336</c:v>
                </c:pt>
                <c:pt idx="3360">
                  <c:v>41225.208333333336</c:v>
                </c:pt>
                <c:pt idx="3361">
                  <c:v>41225.708333333336</c:v>
                </c:pt>
                <c:pt idx="3362">
                  <c:v>41226.208333333336</c:v>
                </c:pt>
                <c:pt idx="3363">
                  <c:v>41226.708333333336</c:v>
                </c:pt>
                <c:pt idx="3364">
                  <c:v>41227.208333333336</c:v>
                </c:pt>
                <c:pt idx="3365">
                  <c:v>41227.708333333336</c:v>
                </c:pt>
                <c:pt idx="3366">
                  <c:v>41228.208333333336</c:v>
                </c:pt>
                <c:pt idx="3367">
                  <c:v>41228.708333333336</c:v>
                </c:pt>
                <c:pt idx="3368">
                  <c:v>41229.208333333336</c:v>
                </c:pt>
                <c:pt idx="3369">
                  <c:v>41229.708333333336</c:v>
                </c:pt>
                <c:pt idx="3370">
                  <c:v>41230.208333333336</c:v>
                </c:pt>
                <c:pt idx="3371">
                  <c:v>41230.708333333336</c:v>
                </c:pt>
                <c:pt idx="3372">
                  <c:v>41231.208333333336</c:v>
                </c:pt>
                <c:pt idx="3373">
                  <c:v>41231.708333333336</c:v>
                </c:pt>
                <c:pt idx="3374">
                  <c:v>41232.208333333336</c:v>
                </c:pt>
                <c:pt idx="3375">
                  <c:v>41232.708333333336</c:v>
                </c:pt>
                <c:pt idx="3376">
                  <c:v>41233.208333333336</c:v>
                </c:pt>
                <c:pt idx="3377">
                  <c:v>41233.708333333336</c:v>
                </c:pt>
                <c:pt idx="3378">
                  <c:v>41234.208333333336</c:v>
                </c:pt>
                <c:pt idx="3379">
                  <c:v>41234.708333333336</c:v>
                </c:pt>
                <c:pt idx="3380">
                  <c:v>41235.208333333336</c:v>
                </c:pt>
                <c:pt idx="3381">
                  <c:v>41235.708333333336</c:v>
                </c:pt>
                <c:pt idx="3382">
                  <c:v>41236.208333333336</c:v>
                </c:pt>
                <c:pt idx="3383">
                  <c:v>41236.708333333336</c:v>
                </c:pt>
                <c:pt idx="3384">
                  <c:v>41237.208333333336</c:v>
                </c:pt>
                <c:pt idx="3385">
                  <c:v>41237.708333333336</c:v>
                </c:pt>
                <c:pt idx="3386">
                  <c:v>41238.208333333336</c:v>
                </c:pt>
                <c:pt idx="3387">
                  <c:v>41238.708333333336</c:v>
                </c:pt>
                <c:pt idx="3388">
                  <c:v>41239.208333333336</c:v>
                </c:pt>
                <c:pt idx="3389">
                  <c:v>41239.708333333336</c:v>
                </c:pt>
                <c:pt idx="3390">
                  <c:v>41240.208333333336</c:v>
                </c:pt>
                <c:pt idx="3391">
                  <c:v>41240.708333333336</c:v>
                </c:pt>
                <c:pt idx="3392">
                  <c:v>41241.208333333336</c:v>
                </c:pt>
                <c:pt idx="3393">
                  <c:v>41241.708333333336</c:v>
                </c:pt>
                <c:pt idx="3394">
                  <c:v>41242.208333333336</c:v>
                </c:pt>
                <c:pt idx="3395">
                  <c:v>41242.708333333336</c:v>
                </c:pt>
                <c:pt idx="3396">
                  <c:v>41243.208333333336</c:v>
                </c:pt>
                <c:pt idx="3397">
                  <c:v>41243.708333333336</c:v>
                </c:pt>
                <c:pt idx="3398">
                  <c:v>41244.208333333336</c:v>
                </c:pt>
                <c:pt idx="3399">
                  <c:v>41244.708333333336</c:v>
                </c:pt>
                <c:pt idx="3400">
                  <c:v>41245.208333333336</c:v>
                </c:pt>
                <c:pt idx="3401">
                  <c:v>41245.708333333336</c:v>
                </c:pt>
                <c:pt idx="3402">
                  <c:v>41246.208333333336</c:v>
                </c:pt>
                <c:pt idx="3403">
                  <c:v>41246.708333333336</c:v>
                </c:pt>
                <c:pt idx="3404">
                  <c:v>41247.208333333336</c:v>
                </c:pt>
                <c:pt idx="3405">
                  <c:v>41247.708333333336</c:v>
                </c:pt>
                <c:pt idx="3406">
                  <c:v>41248.208333333336</c:v>
                </c:pt>
                <c:pt idx="3407">
                  <c:v>41248.708333333336</c:v>
                </c:pt>
                <c:pt idx="3408">
                  <c:v>41249.208333333336</c:v>
                </c:pt>
                <c:pt idx="3409">
                  <c:v>41249.708333333336</c:v>
                </c:pt>
                <c:pt idx="3410">
                  <c:v>41250.208333333336</c:v>
                </c:pt>
                <c:pt idx="3411">
                  <c:v>41250.708333333336</c:v>
                </c:pt>
                <c:pt idx="3412">
                  <c:v>41251.208333333336</c:v>
                </c:pt>
                <c:pt idx="3413">
                  <c:v>41251.708333333336</c:v>
                </c:pt>
                <c:pt idx="3414">
                  <c:v>41252.208333333336</c:v>
                </c:pt>
                <c:pt idx="3415">
                  <c:v>41252.708333333336</c:v>
                </c:pt>
                <c:pt idx="3416">
                  <c:v>41253.208333333336</c:v>
                </c:pt>
                <c:pt idx="3417">
                  <c:v>41253.708333333336</c:v>
                </c:pt>
                <c:pt idx="3418">
                  <c:v>41254.208333333336</c:v>
                </c:pt>
                <c:pt idx="3419">
                  <c:v>41254.708333333336</c:v>
                </c:pt>
                <c:pt idx="3420">
                  <c:v>41255.208333333336</c:v>
                </c:pt>
                <c:pt idx="3421">
                  <c:v>41255.708333333336</c:v>
                </c:pt>
                <c:pt idx="3422">
                  <c:v>41256.208333333336</c:v>
                </c:pt>
                <c:pt idx="3423">
                  <c:v>41256.708333333336</c:v>
                </c:pt>
                <c:pt idx="3424">
                  <c:v>41257.208333333336</c:v>
                </c:pt>
                <c:pt idx="3425">
                  <c:v>41257.708333333336</c:v>
                </c:pt>
                <c:pt idx="3426">
                  <c:v>41258.208333333336</c:v>
                </c:pt>
                <c:pt idx="3427">
                  <c:v>41258.708333333336</c:v>
                </c:pt>
                <c:pt idx="3428">
                  <c:v>41259.208333333336</c:v>
                </c:pt>
                <c:pt idx="3429">
                  <c:v>41259.708333333336</c:v>
                </c:pt>
                <c:pt idx="3430">
                  <c:v>41260.208333333336</c:v>
                </c:pt>
                <c:pt idx="3431">
                  <c:v>41260.708333333336</c:v>
                </c:pt>
                <c:pt idx="3432">
                  <c:v>41261.208333333336</c:v>
                </c:pt>
                <c:pt idx="3433">
                  <c:v>41261.708333333336</c:v>
                </c:pt>
                <c:pt idx="3434">
                  <c:v>41262.208333333336</c:v>
                </c:pt>
                <c:pt idx="3435">
                  <c:v>41262.708333333336</c:v>
                </c:pt>
                <c:pt idx="3436">
                  <c:v>41263.208333333336</c:v>
                </c:pt>
                <c:pt idx="3437">
                  <c:v>41263.708333333336</c:v>
                </c:pt>
                <c:pt idx="3438">
                  <c:v>41264.208333333336</c:v>
                </c:pt>
                <c:pt idx="3439">
                  <c:v>41264.708333333336</c:v>
                </c:pt>
                <c:pt idx="3440">
                  <c:v>41265.208333333336</c:v>
                </c:pt>
                <c:pt idx="3441">
                  <c:v>41265.708333333336</c:v>
                </c:pt>
                <c:pt idx="3442">
                  <c:v>41266.208333333336</c:v>
                </c:pt>
                <c:pt idx="3443">
                  <c:v>41266.708333333336</c:v>
                </c:pt>
                <c:pt idx="3444">
                  <c:v>41267.208333333336</c:v>
                </c:pt>
                <c:pt idx="3445">
                  <c:v>41267.708333333336</c:v>
                </c:pt>
                <c:pt idx="3446">
                  <c:v>41268.208333333336</c:v>
                </c:pt>
                <c:pt idx="3447">
                  <c:v>41268.708333333336</c:v>
                </c:pt>
                <c:pt idx="3448">
                  <c:v>41269.208333333336</c:v>
                </c:pt>
                <c:pt idx="3449">
                  <c:v>41269.708333333336</c:v>
                </c:pt>
                <c:pt idx="3450">
                  <c:v>41270.208333333336</c:v>
                </c:pt>
                <c:pt idx="3451">
                  <c:v>41270.708333333336</c:v>
                </c:pt>
                <c:pt idx="3452">
                  <c:v>41271.208333333336</c:v>
                </c:pt>
                <c:pt idx="3453">
                  <c:v>41271.708333333336</c:v>
                </c:pt>
                <c:pt idx="3454">
                  <c:v>41272.208333333336</c:v>
                </c:pt>
                <c:pt idx="3455">
                  <c:v>41272.708333333336</c:v>
                </c:pt>
                <c:pt idx="3456">
                  <c:v>41273.208333333336</c:v>
                </c:pt>
                <c:pt idx="3457">
                  <c:v>41273.708333333336</c:v>
                </c:pt>
                <c:pt idx="3458">
                  <c:v>41274.208333333336</c:v>
                </c:pt>
                <c:pt idx="3459">
                  <c:v>41274.708333333336</c:v>
                </c:pt>
                <c:pt idx="3460">
                  <c:v>41275.208333333336</c:v>
                </c:pt>
                <c:pt idx="3461">
                  <c:v>41275.708333333336</c:v>
                </c:pt>
                <c:pt idx="3462">
                  <c:v>41276.208333333336</c:v>
                </c:pt>
                <c:pt idx="3463">
                  <c:v>41276.708333333336</c:v>
                </c:pt>
                <c:pt idx="3464">
                  <c:v>41277.208333333336</c:v>
                </c:pt>
                <c:pt idx="3465">
                  <c:v>41277.708333333336</c:v>
                </c:pt>
                <c:pt idx="3466">
                  <c:v>41278.208333333336</c:v>
                </c:pt>
                <c:pt idx="3467">
                  <c:v>41278.708333333336</c:v>
                </c:pt>
                <c:pt idx="3468">
                  <c:v>41279.208333333336</c:v>
                </c:pt>
                <c:pt idx="3469">
                  <c:v>41279.708333333336</c:v>
                </c:pt>
                <c:pt idx="3470">
                  <c:v>41280.208333333336</c:v>
                </c:pt>
                <c:pt idx="3471">
                  <c:v>41280.708333333336</c:v>
                </c:pt>
                <c:pt idx="3472">
                  <c:v>41281.208333333336</c:v>
                </c:pt>
                <c:pt idx="3473">
                  <c:v>41281.708333333336</c:v>
                </c:pt>
                <c:pt idx="3474">
                  <c:v>41282.208333333336</c:v>
                </c:pt>
                <c:pt idx="3475">
                  <c:v>41282.708333333336</c:v>
                </c:pt>
                <c:pt idx="3476">
                  <c:v>41283.208333333336</c:v>
                </c:pt>
                <c:pt idx="3477">
                  <c:v>41283.708333333336</c:v>
                </c:pt>
                <c:pt idx="3478">
                  <c:v>41284.208333333336</c:v>
                </c:pt>
                <c:pt idx="3479">
                  <c:v>41284.708333333336</c:v>
                </c:pt>
                <c:pt idx="3480">
                  <c:v>41285.208333333336</c:v>
                </c:pt>
                <c:pt idx="3481">
                  <c:v>41285.708333333336</c:v>
                </c:pt>
                <c:pt idx="3482">
                  <c:v>41286.208333333336</c:v>
                </c:pt>
                <c:pt idx="3483">
                  <c:v>41286.708333333336</c:v>
                </c:pt>
                <c:pt idx="3484">
                  <c:v>41287.208333333336</c:v>
                </c:pt>
                <c:pt idx="3485">
                  <c:v>41287.708333333336</c:v>
                </c:pt>
                <c:pt idx="3486">
                  <c:v>41288.208333333336</c:v>
                </c:pt>
                <c:pt idx="3487">
                  <c:v>41288.708333333336</c:v>
                </c:pt>
                <c:pt idx="3488">
                  <c:v>41289.208333333336</c:v>
                </c:pt>
                <c:pt idx="3489">
                  <c:v>41289.708333333336</c:v>
                </c:pt>
                <c:pt idx="3490">
                  <c:v>41290.208333333336</c:v>
                </c:pt>
                <c:pt idx="3491">
                  <c:v>41290.708333333336</c:v>
                </c:pt>
                <c:pt idx="3492">
                  <c:v>41291.208333333336</c:v>
                </c:pt>
                <c:pt idx="3493">
                  <c:v>41291.708333333336</c:v>
                </c:pt>
                <c:pt idx="3494">
                  <c:v>41292.208333333336</c:v>
                </c:pt>
                <c:pt idx="3495">
                  <c:v>41292.708333333336</c:v>
                </c:pt>
                <c:pt idx="3496">
                  <c:v>41293.208333333336</c:v>
                </c:pt>
                <c:pt idx="3497">
                  <c:v>41293.708333333336</c:v>
                </c:pt>
                <c:pt idx="3498">
                  <c:v>41294.208333333336</c:v>
                </c:pt>
                <c:pt idx="3499">
                  <c:v>41294.708333333336</c:v>
                </c:pt>
                <c:pt idx="3500">
                  <c:v>41295.208333333336</c:v>
                </c:pt>
                <c:pt idx="3501">
                  <c:v>41295.708333333336</c:v>
                </c:pt>
                <c:pt idx="3502">
                  <c:v>41296.208333333336</c:v>
                </c:pt>
                <c:pt idx="3503">
                  <c:v>41296.708333333336</c:v>
                </c:pt>
                <c:pt idx="3504">
                  <c:v>41297.208333333336</c:v>
                </c:pt>
                <c:pt idx="3505">
                  <c:v>41297.708333333336</c:v>
                </c:pt>
                <c:pt idx="3506">
                  <c:v>41298.208333333336</c:v>
                </c:pt>
                <c:pt idx="3507">
                  <c:v>41298.708333333336</c:v>
                </c:pt>
                <c:pt idx="3508">
                  <c:v>41299.208333333336</c:v>
                </c:pt>
                <c:pt idx="3509">
                  <c:v>41299.708333333336</c:v>
                </c:pt>
                <c:pt idx="3510">
                  <c:v>41300.208333333336</c:v>
                </c:pt>
                <c:pt idx="3511">
                  <c:v>41300.708333333336</c:v>
                </c:pt>
                <c:pt idx="3512">
                  <c:v>41301.208333333336</c:v>
                </c:pt>
                <c:pt idx="3513">
                  <c:v>41301.708333333336</c:v>
                </c:pt>
                <c:pt idx="3514">
                  <c:v>41302.208333333336</c:v>
                </c:pt>
                <c:pt idx="3515">
                  <c:v>41302.708333333336</c:v>
                </c:pt>
                <c:pt idx="3516">
                  <c:v>41303.208333333336</c:v>
                </c:pt>
                <c:pt idx="3517">
                  <c:v>41303.708333333336</c:v>
                </c:pt>
                <c:pt idx="3518">
                  <c:v>41304.208333333336</c:v>
                </c:pt>
                <c:pt idx="3519">
                  <c:v>41304.708333333336</c:v>
                </c:pt>
                <c:pt idx="3520">
                  <c:v>41305.208333333336</c:v>
                </c:pt>
                <c:pt idx="3521">
                  <c:v>41305.708333333336</c:v>
                </c:pt>
                <c:pt idx="3522">
                  <c:v>41306.208333333336</c:v>
                </c:pt>
                <c:pt idx="3523">
                  <c:v>41306.708333333336</c:v>
                </c:pt>
                <c:pt idx="3524">
                  <c:v>41307.208333333336</c:v>
                </c:pt>
                <c:pt idx="3525">
                  <c:v>41307.708333333336</c:v>
                </c:pt>
                <c:pt idx="3526">
                  <c:v>41308.208333333336</c:v>
                </c:pt>
                <c:pt idx="3527">
                  <c:v>41308.708333333336</c:v>
                </c:pt>
                <c:pt idx="3528">
                  <c:v>41309.208333333336</c:v>
                </c:pt>
                <c:pt idx="3529">
                  <c:v>41309.708333333336</c:v>
                </c:pt>
                <c:pt idx="3530">
                  <c:v>41310.208333333336</c:v>
                </c:pt>
                <c:pt idx="3531">
                  <c:v>41310.708333333336</c:v>
                </c:pt>
                <c:pt idx="3532">
                  <c:v>41311.208333333336</c:v>
                </c:pt>
                <c:pt idx="3533">
                  <c:v>41311.708333333336</c:v>
                </c:pt>
                <c:pt idx="3534">
                  <c:v>41312.208333333336</c:v>
                </c:pt>
                <c:pt idx="3535">
                  <c:v>41312.708333333336</c:v>
                </c:pt>
                <c:pt idx="3536">
                  <c:v>41313.208333333336</c:v>
                </c:pt>
                <c:pt idx="3537">
                  <c:v>41313.708333333336</c:v>
                </c:pt>
                <c:pt idx="3538">
                  <c:v>41314.208333333336</c:v>
                </c:pt>
                <c:pt idx="3539">
                  <c:v>41314.708333333336</c:v>
                </c:pt>
                <c:pt idx="3540">
                  <c:v>41315.208333333336</c:v>
                </c:pt>
                <c:pt idx="3541">
                  <c:v>41315.708333333336</c:v>
                </c:pt>
                <c:pt idx="3542">
                  <c:v>41316.208333333336</c:v>
                </c:pt>
                <c:pt idx="3543">
                  <c:v>41316.708333333336</c:v>
                </c:pt>
                <c:pt idx="3544">
                  <c:v>41317.208333333336</c:v>
                </c:pt>
                <c:pt idx="3545">
                  <c:v>41317.708333333336</c:v>
                </c:pt>
                <c:pt idx="3546">
                  <c:v>41318.208333333336</c:v>
                </c:pt>
                <c:pt idx="3547">
                  <c:v>41318.708333333336</c:v>
                </c:pt>
                <c:pt idx="3548">
                  <c:v>41319.208333333336</c:v>
                </c:pt>
                <c:pt idx="3549">
                  <c:v>41319.708333333336</c:v>
                </c:pt>
                <c:pt idx="3550">
                  <c:v>41320.208333333336</c:v>
                </c:pt>
                <c:pt idx="3551">
                  <c:v>41320.708333333336</c:v>
                </c:pt>
                <c:pt idx="3552">
                  <c:v>41321.208333333336</c:v>
                </c:pt>
                <c:pt idx="3553">
                  <c:v>41321.708333333336</c:v>
                </c:pt>
                <c:pt idx="3554">
                  <c:v>41322.208333333336</c:v>
                </c:pt>
                <c:pt idx="3555">
                  <c:v>41322.708333333336</c:v>
                </c:pt>
                <c:pt idx="3556">
                  <c:v>41323.208333333336</c:v>
                </c:pt>
                <c:pt idx="3557">
                  <c:v>41323.708333333336</c:v>
                </c:pt>
                <c:pt idx="3558">
                  <c:v>41324.208333333336</c:v>
                </c:pt>
                <c:pt idx="3559">
                  <c:v>41324.708333333336</c:v>
                </c:pt>
                <c:pt idx="3560">
                  <c:v>41325.208333333336</c:v>
                </c:pt>
                <c:pt idx="3561">
                  <c:v>41325.708333333336</c:v>
                </c:pt>
                <c:pt idx="3562">
                  <c:v>41326.208333333336</c:v>
                </c:pt>
                <c:pt idx="3563">
                  <c:v>41326.708333333336</c:v>
                </c:pt>
                <c:pt idx="3564">
                  <c:v>41327.208333333336</c:v>
                </c:pt>
                <c:pt idx="3565">
                  <c:v>41327.708333333336</c:v>
                </c:pt>
                <c:pt idx="3566">
                  <c:v>41328.208333333336</c:v>
                </c:pt>
                <c:pt idx="3567">
                  <c:v>41328.708333333336</c:v>
                </c:pt>
                <c:pt idx="3568">
                  <c:v>41329.208333333336</c:v>
                </c:pt>
                <c:pt idx="3569">
                  <c:v>41329.708333333336</c:v>
                </c:pt>
                <c:pt idx="3570">
                  <c:v>41330.208333333336</c:v>
                </c:pt>
                <c:pt idx="3571">
                  <c:v>41330.708333333336</c:v>
                </c:pt>
                <c:pt idx="3572">
                  <c:v>41331.208333333336</c:v>
                </c:pt>
                <c:pt idx="3573">
                  <c:v>41331.708333333336</c:v>
                </c:pt>
                <c:pt idx="3574">
                  <c:v>41332.208333333336</c:v>
                </c:pt>
                <c:pt idx="3575">
                  <c:v>41332.708333333336</c:v>
                </c:pt>
                <c:pt idx="3576">
                  <c:v>41333.208333333336</c:v>
                </c:pt>
                <c:pt idx="3577">
                  <c:v>41333.708333333336</c:v>
                </c:pt>
                <c:pt idx="3578">
                  <c:v>41334.208333333336</c:v>
                </c:pt>
                <c:pt idx="3579">
                  <c:v>41334.708333333336</c:v>
                </c:pt>
                <c:pt idx="3580">
                  <c:v>41335.208333333336</c:v>
                </c:pt>
                <c:pt idx="3581">
                  <c:v>41335.708333333336</c:v>
                </c:pt>
                <c:pt idx="3582">
                  <c:v>41336.208333333336</c:v>
                </c:pt>
                <c:pt idx="3583">
                  <c:v>41336.708333333336</c:v>
                </c:pt>
                <c:pt idx="3584">
                  <c:v>41337.208333333336</c:v>
                </c:pt>
                <c:pt idx="3585">
                  <c:v>41337.708333333336</c:v>
                </c:pt>
                <c:pt idx="3586">
                  <c:v>41338.208333333336</c:v>
                </c:pt>
                <c:pt idx="3587">
                  <c:v>41338.708333333336</c:v>
                </c:pt>
                <c:pt idx="3588">
                  <c:v>41339.208333333336</c:v>
                </c:pt>
                <c:pt idx="3589">
                  <c:v>41339.708333333336</c:v>
                </c:pt>
                <c:pt idx="3590">
                  <c:v>41340.208333333336</c:v>
                </c:pt>
                <c:pt idx="3591">
                  <c:v>41340.708333333336</c:v>
                </c:pt>
                <c:pt idx="3592">
                  <c:v>41341.208333333336</c:v>
                </c:pt>
                <c:pt idx="3593">
                  <c:v>41341.75</c:v>
                </c:pt>
                <c:pt idx="3594">
                  <c:v>41342.25</c:v>
                </c:pt>
                <c:pt idx="3595">
                  <c:v>41342.75</c:v>
                </c:pt>
                <c:pt idx="3596">
                  <c:v>41343.25</c:v>
                </c:pt>
                <c:pt idx="3597">
                  <c:v>41343.75</c:v>
                </c:pt>
                <c:pt idx="3598">
                  <c:v>41344.25</c:v>
                </c:pt>
                <c:pt idx="3599">
                  <c:v>41344.75</c:v>
                </c:pt>
                <c:pt idx="3600">
                  <c:v>41345.25</c:v>
                </c:pt>
                <c:pt idx="3601">
                  <c:v>41345.75</c:v>
                </c:pt>
                <c:pt idx="3602">
                  <c:v>41346.25</c:v>
                </c:pt>
                <c:pt idx="3603">
                  <c:v>41346.75</c:v>
                </c:pt>
                <c:pt idx="3604">
                  <c:v>41347.25</c:v>
                </c:pt>
                <c:pt idx="3605">
                  <c:v>41347.75</c:v>
                </c:pt>
                <c:pt idx="3606">
                  <c:v>41348.25</c:v>
                </c:pt>
                <c:pt idx="3607">
                  <c:v>41348.75</c:v>
                </c:pt>
                <c:pt idx="3608">
                  <c:v>41349.25</c:v>
                </c:pt>
                <c:pt idx="3609">
                  <c:v>41349.75</c:v>
                </c:pt>
                <c:pt idx="3610">
                  <c:v>41350.25</c:v>
                </c:pt>
                <c:pt idx="3611">
                  <c:v>41350.75</c:v>
                </c:pt>
                <c:pt idx="3612">
                  <c:v>41351.25</c:v>
                </c:pt>
                <c:pt idx="3613">
                  <c:v>41351.75</c:v>
                </c:pt>
                <c:pt idx="3614">
                  <c:v>41352.25</c:v>
                </c:pt>
                <c:pt idx="3615">
                  <c:v>41352.75</c:v>
                </c:pt>
                <c:pt idx="3616">
                  <c:v>41353.25</c:v>
                </c:pt>
                <c:pt idx="3617">
                  <c:v>41353.75</c:v>
                </c:pt>
                <c:pt idx="3618">
                  <c:v>41354.25</c:v>
                </c:pt>
                <c:pt idx="3619">
                  <c:v>41354.75</c:v>
                </c:pt>
                <c:pt idx="3620">
                  <c:v>41355.25</c:v>
                </c:pt>
                <c:pt idx="3621">
                  <c:v>41355.75</c:v>
                </c:pt>
                <c:pt idx="3622">
                  <c:v>41356.25</c:v>
                </c:pt>
                <c:pt idx="3623">
                  <c:v>41356.75</c:v>
                </c:pt>
                <c:pt idx="3624">
                  <c:v>41357.25</c:v>
                </c:pt>
                <c:pt idx="3625">
                  <c:v>41357.75</c:v>
                </c:pt>
                <c:pt idx="3626">
                  <c:v>41358.25</c:v>
                </c:pt>
                <c:pt idx="3627">
                  <c:v>41358.75</c:v>
                </c:pt>
                <c:pt idx="3628">
                  <c:v>41359.25</c:v>
                </c:pt>
                <c:pt idx="3629">
                  <c:v>41359.75</c:v>
                </c:pt>
                <c:pt idx="3630">
                  <c:v>41360.25</c:v>
                </c:pt>
                <c:pt idx="3631">
                  <c:v>41360.75</c:v>
                </c:pt>
                <c:pt idx="3632">
                  <c:v>41361.25</c:v>
                </c:pt>
                <c:pt idx="3633">
                  <c:v>41361.75</c:v>
                </c:pt>
                <c:pt idx="3634">
                  <c:v>41362.25</c:v>
                </c:pt>
                <c:pt idx="3635">
                  <c:v>41362.75</c:v>
                </c:pt>
                <c:pt idx="3636">
                  <c:v>41363.25</c:v>
                </c:pt>
                <c:pt idx="3637">
                  <c:v>41363.75</c:v>
                </c:pt>
                <c:pt idx="3638">
                  <c:v>41364.25</c:v>
                </c:pt>
                <c:pt idx="3639">
                  <c:v>41364.75</c:v>
                </c:pt>
                <c:pt idx="3640">
                  <c:v>41365.25</c:v>
                </c:pt>
                <c:pt idx="3641">
                  <c:v>41365.75</c:v>
                </c:pt>
                <c:pt idx="3642">
                  <c:v>41366.25</c:v>
                </c:pt>
                <c:pt idx="3643">
                  <c:v>41366.75</c:v>
                </c:pt>
                <c:pt idx="3644">
                  <c:v>41367.25</c:v>
                </c:pt>
                <c:pt idx="3645">
                  <c:v>41367.75</c:v>
                </c:pt>
                <c:pt idx="3646">
                  <c:v>41368.25</c:v>
                </c:pt>
                <c:pt idx="3647">
                  <c:v>41368.75</c:v>
                </c:pt>
                <c:pt idx="3648">
                  <c:v>41369.25</c:v>
                </c:pt>
                <c:pt idx="3649">
                  <c:v>41369.75</c:v>
                </c:pt>
                <c:pt idx="3650">
                  <c:v>41370.25</c:v>
                </c:pt>
                <c:pt idx="3651">
                  <c:v>41370.75</c:v>
                </c:pt>
                <c:pt idx="3652">
                  <c:v>41371.25</c:v>
                </c:pt>
                <c:pt idx="3653">
                  <c:v>41371.75</c:v>
                </c:pt>
                <c:pt idx="3654">
                  <c:v>41372.25</c:v>
                </c:pt>
                <c:pt idx="3655">
                  <c:v>41372.75</c:v>
                </c:pt>
                <c:pt idx="3656">
                  <c:v>41373.25</c:v>
                </c:pt>
                <c:pt idx="3657">
                  <c:v>41373.75</c:v>
                </c:pt>
                <c:pt idx="3658">
                  <c:v>41374.25</c:v>
                </c:pt>
                <c:pt idx="3659">
                  <c:v>41374.75</c:v>
                </c:pt>
                <c:pt idx="3660">
                  <c:v>41375.25</c:v>
                </c:pt>
                <c:pt idx="3661">
                  <c:v>41375.75</c:v>
                </c:pt>
                <c:pt idx="3662">
                  <c:v>41376.25</c:v>
                </c:pt>
                <c:pt idx="3663">
                  <c:v>41376.75</c:v>
                </c:pt>
                <c:pt idx="3664">
                  <c:v>41377.25</c:v>
                </c:pt>
                <c:pt idx="3665">
                  <c:v>41377.75</c:v>
                </c:pt>
                <c:pt idx="3666">
                  <c:v>41378.25</c:v>
                </c:pt>
                <c:pt idx="3667">
                  <c:v>41378.75</c:v>
                </c:pt>
                <c:pt idx="3668">
                  <c:v>41379.25</c:v>
                </c:pt>
                <c:pt idx="3669">
                  <c:v>41379.75</c:v>
                </c:pt>
                <c:pt idx="3670">
                  <c:v>41380.25</c:v>
                </c:pt>
                <c:pt idx="3671">
                  <c:v>41380.75</c:v>
                </c:pt>
                <c:pt idx="3672">
                  <c:v>41381.25</c:v>
                </c:pt>
                <c:pt idx="3673">
                  <c:v>41381.75</c:v>
                </c:pt>
                <c:pt idx="3674">
                  <c:v>41382.25</c:v>
                </c:pt>
                <c:pt idx="3675">
                  <c:v>41382.75</c:v>
                </c:pt>
                <c:pt idx="3676">
                  <c:v>41383.25</c:v>
                </c:pt>
                <c:pt idx="3677">
                  <c:v>41383.75</c:v>
                </c:pt>
                <c:pt idx="3678">
                  <c:v>41384.25</c:v>
                </c:pt>
                <c:pt idx="3679">
                  <c:v>41384.75</c:v>
                </c:pt>
                <c:pt idx="3680">
                  <c:v>41385.25</c:v>
                </c:pt>
                <c:pt idx="3681">
                  <c:v>41385.75</c:v>
                </c:pt>
                <c:pt idx="3682">
                  <c:v>41386.25</c:v>
                </c:pt>
                <c:pt idx="3683">
                  <c:v>41386.75</c:v>
                </c:pt>
                <c:pt idx="3684">
                  <c:v>41387.25</c:v>
                </c:pt>
                <c:pt idx="3685">
                  <c:v>41387.75</c:v>
                </c:pt>
                <c:pt idx="3686">
                  <c:v>41388.25</c:v>
                </c:pt>
                <c:pt idx="3687">
                  <c:v>41388.75</c:v>
                </c:pt>
                <c:pt idx="3688">
                  <c:v>41389.25</c:v>
                </c:pt>
                <c:pt idx="3689">
                  <c:v>41389.75</c:v>
                </c:pt>
                <c:pt idx="3690">
                  <c:v>41390.25</c:v>
                </c:pt>
                <c:pt idx="3691">
                  <c:v>41390.75</c:v>
                </c:pt>
                <c:pt idx="3692">
                  <c:v>41391.25</c:v>
                </c:pt>
                <c:pt idx="3693">
                  <c:v>41391.75</c:v>
                </c:pt>
                <c:pt idx="3694">
                  <c:v>41392.25</c:v>
                </c:pt>
                <c:pt idx="3695">
                  <c:v>41392.75</c:v>
                </c:pt>
                <c:pt idx="3696">
                  <c:v>41393.25</c:v>
                </c:pt>
                <c:pt idx="3697">
                  <c:v>41393.75</c:v>
                </c:pt>
                <c:pt idx="3698">
                  <c:v>41394.25</c:v>
                </c:pt>
                <c:pt idx="3699">
                  <c:v>41394.75</c:v>
                </c:pt>
                <c:pt idx="3700">
                  <c:v>41395.25</c:v>
                </c:pt>
                <c:pt idx="3701">
                  <c:v>41395.75</c:v>
                </c:pt>
                <c:pt idx="3702">
                  <c:v>41396.25</c:v>
                </c:pt>
                <c:pt idx="3703">
                  <c:v>41396.75</c:v>
                </c:pt>
                <c:pt idx="3704">
                  <c:v>41397.25</c:v>
                </c:pt>
                <c:pt idx="3705">
                  <c:v>41397.75</c:v>
                </c:pt>
                <c:pt idx="3706">
                  <c:v>41398.25</c:v>
                </c:pt>
                <c:pt idx="3707">
                  <c:v>41398.75</c:v>
                </c:pt>
                <c:pt idx="3708">
                  <c:v>41399.25</c:v>
                </c:pt>
                <c:pt idx="3709">
                  <c:v>41399.75</c:v>
                </c:pt>
                <c:pt idx="3710">
                  <c:v>41400.25</c:v>
                </c:pt>
                <c:pt idx="3711">
                  <c:v>41400.75</c:v>
                </c:pt>
                <c:pt idx="3712">
                  <c:v>41401.25</c:v>
                </c:pt>
                <c:pt idx="3713">
                  <c:v>41401.75</c:v>
                </c:pt>
                <c:pt idx="3714">
                  <c:v>41402.25</c:v>
                </c:pt>
                <c:pt idx="3715">
                  <c:v>41402.75</c:v>
                </c:pt>
                <c:pt idx="3716">
                  <c:v>41403.25</c:v>
                </c:pt>
                <c:pt idx="3717">
                  <c:v>41403.75</c:v>
                </c:pt>
                <c:pt idx="3718">
                  <c:v>41404.25</c:v>
                </c:pt>
                <c:pt idx="3719">
                  <c:v>41404.75</c:v>
                </c:pt>
                <c:pt idx="3720">
                  <c:v>41405.25</c:v>
                </c:pt>
                <c:pt idx="3721">
                  <c:v>41405.75</c:v>
                </c:pt>
                <c:pt idx="3722">
                  <c:v>41406.25</c:v>
                </c:pt>
                <c:pt idx="3723">
                  <c:v>41406.75</c:v>
                </c:pt>
                <c:pt idx="3724">
                  <c:v>41407.25</c:v>
                </c:pt>
                <c:pt idx="3725">
                  <c:v>41407.75</c:v>
                </c:pt>
                <c:pt idx="3726">
                  <c:v>41408.25</c:v>
                </c:pt>
                <c:pt idx="3727">
                  <c:v>41408.75</c:v>
                </c:pt>
                <c:pt idx="3728">
                  <c:v>41409.25</c:v>
                </c:pt>
                <c:pt idx="3729">
                  <c:v>41409.75</c:v>
                </c:pt>
                <c:pt idx="3730">
                  <c:v>41410.25</c:v>
                </c:pt>
                <c:pt idx="3731">
                  <c:v>41410.75</c:v>
                </c:pt>
                <c:pt idx="3732">
                  <c:v>41411.25</c:v>
                </c:pt>
                <c:pt idx="3733">
                  <c:v>41411.75</c:v>
                </c:pt>
                <c:pt idx="3734">
                  <c:v>41412.25</c:v>
                </c:pt>
                <c:pt idx="3735">
                  <c:v>41412.75</c:v>
                </c:pt>
                <c:pt idx="3736">
                  <c:v>41413.25</c:v>
                </c:pt>
                <c:pt idx="3737">
                  <c:v>41413.75</c:v>
                </c:pt>
                <c:pt idx="3738">
                  <c:v>41414.25</c:v>
                </c:pt>
                <c:pt idx="3739">
                  <c:v>41414.75</c:v>
                </c:pt>
                <c:pt idx="3740">
                  <c:v>41415.25</c:v>
                </c:pt>
                <c:pt idx="3741">
                  <c:v>41415.75</c:v>
                </c:pt>
                <c:pt idx="3742">
                  <c:v>41416.25</c:v>
                </c:pt>
                <c:pt idx="3743">
                  <c:v>41416.75</c:v>
                </c:pt>
                <c:pt idx="3744">
                  <c:v>41417.25</c:v>
                </c:pt>
                <c:pt idx="3745">
                  <c:v>41417.75</c:v>
                </c:pt>
                <c:pt idx="3746">
                  <c:v>41418.25</c:v>
                </c:pt>
                <c:pt idx="3747">
                  <c:v>41418.75</c:v>
                </c:pt>
                <c:pt idx="3748">
                  <c:v>41419.25</c:v>
                </c:pt>
                <c:pt idx="3749">
                  <c:v>41419.75</c:v>
                </c:pt>
                <c:pt idx="3750">
                  <c:v>41420.25</c:v>
                </c:pt>
                <c:pt idx="3751">
                  <c:v>41420.75</c:v>
                </c:pt>
                <c:pt idx="3752">
                  <c:v>41421.25</c:v>
                </c:pt>
                <c:pt idx="3753">
                  <c:v>41421.75</c:v>
                </c:pt>
                <c:pt idx="3754">
                  <c:v>41422.25</c:v>
                </c:pt>
                <c:pt idx="3755">
                  <c:v>41422.75</c:v>
                </c:pt>
                <c:pt idx="3756">
                  <c:v>41423.25</c:v>
                </c:pt>
                <c:pt idx="3757">
                  <c:v>41423.75</c:v>
                </c:pt>
                <c:pt idx="3758">
                  <c:v>41424.25</c:v>
                </c:pt>
                <c:pt idx="3759">
                  <c:v>41424.75</c:v>
                </c:pt>
                <c:pt idx="3760">
                  <c:v>41425.25</c:v>
                </c:pt>
                <c:pt idx="3761">
                  <c:v>41425.75</c:v>
                </c:pt>
                <c:pt idx="3762">
                  <c:v>41426.25</c:v>
                </c:pt>
                <c:pt idx="3763">
                  <c:v>41426.75</c:v>
                </c:pt>
                <c:pt idx="3764">
                  <c:v>41427.25</c:v>
                </c:pt>
                <c:pt idx="3765">
                  <c:v>41427.75</c:v>
                </c:pt>
                <c:pt idx="3766">
                  <c:v>41428.25</c:v>
                </c:pt>
                <c:pt idx="3767">
                  <c:v>41428.75</c:v>
                </c:pt>
                <c:pt idx="3768">
                  <c:v>41429.25</c:v>
                </c:pt>
                <c:pt idx="3769">
                  <c:v>41429.75</c:v>
                </c:pt>
                <c:pt idx="3770">
                  <c:v>41430.25</c:v>
                </c:pt>
                <c:pt idx="3771">
                  <c:v>41430.75</c:v>
                </c:pt>
                <c:pt idx="3772">
                  <c:v>41431.25</c:v>
                </c:pt>
                <c:pt idx="3773">
                  <c:v>41431.75</c:v>
                </c:pt>
                <c:pt idx="3774">
                  <c:v>41432.25</c:v>
                </c:pt>
                <c:pt idx="3775">
                  <c:v>41432.75</c:v>
                </c:pt>
                <c:pt idx="3776">
                  <c:v>41433.25</c:v>
                </c:pt>
                <c:pt idx="3777">
                  <c:v>41433.75</c:v>
                </c:pt>
                <c:pt idx="3778">
                  <c:v>41434.25</c:v>
                </c:pt>
                <c:pt idx="3779">
                  <c:v>41434.75</c:v>
                </c:pt>
                <c:pt idx="3780">
                  <c:v>41435.25</c:v>
                </c:pt>
                <c:pt idx="3781">
                  <c:v>41435.75</c:v>
                </c:pt>
                <c:pt idx="3782">
                  <c:v>41436.25</c:v>
                </c:pt>
                <c:pt idx="3783">
                  <c:v>41436.75</c:v>
                </c:pt>
                <c:pt idx="3784">
                  <c:v>41437.25</c:v>
                </c:pt>
                <c:pt idx="3785">
                  <c:v>41437.75</c:v>
                </c:pt>
                <c:pt idx="3786">
                  <c:v>41438.25</c:v>
                </c:pt>
                <c:pt idx="3787">
                  <c:v>41438.75</c:v>
                </c:pt>
                <c:pt idx="3788">
                  <c:v>41439.25</c:v>
                </c:pt>
                <c:pt idx="3789">
                  <c:v>41439.75</c:v>
                </c:pt>
                <c:pt idx="3790">
                  <c:v>41440.25</c:v>
                </c:pt>
                <c:pt idx="3791">
                  <c:v>41440.75</c:v>
                </c:pt>
                <c:pt idx="3792">
                  <c:v>41441.25</c:v>
                </c:pt>
                <c:pt idx="3793">
                  <c:v>41441.75</c:v>
                </c:pt>
                <c:pt idx="3794">
                  <c:v>41442.25</c:v>
                </c:pt>
                <c:pt idx="3795">
                  <c:v>41442.75</c:v>
                </c:pt>
                <c:pt idx="3796">
                  <c:v>41443.25</c:v>
                </c:pt>
                <c:pt idx="3797">
                  <c:v>41443.75</c:v>
                </c:pt>
                <c:pt idx="3798">
                  <c:v>41444.25</c:v>
                </c:pt>
                <c:pt idx="3799">
                  <c:v>41444.75</c:v>
                </c:pt>
                <c:pt idx="3800">
                  <c:v>41445.25</c:v>
                </c:pt>
                <c:pt idx="3801">
                  <c:v>41445.75</c:v>
                </c:pt>
                <c:pt idx="3802">
                  <c:v>41446.25</c:v>
                </c:pt>
                <c:pt idx="3803">
                  <c:v>41446.75</c:v>
                </c:pt>
                <c:pt idx="3804">
                  <c:v>41447.25</c:v>
                </c:pt>
                <c:pt idx="3805">
                  <c:v>41447.75</c:v>
                </c:pt>
                <c:pt idx="3806">
                  <c:v>41448.25</c:v>
                </c:pt>
                <c:pt idx="3807">
                  <c:v>41448.75</c:v>
                </c:pt>
                <c:pt idx="3808">
                  <c:v>41449.25</c:v>
                </c:pt>
                <c:pt idx="3809">
                  <c:v>41449.75</c:v>
                </c:pt>
                <c:pt idx="3810">
                  <c:v>41450.25</c:v>
                </c:pt>
                <c:pt idx="3811">
                  <c:v>41450.75</c:v>
                </c:pt>
                <c:pt idx="3812">
                  <c:v>41451.25</c:v>
                </c:pt>
                <c:pt idx="3813">
                  <c:v>41451.75</c:v>
                </c:pt>
                <c:pt idx="3814">
                  <c:v>41452.25</c:v>
                </c:pt>
                <c:pt idx="3815">
                  <c:v>41452.75</c:v>
                </c:pt>
                <c:pt idx="3816">
                  <c:v>41453.25</c:v>
                </c:pt>
                <c:pt idx="3817">
                  <c:v>41453.75</c:v>
                </c:pt>
                <c:pt idx="3818">
                  <c:v>41454.25</c:v>
                </c:pt>
                <c:pt idx="3819">
                  <c:v>41454.75</c:v>
                </c:pt>
                <c:pt idx="3820">
                  <c:v>41455.25</c:v>
                </c:pt>
                <c:pt idx="3821">
                  <c:v>41455.75</c:v>
                </c:pt>
                <c:pt idx="3822">
                  <c:v>41456.25</c:v>
                </c:pt>
                <c:pt idx="3823">
                  <c:v>41456.75</c:v>
                </c:pt>
                <c:pt idx="3824">
                  <c:v>41457.25</c:v>
                </c:pt>
                <c:pt idx="3825">
                  <c:v>41457.75</c:v>
                </c:pt>
                <c:pt idx="3826">
                  <c:v>41458.25</c:v>
                </c:pt>
                <c:pt idx="3827">
                  <c:v>41458.75</c:v>
                </c:pt>
                <c:pt idx="3828">
                  <c:v>41459.25</c:v>
                </c:pt>
                <c:pt idx="3829">
                  <c:v>41459.75</c:v>
                </c:pt>
                <c:pt idx="3830">
                  <c:v>41460.25</c:v>
                </c:pt>
                <c:pt idx="3831">
                  <c:v>41460.75</c:v>
                </c:pt>
                <c:pt idx="3832">
                  <c:v>41461.25</c:v>
                </c:pt>
                <c:pt idx="3833">
                  <c:v>41461.75</c:v>
                </c:pt>
                <c:pt idx="3834">
                  <c:v>41462.25</c:v>
                </c:pt>
                <c:pt idx="3835">
                  <c:v>41462.75</c:v>
                </c:pt>
                <c:pt idx="3836">
                  <c:v>41463.25</c:v>
                </c:pt>
                <c:pt idx="3837">
                  <c:v>41463.75</c:v>
                </c:pt>
                <c:pt idx="3838">
                  <c:v>41464.25</c:v>
                </c:pt>
                <c:pt idx="3839">
                  <c:v>41464.75</c:v>
                </c:pt>
                <c:pt idx="3840">
                  <c:v>41465.25</c:v>
                </c:pt>
                <c:pt idx="3841">
                  <c:v>41465.75</c:v>
                </c:pt>
                <c:pt idx="3842">
                  <c:v>41466.25</c:v>
                </c:pt>
                <c:pt idx="3843">
                  <c:v>41466.75</c:v>
                </c:pt>
                <c:pt idx="3844">
                  <c:v>41467.25</c:v>
                </c:pt>
                <c:pt idx="3845">
                  <c:v>41467.75</c:v>
                </c:pt>
                <c:pt idx="3846">
                  <c:v>41468.25</c:v>
                </c:pt>
                <c:pt idx="3847">
                  <c:v>41468.75</c:v>
                </c:pt>
                <c:pt idx="3848">
                  <c:v>41469.25</c:v>
                </c:pt>
                <c:pt idx="3849">
                  <c:v>41469.75</c:v>
                </c:pt>
                <c:pt idx="3850">
                  <c:v>41470.25</c:v>
                </c:pt>
                <c:pt idx="3851">
                  <c:v>41470.75</c:v>
                </c:pt>
                <c:pt idx="3852">
                  <c:v>41471.25</c:v>
                </c:pt>
                <c:pt idx="3853">
                  <c:v>41471.75</c:v>
                </c:pt>
                <c:pt idx="3854">
                  <c:v>41472.25</c:v>
                </c:pt>
                <c:pt idx="3855">
                  <c:v>41472.75</c:v>
                </c:pt>
                <c:pt idx="3856">
                  <c:v>41473.25</c:v>
                </c:pt>
                <c:pt idx="3857">
                  <c:v>41473.75</c:v>
                </c:pt>
                <c:pt idx="3858">
                  <c:v>41474.25</c:v>
                </c:pt>
                <c:pt idx="3859">
                  <c:v>41474.75</c:v>
                </c:pt>
                <c:pt idx="3860">
                  <c:v>41475.25</c:v>
                </c:pt>
                <c:pt idx="3861">
                  <c:v>41475.75</c:v>
                </c:pt>
                <c:pt idx="3862">
                  <c:v>41476.25</c:v>
                </c:pt>
                <c:pt idx="3863">
                  <c:v>41476.75</c:v>
                </c:pt>
                <c:pt idx="3864">
                  <c:v>41477.25</c:v>
                </c:pt>
                <c:pt idx="3865">
                  <c:v>41477.75</c:v>
                </c:pt>
                <c:pt idx="3866">
                  <c:v>41478.25</c:v>
                </c:pt>
                <c:pt idx="3867">
                  <c:v>41478.75</c:v>
                </c:pt>
                <c:pt idx="3868">
                  <c:v>41479.25</c:v>
                </c:pt>
                <c:pt idx="3869">
                  <c:v>41479.75</c:v>
                </c:pt>
                <c:pt idx="3870">
                  <c:v>41480.25</c:v>
                </c:pt>
                <c:pt idx="3871">
                  <c:v>41480.75</c:v>
                </c:pt>
                <c:pt idx="3872">
                  <c:v>41481.25</c:v>
                </c:pt>
                <c:pt idx="3873">
                  <c:v>41481.75</c:v>
                </c:pt>
                <c:pt idx="3874">
                  <c:v>41482.25</c:v>
                </c:pt>
                <c:pt idx="3875">
                  <c:v>41482.75</c:v>
                </c:pt>
                <c:pt idx="3876">
                  <c:v>41483.25</c:v>
                </c:pt>
                <c:pt idx="3877">
                  <c:v>41483.75</c:v>
                </c:pt>
                <c:pt idx="3878">
                  <c:v>41484.25</c:v>
                </c:pt>
                <c:pt idx="3879">
                  <c:v>41484.75</c:v>
                </c:pt>
                <c:pt idx="3880">
                  <c:v>41485.25</c:v>
                </c:pt>
                <c:pt idx="3881">
                  <c:v>41485.75</c:v>
                </c:pt>
                <c:pt idx="3882">
                  <c:v>41486.25</c:v>
                </c:pt>
                <c:pt idx="3883">
                  <c:v>41486.75</c:v>
                </c:pt>
                <c:pt idx="3884">
                  <c:v>41487.25</c:v>
                </c:pt>
                <c:pt idx="3885">
                  <c:v>41487.75</c:v>
                </c:pt>
                <c:pt idx="3886">
                  <c:v>41488.25</c:v>
                </c:pt>
                <c:pt idx="3887">
                  <c:v>41488.75</c:v>
                </c:pt>
                <c:pt idx="3888">
                  <c:v>41489.25</c:v>
                </c:pt>
                <c:pt idx="3889">
                  <c:v>41489.75</c:v>
                </c:pt>
                <c:pt idx="3890">
                  <c:v>41490.25</c:v>
                </c:pt>
                <c:pt idx="3891">
                  <c:v>41490.75</c:v>
                </c:pt>
                <c:pt idx="3892">
                  <c:v>41491.25</c:v>
                </c:pt>
                <c:pt idx="3893">
                  <c:v>41491.75</c:v>
                </c:pt>
                <c:pt idx="3894">
                  <c:v>41492.25</c:v>
                </c:pt>
                <c:pt idx="3895">
                  <c:v>41492.75</c:v>
                </c:pt>
                <c:pt idx="3896">
                  <c:v>41493.25</c:v>
                </c:pt>
                <c:pt idx="3897">
                  <c:v>41493.75</c:v>
                </c:pt>
                <c:pt idx="3898">
                  <c:v>41494.25</c:v>
                </c:pt>
                <c:pt idx="3899">
                  <c:v>41494.75</c:v>
                </c:pt>
                <c:pt idx="3900">
                  <c:v>41495.25</c:v>
                </c:pt>
                <c:pt idx="3901">
                  <c:v>41495.75</c:v>
                </c:pt>
                <c:pt idx="3902">
                  <c:v>41496.25</c:v>
                </c:pt>
                <c:pt idx="3903">
                  <c:v>41496.75</c:v>
                </c:pt>
                <c:pt idx="3904">
                  <c:v>41497.25</c:v>
                </c:pt>
                <c:pt idx="3905">
                  <c:v>41497.75</c:v>
                </c:pt>
                <c:pt idx="3906">
                  <c:v>41498.25</c:v>
                </c:pt>
                <c:pt idx="3907">
                  <c:v>41498.75</c:v>
                </c:pt>
                <c:pt idx="3908">
                  <c:v>41499.25</c:v>
                </c:pt>
                <c:pt idx="3909">
                  <c:v>41499.75</c:v>
                </c:pt>
                <c:pt idx="3910">
                  <c:v>41500.25</c:v>
                </c:pt>
                <c:pt idx="3911">
                  <c:v>41500.75</c:v>
                </c:pt>
                <c:pt idx="3912">
                  <c:v>41501.25</c:v>
                </c:pt>
                <c:pt idx="3913">
                  <c:v>41501.75</c:v>
                </c:pt>
                <c:pt idx="3914">
                  <c:v>41502.25</c:v>
                </c:pt>
                <c:pt idx="3915">
                  <c:v>41502.75</c:v>
                </c:pt>
                <c:pt idx="3916">
                  <c:v>41503.25</c:v>
                </c:pt>
                <c:pt idx="3917">
                  <c:v>41503.75</c:v>
                </c:pt>
                <c:pt idx="3918">
                  <c:v>41504.25</c:v>
                </c:pt>
                <c:pt idx="3919">
                  <c:v>41504.75</c:v>
                </c:pt>
                <c:pt idx="3920">
                  <c:v>41505.25</c:v>
                </c:pt>
                <c:pt idx="3921">
                  <c:v>41505.75</c:v>
                </c:pt>
                <c:pt idx="3922">
                  <c:v>41506.25</c:v>
                </c:pt>
                <c:pt idx="3923">
                  <c:v>41506.75</c:v>
                </c:pt>
                <c:pt idx="3924">
                  <c:v>41507.25</c:v>
                </c:pt>
                <c:pt idx="3925">
                  <c:v>41507.75</c:v>
                </c:pt>
                <c:pt idx="3926">
                  <c:v>41508.25</c:v>
                </c:pt>
                <c:pt idx="3927">
                  <c:v>41508.75</c:v>
                </c:pt>
                <c:pt idx="3928">
                  <c:v>41509.25</c:v>
                </c:pt>
                <c:pt idx="3929">
                  <c:v>41509.75</c:v>
                </c:pt>
                <c:pt idx="3930">
                  <c:v>41510.25</c:v>
                </c:pt>
                <c:pt idx="3931">
                  <c:v>41510.75</c:v>
                </c:pt>
                <c:pt idx="3932">
                  <c:v>41511.25</c:v>
                </c:pt>
                <c:pt idx="3933">
                  <c:v>41511.75</c:v>
                </c:pt>
                <c:pt idx="3934">
                  <c:v>41512.25</c:v>
                </c:pt>
                <c:pt idx="3935">
                  <c:v>41512.75</c:v>
                </c:pt>
                <c:pt idx="3936">
                  <c:v>41513.25</c:v>
                </c:pt>
                <c:pt idx="3937">
                  <c:v>41513.75</c:v>
                </c:pt>
                <c:pt idx="3938">
                  <c:v>41514.25</c:v>
                </c:pt>
                <c:pt idx="3939">
                  <c:v>41514.75</c:v>
                </c:pt>
                <c:pt idx="3940">
                  <c:v>41515.25</c:v>
                </c:pt>
                <c:pt idx="3941">
                  <c:v>41515.75</c:v>
                </c:pt>
                <c:pt idx="3942">
                  <c:v>41516.25</c:v>
                </c:pt>
                <c:pt idx="3943">
                  <c:v>41516.75</c:v>
                </c:pt>
                <c:pt idx="3944">
                  <c:v>41517.25</c:v>
                </c:pt>
                <c:pt idx="3945">
                  <c:v>41517.75</c:v>
                </c:pt>
                <c:pt idx="3946">
                  <c:v>41518.25</c:v>
                </c:pt>
                <c:pt idx="3947">
                  <c:v>41518.75</c:v>
                </c:pt>
                <c:pt idx="3948">
                  <c:v>41519.25</c:v>
                </c:pt>
                <c:pt idx="3949">
                  <c:v>41519.75</c:v>
                </c:pt>
                <c:pt idx="3950">
                  <c:v>41520.25</c:v>
                </c:pt>
                <c:pt idx="3951">
                  <c:v>41520.75</c:v>
                </c:pt>
                <c:pt idx="3952">
                  <c:v>41521.25</c:v>
                </c:pt>
                <c:pt idx="3953">
                  <c:v>41521.75</c:v>
                </c:pt>
                <c:pt idx="3954">
                  <c:v>41522.25</c:v>
                </c:pt>
                <c:pt idx="3955">
                  <c:v>41522.75</c:v>
                </c:pt>
                <c:pt idx="3956">
                  <c:v>41523.25</c:v>
                </c:pt>
                <c:pt idx="3957">
                  <c:v>41523.75</c:v>
                </c:pt>
                <c:pt idx="3958">
                  <c:v>41524.25</c:v>
                </c:pt>
                <c:pt idx="3959">
                  <c:v>41524.75</c:v>
                </c:pt>
                <c:pt idx="3960">
                  <c:v>41525.25</c:v>
                </c:pt>
                <c:pt idx="3961">
                  <c:v>41525.75</c:v>
                </c:pt>
                <c:pt idx="3962">
                  <c:v>41526.25</c:v>
                </c:pt>
                <c:pt idx="3963">
                  <c:v>41526.75</c:v>
                </c:pt>
                <c:pt idx="3964">
                  <c:v>41527.25</c:v>
                </c:pt>
                <c:pt idx="3965">
                  <c:v>41527.75</c:v>
                </c:pt>
                <c:pt idx="3966">
                  <c:v>41528.25</c:v>
                </c:pt>
                <c:pt idx="3967">
                  <c:v>41528.75</c:v>
                </c:pt>
                <c:pt idx="3968">
                  <c:v>41529.25</c:v>
                </c:pt>
                <c:pt idx="3969">
                  <c:v>41529.75</c:v>
                </c:pt>
                <c:pt idx="3970">
                  <c:v>41530.25</c:v>
                </c:pt>
                <c:pt idx="3971">
                  <c:v>41530.75</c:v>
                </c:pt>
                <c:pt idx="3972">
                  <c:v>41531.25</c:v>
                </c:pt>
                <c:pt idx="3973">
                  <c:v>41531.75</c:v>
                </c:pt>
                <c:pt idx="3974">
                  <c:v>41532.25</c:v>
                </c:pt>
                <c:pt idx="3975">
                  <c:v>41532.75</c:v>
                </c:pt>
                <c:pt idx="3976">
                  <c:v>41533.25</c:v>
                </c:pt>
                <c:pt idx="3977">
                  <c:v>41533.75</c:v>
                </c:pt>
                <c:pt idx="3978">
                  <c:v>41534.25</c:v>
                </c:pt>
                <c:pt idx="3979">
                  <c:v>41534.75</c:v>
                </c:pt>
                <c:pt idx="3980">
                  <c:v>41535.25</c:v>
                </c:pt>
                <c:pt idx="3981">
                  <c:v>41535.75</c:v>
                </c:pt>
                <c:pt idx="3982">
                  <c:v>41536.25</c:v>
                </c:pt>
                <c:pt idx="3983">
                  <c:v>41536.75</c:v>
                </c:pt>
                <c:pt idx="3984">
                  <c:v>41537.25</c:v>
                </c:pt>
                <c:pt idx="3985">
                  <c:v>41537.75</c:v>
                </c:pt>
                <c:pt idx="3986">
                  <c:v>41538.25</c:v>
                </c:pt>
                <c:pt idx="3987">
                  <c:v>41538.75</c:v>
                </c:pt>
                <c:pt idx="3988">
                  <c:v>41539.25</c:v>
                </c:pt>
                <c:pt idx="3989">
                  <c:v>41539.75</c:v>
                </c:pt>
                <c:pt idx="3990">
                  <c:v>41540.25</c:v>
                </c:pt>
                <c:pt idx="3991">
                  <c:v>41540.75</c:v>
                </c:pt>
                <c:pt idx="3992">
                  <c:v>41541.25</c:v>
                </c:pt>
                <c:pt idx="3993">
                  <c:v>41541.75</c:v>
                </c:pt>
                <c:pt idx="3994">
                  <c:v>41542.25</c:v>
                </c:pt>
                <c:pt idx="3995">
                  <c:v>41542.75</c:v>
                </c:pt>
                <c:pt idx="3996">
                  <c:v>41543.25</c:v>
                </c:pt>
                <c:pt idx="3997">
                  <c:v>41543.75</c:v>
                </c:pt>
                <c:pt idx="3998">
                  <c:v>41544.25</c:v>
                </c:pt>
                <c:pt idx="3999">
                  <c:v>41544.75</c:v>
                </c:pt>
                <c:pt idx="4000">
                  <c:v>41545.25</c:v>
                </c:pt>
                <c:pt idx="4001">
                  <c:v>41545.75</c:v>
                </c:pt>
                <c:pt idx="4002">
                  <c:v>41546.25</c:v>
                </c:pt>
                <c:pt idx="4003">
                  <c:v>41546.75</c:v>
                </c:pt>
                <c:pt idx="4004">
                  <c:v>41547.25</c:v>
                </c:pt>
                <c:pt idx="4005">
                  <c:v>41547.75</c:v>
                </c:pt>
                <c:pt idx="4006">
                  <c:v>41548.25</c:v>
                </c:pt>
                <c:pt idx="4007">
                  <c:v>41548.75</c:v>
                </c:pt>
                <c:pt idx="4008">
                  <c:v>41549.25</c:v>
                </c:pt>
                <c:pt idx="4009">
                  <c:v>41549.75</c:v>
                </c:pt>
                <c:pt idx="4010">
                  <c:v>41550.25</c:v>
                </c:pt>
                <c:pt idx="4011">
                  <c:v>41550.75</c:v>
                </c:pt>
                <c:pt idx="4012">
                  <c:v>41551.25</c:v>
                </c:pt>
                <c:pt idx="4013">
                  <c:v>41551.75</c:v>
                </c:pt>
                <c:pt idx="4014">
                  <c:v>41552.25</c:v>
                </c:pt>
                <c:pt idx="4015">
                  <c:v>41552.75</c:v>
                </c:pt>
                <c:pt idx="4016">
                  <c:v>41553.25</c:v>
                </c:pt>
                <c:pt idx="4017">
                  <c:v>41553.75</c:v>
                </c:pt>
                <c:pt idx="4018">
                  <c:v>41554.25</c:v>
                </c:pt>
                <c:pt idx="4019">
                  <c:v>41554.75</c:v>
                </c:pt>
                <c:pt idx="4020">
                  <c:v>41555.25</c:v>
                </c:pt>
                <c:pt idx="4021">
                  <c:v>41555.75</c:v>
                </c:pt>
                <c:pt idx="4022">
                  <c:v>41556.25</c:v>
                </c:pt>
                <c:pt idx="4023">
                  <c:v>41556.75</c:v>
                </c:pt>
                <c:pt idx="4024">
                  <c:v>41557.25</c:v>
                </c:pt>
                <c:pt idx="4025">
                  <c:v>41557.75</c:v>
                </c:pt>
                <c:pt idx="4026">
                  <c:v>41558.25</c:v>
                </c:pt>
                <c:pt idx="4027">
                  <c:v>41558.75</c:v>
                </c:pt>
                <c:pt idx="4028">
                  <c:v>41559.25</c:v>
                </c:pt>
                <c:pt idx="4029">
                  <c:v>41559.75</c:v>
                </c:pt>
                <c:pt idx="4030">
                  <c:v>41560.25</c:v>
                </c:pt>
                <c:pt idx="4031">
                  <c:v>41560.75</c:v>
                </c:pt>
                <c:pt idx="4032">
                  <c:v>41561.25</c:v>
                </c:pt>
                <c:pt idx="4033">
                  <c:v>41561.75</c:v>
                </c:pt>
                <c:pt idx="4034">
                  <c:v>41562.25</c:v>
                </c:pt>
                <c:pt idx="4035">
                  <c:v>41562.75</c:v>
                </c:pt>
                <c:pt idx="4036">
                  <c:v>41563.25</c:v>
                </c:pt>
                <c:pt idx="4037">
                  <c:v>41563.75</c:v>
                </c:pt>
                <c:pt idx="4038">
                  <c:v>41564.25</c:v>
                </c:pt>
                <c:pt idx="4039">
                  <c:v>41564.75</c:v>
                </c:pt>
                <c:pt idx="4040">
                  <c:v>41565.25</c:v>
                </c:pt>
                <c:pt idx="4041">
                  <c:v>41565.75</c:v>
                </c:pt>
                <c:pt idx="4042">
                  <c:v>41566.25</c:v>
                </c:pt>
                <c:pt idx="4043">
                  <c:v>41566.75</c:v>
                </c:pt>
                <c:pt idx="4044">
                  <c:v>41567.25</c:v>
                </c:pt>
                <c:pt idx="4045">
                  <c:v>41567.75</c:v>
                </c:pt>
                <c:pt idx="4046">
                  <c:v>41568.25</c:v>
                </c:pt>
                <c:pt idx="4047">
                  <c:v>41568.75</c:v>
                </c:pt>
                <c:pt idx="4048">
                  <c:v>41569.25</c:v>
                </c:pt>
                <c:pt idx="4049">
                  <c:v>41569.75</c:v>
                </c:pt>
                <c:pt idx="4050">
                  <c:v>41570.25</c:v>
                </c:pt>
                <c:pt idx="4051">
                  <c:v>41570.75</c:v>
                </c:pt>
                <c:pt idx="4052">
                  <c:v>41571.25</c:v>
                </c:pt>
                <c:pt idx="4053">
                  <c:v>41571.75</c:v>
                </c:pt>
                <c:pt idx="4054">
                  <c:v>41572.25</c:v>
                </c:pt>
                <c:pt idx="4055">
                  <c:v>41572.75</c:v>
                </c:pt>
                <c:pt idx="4056">
                  <c:v>41573.25</c:v>
                </c:pt>
                <c:pt idx="4057">
                  <c:v>41573.75</c:v>
                </c:pt>
                <c:pt idx="4058">
                  <c:v>41574.25</c:v>
                </c:pt>
                <c:pt idx="4059">
                  <c:v>41574.75</c:v>
                </c:pt>
                <c:pt idx="4060">
                  <c:v>41575.25</c:v>
                </c:pt>
                <c:pt idx="4061">
                  <c:v>41575.75</c:v>
                </c:pt>
                <c:pt idx="4062">
                  <c:v>41576.25</c:v>
                </c:pt>
                <c:pt idx="4063">
                  <c:v>41576.75</c:v>
                </c:pt>
                <c:pt idx="4064">
                  <c:v>41577.25</c:v>
                </c:pt>
                <c:pt idx="4065">
                  <c:v>41577.75</c:v>
                </c:pt>
                <c:pt idx="4066">
                  <c:v>41578.25</c:v>
                </c:pt>
                <c:pt idx="4067">
                  <c:v>41578.75</c:v>
                </c:pt>
                <c:pt idx="4068">
                  <c:v>41579.25</c:v>
                </c:pt>
                <c:pt idx="4069">
                  <c:v>41579.708333333336</c:v>
                </c:pt>
                <c:pt idx="4070">
                  <c:v>41580.208333333336</c:v>
                </c:pt>
                <c:pt idx="4071">
                  <c:v>41580.708333333336</c:v>
                </c:pt>
                <c:pt idx="4072">
                  <c:v>41581.208333333336</c:v>
                </c:pt>
                <c:pt idx="4073">
                  <c:v>41581.708333333336</c:v>
                </c:pt>
                <c:pt idx="4074">
                  <c:v>41582.208333333336</c:v>
                </c:pt>
                <c:pt idx="4075">
                  <c:v>41582.708333333336</c:v>
                </c:pt>
                <c:pt idx="4076">
                  <c:v>41583.208333333336</c:v>
                </c:pt>
                <c:pt idx="4077">
                  <c:v>41583.708333333336</c:v>
                </c:pt>
                <c:pt idx="4078">
                  <c:v>41584.208333333336</c:v>
                </c:pt>
                <c:pt idx="4079">
                  <c:v>41584.708333333336</c:v>
                </c:pt>
                <c:pt idx="4080">
                  <c:v>41585.208333333336</c:v>
                </c:pt>
                <c:pt idx="4081">
                  <c:v>41585.708333333336</c:v>
                </c:pt>
                <c:pt idx="4082">
                  <c:v>41586.208333333336</c:v>
                </c:pt>
                <c:pt idx="4083">
                  <c:v>41586.708333333336</c:v>
                </c:pt>
                <c:pt idx="4084">
                  <c:v>41587.208333333336</c:v>
                </c:pt>
                <c:pt idx="4085">
                  <c:v>41587.708333333336</c:v>
                </c:pt>
                <c:pt idx="4086">
                  <c:v>41588.208333333336</c:v>
                </c:pt>
                <c:pt idx="4087">
                  <c:v>41588.708333333336</c:v>
                </c:pt>
                <c:pt idx="4088">
                  <c:v>41589.208333333336</c:v>
                </c:pt>
                <c:pt idx="4089">
                  <c:v>41589.708333333336</c:v>
                </c:pt>
                <c:pt idx="4090">
                  <c:v>41590.208333333336</c:v>
                </c:pt>
                <c:pt idx="4091">
                  <c:v>41590.708333333336</c:v>
                </c:pt>
                <c:pt idx="4092">
                  <c:v>41591.208333333336</c:v>
                </c:pt>
                <c:pt idx="4093">
                  <c:v>41591.708333333336</c:v>
                </c:pt>
                <c:pt idx="4094">
                  <c:v>41592.208333333336</c:v>
                </c:pt>
                <c:pt idx="4095">
                  <c:v>41592.708333333336</c:v>
                </c:pt>
                <c:pt idx="4096">
                  <c:v>41593.208333333336</c:v>
                </c:pt>
                <c:pt idx="4097">
                  <c:v>41593.708333333336</c:v>
                </c:pt>
                <c:pt idx="4098">
                  <c:v>41594.208333333336</c:v>
                </c:pt>
                <c:pt idx="4099">
                  <c:v>41594.708333333336</c:v>
                </c:pt>
                <c:pt idx="4100">
                  <c:v>41595.208333333336</c:v>
                </c:pt>
                <c:pt idx="4101">
                  <c:v>41595.708333333336</c:v>
                </c:pt>
                <c:pt idx="4102">
                  <c:v>41596.208333333336</c:v>
                </c:pt>
                <c:pt idx="4103">
                  <c:v>41596.708333333336</c:v>
                </c:pt>
                <c:pt idx="4104">
                  <c:v>41597.208333333336</c:v>
                </c:pt>
                <c:pt idx="4105">
                  <c:v>41597.708333333336</c:v>
                </c:pt>
                <c:pt idx="4106">
                  <c:v>41598.208333333336</c:v>
                </c:pt>
                <c:pt idx="4107">
                  <c:v>41598.708333333336</c:v>
                </c:pt>
                <c:pt idx="4108">
                  <c:v>41599.208333333336</c:v>
                </c:pt>
                <c:pt idx="4109">
                  <c:v>41599.708333333336</c:v>
                </c:pt>
                <c:pt idx="4110">
                  <c:v>41600.208333333336</c:v>
                </c:pt>
                <c:pt idx="4111">
                  <c:v>41600.708333333336</c:v>
                </c:pt>
                <c:pt idx="4112">
                  <c:v>41601.208333333336</c:v>
                </c:pt>
                <c:pt idx="4113">
                  <c:v>41601.708333333336</c:v>
                </c:pt>
                <c:pt idx="4114">
                  <c:v>41602.208333333336</c:v>
                </c:pt>
                <c:pt idx="4115">
                  <c:v>41602.708333333336</c:v>
                </c:pt>
                <c:pt idx="4116">
                  <c:v>41603.208333333336</c:v>
                </c:pt>
                <c:pt idx="4117">
                  <c:v>41603.708333333336</c:v>
                </c:pt>
                <c:pt idx="4118">
                  <c:v>41604.208333333336</c:v>
                </c:pt>
                <c:pt idx="4119">
                  <c:v>41604.708333333336</c:v>
                </c:pt>
                <c:pt idx="4120">
                  <c:v>41605.208333333336</c:v>
                </c:pt>
                <c:pt idx="4121">
                  <c:v>41605.708333333336</c:v>
                </c:pt>
                <c:pt idx="4122">
                  <c:v>41606.208333333336</c:v>
                </c:pt>
                <c:pt idx="4123">
                  <c:v>41606.708333333336</c:v>
                </c:pt>
                <c:pt idx="4124">
                  <c:v>41607.208333333336</c:v>
                </c:pt>
                <c:pt idx="4125">
                  <c:v>41607.708333333336</c:v>
                </c:pt>
                <c:pt idx="4126">
                  <c:v>41608.208333333336</c:v>
                </c:pt>
                <c:pt idx="4127">
                  <c:v>41608.708333333336</c:v>
                </c:pt>
                <c:pt idx="4128">
                  <c:v>41609.208333333336</c:v>
                </c:pt>
                <c:pt idx="4129">
                  <c:v>41609.708333333336</c:v>
                </c:pt>
                <c:pt idx="4130">
                  <c:v>41610.208333333336</c:v>
                </c:pt>
                <c:pt idx="4131">
                  <c:v>41610.708333333336</c:v>
                </c:pt>
                <c:pt idx="4132">
                  <c:v>41611.208333333336</c:v>
                </c:pt>
                <c:pt idx="4133">
                  <c:v>41611.708333333336</c:v>
                </c:pt>
                <c:pt idx="4134">
                  <c:v>41612.208333333336</c:v>
                </c:pt>
                <c:pt idx="4135">
                  <c:v>41612.708333333336</c:v>
                </c:pt>
                <c:pt idx="4136">
                  <c:v>41613.208333333336</c:v>
                </c:pt>
                <c:pt idx="4137">
                  <c:v>41613.708333333336</c:v>
                </c:pt>
                <c:pt idx="4138">
                  <c:v>41614.208333333336</c:v>
                </c:pt>
                <c:pt idx="4139">
                  <c:v>41614.708333333336</c:v>
                </c:pt>
                <c:pt idx="4140">
                  <c:v>41615.208333333336</c:v>
                </c:pt>
                <c:pt idx="4141">
                  <c:v>41615.708333333336</c:v>
                </c:pt>
                <c:pt idx="4142">
                  <c:v>41616.208333333336</c:v>
                </c:pt>
                <c:pt idx="4143">
                  <c:v>41616.708333333336</c:v>
                </c:pt>
                <c:pt idx="4144">
                  <c:v>41617.208333333336</c:v>
                </c:pt>
                <c:pt idx="4145">
                  <c:v>41617.708333333336</c:v>
                </c:pt>
                <c:pt idx="4146">
                  <c:v>41618.208333333336</c:v>
                </c:pt>
                <c:pt idx="4147">
                  <c:v>41618.708333333336</c:v>
                </c:pt>
                <c:pt idx="4148">
                  <c:v>41619.208333333336</c:v>
                </c:pt>
                <c:pt idx="4149">
                  <c:v>41619.708333333336</c:v>
                </c:pt>
                <c:pt idx="4150">
                  <c:v>41620.208333333336</c:v>
                </c:pt>
                <c:pt idx="4151">
                  <c:v>41620.708333333336</c:v>
                </c:pt>
                <c:pt idx="4152">
                  <c:v>41621.208333333336</c:v>
                </c:pt>
                <c:pt idx="4153">
                  <c:v>41621.708333333336</c:v>
                </c:pt>
                <c:pt idx="4154">
                  <c:v>41622.208333333336</c:v>
                </c:pt>
                <c:pt idx="4155">
                  <c:v>41622.708333333336</c:v>
                </c:pt>
                <c:pt idx="4156">
                  <c:v>41623.208333333336</c:v>
                </c:pt>
                <c:pt idx="4157">
                  <c:v>41623.708333333336</c:v>
                </c:pt>
                <c:pt idx="4158">
                  <c:v>41624.208333333336</c:v>
                </c:pt>
                <c:pt idx="4159">
                  <c:v>41624.708333333336</c:v>
                </c:pt>
                <c:pt idx="4160">
                  <c:v>41625.208333333336</c:v>
                </c:pt>
                <c:pt idx="4161">
                  <c:v>41625.708333333336</c:v>
                </c:pt>
                <c:pt idx="4162">
                  <c:v>41626.208333333336</c:v>
                </c:pt>
                <c:pt idx="4163">
                  <c:v>41626.708333333336</c:v>
                </c:pt>
                <c:pt idx="4164">
                  <c:v>41627.208333333336</c:v>
                </c:pt>
                <c:pt idx="4165">
                  <c:v>41627.708333333336</c:v>
                </c:pt>
                <c:pt idx="4166">
                  <c:v>41628.208333333336</c:v>
                </c:pt>
                <c:pt idx="4167">
                  <c:v>41628.708333333336</c:v>
                </c:pt>
                <c:pt idx="4168">
                  <c:v>41629.208333333336</c:v>
                </c:pt>
                <c:pt idx="4169">
                  <c:v>41629.708333333336</c:v>
                </c:pt>
                <c:pt idx="4170">
                  <c:v>41630.208333333336</c:v>
                </c:pt>
                <c:pt idx="4171">
                  <c:v>41630.708333333336</c:v>
                </c:pt>
                <c:pt idx="4172">
                  <c:v>41631.208333333336</c:v>
                </c:pt>
                <c:pt idx="4173">
                  <c:v>41631.708333333336</c:v>
                </c:pt>
                <c:pt idx="4174">
                  <c:v>41632.208333333336</c:v>
                </c:pt>
                <c:pt idx="4175">
                  <c:v>41632.708333333336</c:v>
                </c:pt>
                <c:pt idx="4176">
                  <c:v>41633.208333333336</c:v>
                </c:pt>
                <c:pt idx="4177">
                  <c:v>41633.708333333336</c:v>
                </c:pt>
                <c:pt idx="4178">
                  <c:v>41634.208333333336</c:v>
                </c:pt>
                <c:pt idx="4179">
                  <c:v>41634.708333333336</c:v>
                </c:pt>
                <c:pt idx="4180">
                  <c:v>41635.208333333336</c:v>
                </c:pt>
                <c:pt idx="4181">
                  <c:v>41635.708333333336</c:v>
                </c:pt>
                <c:pt idx="4182">
                  <c:v>41636.208333333336</c:v>
                </c:pt>
                <c:pt idx="4183">
                  <c:v>41636.708333333336</c:v>
                </c:pt>
                <c:pt idx="4184">
                  <c:v>41637.208333333336</c:v>
                </c:pt>
                <c:pt idx="4185">
                  <c:v>41637.708333333336</c:v>
                </c:pt>
                <c:pt idx="4186">
                  <c:v>41638.208333333336</c:v>
                </c:pt>
                <c:pt idx="4187">
                  <c:v>41638.708333333336</c:v>
                </c:pt>
                <c:pt idx="4188">
                  <c:v>41639.208333333336</c:v>
                </c:pt>
                <c:pt idx="4189">
                  <c:v>41639.708333333336</c:v>
                </c:pt>
                <c:pt idx="4190">
                  <c:v>41640.208333333336</c:v>
                </c:pt>
                <c:pt idx="4191">
                  <c:v>41640.708333333336</c:v>
                </c:pt>
                <c:pt idx="4192">
                  <c:v>41641.208333333336</c:v>
                </c:pt>
                <c:pt idx="4193">
                  <c:v>41641.708333333336</c:v>
                </c:pt>
                <c:pt idx="4194">
                  <c:v>41642.208333333336</c:v>
                </c:pt>
                <c:pt idx="4195">
                  <c:v>41642.708333333336</c:v>
                </c:pt>
                <c:pt idx="4196">
                  <c:v>41643.208333333336</c:v>
                </c:pt>
                <c:pt idx="4197">
                  <c:v>41643.708333333336</c:v>
                </c:pt>
                <c:pt idx="4198">
                  <c:v>41644.208333333336</c:v>
                </c:pt>
                <c:pt idx="4199">
                  <c:v>41644.708333333336</c:v>
                </c:pt>
                <c:pt idx="4200">
                  <c:v>41645.208333333336</c:v>
                </c:pt>
              </c:numCache>
            </c:numRef>
          </c:xVal>
          <c:yVal>
            <c:numRef>
              <c:f>'MW 35-5-14-1 Data'!$E$10:$E$9995</c:f>
              <c:numCache>
                <c:formatCode>0.00</c:formatCode>
                <c:ptCount val="9986"/>
                <c:pt idx="0">
                  <c:v>43.414720000000045</c:v>
                </c:pt>
                <c:pt idx="1">
                  <c:v>43.345480000000066</c:v>
                </c:pt>
                <c:pt idx="2">
                  <c:v>43.160840000000007</c:v>
                </c:pt>
                <c:pt idx="3">
                  <c:v>43.322400000000073</c:v>
                </c:pt>
                <c:pt idx="4">
                  <c:v>43.391639999999995</c:v>
                </c:pt>
                <c:pt idx="5">
                  <c:v>43.576280000000111</c:v>
                </c:pt>
                <c:pt idx="6">
                  <c:v>43.507040000000018</c:v>
                </c:pt>
                <c:pt idx="7">
                  <c:v>43.437800000000038</c:v>
                </c:pt>
                <c:pt idx="8">
                  <c:v>43.253160000000037</c:v>
                </c:pt>
                <c:pt idx="9">
                  <c:v>43.299320000000023</c:v>
                </c:pt>
                <c:pt idx="10">
                  <c:v>43.230079999999987</c:v>
                </c:pt>
                <c:pt idx="11">
                  <c:v>43.137760000000014</c:v>
                </c:pt>
                <c:pt idx="12">
                  <c:v>43.27624000000003</c:v>
                </c:pt>
                <c:pt idx="13">
                  <c:v>43.368560000000002</c:v>
                </c:pt>
                <c:pt idx="14">
                  <c:v>42.999279999999999</c:v>
                </c:pt>
                <c:pt idx="15">
                  <c:v>42.953120000000013</c:v>
                </c:pt>
                <c:pt idx="16">
                  <c:v>43.091600000000028</c:v>
                </c:pt>
                <c:pt idx="17">
                  <c:v>43.114680000000078</c:v>
                </c:pt>
                <c:pt idx="18">
                  <c:v>43.553200000000004</c:v>
                </c:pt>
                <c:pt idx="19">
                  <c:v>43.137760000000014</c:v>
                </c:pt>
                <c:pt idx="20">
                  <c:v>43.068520000000035</c:v>
                </c:pt>
                <c:pt idx="21">
                  <c:v>42.930040000000076</c:v>
                </c:pt>
                <c:pt idx="22">
                  <c:v>43.114679999999964</c:v>
                </c:pt>
                <c:pt idx="23">
                  <c:v>43.299320000000023</c:v>
                </c:pt>
                <c:pt idx="24">
                  <c:v>43.553200000000061</c:v>
                </c:pt>
                <c:pt idx="25">
                  <c:v>43.345480000000066</c:v>
                </c:pt>
                <c:pt idx="26">
                  <c:v>43.068520000000035</c:v>
                </c:pt>
                <c:pt idx="27">
                  <c:v>43.27624000000003</c:v>
                </c:pt>
                <c:pt idx="28">
                  <c:v>43.253160000000037</c:v>
                </c:pt>
                <c:pt idx="29">
                  <c:v>43.391640000000052</c:v>
                </c:pt>
                <c:pt idx="30">
                  <c:v>43.599360000000047</c:v>
                </c:pt>
                <c:pt idx="31">
                  <c:v>43.391639999999995</c:v>
                </c:pt>
                <c:pt idx="32">
                  <c:v>43.2300800000001</c:v>
                </c:pt>
                <c:pt idx="33">
                  <c:v>43.27624000000003</c:v>
                </c:pt>
                <c:pt idx="34">
                  <c:v>43.345480000000066</c:v>
                </c:pt>
                <c:pt idx="35">
                  <c:v>43.391640000000052</c:v>
                </c:pt>
                <c:pt idx="36">
                  <c:v>43.368560000000002</c:v>
                </c:pt>
                <c:pt idx="37">
                  <c:v>43.183920000000057</c:v>
                </c:pt>
                <c:pt idx="38">
                  <c:v>43.368560000000002</c:v>
                </c:pt>
                <c:pt idx="39">
                  <c:v>43.553200000000061</c:v>
                </c:pt>
                <c:pt idx="40">
                  <c:v>42.999279999999999</c:v>
                </c:pt>
                <c:pt idx="41">
                  <c:v>43.368560000000059</c:v>
                </c:pt>
                <c:pt idx="42">
                  <c:v>43.322400000000073</c:v>
                </c:pt>
                <c:pt idx="43">
                  <c:v>43.391640000000052</c:v>
                </c:pt>
                <c:pt idx="44">
                  <c:v>42.976200000000063</c:v>
                </c:pt>
                <c:pt idx="45">
                  <c:v>42.953120000000013</c:v>
                </c:pt>
                <c:pt idx="46">
                  <c:v>43.368560000000002</c:v>
                </c:pt>
                <c:pt idx="47">
                  <c:v>43.368560000000002</c:v>
                </c:pt>
                <c:pt idx="48">
                  <c:v>43.391640000000052</c:v>
                </c:pt>
                <c:pt idx="49">
                  <c:v>42.906960000000026</c:v>
                </c:pt>
                <c:pt idx="50">
                  <c:v>43.091600000000085</c:v>
                </c:pt>
                <c:pt idx="51">
                  <c:v>43.507040000000018</c:v>
                </c:pt>
                <c:pt idx="52">
                  <c:v>43.391640000000052</c:v>
                </c:pt>
                <c:pt idx="53">
                  <c:v>43.137760000000014</c:v>
                </c:pt>
                <c:pt idx="54">
                  <c:v>43.230079999999987</c:v>
                </c:pt>
                <c:pt idx="55">
                  <c:v>43.645520000000033</c:v>
                </c:pt>
                <c:pt idx="56">
                  <c:v>43.27624000000003</c:v>
                </c:pt>
                <c:pt idx="57">
                  <c:v>43.160840000000007</c:v>
                </c:pt>
                <c:pt idx="58">
                  <c:v>43.553200000000061</c:v>
                </c:pt>
                <c:pt idx="59">
                  <c:v>43.62244000000004</c:v>
                </c:pt>
                <c:pt idx="60">
                  <c:v>43.483960000000025</c:v>
                </c:pt>
                <c:pt idx="61">
                  <c:v>43.253160000000037</c:v>
                </c:pt>
                <c:pt idx="62">
                  <c:v>43.022359999999992</c:v>
                </c:pt>
                <c:pt idx="63">
                  <c:v>43.022359999999992</c:v>
                </c:pt>
                <c:pt idx="64">
                  <c:v>42.422280000000001</c:v>
                </c:pt>
                <c:pt idx="65">
                  <c:v>42.560760000000016</c:v>
                </c:pt>
                <c:pt idx="66">
                  <c:v>43.20700000000005</c:v>
                </c:pt>
                <c:pt idx="67">
                  <c:v>43.253160000000037</c:v>
                </c:pt>
                <c:pt idx="68">
                  <c:v>43.20700000000005</c:v>
                </c:pt>
                <c:pt idx="69">
                  <c:v>43.160840000000007</c:v>
                </c:pt>
                <c:pt idx="70">
                  <c:v>43.091600000000085</c:v>
                </c:pt>
                <c:pt idx="71">
                  <c:v>43.253160000000037</c:v>
                </c:pt>
                <c:pt idx="72">
                  <c:v>43.299320000000023</c:v>
                </c:pt>
                <c:pt idx="73">
                  <c:v>43.183920000000057</c:v>
                </c:pt>
                <c:pt idx="74">
                  <c:v>43.160840000000007</c:v>
                </c:pt>
                <c:pt idx="75">
                  <c:v>43.368560000000002</c:v>
                </c:pt>
                <c:pt idx="76">
                  <c:v>43.460880000000088</c:v>
                </c:pt>
                <c:pt idx="77">
                  <c:v>43.2300800000001</c:v>
                </c:pt>
                <c:pt idx="78">
                  <c:v>43.483960000000025</c:v>
                </c:pt>
                <c:pt idx="79">
                  <c:v>43.507040000000018</c:v>
                </c:pt>
                <c:pt idx="80">
                  <c:v>43.2300800000001</c:v>
                </c:pt>
                <c:pt idx="81">
                  <c:v>43.114680000000078</c:v>
                </c:pt>
                <c:pt idx="82">
                  <c:v>43.20700000000005</c:v>
                </c:pt>
                <c:pt idx="83">
                  <c:v>43.507040000000018</c:v>
                </c:pt>
                <c:pt idx="84">
                  <c:v>42.837720000000047</c:v>
                </c:pt>
                <c:pt idx="85">
                  <c:v>42.122240000000033</c:v>
                </c:pt>
                <c:pt idx="86">
                  <c:v>42.860800000000097</c:v>
                </c:pt>
                <c:pt idx="87">
                  <c:v>43.368560000000002</c:v>
                </c:pt>
                <c:pt idx="88">
                  <c:v>42.630000000000052</c:v>
                </c:pt>
                <c:pt idx="89">
                  <c:v>42.630000000000052</c:v>
                </c:pt>
                <c:pt idx="90">
                  <c:v>43.137760000000014</c:v>
                </c:pt>
                <c:pt idx="91">
                  <c:v>43.391639999999995</c:v>
                </c:pt>
                <c:pt idx="92">
                  <c:v>43.29932000000008</c:v>
                </c:pt>
                <c:pt idx="93">
                  <c:v>43.253160000000037</c:v>
                </c:pt>
                <c:pt idx="94">
                  <c:v>43.25315999999998</c:v>
                </c:pt>
                <c:pt idx="95">
                  <c:v>43.345480000000066</c:v>
                </c:pt>
                <c:pt idx="96">
                  <c:v>43.460880000000088</c:v>
                </c:pt>
                <c:pt idx="97">
                  <c:v>43.29932000000008</c:v>
                </c:pt>
                <c:pt idx="98">
                  <c:v>43.391640000000052</c:v>
                </c:pt>
                <c:pt idx="99">
                  <c:v>43.391640000000052</c:v>
                </c:pt>
                <c:pt idx="100">
                  <c:v>42.699240000000032</c:v>
                </c:pt>
                <c:pt idx="101">
                  <c:v>41.822200000000066</c:v>
                </c:pt>
                <c:pt idx="102">
                  <c:v>42.999279999999999</c:v>
                </c:pt>
                <c:pt idx="103">
                  <c:v>43.230079999999987</c:v>
                </c:pt>
                <c:pt idx="104">
                  <c:v>43.068520000000035</c:v>
                </c:pt>
                <c:pt idx="105">
                  <c:v>43.045439999999985</c:v>
                </c:pt>
                <c:pt idx="106">
                  <c:v>43.137760000000014</c:v>
                </c:pt>
                <c:pt idx="107">
                  <c:v>43.507040000000018</c:v>
                </c:pt>
                <c:pt idx="108">
                  <c:v>43.091600000000028</c:v>
                </c:pt>
                <c:pt idx="109">
                  <c:v>43.368560000000002</c:v>
                </c:pt>
                <c:pt idx="110">
                  <c:v>43.20700000000005</c:v>
                </c:pt>
                <c:pt idx="111">
                  <c:v>43.045440000000042</c:v>
                </c:pt>
                <c:pt idx="112">
                  <c:v>41.822200000000066</c:v>
                </c:pt>
                <c:pt idx="113">
                  <c:v>41.175959999999975</c:v>
                </c:pt>
                <c:pt idx="114">
                  <c:v>43.091600000000028</c:v>
                </c:pt>
                <c:pt idx="115">
                  <c:v>43.2300800000001</c:v>
                </c:pt>
                <c:pt idx="116">
                  <c:v>41.937600000000089</c:v>
                </c:pt>
                <c:pt idx="117">
                  <c:v>41.36060000000009</c:v>
                </c:pt>
                <c:pt idx="118">
                  <c:v>43.068520000000035</c:v>
                </c:pt>
                <c:pt idx="119">
                  <c:v>43.160840000000007</c:v>
                </c:pt>
                <c:pt idx="120">
                  <c:v>42.329959999999971</c:v>
                </c:pt>
                <c:pt idx="121">
                  <c:v>42.260720000000049</c:v>
                </c:pt>
                <c:pt idx="122">
                  <c:v>43.183920000000057</c:v>
                </c:pt>
                <c:pt idx="123">
                  <c:v>43.59935999999999</c:v>
                </c:pt>
                <c:pt idx="124">
                  <c:v>42.999279999999999</c:v>
                </c:pt>
                <c:pt idx="125">
                  <c:v>42.745400000000018</c:v>
                </c:pt>
                <c:pt idx="126">
                  <c:v>43.368560000000002</c:v>
                </c:pt>
                <c:pt idx="127">
                  <c:v>43.668600000000083</c:v>
                </c:pt>
                <c:pt idx="128">
                  <c:v>43.091600000000028</c:v>
                </c:pt>
                <c:pt idx="129">
                  <c:v>42.837720000000047</c:v>
                </c:pt>
                <c:pt idx="130">
                  <c:v>43.322400000000073</c:v>
                </c:pt>
                <c:pt idx="131">
                  <c:v>43.714760000000012</c:v>
                </c:pt>
                <c:pt idx="132">
                  <c:v>43.091600000000028</c:v>
                </c:pt>
                <c:pt idx="133">
                  <c:v>42.860800000000097</c:v>
                </c:pt>
                <c:pt idx="134">
                  <c:v>43.59935999999999</c:v>
                </c:pt>
                <c:pt idx="135">
                  <c:v>43.737840000000006</c:v>
                </c:pt>
                <c:pt idx="136">
                  <c:v>43.068520000000035</c:v>
                </c:pt>
                <c:pt idx="137">
                  <c:v>42.768479999999954</c:v>
                </c:pt>
                <c:pt idx="138">
                  <c:v>43.253160000000037</c:v>
                </c:pt>
                <c:pt idx="139">
                  <c:v>43.899400000000071</c:v>
                </c:pt>
                <c:pt idx="140">
                  <c:v>43.253160000000037</c:v>
                </c:pt>
                <c:pt idx="141">
                  <c:v>43.25315999999998</c:v>
                </c:pt>
                <c:pt idx="142">
                  <c:v>43.391640000000052</c:v>
                </c:pt>
                <c:pt idx="143">
                  <c:v>43.576280000000054</c:v>
                </c:pt>
                <c:pt idx="144">
                  <c:v>43.368560000000002</c:v>
                </c:pt>
                <c:pt idx="145">
                  <c:v>43.345480000000066</c:v>
                </c:pt>
                <c:pt idx="146">
                  <c:v>43.368560000000002</c:v>
                </c:pt>
                <c:pt idx="147">
                  <c:v>43.391639999999995</c:v>
                </c:pt>
                <c:pt idx="148">
                  <c:v>43.322400000000073</c:v>
                </c:pt>
                <c:pt idx="149">
                  <c:v>43.322400000000073</c:v>
                </c:pt>
                <c:pt idx="150">
                  <c:v>43.322400000000016</c:v>
                </c:pt>
                <c:pt idx="151">
                  <c:v>43.27624000000003</c:v>
                </c:pt>
                <c:pt idx="152">
                  <c:v>43.068520000000035</c:v>
                </c:pt>
                <c:pt idx="153">
                  <c:v>42.814639999999997</c:v>
                </c:pt>
                <c:pt idx="154">
                  <c:v>43.160840000000007</c:v>
                </c:pt>
                <c:pt idx="155">
                  <c:v>43.299320000000023</c:v>
                </c:pt>
                <c:pt idx="156">
                  <c:v>42.883879999999976</c:v>
                </c:pt>
                <c:pt idx="157">
                  <c:v>42.214560000000006</c:v>
                </c:pt>
                <c:pt idx="158">
                  <c:v>43.160840000000064</c:v>
                </c:pt>
                <c:pt idx="159">
                  <c:v>43.414720000000045</c:v>
                </c:pt>
                <c:pt idx="160">
                  <c:v>42.86080000000004</c:v>
                </c:pt>
                <c:pt idx="161">
                  <c:v>42.468440000000044</c:v>
                </c:pt>
                <c:pt idx="162">
                  <c:v>42.976200000000063</c:v>
                </c:pt>
                <c:pt idx="163">
                  <c:v>43.437800000000038</c:v>
                </c:pt>
                <c:pt idx="164">
                  <c:v>42.90695999999997</c:v>
                </c:pt>
                <c:pt idx="165">
                  <c:v>42.560760000000073</c:v>
                </c:pt>
                <c:pt idx="166">
                  <c:v>43.29932000000008</c:v>
                </c:pt>
                <c:pt idx="167">
                  <c:v>43.368560000000002</c:v>
                </c:pt>
                <c:pt idx="168">
                  <c:v>43.345480000000066</c:v>
                </c:pt>
                <c:pt idx="169">
                  <c:v>42.537679999999966</c:v>
                </c:pt>
                <c:pt idx="170">
                  <c:v>43.091600000000028</c:v>
                </c:pt>
                <c:pt idx="171">
                  <c:v>42.51460000000003</c:v>
                </c:pt>
                <c:pt idx="172">
                  <c:v>42.191480000000013</c:v>
                </c:pt>
                <c:pt idx="173">
                  <c:v>43.20700000000005</c:v>
                </c:pt>
                <c:pt idx="174">
                  <c:v>43.483960000000025</c:v>
                </c:pt>
                <c:pt idx="175">
                  <c:v>42.630000000000052</c:v>
                </c:pt>
                <c:pt idx="176">
                  <c:v>42.306880000000092</c:v>
                </c:pt>
                <c:pt idx="177">
                  <c:v>43.483960000000025</c:v>
                </c:pt>
                <c:pt idx="178">
                  <c:v>43.553200000000061</c:v>
                </c:pt>
                <c:pt idx="179">
                  <c:v>42.630000000000052</c:v>
                </c:pt>
                <c:pt idx="180">
                  <c:v>42.537679999999966</c:v>
                </c:pt>
                <c:pt idx="181">
                  <c:v>43.27624000000003</c:v>
                </c:pt>
                <c:pt idx="182">
                  <c:v>43.553200000000061</c:v>
                </c:pt>
                <c:pt idx="183">
                  <c:v>42.906960000000026</c:v>
                </c:pt>
                <c:pt idx="184">
                  <c:v>42.791560000000004</c:v>
                </c:pt>
                <c:pt idx="185">
                  <c:v>42.976200000000063</c:v>
                </c:pt>
                <c:pt idx="186">
                  <c:v>43.345480000000066</c:v>
                </c:pt>
                <c:pt idx="187">
                  <c:v>42.953120000000013</c:v>
                </c:pt>
                <c:pt idx="188">
                  <c:v>42.653079999999989</c:v>
                </c:pt>
                <c:pt idx="189">
                  <c:v>43.414720000000045</c:v>
                </c:pt>
                <c:pt idx="190">
                  <c:v>43.437800000000038</c:v>
                </c:pt>
                <c:pt idx="191">
                  <c:v>42.93004000000002</c:v>
                </c:pt>
                <c:pt idx="192">
                  <c:v>42.883879999999976</c:v>
                </c:pt>
                <c:pt idx="193">
                  <c:v>43.460880000000088</c:v>
                </c:pt>
                <c:pt idx="194">
                  <c:v>43.645520000000033</c:v>
                </c:pt>
                <c:pt idx="195">
                  <c:v>43.183920000000057</c:v>
                </c:pt>
                <c:pt idx="196">
                  <c:v>42.768480000000068</c:v>
                </c:pt>
                <c:pt idx="197">
                  <c:v>43.27624000000003</c:v>
                </c:pt>
                <c:pt idx="198">
                  <c:v>43.530120000000011</c:v>
                </c:pt>
                <c:pt idx="199">
                  <c:v>43.25315999999998</c:v>
                </c:pt>
                <c:pt idx="200">
                  <c:v>42.745400000000075</c:v>
                </c:pt>
                <c:pt idx="201">
                  <c:v>43.460880000000088</c:v>
                </c:pt>
                <c:pt idx="202">
                  <c:v>43.784000000000049</c:v>
                </c:pt>
                <c:pt idx="203">
                  <c:v>43.137760000000014</c:v>
                </c:pt>
                <c:pt idx="204">
                  <c:v>43.022359999999992</c:v>
                </c:pt>
                <c:pt idx="205">
                  <c:v>43.483960000000025</c:v>
                </c:pt>
                <c:pt idx="206">
                  <c:v>43.599360000000047</c:v>
                </c:pt>
                <c:pt idx="207">
                  <c:v>43.391639999999995</c:v>
                </c:pt>
                <c:pt idx="208">
                  <c:v>43.137760000000014</c:v>
                </c:pt>
                <c:pt idx="209">
                  <c:v>43.437800000000038</c:v>
                </c:pt>
                <c:pt idx="210">
                  <c:v>43.760920000000056</c:v>
                </c:pt>
                <c:pt idx="211">
                  <c:v>43.59935999999999</c:v>
                </c:pt>
                <c:pt idx="212">
                  <c:v>43.068520000000035</c:v>
                </c:pt>
                <c:pt idx="213">
                  <c:v>43.414720000000045</c:v>
                </c:pt>
                <c:pt idx="214">
                  <c:v>43.691680000000076</c:v>
                </c:pt>
                <c:pt idx="215">
                  <c:v>43.437800000000038</c:v>
                </c:pt>
                <c:pt idx="216">
                  <c:v>43.230079999999987</c:v>
                </c:pt>
                <c:pt idx="217">
                  <c:v>43.299320000000023</c:v>
                </c:pt>
                <c:pt idx="218">
                  <c:v>43.760919999999999</c:v>
                </c:pt>
                <c:pt idx="219">
                  <c:v>43.599360000000047</c:v>
                </c:pt>
                <c:pt idx="220">
                  <c:v>43.437800000000038</c:v>
                </c:pt>
                <c:pt idx="221">
                  <c:v>43.59935999999999</c:v>
                </c:pt>
                <c:pt idx="222">
                  <c:v>43.507040000000018</c:v>
                </c:pt>
                <c:pt idx="223">
                  <c:v>43.530120000000011</c:v>
                </c:pt>
                <c:pt idx="224">
                  <c:v>43.322400000000016</c:v>
                </c:pt>
                <c:pt idx="225">
                  <c:v>43.62244000000004</c:v>
                </c:pt>
                <c:pt idx="226">
                  <c:v>43.622439999999983</c:v>
                </c:pt>
                <c:pt idx="227">
                  <c:v>43.391639999999995</c:v>
                </c:pt>
                <c:pt idx="228">
                  <c:v>43.345480000000066</c:v>
                </c:pt>
                <c:pt idx="229">
                  <c:v>43.483960000000025</c:v>
                </c:pt>
                <c:pt idx="230">
                  <c:v>43.322400000000016</c:v>
                </c:pt>
                <c:pt idx="231">
                  <c:v>43.322400000000073</c:v>
                </c:pt>
                <c:pt idx="232">
                  <c:v>43.276239999999973</c:v>
                </c:pt>
                <c:pt idx="233">
                  <c:v>43.391639999999995</c:v>
                </c:pt>
                <c:pt idx="234">
                  <c:v>43.230079999999987</c:v>
                </c:pt>
                <c:pt idx="235">
                  <c:v>43.230079999999987</c:v>
                </c:pt>
                <c:pt idx="236">
                  <c:v>43.022360000000049</c:v>
                </c:pt>
                <c:pt idx="237">
                  <c:v>43.322400000000073</c:v>
                </c:pt>
                <c:pt idx="238">
                  <c:v>43.576280000000054</c:v>
                </c:pt>
                <c:pt idx="239">
                  <c:v>42.606920000000002</c:v>
                </c:pt>
                <c:pt idx="240">
                  <c:v>42.16840000000002</c:v>
                </c:pt>
                <c:pt idx="241">
                  <c:v>43.091600000000028</c:v>
                </c:pt>
                <c:pt idx="242">
                  <c:v>43.553200000000061</c:v>
                </c:pt>
                <c:pt idx="243">
                  <c:v>42.699240000000032</c:v>
                </c:pt>
                <c:pt idx="244">
                  <c:v>42.329960000000028</c:v>
                </c:pt>
                <c:pt idx="245">
                  <c:v>43.437800000000038</c:v>
                </c:pt>
                <c:pt idx="246">
                  <c:v>43.414720000000045</c:v>
                </c:pt>
                <c:pt idx="247">
                  <c:v>42.999279999999999</c:v>
                </c:pt>
                <c:pt idx="248">
                  <c:v>42.791560000000004</c:v>
                </c:pt>
                <c:pt idx="249">
                  <c:v>43.137760000000014</c:v>
                </c:pt>
                <c:pt idx="250">
                  <c:v>43.460880000000088</c:v>
                </c:pt>
                <c:pt idx="251">
                  <c:v>42.976200000000063</c:v>
                </c:pt>
                <c:pt idx="252">
                  <c:v>42.768480000000068</c:v>
                </c:pt>
                <c:pt idx="253">
                  <c:v>43.137760000000071</c:v>
                </c:pt>
                <c:pt idx="254">
                  <c:v>43.507040000000018</c:v>
                </c:pt>
                <c:pt idx="255">
                  <c:v>43.114680000000078</c:v>
                </c:pt>
                <c:pt idx="256">
                  <c:v>42.606920000000059</c:v>
                </c:pt>
                <c:pt idx="257">
                  <c:v>43.230079999999987</c:v>
                </c:pt>
                <c:pt idx="258">
                  <c:v>43.530120000000068</c:v>
                </c:pt>
                <c:pt idx="259">
                  <c:v>42.88388000000009</c:v>
                </c:pt>
                <c:pt idx="260">
                  <c:v>42.676160000000039</c:v>
                </c:pt>
                <c:pt idx="261">
                  <c:v>43.183920000000057</c:v>
                </c:pt>
                <c:pt idx="262">
                  <c:v>43.530120000000011</c:v>
                </c:pt>
                <c:pt idx="263">
                  <c:v>42.999279999999999</c:v>
                </c:pt>
                <c:pt idx="264">
                  <c:v>42.837720000000047</c:v>
                </c:pt>
                <c:pt idx="265">
                  <c:v>43.230079999999987</c:v>
                </c:pt>
                <c:pt idx="266">
                  <c:v>43.391639999999995</c:v>
                </c:pt>
                <c:pt idx="267">
                  <c:v>43.25315999999998</c:v>
                </c:pt>
                <c:pt idx="268">
                  <c:v>42.86080000000004</c:v>
                </c:pt>
                <c:pt idx="269">
                  <c:v>43.183920000000001</c:v>
                </c:pt>
                <c:pt idx="270">
                  <c:v>43.576280000000054</c:v>
                </c:pt>
                <c:pt idx="271">
                  <c:v>43.137760000000014</c:v>
                </c:pt>
                <c:pt idx="272">
                  <c:v>42.791560000000004</c:v>
                </c:pt>
                <c:pt idx="273">
                  <c:v>43.345480000000066</c:v>
                </c:pt>
                <c:pt idx="274">
                  <c:v>43.576280000000111</c:v>
                </c:pt>
                <c:pt idx="275">
                  <c:v>43.20700000000005</c:v>
                </c:pt>
                <c:pt idx="276">
                  <c:v>42.88388000000009</c:v>
                </c:pt>
                <c:pt idx="277">
                  <c:v>43.183920000000057</c:v>
                </c:pt>
                <c:pt idx="278">
                  <c:v>43.437800000000038</c:v>
                </c:pt>
                <c:pt idx="279">
                  <c:v>43.137760000000071</c:v>
                </c:pt>
                <c:pt idx="280">
                  <c:v>42.976200000000063</c:v>
                </c:pt>
                <c:pt idx="281">
                  <c:v>43.183920000000057</c:v>
                </c:pt>
                <c:pt idx="282">
                  <c:v>43.414720000000045</c:v>
                </c:pt>
                <c:pt idx="283">
                  <c:v>43.20700000000005</c:v>
                </c:pt>
                <c:pt idx="284">
                  <c:v>43.114680000000078</c:v>
                </c:pt>
                <c:pt idx="285">
                  <c:v>43.114680000000078</c:v>
                </c:pt>
                <c:pt idx="286">
                  <c:v>43.391640000000052</c:v>
                </c:pt>
                <c:pt idx="287">
                  <c:v>43.2300800000001</c:v>
                </c:pt>
                <c:pt idx="288">
                  <c:v>43.230079999999987</c:v>
                </c:pt>
                <c:pt idx="289">
                  <c:v>43.091600000000028</c:v>
                </c:pt>
                <c:pt idx="290">
                  <c:v>43.391640000000052</c:v>
                </c:pt>
                <c:pt idx="291">
                  <c:v>43.20700000000005</c:v>
                </c:pt>
                <c:pt idx="292">
                  <c:v>43.022359999999992</c:v>
                </c:pt>
                <c:pt idx="293">
                  <c:v>43.045440000000042</c:v>
                </c:pt>
                <c:pt idx="294">
                  <c:v>43.091600000000085</c:v>
                </c:pt>
                <c:pt idx="295">
                  <c:v>42.791560000000061</c:v>
                </c:pt>
                <c:pt idx="296">
                  <c:v>42.722320000000082</c:v>
                </c:pt>
                <c:pt idx="297">
                  <c:v>43.114680000000078</c:v>
                </c:pt>
                <c:pt idx="298">
                  <c:v>43.299320000000023</c:v>
                </c:pt>
                <c:pt idx="299">
                  <c:v>42.722320000000082</c:v>
                </c:pt>
                <c:pt idx="300">
                  <c:v>42.745400000000075</c:v>
                </c:pt>
                <c:pt idx="301">
                  <c:v>43.045440000000042</c:v>
                </c:pt>
                <c:pt idx="302">
                  <c:v>43.460879999999975</c:v>
                </c:pt>
                <c:pt idx="303">
                  <c:v>43.045440000000042</c:v>
                </c:pt>
                <c:pt idx="304">
                  <c:v>43.022360000000049</c:v>
                </c:pt>
                <c:pt idx="305">
                  <c:v>43.091600000000085</c:v>
                </c:pt>
                <c:pt idx="306">
                  <c:v>43.068520000000035</c:v>
                </c:pt>
                <c:pt idx="307">
                  <c:v>42.930040000000076</c:v>
                </c:pt>
                <c:pt idx="308">
                  <c:v>42.768480000000068</c:v>
                </c:pt>
                <c:pt idx="309">
                  <c:v>42.953120000000069</c:v>
                </c:pt>
                <c:pt idx="310">
                  <c:v>43.20700000000005</c:v>
                </c:pt>
                <c:pt idx="311">
                  <c:v>42.606920000000002</c:v>
                </c:pt>
                <c:pt idx="312">
                  <c:v>42.09916000000004</c:v>
                </c:pt>
                <c:pt idx="313">
                  <c:v>42.906960000000026</c:v>
                </c:pt>
                <c:pt idx="314">
                  <c:v>43.20700000000005</c:v>
                </c:pt>
                <c:pt idx="315">
                  <c:v>42.837720000000047</c:v>
                </c:pt>
                <c:pt idx="316">
                  <c:v>43.114680000000078</c:v>
                </c:pt>
                <c:pt idx="317">
                  <c:v>42.86080000000004</c:v>
                </c:pt>
                <c:pt idx="318">
                  <c:v>43.322400000000016</c:v>
                </c:pt>
                <c:pt idx="319">
                  <c:v>43.068520000000035</c:v>
                </c:pt>
                <c:pt idx="320">
                  <c:v>42.814639999999997</c:v>
                </c:pt>
                <c:pt idx="321">
                  <c:v>42.930040000000076</c:v>
                </c:pt>
                <c:pt idx="322">
                  <c:v>43.114680000000078</c:v>
                </c:pt>
                <c:pt idx="323">
                  <c:v>42.999279999999999</c:v>
                </c:pt>
                <c:pt idx="324">
                  <c:v>42.653079999999989</c:v>
                </c:pt>
                <c:pt idx="325">
                  <c:v>42.653079999999989</c:v>
                </c:pt>
                <c:pt idx="326">
                  <c:v>42.953120000000013</c:v>
                </c:pt>
                <c:pt idx="327">
                  <c:v>43.137760000000014</c:v>
                </c:pt>
                <c:pt idx="328">
                  <c:v>42.791560000000004</c:v>
                </c:pt>
                <c:pt idx="329">
                  <c:v>42.399200000000008</c:v>
                </c:pt>
                <c:pt idx="330">
                  <c:v>43.045440000000042</c:v>
                </c:pt>
                <c:pt idx="331">
                  <c:v>43.183920000000001</c:v>
                </c:pt>
                <c:pt idx="332">
                  <c:v>42.976200000000006</c:v>
                </c:pt>
                <c:pt idx="333">
                  <c:v>42.468440000000044</c:v>
                </c:pt>
                <c:pt idx="334">
                  <c:v>43.022360000000049</c:v>
                </c:pt>
                <c:pt idx="335">
                  <c:v>43.322400000000073</c:v>
                </c:pt>
                <c:pt idx="336">
                  <c:v>42.906960000000026</c:v>
                </c:pt>
                <c:pt idx="337">
                  <c:v>42.653080000000102</c:v>
                </c:pt>
                <c:pt idx="338">
                  <c:v>42.953120000000013</c:v>
                </c:pt>
                <c:pt idx="339">
                  <c:v>43.2300800000001</c:v>
                </c:pt>
                <c:pt idx="340">
                  <c:v>42.976200000000063</c:v>
                </c:pt>
                <c:pt idx="341">
                  <c:v>42.676159999999982</c:v>
                </c:pt>
                <c:pt idx="342">
                  <c:v>43.091600000000028</c:v>
                </c:pt>
                <c:pt idx="343">
                  <c:v>43.299320000000023</c:v>
                </c:pt>
                <c:pt idx="344">
                  <c:v>42.953120000000013</c:v>
                </c:pt>
                <c:pt idx="345">
                  <c:v>43.114679999999964</c:v>
                </c:pt>
                <c:pt idx="346">
                  <c:v>43.345479999999952</c:v>
                </c:pt>
                <c:pt idx="347">
                  <c:v>43.137760000000014</c:v>
                </c:pt>
                <c:pt idx="348">
                  <c:v>43.022359999999992</c:v>
                </c:pt>
                <c:pt idx="349">
                  <c:v>42.976200000000063</c:v>
                </c:pt>
                <c:pt idx="350">
                  <c:v>43.022360000000049</c:v>
                </c:pt>
                <c:pt idx="351">
                  <c:v>43.29932000000008</c:v>
                </c:pt>
                <c:pt idx="352">
                  <c:v>43.230079999999987</c:v>
                </c:pt>
                <c:pt idx="353">
                  <c:v>42.999279999999999</c:v>
                </c:pt>
                <c:pt idx="354">
                  <c:v>43.160840000000064</c:v>
                </c:pt>
                <c:pt idx="355">
                  <c:v>43.137760000000014</c:v>
                </c:pt>
                <c:pt idx="356">
                  <c:v>43.299320000000023</c:v>
                </c:pt>
                <c:pt idx="357">
                  <c:v>43.045440000000042</c:v>
                </c:pt>
                <c:pt idx="358">
                  <c:v>43.068520000000035</c:v>
                </c:pt>
                <c:pt idx="359">
                  <c:v>43.345480000000066</c:v>
                </c:pt>
                <c:pt idx="360">
                  <c:v>43.20700000000005</c:v>
                </c:pt>
                <c:pt idx="361">
                  <c:v>42.768480000000068</c:v>
                </c:pt>
                <c:pt idx="362">
                  <c:v>43.137760000000014</c:v>
                </c:pt>
                <c:pt idx="363">
                  <c:v>43.253160000000037</c:v>
                </c:pt>
                <c:pt idx="364">
                  <c:v>43.068520000000092</c:v>
                </c:pt>
                <c:pt idx="365">
                  <c:v>42.791560000000061</c:v>
                </c:pt>
                <c:pt idx="366">
                  <c:v>43.022359999999992</c:v>
                </c:pt>
                <c:pt idx="367">
                  <c:v>43.091600000000085</c:v>
                </c:pt>
                <c:pt idx="368">
                  <c:v>42.976200000000006</c:v>
                </c:pt>
                <c:pt idx="369">
                  <c:v>42.88388000000009</c:v>
                </c:pt>
                <c:pt idx="370">
                  <c:v>43.114680000000078</c:v>
                </c:pt>
                <c:pt idx="371">
                  <c:v>43.391640000000052</c:v>
                </c:pt>
                <c:pt idx="372">
                  <c:v>43.045440000000042</c:v>
                </c:pt>
                <c:pt idx="373">
                  <c:v>42.768480000000068</c:v>
                </c:pt>
                <c:pt idx="374">
                  <c:v>42.976200000000063</c:v>
                </c:pt>
                <c:pt idx="375">
                  <c:v>43.20700000000005</c:v>
                </c:pt>
                <c:pt idx="376">
                  <c:v>42.976200000000006</c:v>
                </c:pt>
                <c:pt idx="377">
                  <c:v>43.045440000000042</c:v>
                </c:pt>
                <c:pt idx="378">
                  <c:v>42.93004000000002</c:v>
                </c:pt>
                <c:pt idx="379">
                  <c:v>43.322400000000016</c:v>
                </c:pt>
                <c:pt idx="380">
                  <c:v>43.114680000000078</c:v>
                </c:pt>
                <c:pt idx="381">
                  <c:v>43.045440000000042</c:v>
                </c:pt>
                <c:pt idx="382">
                  <c:v>43.022360000000049</c:v>
                </c:pt>
                <c:pt idx="383">
                  <c:v>43.29932000000008</c:v>
                </c:pt>
                <c:pt idx="384">
                  <c:v>43.045440000000042</c:v>
                </c:pt>
                <c:pt idx="385">
                  <c:v>43.091600000000085</c:v>
                </c:pt>
                <c:pt idx="386">
                  <c:v>43.068520000000035</c:v>
                </c:pt>
                <c:pt idx="387">
                  <c:v>42.999280000000113</c:v>
                </c:pt>
                <c:pt idx="388">
                  <c:v>43.137760000000071</c:v>
                </c:pt>
                <c:pt idx="389">
                  <c:v>42.953120000000069</c:v>
                </c:pt>
                <c:pt idx="390">
                  <c:v>43.022360000000049</c:v>
                </c:pt>
                <c:pt idx="391">
                  <c:v>43.114679999999964</c:v>
                </c:pt>
                <c:pt idx="392">
                  <c:v>43.091600000000028</c:v>
                </c:pt>
                <c:pt idx="393">
                  <c:v>43.045440000000042</c:v>
                </c:pt>
                <c:pt idx="394">
                  <c:v>42.999279999999999</c:v>
                </c:pt>
                <c:pt idx="395">
                  <c:v>42.953120000000013</c:v>
                </c:pt>
                <c:pt idx="396">
                  <c:v>42.676159999999982</c:v>
                </c:pt>
                <c:pt idx="397">
                  <c:v>42.606920000000059</c:v>
                </c:pt>
                <c:pt idx="398">
                  <c:v>42.837720000000047</c:v>
                </c:pt>
                <c:pt idx="399">
                  <c:v>43.20700000000005</c:v>
                </c:pt>
                <c:pt idx="400">
                  <c:v>43.091600000000085</c:v>
                </c:pt>
                <c:pt idx="401">
                  <c:v>43.045440000000042</c:v>
                </c:pt>
                <c:pt idx="402">
                  <c:v>42.93004000000002</c:v>
                </c:pt>
                <c:pt idx="403">
                  <c:v>42.999279999999999</c:v>
                </c:pt>
                <c:pt idx="404">
                  <c:v>42.906960000000026</c:v>
                </c:pt>
                <c:pt idx="405">
                  <c:v>43.068520000000035</c:v>
                </c:pt>
                <c:pt idx="406">
                  <c:v>42.930040000000076</c:v>
                </c:pt>
                <c:pt idx="407">
                  <c:v>43.25315999999998</c:v>
                </c:pt>
                <c:pt idx="408">
                  <c:v>42.699240000000032</c:v>
                </c:pt>
                <c:pt idx="409">
                  <c:v>42.606920000000002</c:v>
                </c:pt>
                <c:pt idx="410">
                  <c:v>42.93004000000002</c:v>
                </c:pt>
                <c:pt idx="411">
                  <c:v>42.86080000000004</c:v>
                </c:pt>
                <c:pt idx="412">
                  <c:v>42.953120000000069</c:v>
                </c:pt>
                <c:pt idx="413">
                  <c:v>42.814640000000054</c:v>
                </c:pt>
                <c:pt idx="414">
                  <c:v>42.86080000000004</c:v>
                </c:pt>
                <c:pt idx="415">
                  <c:v>43.183920000000057</c:v>
                </c:pt>
                <c:pt idx="416">
                  <c:v>42.953120000000069</c:v>
                </c:pt>
                <c:pt idx="417">
                  <c:v>43.160840000000064</c:v>
                </c:pt>
                <c:pt idx="418">
                  <c:v>42.814639999999997</c:v>
                </c:pt>
                <c:pt idx="419">
                  <c:v>43.114679999999964</c:v>
                </c:pt>
                <c:pt idx="420">
                  <c:v>42.768480000000068</c:v>
                </c:pt>
                <c:pt idx="421">
                  <c:v>42.86080000000004</c:v>
                </c:pt>
                <c:pt idx="422">
                  <c:v>42.86080000000004</c:v>
                </c:pt>
                <c:pt idx="423">
                  <c:v>43.391639999999995</c:v>
                </c:pt>
                <c:pt idx="424">
                  <c:v>42.953120000000069</c:v>
                </c:pt>
                <c:pt idx="425">
                  <c:v>42.560760000000016</c:v>
                </c:pt>
                <c:pt idx="426">
                  <c:v>42.953120000000069</c:v>
                </c:pt>
                <c:pt idx="427">
                  <c:v>42.883879999999976</c:v>
                </c:pt>
                <c:pt idx="428">
                  <c:v>42.93004000000002</c:v>
                </c:pt>
                <c:pt idx="429">
                  <c:v>42.699240000000032</c:v>
                </c:pt>
                <c:pt idx="430">
                  <c:v>42.953120000000013</c:v>
                </c:pt>
                <c:pt idx="431">
                  <c:v>43.299320000000023</c:v>
                </c:pt>
                <c:pt idx="432">
                  <c:v>42.999279999999999</c:v>
                </c:pt>
                <c:pt idx="433">
                  <c:v>42.88388000000009</c:v>
                </c:pt>
                <c:pt idx="434">
                  <c:v>42.999279999999999</c:v>
                </c:pt>
                <c:pt idx="435">
                  <c:v>43.253160000000037</c:v>
                </c:pt>
                <c:pt idx="436">
                  <c:v>42.768480000000068</c:v>
                </c:pt>
                <c:pt idx="437">
                  <c:v>42.86080000000004</c:v>
                </c:pt>
                <c:pt idx="438">
                  <c:v>43.137760000000014</c:v>
                </c:pt>
                <c:pt idx="439">
                  <c:v>43.160840000000007</c:v>
                </c:pt>
                <c:pt idx="440">
                  <c:v>43.068520000000035</c:v>
                </c:pt>
                <c:pt idx="441">
                  <c:v>42.953120000000013</c:v>
                </c:pt>
                <c:pt idx="442">
                  <c:v>43.20700000000005</c:v>
                </c:pt>
                <c:pt idx="443">
                  <c:v>43.068520000000035</c:v>
                </c:pt>
                <c:pt idx="444">
                  <c:v>43.20700000000005</c:v>
                </c:pt>
                <c:pt idx="445">
                  <c:v>42.814640000000054</c:v>
                </c:pt>
                <c:pt idx="446">
                  <c:v>42.883879999999976</c:v>
                </c:pt>
                <c:pt idx="447">
                  <c:v>43.322400000000073</c:v>
                </c:pt>
                <c:pt idx="448">
                  <c:v>43.345480000000066</c:v>
                </c:pt>
                <c:pt idx="449">
                  <c:v>42.93004000000002</c:v>
                </c:pt>
                <c:pt idx="450">
                  <c:v>43.045440000000042</c:v>
                </c:pt>
                <c:pt idx="451">
                  <c:v>43.160840000000007</c:v>
                </c:pt>
                <c:pt idx="452">
                  <c:v>43.183920000000057</c:v>
                </c:pt>
                <c:pt idx="453">
                  <c:v>43.091600000000028</c:v>
                </c:pt>
                <c:pt idx="454">
                  <c:v>43.022360000000049</c:v>
                </c:pt>
                <c:pt idx="455">
                  <c:v>43.091600000000028</c:v>
                </c:pt>
                <c:pt idx="456">
                  <c:v>43.160840000000064</c:v>
                </c:pt>
                <c:pt idx="457">
                  <c:v>43.160840000000064</c:v>
                </c:pt>
                <c:pt idx="458">
                  <c:v>42.86080000000004</c:v>
                </c:pt>
                <c:pt idx="459">
                  <c:v>42.953120000000013</c:v>
                </c:pt>
                <c:pt idx="460">
                  <c:v>43.25315999999998</c:v>
                </c:pt>
                <c:pt idx="461">
                  <c:v>42.953120000000013</c:v>
                </c:pt>
                <c:pt idx="462">
                  <c:v>42.676160000000039</c:v>
                </c:pt>
                <c:pt idx="463">
                  <c:v>42.791560000000004</c:v>
                </c:pt>
                <c:pt idx="464">
                  <c:v>43.114680000000078</c:v>
                </c:pt>
                <c:pt idx="465">
                  <c:v>42.953120000000069</c:v>
                </c:pt>
                <c:pt idx="466">
                  <c:v>42.606920000000002</c:v>
                </c:pt>
                <c:pt idx="467">
                  <c:v>42.837720000000047</c:v>
                </c:pt>
                <c:pt idx="468">
                  <c:v>43.137760000000014</c:v>
                </c:pt>
                <c:pt idx="469">
                  <c:v>42.837720000000047</c:v>
                </c:pt>
                <c:pt idx="470">
                  <c:v>42.745400000000018</c:v>
                </c:pt>
                <c:pt idx="471">
                  <c:v>42.630000000000052</c:v>
                </c:pt>
                <c:pt idx="472">
                  <c:v>42.676160000000039</c:v>
                </c:pt>
                <c:pt idx="473">
                  <c:v>42.676160000000039</c:v>
                </c:pt>
                <c:pt idx="474">
                  <c:v>42.583840000000009</c:v>
                </c:pt>
                <c:pt idx="475">
                  <c:v>42.699240000000032</c:v>
                </c:pt>
                <c:pt idx="476">
                  <c:v>42.953120000000013</c:v>
                </c:pt>
                <c:pt idx="477">
                  <c:v>42.699240000000032</c:v>
                </c:pt>
                <c:pt idx="478">
                  <c:v>42.422280000000001</c:v>
                </c:pt>
                <c:pt idx="479">
                  <c:v>42.630000000000052</c:v>
                </c:pt>
                <c:pt idx="480">
                  <c:v>43.045440000000042</c:v>
                </c:pt>
                <c:pt idx="481">
                  <c:v>42.653080000000102</c:v>
                </c:pt>
                <c:pt idx="482">
                  <c:v>42.699240000000032</c:v>
                </c:pt>
                <c:pt idx="483">
                  <c:v>42.837720000000047</c:v>
                </c:pt>
                <c:pt idx="484">
                  <c:v>42.791560000000004</c:v>
                </c:pt>
                <c:pt idx="485">
                  <c:v>43.045440000000042</c:v>
                </c:pt>
                <c:pt idx="486">
                  <c:v>42.768480000000068</c:v>
                </c:pt>
                <c:pt idx="487">
                  <c:v>42.630000000000052</c:v>
                </c:pt>
                <c:pt idx="488">
                  <c:v>42.837720000000047</c:v>
                </c:pt>
                <c:pt idx="489">
                  <c:v>42.422280000000001</c:v>
                </c:pt>
                <c:pt idx="490">
                  <c:v>42.145320000000027</c:v>
                </c:pt>
                <c:pt idx="491">
                  <c:v>42.676159999999982</c:v>
                </c:pt>
                <c:pt idx="492">
                  <c:v>42.676160000000039</c:v>
                </c:pt>
                <c:pt idx="493">
                  <c:v>42.953120000000013</c:v>
                </c:pt>
                <c:pt idx="494">
                  <c:v>42.630000000000052</c:v>
                </c:pt>
                <c:pt idx="495">
                  <c:v>42.630000000000052</c:v>
                </c:pt>
                <c:pt idx="496">
                  <c:v>39.770000000000003</c:v>
                </c:pt>
                <c:pt idx="497">
                  <c:v>42.353040000000021</c:v>
                </c:pt>
                <c:pt idx="498">
                  <c:v>42.329960000000028</c:v>
                </c:pt>
                <c:pt idx="499">
                  <c:v>42.560760000000016</c:v>
                </c:pt>
                <c:pt idx="500">
                  <c:v>42.860800000000097</c:v>
                </c:pt>
                <c:pt idx="501">
                  <c:v>42.560760000000016</c:v>
                </c:pt>
                <c:pt idx="502">
                  <c:v>42.630000000000052</c:v>
                </c:pt>
                <c:pt idx="503">
                  <c:v>42.653079999999989</c:v>
                </c:pt>
                <c:pt idx="504">
                  <c:v>42.976200000000063</c:v>
                </c:pt>
                <c:pt idx="505">
                  <c:v>42.883879999999976</c:v>
                </c:pt>
                <c:pt idx="506">
                  <c:v>42.722320000000025</c:v>
                </c:pt>
                <c:pt idx="507">
                  <c:v>42.906960000000026</c:v>
                </c:pt>
                <c:pt idx="508">
                  <c:v>42.606920000000002</c:v>
                </c:pt>
                <c:pt idx="509">
                  <c:v>42.699240000000032</c:v>
                </c:pt>
                <c:pt idx="510">
                  <c:v>42.399200000000008</c:v>
                </c:pt>
                <c:pt idx="511">
                  <c:v>42.791560000000004</c:v>
                </c:pt>
                <c:pt idx="512">
                  <c:v>42.906960000000026</c:v>
                </c:pt>
                <c:pt idx="513">
                  <c:v>42.606920000000059</c:v>
                </c:pt>
                <c:pt idx="514">
                  <c:v>42.260720000000049</c:v>
                </c:pt>
                <c:pt idx="515">
                  <c:v>42.814640000000054</c:v>
                </c:pt>
                <c:pt idx="516">
                  <c:v>42.837720000000047</c:v>
                </c:pt>
                <c:pt idx="517">
                  <c:v>42.676160000000039</c:v>
                </c:pt>
                <c:pt idx="518">
                  <c:v>42.630000000000052</c:v>
                </c:pt>
                <c:pt idx="519">
                  <c:v>42.791560000000004</c:v>
                </c:pt>
                <c:pt idx="520">
                  <c:v>42.953120000000069</c:v>
                </c:pt>
                <c:pt idx="521">
                  <c:v>42.791560000000004</c:v>
                </c:pt>
                <c:pt idx="522">
                  <c:v>42.745400000000075</c:v>
                </c:pt>
                <c:pt idx="523">
                  <c:v>42.837720000000047</c:v>
                </c:pt>
                <c:pt idx="524">
                  <c:v>42.906960000000026</c:v>
                </c:pt>
                <c:pt idx="525">
                  <c:v>42.906960000000026</c:v>
                </c:pt>
                <c:pt idx="526">
                  <c:v>42.86080000000004</c:v>
                </c:pt>
                <c:pt idx="527">
                  <c:v>42.837720000000047</c:v>
                </c:pt>
                <c:pt idx="528">
                  <c:v>42.768480000000068</c:v>
                </c:pt>
                <c:pt idx="529">
                  <c:v>42.86080000000004</c:v>
                </c:pt>
                <c:pt idx="530">
                  <c:v>42.560760000000016</c:v>
                </c:pt>
                <c:pt idx="531">
                  <c:v>42.88388000000009</c:v>
                </c:pt>
                <c:pt idx="532">
                  <c:v>42.860800000000097</c:v>
                </c:pt>
                <c:pt idx="533">
                  <c:v>42.722320000000025</c:v>
                </c:pt>
                <c:pt idx="534">
                  <c:v>42.768480000000068</c:v>
                </c:pt>
                <c:pt idx="535">
                  <c:v>42.630000000000052</c:v>
                </c:pt>
                <c:pt idx="536">
                  <c:v>42.86080000000004</c:v>
                </c:pt>
                <c:pt idx="537">
                  <c:v>42.768480000000068</c:v>
                </c:pt>
                <c:pt idx="538">
                  <c:v>42.699240000000032</c:v>
                </c:pt>
                <c:pt idx="539">
                  <c:v>42.699240000000032</c:v>
                </c:pt>
                <c:pt idx="540">
                  <c:v>42.814640000000054</c:v>
                </c:pt>
                <c:pt idx="541">
                  <c:v>42.814639999999997</c:v>
                </c:pt>
                <c:pt idx="542">
                  <c:v>42.699240000000032</c:v>
                </c:pt>
                <c:pt idx="543">
                  <c:v>42.999280000000113</c:v>
                </c:pt>
                <c:pt idx="544">
                  <c:v>42.93004000000002</c:v>
                </c:pt>
                <c:pt idx="545">
                  <c:v>42.768480000000068</c:v>
                </c:pt>
                <c:pt idx="546">
                  <c:v>42.953120000000013</c:v>
                </c:pt>
                <c:pt idx="547">
                  <c:v>42.745400000000018</c:v>
                </c:pt>
                <c:pt idx="548">
                  <c:v>42.930040000000076</c:v>
                </c:pt>
                <c:pt idx="549">
                  <c:v>42.88388000000009</c:v>
                </c:pt>
                <c:pt idx="550">
                  <c:v>42.583840000000009</c:v>
                </c:pt>
                <c:pt idx="551">
                  <c:v>42.699240000000032</c:v>
                </c:pt>
                <c:pt idx="552">
                  <c:v>42.606920000000002</c:v>
                </c:pt>
                <c:pt idx="553">
                  <c:v>42.814639999999997</c:v>
                </c:pt>
                <c:pt idx="554">
                  <c:v>42.560760000000016</c:v>
                </c:pt>
                <c:pt idx="555">
                  <c:v>42.88388000000009</c:v>
                </c:pt>
                <c:pt idx="556">
                  <c:v>42.976200000000063</c:v>
                </c:pt>
                <c:pt idx="557">
                  <c:v>42.722320000000025</c:v>
                </c:pt>
                <c:pt idx="558">
                  <c:v>42.51460000000003</c:v>
                </c:pt>
                <c:pt idx="559">
                  <c:v>42.791560000000061</c:v>
                </c:pt>
                <c:pt idx="560">
                  <c:v>42.86080000000004</c:v>
                </c:pt>
                <c:pt idx="561">
                  <c:v>42.653079999999989</c:v>
                </c:pt>
                <c:pt idx="562">
                  <c:v>42.653079999999989</c:v>
                </c:pt>
                <c:pt idx="563">
                  <c:v>42.722320000000082</c:v>
                </c:pt>
                <c:pt idx="564">
                  <c:v>42.976200000000063</c:v>
                </c:pt>
                <c:pt idx="565">
                  <c:v>42.814640000000054</c:v>
                </c:pt>
                <c:pt idx="566">
                  <c:v>42.606920000000059</c:v>
                </c:pt>
                <c:pt idx="567">
                  <c:v>42.583840000000066</c:v>
                </c:pt>
                <c:pt idx="568">
                  <c:v>43.091600000000028</c:v>
                </c:pt>
                <c:pt idx="569">
                  <c:v>42.745400000000075</c:v>
                </c:pt>
                <c:pt idx="570">
                  <c:v>42.722320000000025</c:v>
                </c:pt>
                <c:pt idx="571">
                  <c:v>42.837720000000047</c:v>
                </c:pt>
                <c:pt idx="572">
                  <c:v>42.976200000000006</c:v>
                </c:pt>
                <c:pt idx="573">
                  <c:v>42.976200000000006</c:v>
                </c:pt>
                <c:pt idx="574">
                  <c:v>43.068520000000035</c:v>
                </c:pt>
                <c:pt idx="575">
                  <c:v>42.699240000000032</c:v>
                </c:pt>
                <c:pt idx="576">
                  <c:v>42.906960000000026</c:v>
                </c:pt>
                <c:pt idx="577">
                  <c:v>42.953120000000013</c:v>
                </c:pt>
                <c:pt idx="578">
                  <c:v>42.976200000000063</c:v>
                </c:pt>
                <c:pt idx="579">
                  <c:v>42.837720000000047</c:v>
                </c:pt>
                <c:pt idx="580">
                  <c:v>43.045440000000042</c:v>
                </c:pt>
                <c:pt idx="581">
                  <c:v>42.86080000000004</c:v>
                </c:pt>
                <c:pt idx="582">
                  <c:v>42.999279999999999</c:v>
                </c:pt>
                <c:pt idx="583">
                  <c:v>42.768480000000068</c:v>
                </c:pt>
                <c:pt idx="584">
                  <c:v>42.976200000000063</c:v>
                </c:pt>
                <c:pt idx="585">
                  <c:v>42.976200000000063</c:v>
                </c:pt>
                <c:pt idx="586">
                  <c:v>42.906960000000026</c:v>
                </c:pt>
                <c:pt idx="587">
                  <c:v>42.814640000000054</c:v>
                </c:pt>
                <c:pt idx="588">
                  <c:v>42.768480000000068</c:v>
                </c:pt>
                <c:pt idx="589">
                  <c:v>42.999279999999999</c:v>
                </c:pt>
                <c:pt idx="590">
                  <c:v>42.93004000000002</c:v>
                </c:pt>
                <c:pt idx="591">
                  <c:v>43.091600000000085</c:v>
                </c:pt>
                <c:pt idx="592">
                  <c:v>42.814640000000054</c:v>
                </c:pt>
                <c:pt idx="593">
                  <c:v>42.953120000000069</c:v>
                </c:pt>
                <c:pt idx="594">
                  <c:v>42.883879999999976</c:v>
                </c:pt>
                <c:pt idx="595">
                  <c:v>42.791560000000004</c:v>
                </c:pt>
                <c:pt idx="596">
                  <c:v>42.860800000000097</c:v>
                </c:pt>
                <c:pt idx="597">
                  <c:v>43.091600000000085</c:v>
                </c:pt>
                <c:pt idx="598">
                  <c:v>42.560760000000016</c:v>
                </c:pt>
                <c:pt idx="599">
                  <c:v>42.653080000000102</c:v>
                </c:pt>
                <c:pt idx="600">
                  <c:v>42.883879999999976</c:v>
                </c:pt>
                <c:pt idx="601">
                  <c:v>43.022360000000049</c:v>
                </c:pt>
                <c:pt idx="602">
                  <c:v>43.022360000000049</c:v>
                </c:pt>
                <c:pt idx="603">
                  <c:v>42.88388000000009</c:v>
                </c:pt>
                <c:pt idx="604">
                  <c:v>42.745400000000018</c:v>
                </c:pt>
                <c:pt idx="605">
                  <c:v>42.676159999999982</c:v>
                </c:pt>
                <c:pt idx="606">
                  <c:v>42.86080000000004</c:v>
                </c:pt>
                <c:pt idx="607">
                  <c:v>42.745400000000075</c:v>
                </c:pt>
                <c:pt idx="608">
                  <c:v>42.906960000000026</c:v>
                </c:pt>
                <c:pt idx="609">
                  <c:v>42.745400000000075</c:v>
                </c:pt>
                <c:pt idx="610">
                  <c:v>42.93004000000002</c:v>
                </c:pt>
                <c:pt idx="611">
                  <c:v>42.906960000000026</c:v>
                </c:pt>
                <c:pt idx="612">
                  <c:v>42.93004000000002</c:v>
                </c:pt>
                <c:pt idx="613">
                  <c:v>42.814640000000054</c:v>
                </c:pt>
                <c:pt idx="614">
                  <c:v>42.860800000000097</c:v>
                </c:pt>
                <c:pt idx="615">
                  <c:v>43.045440000000042</c:v>
                </c:pt>
                <c:pt idx="616">
                  <c:v>42.906960000000026</c:v>
                </c:pt>
                <c:pt idx="617">
                  <c:v>42.88388000000009</c:v>
                </c:pt>
                <c:pt idx="618">
                  <c:v>42.653079999999989</c:v>
                </c:pt>
                <c:pt idx="619">
                  <c:v>42.953120000000069</c:v>
                </c:pt>
                <c:pt idx="620">
                  <c:v>42.814640000000054</c:v>
                </c:pt>
                <c:pt idx="621">
                  <c:v>42.653079999999989</c:v>
                </c:pt>
                <c:pt idx="622">
                  <c:v>42.906960000000026</c:v>
                </c:pt>
                <c:pt idx="623">
                  <c:v>42.86080000000004</c:v>
                </c:pt>
                <c:pt idx="624">
                  <c:v>42.606920000000059</c:v>
                </c:pt>
                <c:pt idx="625">
                  <c:v>42.86080000000004</c:v>
                </c:pt>
                <c:pt idx="626">
                  <c:v>42.93004000000002</c:v>
                </c:pt>
                <c:pt idx="627">
                  <c:v>42.953120000000069</c:v>
                </c:pt>
                <c:pt idx="628">
                  <c:v>42.722320000000025</c:v>
                </c:pt>
                <c:pt idx="629">
                  <c:v>42.814640000000054</c:v>
                </c:pt>
                <c:pt idx="630">
                  <c:v>42.999279999999999</c:v>
                </c:pt>
                <c:pt idx="631">
                  <c:v>43.183920000000057</c:v>
                </c:pt>
                <c:pt idx="632">
                  <c:v>42.930040000000076</c:v>
                </c:pt>
                <c:pt idx="633">
                  <c:v>42.791560000000004</c:v>
                </c:pt>
                <c:pt idx="634">
                  <c:v>43.068520000000035</c:v>
                </c:pt>
                <c:pt idx="635">
                  <c:v>43.091600000000028</c:v>
                </c:pt>
                <c:pt idx="636">
                  <c:v>43.230079999999987</c:v>
                </c:pt>
                <c:pt idx="637">
                  <c:v>42.768480000000068</c:v>
                </c:pt>
                <c:pt idx="638">
                  <c:v>42.906960000000026</c:v>
                </c:pt>
                <c:pt idx="639">
                  <c:v>43.045440000000042</c:v>
                </c:pt>
                <c:pt idx="640">
                  <c:v>42.906960000000026</c:v>
                </c:pt>
                <c:pt idx="641">
                  <c:v>42.814640000000054</c:v>
                </c:pt>
                <c:pt idx="642">
                  <c:v>42.814640000000054</c:v>
                </c:pt>
                <c:pt idx="643">
                  <c:v>43.137760000000014</c:v>
                </c:pt>
                <c:pt idx="644">
                  <c:v>42.976200000000063</c:v>
                </c:pt>
                <c:pt idx="645">
                  <c:v>42.699240000000032</c:v>
                </c:pt>
                <c:pt idx="646">
                  <c:v>42.976200000000063</c:v>
                </c:pt>
                <c:pt idx="647">
                  <c:v>42.999279999999999</c:v>
                </c:pt>
                <c:pt idx="648">
                  <c:v>42.953120000000069</c:v>
                </c:pt>
                <c:pt idx="649">
                  <c:v>42.906960000000026</c:v>
                </c:pt>
                <c:pt idx="650">
                  <c:v>43.183920000000057</c:v>
                </c:pt>
                <c:pt idx="651">
                  <c:v>43.068520000000035</c:v>
                </c:pt>
                <c:pt idx="652">
                  <c:v>42.88388000000009</c:v>
                </c:pt>
                <c:pt idx="653">
                  <c:v>42.745400000000018</c:v>
                </c:pt>
                <c:pt idx="654">
                  <c:v>42.976200000000063</c:v>
                </c:pt>
                <c:pt idx="655">
                  <c:v>43.299320000000023</c:v>
                </c:pt>
                <c:pt idx="656">
                  <c:v>43.045440000000042</c:v>
                </c:pt>
                <c:pt idx="657">
                  <c:v>42.768480000000068</c:v>
                </c:pt>
                <c:pt idx="658">
                  <c:v>42.906960000000026</c:v>
                </c:pt>
                <c:pt idx="659">
                  <c:v>43.091600000000085</c:v>
                </c:pt>
                <c:pt idx="660">
                  <c:v>42.93004000000002</c:v>
                </c:pt>
                <c:pt idx="661">
                  <c:v>42.860800000000097</c:v>
                </c:pt>
                <c:pt idx="662">
                  <c:v>42.976200000000063</c:v>
                </c:pt>
                <c:pt idx="663">
                  <c:v>42.953120000000013</c:v>
                </c:pt>
                <c:pt idx="664">
                  <c:v>42.976200000000063</c:v>
                </c:pt>
                <c:pt idx="665">
                  <c:v>42.906960000000026</c:v>
                </c:pt>
                <c:pt idx="666">
                  <c:v>42.93004000000002</c:v>
                </c:pt>
                <c:pt idx="667">
                  <c:v>42.999279999999999</c:v>
                </c:pt>
                <c:pt idx="668">
                  <c:v>42.93004000000002</c:v>
                </c:pt>
                <c:pt idx="669">
                  <c:v>42.837720000000047</c:v>
                </c:pt>
                <c:pt idx="670">
                  <c:v>43.068520000000035</c:v>
                </c:pt>
                <c:pt idx="671">
                  <c:v>42.93004000000002</c:v>
                </c:pt>
                <c:pt idx="672">
                  <c:v>43.137760000000071</c:v>
                </c:pt>
                <c:pt idx="673">
                  <c:v>43.160840000000007</c:v>
                </c:pt>
                <c:pt idx="674">
                  <c:v>42.999279999999999</c:v>
                </c:pt>
                <c:pt idx="675">
                  <c:v>43.160840000000007</c:v>
                </c:pt>
                <c:pt idx="676">
                  <c:v>42.883879999999976</c:v>
                </c:pt>
                <c:pt idx="677">
                  <c:v>42.930040000000076</c:v>
                </c:pt>
                <c:pt idx="678">
                  <c:v>43.045439999999985</c:v>
                </c:pt>
                <c:pt idx="679">
                  <c:v>42.999279999999999</c:v>
                </c:pt>
                <c:pt idx="680">
                  <c:v>43.091600000000085</c:v>
                </c:pt>
                <c:pt idx="681">
                  <c:v>42.86080000000004</c:v>
                </c:pt>
                <c:pt idx="682">
                  <c:v>43.068520000000035</c:v>
                </c:pt>
                <c:pt idx="683">
                  <c:v>43.022360000000049</c:v>
                </c:pt>
                <c:pt idx="684">
                  <c:v>42.976200000000063</c:v>
                </c:pt>
                <c:pt idx="685">
                  <c:v>42.999280000000113</c:v>
                </c:pt>
                <c:pt idx="686">
                  <c:v>42.906960000000026</c:v>
                </c:pt>
                <c:pt idx="687">
                  <c:v>42.93004000000002</c:v>
                </c:pt>
                <c:pt idx="688">
                  <c:v>42.906960000000026</c:v>
                </c:pt>
                <c:pt idx="689">
                  <c:v>42.953120000000069</c:v>
                </c:pt>
                <c:pt idx="690">
                  <c:v>42.906960000000026</c:v>
                </c:pt>
                <c:pt idx="691">
                  <c:v>43.091600000000028</c:v>
                </c:pt>
                <c:pt idx="692">
                  <c:v>43.091600000000085</c:v>
                </c:pt>
                <c:pt idx="693">
                  <c:v>42.906960000000026</c:v>
                </c:pt>
                <c:pt idx="694">
                  <c:v>43.114680000000078</c:v>
                </c:pt>
                <c:pt idx="695">
                  <c:v>43.022359999999992</c:v>
                </c:pt>
                <c:pt idx="696">
                  <c:v>42.953120000000069</c:v>
                </c:pt>
                <c:pt idx="697">
                  <c:v>42.837720000000047</c:v>
                </c:pt>
                <c:pt idx="698">
                  <c:v>42.86080000000004</c:v>
                </c:pt>
                <c:pt idx="699">
                  <c:v>43.114679999999964</c:v>
                </c:pt>
                <c:pt idx="700">
                  <c:v>43.022360000000049</c:v>
                </c:pt>
                <c:pt idx="701">
                  <c:v>43.114680000000078</c:v>
                </c:pt>
                <c:pt idx="702">
                  <c:v>42.86080000000004</c:v>
                </c:pt>
                <c:pt idx="703">
                  <c:v>42.791560000000061</c:v>
                </c:pt>
                <c:pt idx="704">
                  <c:v>43.091600000000028</c:v>
                </c:pt>
                <c:pt idx="705">
                  <c:v>42.976200000000063</c:v>
                </c:pt>
                <c:pt idx="706">
                  <c:v>42.768480000000068</c:v>
                </c:pt>
                <c:pt idx="707">
                  <c:v>42.93004000000002</c:v>
                </c:pt>
                <c:pt idx="708">
                  <c:v>42.953120000000069</c:v>
                </c:pt>
                <c:pt idx="709">
                  <c:v>42.630000000000052</c:v>
                </c:pt>
                <c:pt idx="710">
                  <c:v>42.814640000000054</c:v>
                </c:pt>
                <c:pt idx="711">
                  <c:v>42.976200000000063</c:v>
                </c:pt>
                <c:pt idx="712">
                  <c:v>42.53768000000008</c:v>
                </c:pt>
                <c:pt idx="713">
                  <c:v>43.022360000000049</c:v>
                </c:pt>
                <c:pt idx="714">
                  <c:v>43.114680000000078</c:v>
                </c:pt>
                <c:pt idx="715">
                  <c:v>42.814640000000054</c:v>
                </c:pt>
                <c:pt idx="716">
                  <c:v>42.88388000000009</c:v>
                </c:pt>
                <c:pt idx="717">
                  <c:v>43.20700000000005</c:v>
                </c:pt>
                <c:pt idx="718">
                  <c:v>42.953120000000069</c:v>
                </c:pt>
                <c:pt idx="719">
                  <c:v>43.045440000000042</c:v>
                </c:pt>
                <c:pt idx="720">
                  <c:v>42.837720000000047</c:v>
                </c:pt>
                <c:pt idx="721">
                  <c:v>43.068520000000035</c:v>
                </c:pt>
                <c:pt idx="722">
                  <c:v>43.137760000000014</c:v>
                </c:pt>
                <c:pt idx="723">
                  <c:v>42.814640000000054</c:v>
                </c:pt>
                <c:pt idx="724">
                  <c:v>42.976200000000006</c:v>
                </c:pt>
                <c:pt idx="725">
                  <c:v>42.883879999999976</c:v>
                </c:pt>
                <c:pt idx="726">
                  <c:v>43.091600000000028</c:v>
                </c:pt>
                <c:pt idx="727">
                  <c:v>43.20700000000005</c:v>
                </c:pt>
                <c:pt idx="728">
                  <c:v>42.953120000000013</c:v>
                </c:pt>
                <c:pt idx="729">
                  <c:v>42.999280000000113</c:v>
                </c:pt>
                <c:pt idx="730">
                  <c:v>43.068520000000035</c:v>
                </c:pt>
                <c:pt idx="731">
                  <c:v>43.022360000000049</c:v>
                </c:pt>
                <c:pt idx="732">
                  <c:v>42.999279999999999</c:v>
                </c:pt>
                <c:pt idx="733">
                  <c:v>43.045439999999985</c:v>
                </c:pt>
                <c:pt idx="734">
                  <c:v>43.183920000000057</c:v>
                </c:pt>
                <c:pt idx="735">
                  <c:v>43.022360000000049</c:v>
                </c:pt>
                <c:pt idx="736">
                  <c:v>43.022360000000049</c:v>
                </c:pt>
                <c:pt idx="737">
                  <c:v>43.160840000000064</c:v>
                </c:pt>
                <c:pt idx="738">
                  <c:v>43.068520000000035</c:v>
                </c:pt>
                <c:pt idx="739">
                  <c:v>43.114679999999964</c:v>
                </c:pt>
                <c:pt idx="740">
                  <c:v>42.86080000000004</c:v>
                </c:pt>
                <c:pt idx="741">
                  <c:v>43.137760000000014</c:v>
                </c:pt>
                <c:pt idx="742">
                  <c:v>43.045440000000042</c:v>
                </c:pt>
                <c:pt idx="743">
                  <c:v>42.999279999999999</c:v>
                </c:pt>
                <c:pt idx="744">
                  <c:v>42.837720000000047</c:v>
                </c:pt>
                <c:pt idx="745">
                  <c:v>42.88388000000009</c:v>
                </c:pt>
                <c:pt idx="746">
                  <c:v>43.045440000000042</c:v>
                </c:pt>
                <c:pt idx="747">
                  <c:v>43.137760000000071</c:v>
                </c:pt>
                <c:pt idx="748">
                  <c:v>42.976200000000006</c:v>
                </c:pt>
                <c:pt idx="749">
                  <c:v>43.091600000000028</c:v>
                </c:pt>
                <c:pt idx="750">
                  <c:v>43.183920000000057</c:v>
                </c:pt>
                <c:pt idx="751">
                  <c:v>43.022360000000049</c:v>
                </c:pt>
                <c:pt idx="752">
                  <c:v>42.953120000000013</c:v>
                </c:pt>
                <c:pt idx="753">
                  <c:v>43.183920000000057</c:v>
                </c:pt>
                <c:pt idx="754">
                  <c:v>43.253160000000037</c:v>
                </c:pt>
                <c:pt idx="755">
                  <c:v>42.976200000000063</c:v>
                </c:pt>
                <c:pt idx="756">
                  <c:v>42.860800000000097</c:v>
                </c:pt>
                <c:pt idx="757">
                  <c:v>42.999279999999999</c:v>
                </c:pt>
                <c:pt idx="758">
                  <c:v>43.20700000000005</c:v>
                </c:pt>
                <c:pt idx="759">
                  <c:v>42.791560000000004</c:v>
                </c:pt>
                <c:pt idx="760">
                  <c:v>42.999279999999999</c:v>
                </c:pt>
                <c:pt idx="761">
                  <c:v>43.183920000000057</c:v>
                </c:pt>
                <c:pt idx="762">
                  <c:v>43.045440000000042</c:v>
                </c:pt>
                <c:pt idx="763">
                  <c:v>42.976200000000063</c:v>
                </c:pt>
                <c:pt idx="764">
                  <c:v>42.906960000000026</c:v>
                </c:pt>
                <c:pt idx="765">
                  <c:v>42.860800000000097</c:v>
                </c:pt>
                <c:pt idx="766">
                  <c:v>43.068520000000035</c:v>
                </c:pt>
                <c:pt idx="767">
                  <c:v>43.022360000000049</c:v>
                </c:pt>
                <c:pt idx="768">
                  <c:v>42.791560000000061</c:v>
                </c:pt>
                <c:pt idx="769">
                  <c:v>43.091600000000028</c:v>
                </c:pt>
                <c:pt idx="770">
                  <c:v>42.999279999999999</c:v>
                </c:pt>
                <c:pt idx="771">
                  <c:v>42.791560000000061</c:v>
                </c:pt>
                <c:pt idx="772">
                  <c:v>42.88388000000009</c:v>
                </c:pt>
                <c:pt idx="773">
                  <c:v>42.976200000000063</c:v>
                </c:pt>
                <c:pt idx="774">
                  <c:v>43.022360000000049</c:v>
                </c:pt>
                <c:pt idx="775">
                  <c:v>42.88388000000009</c:v>
                </c:pt>
                <c:pt idx="776">
                  <c:v>42.999280000000113</c:v>
                </c:pt>
                <c:pt idx="777">
                  <c:v>42.883879999999976</c:v>
                </c:pt>
                <c:pt idx="778">
                  <c:v>42.93004000000002</c:v>
                </c:pt>
                <c:pt idx="779">
                  <c:v>43.068520000000035</c:v>
                </c:pt>
                <c:pt idx="780">
                  <c:v>42.676159999999982</c:v>
                </c:pt>
                <c:pt idx="781">
                  <c:v>43.022359999999992</c:v>
                </c:pt>
                <c:pt idx="782">
                  <c:v>43.091600000000028</c:v>
                </c:pt>
                <c:pt idx="783">
                  <c:v>43.022360000000049</c:v>
                </c:pt>
                <c:pt idx="784">
                  <c:v>42.906960000000026</c:v>
                </c:pt>
                <c:pt idx="785">
                  <c:v>43.068520000000035</c:v>
                </c:pt>
                <c:pt idx="786">
                  <c:v>42.953120000000013</c:v>
                </c:pt>
                <c:pt idx="787">
                  <c:v>43.045440000000042</c:v>
                </c:pt>
                <c:pt idx="788">
                  <c:v>42.745400000000018</c:v>
                </c:pt>
                <c:pt idx="789">
                  <c:v>42.976200000000063</c:v>
                </c:pt>
                <c:pt idx="790">
                  <c:v>43.114680000000078</c:v>
                </c:pt>
                <c:pt idx="791">
                  <c:v>42.976200000000063</c:v>
                </c:pt>
                <c:pt idx="792">
                  <c:v>42.883879999999976</c:v>
                </c:pt>
                <c:pt idx="793">
                  <c:v>42.906960000000026</c:v>
                </c:pt>
                <c:pt idx="794">
                  <c:v>43.022360000000049</c:v>
                </c:pt>
                <c:pt idx="795">
                  <c:v>43.068520000000035</c:v>
                </c:pt>
                <c:pt idx="796">
                  <c:v>42.93004000000002</c:v>
                </c:pt>
                <c:pt idx="797">
                  <c:v>43.022360000000049</c:v>
                </c:pt>
                <c:pt idx="798">
                  <c:v>43.137760000000014</c:v>
                </c:pt>
                <c:pt idx="799">
                  <c:v>43.091600000000028</c:v>
                </c:pt>
                <c:pt idx="800">
                  <c:v>42.814640000000054</c:v>
                </c:pt>
                <c:pt idx="801">
                  <c:v>43.137760000000014</c:v>
                </c:pt>
                <c:pt idx="802">
                  <c:v>43.091600000000085</c:v>
                </c:pt>
                <c:pt idx="803">
                  <c:v>42.837720000000047</c:v>
                </c:pt>
                <c:pt idx="804">
                  <c:v>42.999279999999999</c:v>
                </c:pt>
                <c:pt idx="805">
                  <c:v>42.953120000000069</c:v>
                </c:pt>
                <c:pt idx="806">
                  <c:v>42.676160000000039</c:v>
                </c:pt>
                <c:pt idx="807">
                  <c:v>43.160840000000007</c:v>
                </c:pt>
                <c:pt idx="808">
                  <c:v>42.976200000000063</c:v>
                </c:pt>
                <c:pt idx="809">
                  <c:v>42.860800000000097</c:v>
                </c:pt>
                <c:pt idx="810">
                  <c:v>43.045440000000042</c:v>
                </c:pt>
                <c:pt idx="811">
                  <c:v>43.022360000000049</c:v>
                </c:pt>
                <c:pt idx="812">
                  <c:v>42.906960000000026</c:v>
                </c:pt>
                <c:pt idx="813">
                  <c:v>42.93004000000002</c:v>
                </c:pt>
                <c:pt idx="814">
                  <c:v>42.722320000000025</c:v>
                </c:pt>
                <c:pt idx="815">
                  <c:v>42.906960000000026</c:v>
                </c:pt>
                <c:pt idx="816">
                  <c:v>42.88388000000009</c:v>
                </c:pt>
                <c:pt idx="817">
                  <c:v>42.976200000000063</c:v>
                </c:pt>
                <c:pt idx="818">
                  <c:v>43.045440000000042</c:v>
                </c:pt>
                <c:pt idx="819">
                  <c:v>42.676160000000039</c:v>
                </c:pt>
                <c:pt idx="820">
                  <c:v>42.791560000000004</c:v>
                </c:pt>
                <c:pt idx="821">
                  <c:v>42.93004000000002</c:v>
                </c:pt>
                <c:pt idx="822">
                  <c:v>43.114680000000078</c:v>
                </c:pt>
                <c:pt idx="823">
                  <c:v>42.837720000000047</c:v>
                </c:pt>
                <c:pt idx="824">
                  <c:v>42.722320000000025</c:v>
                </c:pt>
                <c:pt idx="825">
                  <c:v>42.999279999999999</c:v>
                </c:pt>
                <c:pt idx="826">
                  <c:v>42.883879999999976</c:v>
                </c:pt>
                <c:pt idx="827">
                  <c:v>42.953120000000013</c:v>
                </c:pt>
                <c:pt idx="828">
                  <c:v>42.883879999999976</c:v>
                </c:pt>
                <c:pt idx="829">
                  <c:v>42.976200000000063</c:v>
                </c:pt>
                <c:pt idx="830">
                  <c:v>43.2300800000001</c:v>
                </c:pt>
                <c:pt idx="831">
                  <c:v>43.045440000000042</c:v>
                </c:pt>
                <c:pt idx="832">
                  <c:v>42.768480000000068</c:v>
                </c:pt>
                <c:pt idx="833">
                  <c:v>42.768480000000068</c:v>
                </c:pt>
                <c:pt idx="834">
                  <c:v>42.999279999999999</c:v>
                </c:pt>
                <c:pt idx="835">
                  <c:v>43.068520000000035</c:v>
                </c:pt>
                <c:pt idx="836">
                  <c:v>42.88388000000009</c:v>
                </c:pt>
                <c:pt idx="837">
                  <c:v>42.953120000000069</c:v>
                </c:pt>
                <c:pt idx="838">
                  <c:v>43.414719999999988</c:v>
                </c:pt>
                <c:pt idx="839">
                  <c:v>43.091600000000085</c:v>
                </c:pt>
                <c:pt idx="840">
                  <c:v>43.022360000000049</c:v>
                </c:pt>
                <c:pt idx="841">
                  <c:v>43.091600000000028</c:v>
                </c:pt>
                <c:pt idx="842">
                  <c:v>43.091600000000028</c:v>
                </c:pt>
                <c:pt idx="843">
                  <c:v>43.230079999999987</c:v>
                </c:pt>
                <c:pt idx="844">
                  <c:v>42.837720000000047</c:v>
                </c:pt>
                <c:pt idx="845">
                  <c:v>43.20700000000005</c:v>
                </c:pt>
                <c:pt idx="846">
                  <c:v>43.322400000000016</c:v>
                </c:pt>
                <c:pt idx="847">
                  <c:v>43.022360000000049</c:v>
                </c:pt>
                <c:pt idx="848">
                  <c:v>43.25315999999998</c:v>
                </c:pt>
                <c:pt idx="849">
                  <c:v>43.022359999999992</c:v>
                </c:pt>
                <c:pt idx="850">
                  <c:v>43.045440000000042</c:v>
                </c:pt>
                <c:pt idx="851">
                  <c:v>43.022359999999992</c:v>
                </c:pt>
                <c:pt idx="852">
                  <c:v>42.860800000000097</c:v>
                </c:pt>
                <c:pt idx="853">
                  <c:v>43.137760000000014</c:v>
                </c:pt>
                <c:pt idx="854">
                  <c:v>43.29932000000008</c:v>
                </c:pt>
                <c:pt idx="855">
                  <c:v>43.276239999999973</c:v>
                </c:pt>
                <c:pt idx="856">
                  <c:v>43.045440000000042</c:v>
                </c:pt>
                <c:pt idx="857">
                  <c:v>42.953120000000013</c:v>
                </c:pt>
                <c:pt idx="858">
                  <c:v>42.976200000000063</c:v>
                </c:pt>
                <c:pt idx="859">
                  <c:v>42.906960000000026</c:v>
                </c:pt>
                <c:pt idx="860">
                  <c:v>43.091600000000028</c:v>
                </c:pt>
                <c:pt idx="861">
                  <c:v>43.045440000000042</c:v>
                </c:pt>
                <c:pt idx="862">
                  <c:v>43.183920000000057</c:v>
                </c:pt>
                <c:pt idx="863">
                  <c:v>42.837720000000047</c:v>
                </c:pt>
                <c:pt idx="864">
                  <c:v>42.883879999999976</c:v>
                </c:pt>
                <c:pt idx="865">
                  <c:v>43.022360000000049</c:v>
                </c:pt>
                <c:pt idx="866">
                  <c:v>42.976200000000063</c:v>
                </c:pt>
                <c:pt idx="867">
                  <c:v>42.814639999999997</c:v>
                </c:pt>
                <c:pt idx="868">
                  <c:v>43.137760000000014</c:v>
                </c:pt>
                <c:pt idx="869">
                  <c:v>42.906960000000026</c:v>
                </c:pt>
                <c:pt idx="870">
                  <c:v>42.999279999999999</c:v>
                </c:pt>
                <c:pt idx="871">
                  <c:v>43.068520000000035</c:v>
                </c:pt>
                <c:pt idx="872">
                  <c:v>43.022359999999992</c:v>
                </c:pt>
                <c:pt idx="873">
                  <c:v>43.114680000000078</c:v>
                </c:pt>
                <c:pt idx="874">
                  <c:v>42.88388000000009</c:v>
                </c:pt>
                <c:pt idx="875">
                  <c:v>43.068520000000035</c:v>
                </c:pt>
                <c:pt idx="876">
                  <c:v>43.068520000000035</c:v>
                </c:pt>
                <c:pt idx="877">
                  <c:v>43.091600000000028</c:v>
                </c:pt>
                <c:pt idx="878">
                  <c:v>43.022360000000049</c:v>
                </c:pt>
                <c:pt idx="879">
                  <c:v>42.976200000000063</c:v>
                </c:pt>
                <c:pt idx="880">
                  <c:v>42.976200000000063</c:v>
                </c:pt>
                <c:pt idx="881">
                  <c:v>42.86080000000004</c:v>
                </c:pt>
                <c:pt idx="882">
                  <c:v>43.114680000000078</c:v>
                </c:pt>
                <c:pt idx="883">
                  <c:v>43.345480000000066</c:v>
                </c:pt>
                <c:pt idx="884">
                  <c:v>42.93004000000002</c:v>
                </c:pt>
                <c:pt idx="885">
                  <c:v>42.999280000000113</c:v>
                </c:pt>
                <c:pt idx="886">
                  <c:v>42.930040000000076</c:v>
                </c:pt>
                <c:pt idx="887">
                  <c:v>42.791560000000061</c:v>
                </c:pt>
                <c:pt idx="888">
                  <c:v>43.160840000000007</c:v>
                </c:pt>
                <c:pt idx="889">
                  <c:v>43.160840000000007</c:v>
                </c:pt>
                <c:pt idx="890">
                  <c:v>43.25315999999998</c:v>
                </c:pt>
                <c:pt idx="891">
                  <c:v>42.976200000000063</c:v>
                </c:pt>
                <c:pt idx="892">
                  <c:v>43.045440000000042</c:v>
                </c:pt>
                <c:pt idx="893">
                  <c:v>42.953120000000013</c:v>
                </c:pt>
                <c:pt idx="894">
                  <c:v>43.114680000000078</c:v>
                </c:pt>
                <c:pt idx="895">
                  <c:v>42.86080000000004</c:v>
                </c:pt>
                <c:pt idx="896">
                  <c:v>43.460879999999975</c:v>
                </c:pt>
                <c:pt idx="897">
                  <c:v>43.368560000000059</c:v>
                </c:pt>
                <c:pt idx="898">
                  <c:v>43.20700000000005</c:v>
                </c:pt>
                <c:pt idx="899">
                  <c:v>43.137760000000014</c:v>
                </c:pt>
                <c:pt idx="900">
                  <c:v>43.230079999999987</c:v>
                </c:pt>
                <c:pt idx="901">
                  <c:v>42.999280000000113</c:v>
                </c:pt>
                <c:pt idx="902">
                  <c:v>43.091600000000028</c:v>
                </c:pt>
                <c:pt idx="903">
                  <c:v>43.230079999999987</c:v>
                </c:pt>
                <c:pt idx="904">
                  <c:v>42.722320000000082</c:v>
                </c:pt>
                <c:pt idx="905">
                  <c:v>43.368560000000002</c:v>
                </c:pt>
                <c:pt idx="906">
                  <c:v>43.253160000000037</c:v>
                </c:pt>
                <c:pt idx="907">
                  <c:v>42.791560000000004</c:v>
                </c:pt>
                <c:pt idx="908">
                  <c:v>43.368560000000002</c:v>
                </c:pt>
                <c:pt idx="909">
                  <c:v>43.091600000000028</c:v>
                </c:pt>
                <c:pt idx="910">
                  <c:v>43.322400000000073</c:v>
                </c:pt>
                <c:pt idx="911">
                  <c:v>43.114679999999964</c:v>
                </c:pt>
                <c:pt idx="912">
                  <c:v>43.368560000000002</c:v>
                </c:pt>
                <c:pt idx="913">
                  <c:v>42.906960000000026</c:v>
                </c:pt>
                <c:pt idx="914">
                  <c:v>43.183920000000057</c:v>
                </c:pt>
                <c:pt idx="915">
                  <c:v>43.530120000000011</c:v>
                </c:pt>
                <c:pt idx="916">
                  <c:v>42.906960000000026</c:v>
                </c:pt>
                <c:pt idx="917">
                  <c:v>43.368560000000002</c:v>
                </c:pt>
                <c:pt idx="918">
                  <c:v>42.999279999999999</c:v>
                </c:pt>
                <c:pt idx="919">
                  <c:v>42.93004000000002</c:v>
                </c:pt>
                <c:pt idx="920">
                  <c:v>43.137760000000014</c:v>
                </c:pt>
                <c:pt idx="921">
                  <c:v>43.27624000000003</c:v>
                </c:pt>
                <c:pt idx="922">
                  <c:v>42.93004000000002</c:v>
                </c:pt>
                <c:pt idx="923">
                  <c:v>43.114680000000078</c:v>
                </c:pt>
                <c:pt idx="924">
                  <c:v>42.930040000000076</c:v>
                </c:pt>
                <c:pt idx="925">
                  <c:v>43.114680000000078</c:v>
                </c:pt>
                <c:pt idx="926">
                  <c:v>43.091600000000028</c:v>
                </c:pt>
                <c:pt idx="927">
                  <c:v>42.93004000000002</c:v>
                </c:pt>
                <c:pt idx="928">
                  <c:v>43.022359999999992</c:v>
                </c:pt>
                <c:pt idx="929">
                  <c:v>43.137760000000071</c:v>
                </c:pt>
                <c:pt idx="930">
                  <c:v>43.091600000000028</c:v>
                </c:pt>
                <c:pt idx="931">
                  <c:v>43.022360000000049</c:v>
                </c:pt>
                <c:pt idx="932">
                  <c:v>43.068520000000035</c:v>
                </c:pt>
                <c:pt idx="933">
                  <c:v>42.953120000000013</c:v>
                </c:pt>
                <c:pt idx="934">
                  <c:v>43.068520000000035</c:v>
                </c:pt>
                <c:pt idx="935">
                  <c:v>43.322400000000016</c:v>
                </c:pt>
                <c:pt idx="936">
                  <c:v>43.160840000000064</c:v>
                </c:pt>
                <c:pt idx="937">
                  <c:v>43.022360000000049</c:v>
                </c:pt>
                <c:pt idx="938">
                  <c:v>43.045440000000042</c:v>
                </c:pt>
                <c:pt idx="939">
                  <c:v>43.230079999999987</c:v>
                </c:pt>
                <c:pt idx="940">
                  <c:v>42.883879999999976</c:v>
                </c:pt>
                <c:pt idx="941">
                  <c:v>43.230079999999987</c:v>
                </c:pt>
                <c:pt idx="942">
                  <c:v>43.022360000000049</c:v>
                </c:pt>
                <c:pt idx="943">
                  <c:v>42.953120000000069</c:v>
                </c:pt>
                <c:pt idx="944">
                  <c:v>43.160840000000007</c:v>
                </c:pt>
                <c:pt idx="945">
                  <c:v>43.045440000000042</c:v>
                </c:pt>
                <c:pt idx="946">
                  <c:v>42.953120000000069</c:v>
                </c:pt>
                <c:pt idx="947">
                  <c:v>42.86080000000004</c:v>
                </c:pt>
                <c:pt idx="948">
                  <c:v>43.368560000000002</c:v>
                </c:pt>
                <c:pt idx="949">
                  <c:v>42.930040000000076</c:v>
                </c:pt>
                <c:pt idx="950">
                  <c:v>42.976200000000006</c:v>
                </c:pt>
                <c:pt idx="951">
                  <c:v>43.068520000000035</c:v>
                </c:pt>
                <c:pt idx="952">
                  <c:v>42.722320000000025</c:v>
                </c:pt>
                <c:pt idx="953">
                  <c:v>42.93004000000002</c:v>
                </c:pt>
                <c:pt idx="954">
                  <c:v>42.422280000000001</c:v>
                </c:pt>
                <c:pt idx="955">
                  <c:v>42.583840000000066</c:v>
                </c:pt>
                <c:pt idx="956">
                  <c:v>42.606920000000002</c:v>
                </c:pt>
                <c:pt idx="957">
                  <c:v>42.722320000000025</c:v>
                </c:pt>
                <c:pt idx="958">
                  <c:v>42.514600000000087</c:v>
                </c:pt>
                <c:pt idx="959">
                  <c:v>42.768480000000068</c:v>
                </c:pt>
                <c:pt idx="960">
                  <c:v>42.768480000000068</c:v>
                </c:pt>
                <c:pt idx="961">
                  <c:v>42.491520000000037</c:v>
                </c:pt>
                <c:pt idx="962">
                  <c:v>42.722320000000025</c:v>
                </c:pt>
                <c:pt idx="963">
                  <c:v>42.653080000000102</c:v>
                </c:pt>
                <c:pt idx="964">
                  <c:v>42.422280000000001</c:v>
                </c:pt>
                <c:pt idx="965">
                  <c:v>42.768480000000068</c:v>
                </c:pt>
                <c:pt idx="966">
                  <c:v>42.676160000000039</c:v>
                </c:pt>
                <c:pt idx="967">
                  <c:v>42.699240000000032</c:v>
                </c:pt>
                <c:pt idx="968">
                  <c:v>42.953120000000013</c:v>
                </c:pt>
                <c:pt idx="969">
                  <c:v>42.906960000000026</c:v>
                </c:pt>
                <c:pt idx="970">
                  <c:v>42.699240000000032</c:v>
                </c:pt>
                <c:pt idx="971">
                  <c:v>42.722320000000025</c:v>
                </c:pt>
                <c:pt idx="972">
                  <c:v>42.676160000000039</c:v>
                </c:pt>
                <c:pt idx="973">
                  <c:v>42.976200000000063</c:v>
                </c:pt>
                <c:pt idx="974">
                  <c:v>42.606920000000059</c:v>
                </c:pt>
                <c:pt idx="975">
                  <c:v>42.768480000000068</c:v>
                </c:pt>
                <c:pt idx="976">
                  <c:v>42.699240000000032</c:v>
                </c:pt>
                <c:pt idx="977">
                  <c:v>43.20700000000005</c:v>
                </c:pt>
                <c:pt idx="978">
                  <c:v>42.722320000000025</c:v>
                </c:pt>
                <c:pt idx="979">
                  <c:v>42.930040000000076</c:v>
                </c:pt>
                <c:pt idx="980">
                  <c:v>42.606920000000059</c:v>
                </c:pt>
                <c:pt idx="981">
                  <c:v>42.88388000000009</c:v>
                </c:pt>
                <c:pt idx="982">
                  <c:v>42.837720000000047</c:v>
                </c:pt>
                <c:pt idx="983">
                  <c:v>42.768480000000068</c:v>
                </c:pt>
                <c:pt idx="984">
                  <c:v>42.93004000000002</c:v>
                </c:pt>
                <c:pt idx="985">
                  <c:v>42.837720000000047</c:v>
                </c:pt>
                <c:pt idx="986">
                  <c:v>42.699240000000032</c:v>
                </c:pt>
                <c:pt idx="987">
                  <c:v>42.837720000000047</c:v>
                </c:pt>
                <c:pt idx="988">
                  <c:v>42.722320000000025</c:v>
                </c:pt>
                <c:pt idx="989">
                  <c:v>42.768480000000068</c:v>
                </c:pt>
                <c:pt idx="990">
                  <c:v>42.768480000000068</c:v>
                </c:pt>
                <c:pt idx="991">
                  <c:v>43.022360000000049</c:v>
                </c:pt>
                <c:pt idx="992">
                  <c:v>42.814639999999997</c:v>
                </c:pt>
                <c:pt idx="993">
                  <c:v>43.068520000000035</c:v>
                </c:pt>
                <c:pt idx="994">
                  <c:v>42.768480000000068</c:v>
                </c:pt>
                <c:pt idx="995">
                  <c:v>42.976200000000063</c:v>
                </c:pt>
                <c:pt idx="996">
                  <c:v>42.745400000000075</c:v>
                </c:pt>
                <c:pt idx="997">
                  <c:v>43.022360000000049</c:v>
                </c:pt>
                <c:pt idx="998">
                  <c:v>42.814639999999997</c:v>
                </c:pt>
                <c:pt idx="999">
                  <c:v>42.791560000000004</c:v>
                </c:pt>
                <c:pt idx="1000">
                  <c:v>42.86080000000004</c:v>
                </c:pt>
                <c:pt idx="1001">
                  <c:v>42.976200000000063</c:v>
                </c:pt>
                <c:pt idx="1002">
                  <c:v>42.906960000000026</c:v>
                </c:pt>
                <c:pt idx="1003">
                  <c:v>42.906960000000026</c:v>
                </c:pt>
                <c:pt idx="1004">
                  <c:v>42.676159999999982</c:v>
                </c:pt>
                <c:pt idx="1005">
                  <c:v>42.906960000000026</c:v>
                </c:pt>
                <c:pt idx="1006">
                  <c:v>42.953120000000013</c:v>
                </c:pt>
                <c:pt idx="1007">
                  <c:v>42.814640000000054</c:v>
                </c:pt>
                <c:pt idx="1008">
                  <c:v>42.791560000000004</c:v>
                </c:pt>
                <c:pt idx="1009">
                  <c:v>42.88388000000009</c:v>
                </c:pt>
                <c:pt idx="1010">
                  <c:v>42.837720000000047</c:v>
                </c:pt>
                <c:pt idx="1011">
                  <c:v>42.906960000000026</c:v>
                </c:pt>
                <c:pt idx="1012">
                  <c:v>43.022360000000049</c:v>
                </c:pt>
                <c:pt idx="1013">
                  <c:v>42.88388000000009</c:v>
                </c:pt>
                <c:pt idx="1014">
                  <c:v>42.953120000000069</c:v>
                </c:pt>
                <c:pt idx="1015">
                  <c:v>42.837720000000047</c:v>
                </c:pt>
                <c:pt idx="1016">
                  <c:v>42.745400000000018</c:v>
                </c:pt>
                <c:pt idx="1017">
                  <c:v>42.722320000000025</c:v>
                </c:pt>
                <c:pt idx="1018">
                  <c:v>42.837720000000047</c:v>
                </c:pt>
                <c:pt idx="1019">
                  <c:v>42.88388000000009</c:v>
                </c:pt>
                <c:pt idx="1020">
                  <c:v>42.837720000000047</c:v>
                </c:pt>
                <c:pt idx="1021">
                  <c:v>42.745400000000075</c:v>
                </c:pt>
                <c:pt idx="1022">
                  <c:v>42.953120000000013</c:v>
                </c:pt>
                <c:pt idx="1023">
                  <c:v>43.091600000000028</c:v>
                </c:pt>
                <c:pt idx="1024">
                  <c:v>42.814639999999997</c:v>
                </c:pt>
                <c:pt idx="1025">
                  <c:v>43.022360000000049</c:v>
                </c:pt>
                <c:pt idx="1026">
                  <c:v>42.837720000000047</c:v>
                </c:pt>
                <c:pt idx="1027">
                  <c:v>43.137760000000014</c:v>
                </c:pt>
                <c:pt idx="1028">
                  <c:v>43.068520000000092</c:v>
                </c:pt>
                <c:pt idx="1029">
                  <c:v>42.93004000000002</c:v>
                </c:pt>
                <c:pt idx="1030">
                  <c:v>42.93004000000002</c:v>
                </c:pt>
                <c:pt idx="1031">
                  <c:v>43.022360000000049</c:v>
                </c:pt>
                <c:pt idx="1032">
                  <c:v>42.93004000000002</c:v>
                </c:pt>
                <c:pt idx="1033">
                  <c:v>42.86080000000004</c:v>
                </c:pt>
                <c:pt idx="1034">
                  <c:v>42.791560000000004</c:v>
                </c:pt>
                <c:pt idx="1035">
                  <c:v>42.745400000000075</c:v>
                </c:pt>
                <c:pt idx="1036">
                  <c:v>42.93004000000002</c:v>
                </c:pt>
                <c:pt idx="1037">
                  <c:v>43.045439999999985</c:v>
                </c:pt>
                <c:pt idx="1038">
                  <c:v>42.791560000000061</c:v>
                </c:pt>
                <c:pt idx="1039">
                  <c:v>42.906960000000026</c:v>
                </c:pt>
                <c:pt idx="1040">
                  <c:v>42.745400000000075</c:v>
                </c:pt>
                <c:pt idx="1041">
                  <c:v>43.045440000000042</c:v>
                </c:pt>
                <c:pt idx="1042">
                  <c:v>42.768480000000068</c:v>
                </c:pt>
                <c:pt idx="1043">
                  <c:v>42.88388000000009</c:v>
                </c:pt>
                <c:pt idx="1044">
                  <c:v>42.745400000000075</c:v>
                </c:pt>
                <c:pt idx="1045">
                  <c:v>42.953120000000069</c:v>
                </c:pt>
                <c:pt idx="1046">
                  <c:v>42.906960000000026</c:v>
                </c:pt>
                <c:pt idx="1047">
                  <c:v>42.630000000000052</c:v>
                </c:pt>
                <c:pt idx="1048">
                  <c:v>42.83771999999999</c:v>
                </c:pt>
                <c:pt idx="1049">
                  <c:v>42.86080000000004</c:v>
                </c:pt>
                <c:pt idx="1050">
                  <c:v>42.86080000000004</c:v>
                </c:pt>
                <c:pt idx="1051">
                  <c:v>43.022360000000049</c:v>
                </c:pt>
                <c:pt idx="1052">
                  <c:v>42.630000000000052</c:v>
                </c:pt>
                <c:pt idx="1053">
                  <c:v>42.699240000000032</c:v>
                </c:pt>
                <c:pt idx="1054">
                  <c:v>42.768480000000068</c:v>
                </c:pt>
                <c:pt idx="1055">
                  <c:v>42.976200000000063</c:v>
                </c:pt>
                <c:pt idx="1056">
                  <c:v>42.768480000000068</c:v>
                </c:pt>
                <c:pt idx="1057">
                  <c:v>42.93004000000002</c:v>
                </c:pt>
                <c:pt idx="1058">
                  <c:v>42.837720000000047</c:v>
                </c:pt>
                <c:pt idx="1059">
                  <c:v>43.299320000000023</c:v>
                </c:pt>
                <c:pt idx="1060">
                  <c:v>42.676159999999982</c:v>
                </c:pt>
                <c:pt idx="1061">
                  <c:v>42.791560000000004</c:v>
                </c:pt>
                <c:pt idx="1062">
                  <c:v>42.630000000000052</c:v>
                </c:pt>
                <c:pt idx="1063">
                  <c:v>42.93004000000002</c:v>
                </c:pt>
                <c:pt idx="1064">
                  <c:v>42.768480000000068</c:v>
                </c:pt>
                <c:pt idx="1065">
                  <c:v>42.93004000000002</c:v>
                </c:pt>
                <c:pt idx="1066">
                  <c:v>42.583840000000009</c:v>
                </c:pt>
                <c:pt idx="1067">
                  <c:v>42.953120000000013</c:v>
                </c:pt>
                <c:pt idx="1068">
                  <c:v>42.653080000000102</c:v>
                </c:pt>
                <c:pt idx="1069">
                  <c:v>42.837720000000047</c:v>
                </c:pt>
                <c:pt idx="1070">
                  <c:v>42.653080000000102</c:v>
                </c:pt>
                <c:pt idx="1071">
                  <c:v>42.93004000000002</c:v>
                </c:pt>
                <c:pt idx="1072">
                  <c:v>42.814640000000054</c:v>
                </c:pt>
                <c:pt idx="1073">
                  <c:v>42.90695999999997</c:v>
                </c:pt>
                <c:pt idx="1074">
                  <c:v>42.722320000000082</c:v>
                </c:pt>
                <c:pt idx="1075">
                  <c:v>43.160840000000064</c:v>
                </c:pt>
                <c:pt idx="1076">
                  <c:v>42.791560000000061</c:v>
                </c:pt>
                <c:pt idx="1077">
                  <c:v>43.068520000000035</c:v>
                </c:pt>
                <c:pt idx="1078">
                  <c:v>42.791560000000004</c:v>
                </c:pt>
                <c:pt idx="1079">
                  <c:v>43.20700000000005</c:v>
                </c:pt>
                <c:pt idx="1080">
                  <c:v>42.906960000000026</c:v>
                </c:pt>
                <c:pt idx="1081">
                  <c:v>42.93004000000002</c:v>
                </c:pt>
                <c:pt idx="1082">
                  <c:v>42.814639999999997</c:v>
                </c:pt>
                <c:pt idx="1083">
                  <c:v>42.745400000000018</c:v>
                </c:pt>
                <c:pt idx="1084">
                  <c:v>42.329960000000028</c:v>
                </c:pt>
                <c:pt idx="1085">
                  <c:v>42.90695999999997</c:v>
                </c:pt>
                <c:pt idx="1086">
                  <c:v>42.468440000000044</c:v>
                </c:pt>
                <c:pt idx="1087">
                  <c:v>42.768480000000068</c:v>
                </c:pt>
                <c:pt idx="1088">
                  <c:v>42.745400000000075</c:v>
                </c:pt>
                <c:pt idx="1089">
                  <c:v>42.791560000000004</c:v>
                </c:pt>
                <c:pt idx="1090">
                  <c:v>42.953120000000069</c:v>
                </c:pt>
                <c:pt idx="1091">
                  <c:v>42.699239999999975</c:v>
                </c:pt>
                <c:pt idx="1092">
                  <c:v>42.422280000000001</c:v>
                </c:pt>
                <c:pt idx="1093">
                  <c:v>42.814640000000054</c:v>
                </c:pt>
                <c:pt idx="1094">
                  <c:v>42.745400000000075</c:v>
                </c:pt>
                <c:pt idx="1095">
                  <c:v>42.583840000000009</c:v>
                </c:pt>
                <c:pt idx="1096">
                  <c:v>42.814639999999997</c:v>
                </c:pt>
                <c:pt idx="1097">
                  <c:v>42.583840000000066</c:v>
                </c:pt>
                <c:pt idx="1098">
                  <c:v>42.422280000000001</c:v>
                </c:pt>
                <c:pt idx="1099">
                  <c:v>42.814639999999997</c:v>
                </c:pt>
                <c:pt idx="1100">
                  <c:v>42.283800000000042</c:v>
                </c:pt>
                <c:pt idx="1101">
                  <c:v>42.722320000000025</c:v>
                </c:pt>
                <c:pt idx="1102">
                  <c:v>42.630000000000052</c:v>
                </c:pt>
                <c:pt idx="1103">
                  <c:v>42.814640000000054</c:v>
                </c:pt>
                <c:pt idx="1104">
                  <c:v>42.606920000000059</c:v>
                </c:pt>
                <c:pt idx="1105">
                  <c:v>42.768480000000068</c:v>
                </c:pt>
                <c:pt idx="1106">
                  <c:v>42.699239999999975</c:v>
                </c:pt>
                <c:pt idx="1107">
                  <c:v>42.583840000000066</c:v>
                </c:pt>
                <c:pt idx="1108">
                  <c:v>42.445360000000051</c:v>
                </c:pt>
                <c:pt idx="1109">
                  <c:v>42.676159999999982</c:v>
                </c:pt>
                <c:pt idx="1110">
                  <c:v>42.53768000000008</c:v>
                </c:pt>
                <c:pt idx="1111">
                  <c:v>42.768480000000068</c:v>
                </c:pt>
                <c:pt idx="1112">
                  <c:v>42.630000000000052</c:v>
                </c:pt>
                <c:pt idx="1113">
                  <c:v>42.606920000000059</c:v>
                </c:pt>
                <c:pt idx="1114">
                  <c:v>42.514600000000087</c:v>
                </c:pt>
                <c:pt idx="1115">
                  <c:v>42.86080000000004</c:v>
                </c:pt>
                <c:pt idx="1116">
                  <c:v>42.606920000000059</c:v>
                </c:pt>
                <c:pt idx="1117">
                  <c:v>42.83771999999999</c:v>
                </c:pt>
                <c:pt idx="1118">
                  <c:v>42.676160000000039</c:v>
                </c:pt>
                <c:pt idx="1119">
                  <c:v>42.883879999999976</c:v>
                </c:pt>
                <c:pt idx="1120">
                  <c:v>42.837720000000047</c:v>
                </c:pt>
                <c:pt idx="1121">
                  <c:v>42.745400000000018</c:v>
                </c:pt>
                <c:pt idx="1122">
                  <c:v>42.722320000000025</c:v>
                </c:pt>
                <c:pt idx="1123">
                  <c:v>42.699239999999975</c:v>
                </c:pt>
                <c:pt idx="1124">
                  <c:v>42.745400000000018</c:v>
                </c:pt>
                <c:pt idx="1125">
                  <c:v>42.630000000000052</c:v>
                </c:pt>
                <c:pt idx="1126">
                  <c:v>42.560760000000016</c:v>
                </c:pt>
                <c:pt idx="1127">
                  <c:v>42.676160000000039</c:v>
                </c:pt>
                <c:pt idx="1128">
                  <c:v>42.491520000000037</c:v>
                </c:pt>
                <c:pt idx="1129">
                  <c:v>42.88388000000009</c:v>
                </c:pt>
                <c:pt idx="1130">
                  <c:v>42.514600000000087</c:v>
                </c:pt>
                <c:pt idx="1131">
                  <c:v>42.814640000000054</c:v>
                </c:pt>
                <c:pt idx="1132">
                  <c:v>42.376120000000071</c:v>
                </c:pt>
                <c:pt idx="1133">
                  <c:v>42.745400000000018</c:v>
                </c:pt>
                <c:pt idx="1134">
                  <c:v>42.353040000000021</c:v>
                </c:pt>
                <c:pt idx="1135">
                  <c:v>42.676160000000039</c:v>
                </c:pt>
                <c:pt idx="1136">
                  <c:v>42.722320000000025</c:v>
                </c:pt>
                <c:pt idx="1137">
                  <c:v>42.606920000000002</c:v>
                </c:pt>
                <c:pt idx="1138">
                  <c:v>41.891440000000046</c:v>
                </c:pt>
                <c:pt idx="1139">
                  <c:v>42.676159999999982</c:v>
                </c:pt>
                <c:pt idx="1140">
                  <c:v>41.799120000000016</c:v>
                </c:pt>
                <c:pt idx="1141">
                  <c:v>42.583840000000066</c:v>
                </c:pt>
                <c:pt idx="1142">
                  <c:v>42.006840000000011</c:v>
                </c:pt>
                <c:pt idx="1143">
                  <c:v>42.814640000000054</c:v>
                </c:pt>
                <c:pt idx="1144">
                  <c:v>42.237640000000056</c:v>
                </c:pt>
                <c:pt idx="1145">
                  <c:v>42.653079999999989</c:v>
                </c:pt>
                <c:pt idx="1146">
                  <c:v>42.329960000000028</c:v>
                </c:pt>
                <c:pt idx="1147">
                  <c:v>42.653079999999989</c:v>
                </c:pt>
                <c:pt idx="1148">
                  <c:v>42.51460000000003</c:v>
                </c:pt>
                <c:pt idx="1149">
                  <c:v>42.653080000000102</c:v>
                </c:pt>
                <c:pt idx="1150">
                  <c:v>42.422280000000001</c:v>
                </c:pt>
                <c:pt idx="1151">
                  <c:v>42.953120000000013</c:v>
                </c:pt>
                <c:pt idx="1152">
                  <c:v>42.583840000000066</c:v>
                </c:pt>
                <c:pt idx="1153">
                  <c:v>42.722320000000025</c:v>
                </c:pt>
                <c:pt idx="1154">
                  <c:v>42.583840000000009</c:v>
                </c:pt>
                <c:pt idx="1155">
                  <c:v>42.93004000000002</c:v>
                </c:pt>
                <c:pt idx="1156">
                  <c:v>42.722320000000025</c:v>
                </c:pt>
                <c:pt idx="1157">
                  <c:v>43.022360000000049</c:v>
                </c:pt>
                <c:pt idx="1158">
                  <c:v>42.583840000000009</c:v>
                </c:pt>
                <c:pt idx="1159">
                  <c:v>42.976200000000006</c:v>
                </c:pt>
                <c:pt idx="1160">
                  <c:v>42.630000000000052</c:v>
                </c:pt>
                <c:pt idx="1161">
                  <c:v>42.93004000000002</c:v>
                </c:pt>
                <c:pt idx="1162">
                  <c:v>42.606920000000059</c:v>
                </c:pt>
                <c:pt idx="1163">
                  <c:v>42.883879999999976</c:v>
                </c:pt>
                <c:pt idx="1164">
                  <c:v>42.468440000000044</c:v>
                </c:pt>
                <c:pt idx="1165">
                  <c:v>43.160840000000007</c:v>
                </c:pt>
                <c:pt idx="1166">
                  <c:v>42.722320000000082</c:v>
                </c:pt>
                <c:pt idx="1167">
                  <c:v>43.114680000000078</c:v>
                </c:pt>
                <c:pt idx="1168">
                  <c:v>42.837720000000047</c:v>
                </c:pt>
                <c:pt idx="1169">
                  <c:v>42.791560000000004</c:v>
                </c:pt>
                <c:pt idx="1170">
                  <c:v>42.745400000000075</c:v>
                </c:pt>
                <c:pt idx="1171">
                  <c:v>42.699240000000032</c:v>
                </c:pt>
                <c:pt idx="1172">
                  <c:v>42.653079999999989</c:v>
                </c:pt>
                <c:pt idx="1173">
                  <c:v>42.83771999999999</c:v>
                </c:pt>
                <c:pt idx="1174">
                  <c:v>42.329960000000028</c:v>
                </c:pt>
                <c:pt idx="1175">
                  <c:v>42.906960000000026</c:v>
                </c:pt>
                <c:pt idx="1176">
                  <c:v>42.422280000000001</c:v>
                </c:pt>
                <c:pt idx="1177">
                  <c:v>43.022360000000049</c:v>
                </c:pt>
                <c:pt idx="1178">
                  <c:v>42.53768000000008</c:v>
                </c:pt>
                <c:pt idx="1179">
                  <c:v>43.114679999999964</c:v>
                </c:pt>
                <c:pt idx="1180">
                  <c:v>42.583840000000009</c:v>
                </c:pt>
                <c:pt idx="1181">
                  <c:v>42.999279999999999</c:v>
                </c:pt>
                <c:pt idx="1182">
                  <c:v>42.53768000000008</c:v>
                </c:pt>
                <c:pt idx="1183">
                  <c:v>43.137760000000014</c:v>
                </c:pt>
                <c:pt idx="1184">
                  <c:v>42.699240000000032</c:v>
                </c:pt>
                <c:pt idx="1185">
                  <c:v>43.2300800000001</c:v>
                </c:pt>
                <c:pt idx="1186">
                  <c:v>42.606920000000002</c:v>
                </c:pt>
                <c:pt idx="1187">
                  <c:v>43.160840000000064</c:v>
                </c:pt>
                <c:pt idx="1188">
                  <c:v>42.51460000000003</c:v>
                </c:pt>
                <c:pt idx="1189">
                  <c:v>43.114680000000078</c:v>
                </c:pt>
                <c:pt idx="1190">
                  <c:v>42.560760000000016</c:v>
                </c:pt>
                <c:pt idx="1191">
                  <c:v>43.20700000000005</c:v>
                </c:pt>
                <c:pt idx="1192">
                  <c:v>42.560760000000016</c:v>
                </c:pt>
                <c:pt idx="1193">
                  <c:v>43.091600000000085</c:v>
                </c:pt>
                <c:pt idx="1194">
                  <c:v>42.722320000000025</c:v>
                </c:pt>
                <c:pt idx="1195">
                  <c:v>43.160840000000064</c:v>
                </c:pt>
                <c:pt idx="1196">
                  <c:v>42.745400000000018</c:v>
                </c:pt>
                <c:pt idx="1197">
                  <c:v>43.27624000000003</c:v>
                </c:pt>
                <c:pt idx="1198">
                  <c:v>42.953120000000069</c:v>
                </c:pt>
                <c:pt idx="1199">
                  <c:v>43.368560000000002</c:v>
                </c:pt>
                <c:pt idx="1200">
                  <c:v>43.160840000000007</c:v>
                </c:pt>
                <c:pt idx="1201">
                  <c:v>43.299320000000023</c:v>
                </c:pt>
                <c:pt idx="1202">
                  <c:v>43.022360000000049</c:v>
                </c:pt>
                <c:pt idx="1203">
                  <c:v>43.553200000000004</c:v>
                </c:pt>
                <c:pt idx="1204">
                  <c:v>43.137760000000014</c:v>
                </c:pt>
                <c:pt idx="1205">
                  <c:v>43.553200000000061</c:v>
                </c:pt>
                <c:pt idx="1206">
                  <c:v>42.976200000000063</c:v>
                </c:pt>
                <c:pt idx="1207">
                  <c:v>43.299320000000023</c:v>
                </c:pt>
                <c:pt idx="1208">
                  <c:v>42.514600000000087</c:v>
                </c:pt>
                <c:pt idx="1209">
                  <c:v>43.553200000000061</c:v>
                </c:pt>
                <c:pt idx="1210">
                  <c:v>42.122240000000033</c:v>
                </c:pt>
                <c:pt idx="1211">
                  <c:v>43.437800000000038</c:v>
                </c:pt>
                <c:pt idx="1212">
                  <c:v>42.630000000000052</c:v>
                </c:pt>
                <c:pt idx="1213">
                  <c:v>43.460879999999975</c:v>
                </c:pt>
                <c:pt idx="1214">
                  <c:v>43.391639999999995</c:v>
                </c:pt>
                <c:pt idx="1215">
                  <c:v>43.691680000000076</c:v>
                </c:pt>
                <c:pt idx="1216">
                  <c:v>43.345479999999952</c:v>
                </c:pt>
                <c:pt idx="1217">
                  <c:v>43.553200000000061</c:v>
                </c:pt>
                <c:pt idx="1218">
                  <c:v>43.553200000000061</c:v>
                </c:pt>
                <c:pt idx="1219">
                  <c:v>43.483960000000025</c:v>
                </c:pt>
                <c:pt idx="1220">
                  <c:v>42.399200000000064</c:v>
                </c:pt>
                <c:pt idx="1221">
                  <c:v>43.368560000000002</c:v>
                </c:pt>
                <c:pt idx="1222">
                  <c:v>41.568320000000028</c:v>
                </c:pt>
                <c:pt idx="1223">
                  <c:v>43.576280000000054</c:v>
                </c:pt>
                <c:pt idx="1224">
                  <c:v>42.006840000000068</c:v>
                </c:pt>
                <c:pt idx="1225">
                  <c:v>43.784000000000049</c:v>
                </c:pt>
                <c:pt idx="1226">
                  <c:v>43.668600000000083</c:v>
                </c:pt>
                <c:pt idx="1227">
                  <c:v>43.668600000000083</c:v>
                </c:pt>
                <c:pt idx="1228">
                  <c:v>43.784000000000049</c:v>
                </c:pt>
                <c:pt idx="1229">
                  <c:v>43.760920000000056</c:v>
                </c:pt>
                <c:pt idx="1230">
                  <c:v>43.59935999999999</c:v>
                </c:pt>
                <c:pt idx="1231">
                  <c:v>43.92247999999995</c:v>
                </c:pt>
                <c:pt idx="1232">
                  <c:v>42.722320000000082</c:v>
                </c:pt>
                <c:pt idx="1233">
                  <c:v>43.922480000000064</c:v>
                </c:pt>
                <c:pt idx="1234">
                  <c:v>43.045439999999985</c:v>
                </c:pt>
                <c:pt idx="1235">
                  <c:v>43.94556</c:v>
                </c:pt>
                <c:pt idx="1236">
                  <c:v>43.20700000000005</c:v>
                </c:pt>
                <c:pt idx="1237">
                  <c:v>44.430240000000026</c:v>
                </c:pt>
                <c:pt idx="1238">
                  <c:v>43.2300800000001</c:v>
                </c:pt>
                <c:pt idx="1239">
                  <c:v>44.130200000000059</c:v>
                </c:pt>
                <c:pt idx="1240">
                  <c:v>43.20700000000005</c:v>
                </c:pt>
                <c:pt idx="1241">
                  <c:v>44.153280000000052</c:v>
                </c:pt>
                <c:pt idx="1242">
                  <c:v>43.345480000000066</c:v>
                </c:pt>
                <c:pt idx="1243">
                  <c:v>44.153280000000052</c:v>
                </c:pt>
                <c:pt idx="1244">
                  <c:v>43.530120000000068</c:v>
                </c:pt>
                <c:pt idx="1245">
                  <c:v>44.337920000000054</c:v>
                </c:pt>
                <c:pt idx="1246">
                  <c:v>43.807080000000042</c:v>
                </c:pt>
                <c:pt idx="1247">
                  <c:v>44.130200000000059</c:v>
                </c:pt>
                <c:pt idx="1248">
                  <c:v>44.084040000000016</c:v>
                </c:pt>
                <c:pt idx="1249">
                  <c:v>44.314840000000004</c:v>
                </c:pt>
                <c:pt idx="1250">
                  <c:v>43.59935999999999</c:v>
                </c:pt>
                <c:pt idx="1251">
                  <c:v>44.199440000000038</c:v>
                </c:pt>
                <c:pt idx="1252">
                  <c:v>42.953120000000013</c:v>
                </c:pt>
                <c:pt idx="1253">
                  <c:v>43.876320000000021</c:v>
                </c:pt>
                <c:pt idx="1254">
                  <c:v>42.745400000000075</c:v>
                </c:pt>
                <c:pt idx="1255">
                  <c:v>43.945560000000057</c:v>
                </c:pt>
                <c:pt idx="1256">
                  <c:v>42.837720000000047</c:v>
                </c:pt>
                <c:pt idx="1257">
                  <c:v>44.199440000000038</c:v>
                </c:pt>
                <c:pt idx="1258">
                  <c:v>42.814639999999997</c:v>
                </c:pt>
                <c:pt idx="1259">
                  <c:v>44.314840000000061</c:v>
                </c:pt>
                <c:pt idx="1260">
                  <c:v>44.268680000000074</c:v>
                </c:pt>
                <c:pt idx="1261">
                  <c:v>44.361000000000047</c:v>
                </c:pt>
                <c:pt idx="1262">
                  <c:v>44.291760000000011</c:v>
                </c:pt>
                <c:pt idx="1263">
                  <c:v>44.453320000000019</c:v>
                </c:pt>
                <c:pt idx="1264">
                  <c:v>43.991720000000043</c:v>
                </c:pt>
                <c:pt idx="1265">
                  <c:v>44.337920000000054</c:v>
                </c:pt>
                <c:pt idx="1266">
                  <c:v>43.368560000000002</c:v>
                </c:pt>
                <c:pt idx="1267">
                  <c:v>44.568720000000042</c:v>
                </c:pt>
                <c:pt idx="1268">
                  <c:v>44.153280000000052</c:v>
                </c:pt>
                <c:pt idx="1269">
                  <c:v>44.614880000000028</c:v>
                </c:pt>
                <c:pt idx="1270">
                  <c:v>43.460879999999975</c:v>
                </c:pt>
                <c:pt idx="1271">
                  <c:v>44.38408000000004</c:v>
                </c:pt>
                <c:pt idx="1272">
                  <c:v>43.760919999999999</c:v>
                </c:pt>
                <c:pt idx="1273">
                  <c:v>44.568720000000042</c:v>
                </c:pt>
                <c:pt idx="1274">
                  <c:v>43.760920000000056</c:v>
                </c:pt>
                <c:pt idx="1275">
                  <c:v>44.845680000000073</c:v>
                </c:pt>
                <c:pt idx="1276">
                  <c:v>44.037879999999973</c:v>
                </c:pt>
                <c:pt idx="1277">
                  <c:v>44.776440000000036</c:v>
                </c:pt>
                <c:pt idx="1278">
                  <c:v>43.899400000000071</c:v>
                </c:pt>
                <c:pt idx="1279">
                  <c:v>44.591800000000092</c:v>
                </c:pt>
                <c:pt idx="1280">
                  <c:v>44.107120000000009</c:v>
                </c:pt>
                <c:pt idx="1281">
                  <c:v>44.868760000000009</c:v>
                </c:pt>
                <c:pt idx="1282">
                  <c:v>43.714760000000012</c:v>
                </c:pt>
                <c:pt idx="1283">
                  <c:v>45.14572000000004</c:v>
                </c:pt>
                <c:pt idx="1284">
                  <c:v>43.876320000000021</c:v>
                </c:pt>
                <c:pt idx="1285">
                  <c:v>45.12263999999999</c:v>
                </c:pt>
                <c:pt idx="1286">
                  <c:v>44.453320000000076</c:v>
                </c:pt>
                <c:pt idx="1287">
                  <c:v>45.12263999999999</c:v>
                </c:pt>
                <c:pt idx="1288">
                  <c:v>44.545639999999992</c:v>
                </c:pt>
                <c:pt idx="1289">
                  <c:v>45.07648000000006</c:v>
                </c:pt>
                <c:pt idx="1290">
                  <c:v>44.684120000000007</c:v>
                </c:pt>
                <c:pt idx="1291">
                  <c:v>45.284200000000055</c:v>
                </c:pt>
                <c:pt idx="1292">
                  <c:v>44.984160000000031</c:v>
                </c:pt>
                <c:pt idx="1293">
                  <c:v>45.168800000000033</c:v>
                </c:pt>
                <c:pt idx="1294">
                  <c:v>44.614880000000028</c:v>
                </c:pt>
                <c:pt idx="1295">
                  <c:v>45.353440000000035</c:v>
                </c:pt>
                <c:pt idx="1296">
                  <c:v>44.661040000000014</c:v>
                </c:pt>
                <c:pt idx="1297">
                  <c:v>45.399600000000021</c:v>
                </c:pt>
                <c:pt idx="1298">
                  <c:v>44.914920000000052</c:v>
                </c:pt>
                <c:pt idx="1299">
                  <c:v>45.214960000000019</c:v>
                </c:pt>
                <c:pt idx="1300">
                  <c:v>44.661040000000014</c:v>
                </c:pt>
                <c:pt idx="1301">
                  <c:v>45.191880000000083</c:v>
                </c:pt>
                <c:pt idx="1302">
                  <c:v>45.214959999999962</c:v>
                </c:pt>
                <c:pt idx="1303">
                  <c:v>45.353440000000035</c:v>
                </c:pt>
                <c:pt idx="1304">
                  <c:v>45.168800000000033</c:v>
                </c:pt>
                <c:pt idx="1305">
                  <c:v>45.445760000000007</c:v>
                </c:pt>
                <c:pt idx="1306">
                  <c:v>45.14572000000004</c:v>
                </c:pt>
                <c:pt idx="1307">
                  <c:v>45.376520000000028</c:v>
                </c:pt>
                <c:pt idx="1308">
                  <c:v>45.353439999999978</c:v>
                </c:pt>
                <c:pt idx="1309">
                  <c:v>45.307280000000048</c:v>
                </c:pt>
                <c:pt idx="1310">
                  <c:v>45.330359999999985</c:v>
                </c:pt>
                <c:pt idx="1311">
                  <c:v>45.353440000000035</c:v>
                </c:pt>
                <c:pt idx="1312">
                  <c:v>45.261120000000062</c:v>
                </c:pt>
                <c:pt idx="1313">
                  <c:v>45.376520000000028</c:v>
                </c:pt>
                <c:pt idx="1314">
                  <c:v>45.238040000000012</c:v>
                </c:pt>
                <c:pt idx="1315">
                  <c:v>45.399600000000078</c:v>
                </c:pt>
                <c:pt idx="1316">
                  <c:v>45.284199999999998</c:v>
                </c:pt>
                <c:pt idx="1317">
                  <c:v>45.468840000000057</c:v>
                </c:pt>
                <c:pt idx="1318">
                  <c:v>45.353440000000035</c:v>
                </c:pt>
                <c:pt idx="1319">
                  <c:v>45.630400000000066</c:v>
                </c:pt>
                <c:pt idx="1320">
                  <c:v>45.676559999999995</c:v>
                </c:pt>
                <c:pt idx="1321">
                  <c:v>45.653480000000059</c:v>
                </c:pt>
                <c:pt idx="1322">
                  <c:v>45.399600000000021</c:v>
                </c:pt>
                <c:pt idx="1323">
                  <c:v>45.584240000000023</c:v>
                </c:pt>
                <c:pt idx="1324">
                  <c:v>45.307280000000048</c:v>
                </c:pt>
                <c:pt idx="1325">
                  <c:v>45.607320000000016</c:v>
                </c:pt>
                <c:pt idx="1326">
                  <c:v>45.284200000000055</c:v>
                </c:pt>
                <c:pt idx="1327">
                  <c:v>45.676560000000109</c:v>
                </c:pt>
                <c:pt idx="1328">
                  <c:v>45.515000000000043</c:v>
                </c:pt>
                <c:pt idx="1329">
                  <c:v>45.307280000000048</c:v>
                </c:pt>
                <c:pt idx="1330">
                  <c:v>45.399600000000078</c:v>
                </c:pt>
                <c:pt idx="1331">
                  <c:v>45.538080000000093</c:v>
                </c:pt>
                <c:pt idx="1332">
                  <c:v>45.607320000000016</c:v>
                </c:pt>
                <c:pt idx="1333">
                  <c:v>45.630400000000066</c:v>
                </c:pt>
                <c:pt idx="1334">
                  <c:v>45.607320000000016</c:v>
                </c:pt>
                <c:pt idx="1335">
                  <c:v>45.768880000000024</c:v>
                </c:pt>
                <c:pt idx="1336">
                  <c:v>45.699639999999988</c:v>
                </c:pt>
                <c:pt idx="1337">
                  <c:v>45.630400000000066</c:v>
                </c:pt>
                <c:pt idx="1338">
                  <c:v>45.79195999999996</c:v>
                </c:pt>
                <c:pt idx="1339">
                  <c:v>45.930440000000033</c:v>
                </c:pt>
                <c:pt idx="1340">
                  <c:v>45.607320000000016</c:v>
                </c:pt>
                <c:pt idx="1341">
                  <c:v>45.745800000000031</c:v>
                </c:pt>
                <c:pt idx="1342">
                  <c:v>45.999680000000069</c:v>
                </c:pt>
                <c:pt idx="1343">
                  <c:v>45.884280000000047</c:v>
                </c:pt>
                <c:pt idx="1344">
                  <c:v>45.999680000000069</c:v>
                </c:pt>
                <c:pt idx="1345">
                  <c:v>46.161240000000021</c:v>
                </c:pt>
                <c:pt idx="1346">
                  <c:v>45.999680000000069</c:v>
                </c:pt>
                <c:pt idx="1347">
                  <c:v>45.838120000000004</c:v>
                </c:pt>
                <c:pt idx="1348">
                  <c:v>45.81504000000001</c:v>
                </c:pt>
                <c:pt idx="1349">
                  <c:v>45.953520000000026</c:v>
                </c:pt>
                <c:pt idx="1350">
                  <c:v>45.607320000000016</c:v>
                </c:pt>
                <c:pt idx="1351">
                  <c:v>46.045839999999998</c:v>
                </c:pt>
                <c:pt idx="1352">
                  <c:v>45.699640000000045</c:v>
                </c:pt>
                <c:pt idx="1353">
                  <c:v>45.884280000000047</c:v>
                </c:pt>
                <c:pt idx="1354">
                  <c:v>45.699639999999988</c:v>
                </c:pt>
                <c:pt idx="1355">
                  <c:v>45.930440000000033</c:v>
                </c:pt>
                <c:pt idx="1356">
                  <c:v>45.745800000000088</c:v>
                </c:pt>
                <c:pt idx="1357">
                  <c:v>45.999680000000069</c:v>
                </c:pt>
                <c:pt idx="1358">
                  <c:v>45.745800000000031</c:v>
                </c:pt>
                <c:pt idx="1359">
                  <c:v>46.253560000000107</c:v>
                </c:pt>
                <c:pt idx="1360">
                  <c:v>45.768880000000024</c:v>
                </c:pt>
                <c:pt idx="1361">
                  <c:v>46.092000000000041</c:v>
                </c:pt>
                <c:pt idx="1362">
                  <c:v>45.745800000000031</c:v>
                </c:pt>
                <c:pt idx="1363">
                  <c:v>46.068920000000048</c:v>
                </c:pt>
                <c:pt idx="1364">
                  <c:v>46.322800000000086</c:v>
                </c:pt>
                <c:pt idx="1365">
                  <c:v>46.322800000000029</c:v>
                </c:pt>
                <c:pt idx="1366">
                  <c:v>46.507439999999974</c:v>
                </c:pt>
                <c:pt idx="1367">
                  <c:v>46.138159999999971</c:v>
                </c:pt>
                <c:pt idx="1368">
                  <c:v>46.438200000000052</c:v>
                </c:pt>
                <c:pt idx="1369">
                  <c:v>46.345880000000079</c:v>
                </c:pt>
                <c:pt idx="1370">
                  <c:v>46.322800000000029</c:v>
                </c:pt>
                <c:pt idx="1371">
                  <c:v>46.161240000000021</c:v>
                </c:pt>
                <c:pt idx="1372">
                  <c:v>46.068919999999991</c:v>
                </c:pt>
                <c:pt idx="1373">
                  <c:v>46.345880000000022</c:v>
                </c:pt>
                <c:pt idx="1374">
                  <c:v>45.907359999999983</c:v>
                </c:pt>
                <c:pt idx="1375">
                  <c:v>46.345880000000022</c:v>
                </c:pt>
                <c:pt idx="1376">
                  <c:v>46.207400000000007</c:v>
                </c:pt>
                <c:pt idx="1377">
                  <c:v>46.415120000000059</c:v>
                </c:pt>
                <c:pt idx="1378">
                  <c:v>46.392040000000009</c:v>
                </c:pt>
                <c:pt idx="1379">
                  <c:v>46.392040000000009</c:v>
                </c:pt>
                <c:pt idx="1380">
                  <c:v>46.345880000000079</c:v>
                </c:pt>
                <c:pt idx="1381">
                  <c:v>46.438199999999995</c:v>
                </c:pt>
                <c:pt idx="1382">
                  <c:v>46.622839999999997</c:v>
                </c:pt>
                <c:pt idx="1383">
                  <c:v>46.438199999999995</c:v>
                </c:pt>
                <c:pt idx="1384">
                  <c:v>46.415120000000002</c:v>
                </c:pt>
                <c:pt idx="1385">
                  <c:v>46.553600000000074</c:v>
                </c:pt>
                <c:pt idx="1386">
                  <c:v>46.484359999999981</c:v>
                </c:pt>
                <c:pt idx="1387">
                  <c:v>46.761320000000069</c:v>
                </c:pt>
                <c:pt idx="1388">
                  <c:v>46.715159999999969</c:v>
                </c:pt>
                <c:pt idx="1389">
                  <c:v>46.715160000000083</c:v>
                </c:pt>
                <c:pt idx="1390">
                  <c:v>46.599760000000003</c:v>
                </c:pt>
                <c:pt idx="1391">
                  <c:v>46.715160000000083</c:v>
                </c:pt>
                <c:pt idx="1392">
                  <c:v>46.738240000000019</c:v>
                </c:pt>
                <c:pt idx="1393">
                  <c:v>46.692080000000033</c:v>
                </c:pt>
                <c:pt idx="1394">
                  <c:v>46.507440000000031</c:v>
                </c:pt>
                <c:pt idx="1395">
                  <c:v>46.969040000000007</c:v>
                </c:pt>
                <c:pt idx="1396">
                  <c:v>46.761320000000012</c:v>
                </c:pt>
                <c:pt idx="1397">
                  <c:v>46.969040000000007</c:v>
                </c:pt>
                <c:pt idx="1398">
                  <c:v>46.599760000000003</c:v>
                </c:pt>
                <c:pt idx="1399">
                  <c:v>46.899800000000027</c:v>
                </c:pt>
                <c:pt idx="1400">
                  <c:v>46.645920000000046</c:v>
                </c:pt>
                <c:pt idx="1401">
                  <c:v>47.061360000000093</c:v>
                </c:pt>
                <c:pt idx="1402">
                  <c:v>47.061360000000093</c:v>
                </c:pt>
                <c:pt idx="1403">
                  <c:v>46.969040000000007</c:v>
                </c:pt>
                <c:pt idx="1404">
                  <c:v>47.038280000000043</c:v>
                </c:pt>
                <c:pt idx="1405">
                  <c:v>47.015199999999993</c:v>
                </c:pt>
                <c:pt idx="1406">
                  <c:v>46.69208000000009</c:v>
                </c:pt>
                <c:pt idx="1407">
                  <c:v>47.130600000000015</c:v>
                </c:pt>
                <c:pt idx="1408">
                  <c:v>46.645920000000046</c:v>
                </c:pt>
                <c:pt idx="1409">
                  <c:v>47.199839999999995</c:v>
                </c:pt>
                <c:pt idx="1410">
                  <c:v>47.153680000000008</c:v>
                </c:pt>
                <c:pt idx="1411">
                  <c:v>47.269080000000031</c:v>
                </c:pt>
                <c:pt idx="1412">
                  <c:v>46.784400000000062</c:v>
                </c:pt>
                <c:pt idx="1413">
                  <c:v>47.130600000000015</c:v>
                </c:pt>
                <c:pt idx="1414">
                  <c:v>46.969040000000007</c:v>
                </c:pt>
                <c:pt idx="1415">
                  <c:v>47.269080000000031</c:v>
                </c:pt>
                <c:pt idx="1416">
                  <c:v>47.038280000000043</c:v>
                </c:pt>
                <c:pt idx="1417">
                  <c:v>47.407560000000046</c:v>
                </c:pt>
                <c:pt idx="1418">
                  <c:v>47.084440000000029</c:v>
                </c:pt>
                <c:pt idx="1419">
                  <c:v>47.499880000000019</c:v>
                </c:pt>
                <c:pt idx="1420">
                  <c:v>47.292160000000081</c:v>
                </c:pt>
                <c:pt idx="1421">
                  <c:v>47.753760000000057</c:v>
                </c:pt>
                <c:pt idx="1422">
                  <c:v>47.315240000000017</c:v>
                </c:pt>
                <c:pt idx="1423">
                  <c:v>47.546040000000005</c:v>
                </c:pt>
                <c:pt idx="1424">
                  <c:v>46.99212</c:v>
                </c:pt>
                <c:pt idx="1425">
                  <c:v>47.430639999999983</c:v>
                </c:pt>
                <c:pt idx="1426">
                  <c:v>47.292160000000081</c:v>
                </c:pt>
                <c:pt idx="1427">
                  <c:v>47.615280000000041</c:v>
                </c:pt>
                <c:pt idx="1428">
                  <c:v>47.31523999999996</c:v>
                </c:pt>
                <c:pt idx="1429">
                  <c:v>47.661440000000027</c:v>
                </c:pt>
                <c:pt idx="1430">
                  <c:v>47.36140000000006</c:v>
                </c:pt>
                <c:pt idx="1431">
                  <c:v>47.430639999999983</c:v>
                </c:pt>
                <c:pt idx="1432">
                  <c:v>47.33832000000001</c:v>
                </c:pt>
                <c:pt idx="1433">
                  <c:v>47.68452000000002</c:v>
                </c:pt>
                <c:pt idx="1434">
                  <c:v>47.476800000000026</c:v>
                </c:pt>
                <c:pt idx="1435">
                  <c:v>47.476800000000026</c:v>
                </c:pt>
                <c:pt idx="1436">
                  <c:v>47.430639999999983</c:v>
                </c:pt>
                <c:pt idx="1437">
                  <c:v>47.592200000000048</c:v>
                </c:pt>
                <c:pt idx="1438">
                  <c:v>47.222919999999988</c:v>
                </c:pt>
                <c:pt idx="1439">
                  <c:v>47.68452000000002</c:v>
                </c:pt>
                <c:pt idx="1440">
                  <c:v>47.476800000000082</c:v>
                </c:pt>
                <c:pt idx="1441">
                  <c:v>47.823000000000036</c:v>
                </c:pt>
                <c:pt idx="1442">
                  <c:v>47.68452000000002</c:v>
                </c:pt>
                <c:pt idx="1443">
                  <c:v>47.915320000000008</c:v>
                </c:pt>
                <c:pt idx="1444">
                  <c:v>47.892240000000015</c:v>
                </c:pt>
                <c:pt idx="1445">
                  <c:v>48.030720000000031</c:v>
                </c:pt>
                <c:pt idx="1446">
                  <c:v>47.730680000000064</c:v>
                </c:pt>
                <c:pt idx="1447">
                  <c:v>47.799920000000043</c:v>
                </c:pt>
                <c:pt idx="1448">
                  <c:v>47.315240000000017</c:v>
                </c:pt>
                <c:pt idx="1449">
                  <c:v>47.984560000000045</c:v>
                </c:pt>
                <c:pt idx="1450">
                  <c:v>47.707600000000014</c:v>
                </c:pt>
                <c:pt idx="1451">
                  <c:v>48.169200000000046</c:v>
                </c:pt>
                <c:pt idx="1452">
                  <c:v>47.776839999999993</c:v>
                </c:pt>
                <c:pt idx="1453">
                  <c:v>47.799920000000043</c:v>
                </c:pt>
                <c:pt idx="1454">
                  <c:v>47.984560000000045</c:v>
                </c:pt>
                <c:pt idx="1455">
                  <c:v>48.053800000000024</c:v>
                </c:pt>
                <c:pt idx="1456">
                  <c:v>47.961480000000051</c:v>
                </c:pt>
                <c:pt idx="1457">
                  <c:v>47.984560000000045</c:v>
                </c:pt>
                <c:pt idx="1458">
                  <c:v>47.661440000000027</c:v>
                </c:pt>
                <c:pt idx="1459">
                  <c:v>47.915320000000065</c:v>
                </c:pt>
                <c:pt idx="1460">
                  <c:v>47.776839999999993</c:v>
                </c:pt>
                <c:pt idx="1461">
                  <c:v>48.169199999999989</c:v>
                </c:pt>
                <c:pt idx="1462">
                  <c:v>47.961480000000051</c:v>
                </c:pt>
                <c:pt idx="1463">
                  <c:v>48.169200000000046</c:v>
                </c:pt>
                <c:pt idx="1464">
                  <c:v>48.192280000000039</c:v>
                </c:pt>
                <c:pt idx="1465">
                  <c:v>48.284600000000069</c:v>
                </c:pt>
                <c:pt idx="1466">
                  <c:v>48.007639999999981</c:v>
                </c:pt>
                <c:pt idx="1467">
                  <c:v>48.584640000000036</c:v>
                </c:pt>
                <c:pt idx="1468">
                  <c:v>48.053800000000024</c:v>
                </c:pt>
                <c:pt idx="1469">
                  <c:v>48.376919999999984</c:v>
                </c:pt>
                <c:pt idx="1470">
                  <c:v>48.353840000000048</c:v>
                </c:pt>
                <c:pt idx="1471">
                  <c:v>48.007639999999981</c:v>
                </c:pt>
                <c:pt idx="1472">
                  <c:v>48.053800000000024</c:v>
                </c:pt>
                <c:pt idx="1473">
                  <c:v>48.353839999999991</c:v>
                </c:pt>
                <c:pt idx="1474">
                  <c:v>48.169200000000046</c:v>
                </c:pt>
                <c:pt idx="1475">
                  <c:v>48.423080000000084</c:v>
                </c:pt>
                <c:pt idx="1476">
                  <c:v>48.123040000000003</c:v>
                </c:pt>
                <c:pt idx="1477">
                  <c:v>48.769280000000037</c:v>
                </c:pt>
                <c:pt idx="1478">
                  <c:v>48.400000000000034</c:v>
                </c:pt>
                <c:pt idx="1479">
                  <c:v>48.584639999999979</c:v>
                </c:pt>
                <c:pt idx="1480">
                  <c:v>48.238439999999969</c:v>
                </c:pt>
                <c:pt idx="1481">
                  <c:v>48.353839999999991</c:v>
                </c:pt>
                <c:pt idx="1482">
                  <c:v>48.192280000000039</c:v>
                </c:pt>
                <c:pt idx="1483">
                  <c:v>48.53848000000005</c:v>
                </c:pt>
                <c:pt idx="1484">
                  <c:v>48.261520000000019</c:v>
                </c:pt>
                <c:pt idx="1485">
                  <c:v>48.44616000000002</c:v>
                </c:pt>
                <c:pt idx="1486">
                  <c:v>48.53848000000005</c:v>
                </c:pt>
                <c:pt idx="1487">
                  <c:v>48.676960000000065</c:v>
                </c:pt>
                <c:pt idx="1488">
                  <c:v>48.400000000000034</c:v>
                </c:pt>
                <c:pt idx="1489">
                  <c:v>48.53848000000005</c:v>
                </c:pt>
                <c:pt idx="1490">
                  <c:v>48.561560000000043</c:v>
                </c:pt>
                <c:pt idx="1491">
                  <c:v>48.630800000000079</c:v>
                </c:pt>
                <c:pt idx="1492">
                  <c:v>48.44616000000002</c:v>
                </c:pt>
                <c:pt idx="1493">
                  <c:v>48.561560000000043</c:v>
                </c:pt>
                <c:pt idx="1494">
                  <c:v>48.584639999999979</c:v>
                </c:pt>
                <c:pt idx="1495">
                  <c:v>48.792360000000087</c:v>
                </c:pt>
                <c:pt idx="1496">
                  <c:v>48.53848000000005</c:v>
                </c:pt>
                <c:pt idx="1497">
                  <c:v>48.700040000000001</c:v>
                </c:pt>
                <c:pt idx="1498">
                  <c:v>48.561560000000043</c:v>
                </c:pt>
                <c:pt idx="1499">
                  <c:v>48.977000000000032</c:v>
                </c:pt>
                <c:pt idx="1500">
                  <c:v>48.88468000000006</c:v>
                </c:pt>
                <c:pt idx="1501">
                  <c:v>48.953920000000039</c:v>
                </c:pt>
                <c:pt idx="1502">
                  <c:v>48.469240000000013</c:v>
                </c:pt>
                <c:pt idx="1503">
                  <c:v>48.838520000000017</c:v>
                </c:pt>
                <c:pt idx="1504">
                  <c:v>48.561560000000043</c:v>
                </c:pt>
                <c:pt idx="1505">
                  <c:v>48.746200000000044</c:v>
                </c:pt>
                <c:pt idx="1506">
                  <c:v>48.653880000000015</c:v>
                </c:pt>
                <c:pt idx="1507">
                  <c:v>48.953920000000039</c:v>
                </c:pt>
                <c:pt idx="1508">
                  <c:v>48.700040000000001</c:v>
                </c:pt>
                <c:pt idx="1509">
                  <c:v>48.700040000000001</c:v>
                </c:pt>
                <c:pt idx="1510">
                  <c:v>48.676960000000065</c:v>
                </c:pt>
                <c:pt idx="1511">
                  <c:v>48.953919999999982</c:v>
                </c:pt>
                <c:pt idx="1512">
                  <c:v>48.815439999999967</c:v>
                </c:pt>
                <c:pt idx="1513">
                  <c:v>49.046239999999955</c:v>
                </c:pt>
                <c:pt idx="1514">
                  <c:v>49.046240000000012</c:v>
                </c:pt>
                <c:pt idx="1515">
                  <c:v>49.115480000000048</c:v>
                </c:pt>
                <c:pt idx="1516">
                  <c:v>48.86160000000001</c:v>
                </c:pt>
                <c:pt idx="1517">
                  <c:v>49.069320000000062</c:v>
                </c:pt>
                <c:pt idx="1518">
                  <c:v>49.023160000000018</c:v>
                </c:pt>
                <c:pt idx="1519">
                  <c:v>48.838520000000017</c:v>
                </c:pt>
                <c:pt idx="1520">
                  <c:v>49.161639999999977</c:v>
                </c:pt>
                <c:pt idx="1521">
                  <c:v>48.88468000000006</c:v>
                </c:pt>
                <c:pt idx="1522">
                  <c:v>48.953920000000039</c:v>
                </c:pt>
                <c:pt idx="1523">
                  <c:v>49.461680000000058</c:v>
                </c:pt>
                <c:pt idx="1524">
                  <c:v>49.092399999999998</c:v>
                </c:pt>
                <c:pt idx="1525">
                  <c:v>49.000080000000025</c:v>
                </c:pt>
                <c:pt idx="1526">
                  <c:v>48.930840000000103</c:v>
                </c:pt>
                <c:pt idx="1527">
                  <c:v>49.161639999999977</c:v>
                </c:pt>
                <c:pt idx="1528">
                  <c:v>48.607720000000029</c:v>
                </c:pt>
                <c:pt idx="1529">
                  <c:v>49.27704</c:v>
                </c:pt>
                <c:pt idx="1530">
                  <c:v>49.138560000000041</c:v>
                </c:pt>
                <c:pt idx="1531">
                  <c:v>49.346280000000036</c:v>
                </c:pt>
                <c:pt idx="1532">
                  <c:v>49.20780000000002</c:v>
                </c:pt>
                <c:pt idx="1533">
                  <c:v>49.27704</c:v>
                </c:pt>
                <c:pt idx="1534">
                  <c:v>49.092399999999998</c:v>
                </c:pt>
                <c:pt idx="1535">
                  <c:v>49.20780000000002</c:v>
                </c:pt>
                <c:pt idx="1536">
                  <c:v>49.069320000000005</c:v>
                </c:pt>
                <c:pt idx="1537">
                  <c:v>49.346280000000036</c:v>
                </c:pt>
                <c:pt idx="1538">
                  <c:v>49.369360000000029</c:v>
                </c:pt>
                <c:pt idx="1539">
                  <c:v>49.55400000000003</c:v>
                </c:pt>
                <c:pt idx="1540">
                  <c:v>49.346280000000036</c:v>
                </c:pt>
                <c:pt idx="1541">
                  <c:v>49.27704</c:v>
                </c:pt>
                <c:pt idx="1542">
                  <c:v>49.346280000000036</c:v>
                </c:pt>
                <c:pt idx="1543">
                  <c:v>49.323200000000043</c:v>
                </c:pt>
                <c:pt idx="1544">
                  <c:v>49.000080000000025</c:v>
                </c:pt>
                <c:pt idx="1545">
                  <c:v>49.600160000000017</c:v>
                </c:pt>
                <c:pt idx="1546">
                  <c:v>49.300119999999993</c:v>
                </c:pt>
                <c:pt idx="1547">
                  <c:v>49.784800000000018</c:v>
                </c:pt>
                <c:pt idx="1548">
                  <c:v>49.438600000000065</c:v>
                </c:pt>
                <c:pt idx="1549">
                  <c:v>49.669400000000053</c:v>
                </c:pt>
                <c:pt idx="1550">
                  <c:v>49.346280000000036</c:v>
                </c:pt>
                <c:pt idx="1551">
                  <c:v>49.55400000000003</c:v>
                </c:pt>
                <c:pt idx="1552">
                  <c:v>49.507839999999987</c:v>
                </c:pt>
                <c:pt idx="1553">
                  <c:v>49.761720000000025</c:v>
                </c:pt>
                <c:pt idx="1554">
                  <c:v>49.438600000000008</c:v>
                </c:pt>
                <c:pt idx="1555">
                  <c:v>49.692480000000046</c:v>
                </c:pt>
                <c:pt idx="1556">
                  <c:v>49.715560000000096</c:v>
                </c:pt>
                <c:pt idx="1557">
                  <c:v>49.600160000000074</c:v>
                </c:pt>
                <c:pt idx="1558">
                  <c:v>49.461680000000058</c:v>
                </c:pt>
                <c:pt idx="1559">
                  <c:v>49.600160000000074</c:v>
                </c:pt>
                <c:pt idx="1560">
                  <c:v>49.62324000000001</c:v>
                </c:pt>
                <c:pt idx="1561">
                  <c:v>50.015600000000006</c:v>
                </c:pt>
                <c:pt idx="1562">
                  <c:v>49.57708000000008</c:v>
                </c:pt>
                <c:pt idx="1563">
                  <c:v>49.992520000000013</c:v>
                </c:pt>
                <c:pt idx="1564">
                  <c:v>49.854039999999998</c:v>
                </c:pt>
                <c:pt idx="1565">
                  <c:v>50.038680000000056</c:v>
                </c:pt>
                <c:pt idx="1566">
                  <c:v>49.738640000000089</c:v>
                </c:pt>
                <c:pt idx="1567">
                  <c:v>49.715560000000096</c:v>
                </c:pt>
                <c:pt idx="1568">
                  <c:v>49.784800000000018</c:v>
                </c:pt>
                <c:pt idx="1569">
                  <c:v>50.107920000000036</c:v>
                </c:pt>
                <c:pt idx="1570">
                  <c:v>49.830960000000061</c:v>
                </c:pt>
                <c:pt idx="1571">
                  <c:v>49.969440000000077</c:v>
                </c:pt>
                <c:pt idx="1572">
                  <c:v>49.784800000000018</c:v>
                </c:pt>
                <c:pt idx="1573">
                  <c:v>49.946360000000027</c:v>
                </c:pt>
                <c:pt idx="1574">
                  <c:v>49.738640000000089</c:v>
                </c:pt>
                <c:pt idx="1575">
                  <c:v>50.038680000000056</c:v>
                </c:pt>
                <c:pt idx="1576">
                  <c:v>49.830960000000061</c:v>
                </c:pt>
                <c:pt idx="1577">
                  <c:v>49.923280000000091</c:v>
                </c:pt>
                <c:pt idx="1578">
                  <c:v>50.038679999999999</c:v>
                </c:pt>
                <c:pt idx="1579">
                  <c:v>50.131000000000029</c:v>
                </c:pt>
                <c:pt idx="1580">
                  <c:v>49.923280000000091</c:v>
                </c:pt>
                <c:pt idx="1581">
                  <c:v>50.200240000000065</c:v>
                </c:pt>
                <c:pt idx="1582">
                  <c:v>49.969440000000077</c:v>
                </c:pt>
                <c:pt idx="1583">
                  <c:v>50.154080000000022</c:v>
                </c:pt>
                <c:pt idx="1584">
                  <c:v>49.946360000000027</c:v>
                </c:pt>
                <c:pt idx="1585">
                  <c:v>50.269480000000044</c:v>
                </c:pt>
                <c:pt idx="1586">
                  <c:v>49.969440000000077</c:v>
                </c:pt>
                <c:pt idx="1587">
                  <c:v>50.292560000000094</c:v>
                </c:pt>
                <c:pt idx="1588">
                  <c:v>50.061760000000049</c:v>
                </c:pt>
                <c:pt idx="1589">
                  <c:v>50.338719999999967</c:v>
                </c:pt>
                <c:pt idx="1590">
                  <c:v>50.061760000000049</c:v>
                </c:pt>
                <c:pt idx="1591">
                  <c:v>50.223320000000058</c:v>
                </c:pt>
                <c:pt idx="1592">
                  <c:v>50.131000000000029</c:v>
                </c:pt>
                <c:pt idx="1593">
                  <c:v>50.454120000000046</c:v>
                </c:pt>
                <c:pt idx="1594">
                  <c:v>49.830960000000061</c:v>
                </c:pt>
                <c:pt idx="1595">
                  <c:v>50.200240000000065</c:v>
                </c:pt>
                <c:pt idx="1596">
                  <c:v>50.038680000000056</c:v>
                </c:pt>
                <c:pt idx="1597">
                  <c:v>50.292560000000037</c:v>
                </c:pt>
                <c:pt idx="1598">
                  <c:v>50.131000000000029</c:v>
                </c:pt>
                <c:pt idx="1599">
                  <c:v>50.269479999999987</c:v>
                </c:pt>
                <c:pt idx="1600">
                  <c:v>50.107920000000036</c:v>
                </c:pt>
                <c:pt idx="1601">
                  <c:v>50.40796000000006</c:v>
                </c:pt>
                <c:pt idx="1602">
                  <c:v>49.992520000000013</c:v>
                </c:pt>
                <c:pt idx="1603">
                  <c:v>50.454119999999989</c:v>
                </c:pt>
                <c:pt idx="1604">
                  <c:v>50.246400000000051</c:v>
                </c:pt>
                <c:pt idx="1605">
                  <c:v>50.177160000000015</c:v>
                </c:pt>
                <c:pt idx="1606">
                  <c:v>50.177160000000015</c:v>
                </c:pt>
                <c:pt idx="1607">
                  <c:v>50.569520000000011</c:v>
                </c:pt>
                <c:pt idx="1608">
                  <c:v>50.177160000000072</c:v>
                </c:pt>
                <c:pt idx="1609">
                  <c:v>50.361800000000017</c:v>
                </c:pt>
                <c:pt idx="1610">
                  <c:v>50.315639999999973</c:v>
                </c:pt>
                <c:pt idx="1611">
                  <c:v>50.269479999999987</c:v>
                </c:pt>
                <c:pt idx="1612">
                  <c:v>50.200239999999951</c:v>
                </c:pt>
                <c:pt idx="1613">
                  <c:v>50.292560000000037</c:v>
                </c:pt>
                <c:pt idx="1614">
                  <c:v>50.131000000000029</c:v>
                </c:pt>
                <c:pt idx="1615">
                  <c:v>50.361800000000017</c:v>
                </c:pt>
                <c:pt idx="1616">
                  <c:v>50.200239999999951</c:v>
                </c:pt>
                <c:pt idx="1617">
                  <c:v>50.500280000000032</c:v>
                </c:pt>
                <c:pt idx="1618">
                  <c:v>50.061760000000049</c:v>
                </c:pt>
                <c:pt idx="1619">
                  <c:v>50.384880000000067</c:v>
                </c:pt>
                <c:pt idx="1620">
                  <c:v>50.038680000000056</c:v>
                </c:pt>
                <c:pt idx="1621">
                  <c:v>50.292560000000037</c:v>
                </c:pt>
                <c:pt idx="1622">
                  <c:v>49.992520000000013</c:v>
                </c:pt>
                <c:pt idx="1623">
                  <c:v>50.246399999999994</c:v>
                </c:pt>
                <c:pt idx="1624">
                  <c:v>50.061760000000049</c:v>
                </c:pt>
                <c:pt idx="1625">
                  <c:v>50.246400000000051</c:v>
                </c:pt>
                <c:pt idx="1626">
                  <c:v>49.969440000000077</c:v>
                </c:pt>
                <c:pt idx="1627">
                  <c:v>50.084840000000099</c:v>
                </c:pt>
                <c:pt idx="1628">
                  <c:v>50.084839999999986</c:v>
                </c:pt>
                <c:pt idx="1629">
                  <c:v>50.131000000000029</c:v>
                </c:pt>
                <c:pt idx="1630">
                  <c:v>49.969439999999963</c:v>
                </c:pt>
                <c:pt idx="1631">
                  <c:v>50.200240000000065</c:v>
                </c:pt>
                <c:pt idx="1632">
                  <c:v>49.877120000000048</c:v>
                </c:pt>
                <c:pt idx="1633">
                  <c:v>50.038680000000056</c:v>
                </c:pt>
                <c:pt idx="1634">
                  <c:v>49.969439999999963</c:v>
                </c:pt>
                <c:pt idx="1635">
                  <c:v>50.015600000000006</c:v>
                </c:pt>
                <c:pt idx="1636">
                  <c:v>49.761720000000025</c:v>
                </c:pt>
                <c:pt idx="1637">
                  <c:v>50.38488000000001</c:v>
                </c:pt>
                <c:pt idx="1638">
                  <c:v>49.923280000000034</c:v>
                </c:pt>
                <c:pt idx="1639">
                  <c:v>50.015600000000006</c:v>
                </c:pt>
                <c:pt idx="1640">
                  <c:v>49.692480000000046</c:v>
                </c:pt>
                <c:pt idx="1641">
                  <c:v>49.900200000000041</c:v>
                </c:pt>
                <c:pt idx="1642">
                  <c:v>49.946360000000084</c:v>
                </c:pt>
                <c:pt idx="1643">
                  <c:v>50.177160000000072</c:v>
                </c:pt>
                <c:pt idx="1644">
                  <c:v>49.715560000000096</c:v>
                </c:pt>
                <c:pt idx="1645">
                  <c:v>50.177160000000072</c:v>
                </c:pt>
                <c:pt idx="1646">
                  <c:v>49.669400000000053</c:v>
                </c:pt>
                <c:pt idx="1647">
                  <c:v>49.877119999999991</c:v>
                </c:pt>
                <c:pt idx="1648">
                  <c:v>49.669400000000053</c:v>
                </c:pt>
                <c:pt idx="1649">
                  <c:v>50.200239999999951</c:v>
                </c:pt>
                <c:pt idx="1650">
                  <c:v>49.830960000000061</c:v>
                </c:pt>
                <c:pt idx="1651">
                  <c:v>50.246400000000051</c:v>
                </c:pt>
                <c:pt idx="1652">
                  <c:v>50.015600000000063</c:v>
                </c:pt>
                <c:pt idx="1653">
                  <c:v>50.154080000000022</c:v>
                </c:pt>
                <c:pt idx="1654">
                  <c:v>49.738639999999975</c:v>
                </c:pt>
                <c:pt idx="1655">
                  <c:v>50.107919999999979</c:v>
                </c:pt>
                <c:pt idx="1656">
                  <c:v>49.738639999999975</c:v>
                </c:pt>
                <c:pt idx="1657">
                  <c:v>49.900200000000041</c:v>
                </c:pt>
                <c:pt idx="1658">
                  <c:v>49.715560000000039</c:v>
                </c:pt>
                <c:pt idx="1659">
                  <c:v>50.107919999999979</c:v>
                </c:pt>
                <c:pt idx="1660">
                  <c:v>49.738639999999975</c:v>
                </c:pt>
                <c:pt idx="1661">
                  <c:v>49.854039999999998</c:v>
                </c:pt>
                <c:pt idx="1662">
                  <c:v>49.461680000000001</c:v>
                </c:pt>
                <c:pt idx="1663">
                  <c:v>49.900199999999984</c:v>
                </c:pt>
                <c:pt idx="1664">
                  <c:v>49.854039999999998</c:v>
                </c:pt>
                <c:pt idx="1665">
                  <c:v>50.107920000000036</c:v>
                </c:pt>
                <c:pt idx="1666">
                  <c:v>49.830960000000005</c:v>
                </c:pt>
                <c:pt idx="1667">
                  <c:v>49.854039999999998</c:v>
                </c:pt>
                <c:pt idx="1668">
                  <c:v>49.64632000000006</c:v>
                </c:pt>
                <c:pt idx="1669">
                  <c:v>49.692480000000046</c:v>
                </c:pt>
                <c:pt idx="1670">
                  <c:v>49.761720000000025</c:v>
                </c:pt>
                <c:pt idx="1671">
                  <c:v>49.807880000000011</c:v>
                </c:pt>
                <c:pt idx="1672">
                  <c:v>49.300120000000049</c:v>
                </c:pt>
                <c:pt idx="1673">
                  <c:v>49.646320000000003</c:v>
                </c:pt>
                <c:pt idx="1674">
                  <c:v>49.530920000000037</c:v>
                </c:pt>
                <c:pt idx="1675">
                  <c:v>49.669400000000053</c:v>
                </c:pt>
                <c:pt idx="1676">
                  <c:v>49.346280000000036</c:v>
                </c:pt>
                <c:pt idx="1677">
                  <c:v>49.738639999999975</c:v>
                </c:pt>
                <c:pt idx="1678">
                  <c:v>49.392440000000022</c:v>
                </c:pt>
                <c:pt idx="1679">
                  <c:v>49.600160000000017</c:v>
                </c:pt>
                <c:pt idx="1680">
                  <c:v>49.323200000000043</c:v>
                </c:pt>
                <c:pt idx="1681">
                  <c:v>49.62324000000001</c:v>
                </c:pt>
                <c:pt idx="1682">
                  <c:v>49.369360000000086</c:v>
                </c:pt>
                <c:pt idx="1683">
                  <c:v>49.20780000000002</c:v>
                </c:pt>
                <c:pt idx="1684">
                  <c:v>49.115480000000048</c:v>
                </c:pt>
                <c:pt idx="1685">
                  <c:v>49.484760000000051</c:v>
                </c:pt>
                <c:pt idx="1686">
                  <c:v>49.323199999999986</c:v>
                </c:pt>
                <c:pt idx="1687">
                  <c:v>49.392440000000022</c:v>
                </c:pt>
                <c:pt idx="1688">
                  <c:v>49.230880000000013</c:v>
                </c:pt>
                <c:pt idx="1689">
                  <c:v>49.27704</c:v>
                </c:pt>
                <c:pt idx="1690">
                  <c:v>49.27704</c:v>
                </c:pt>
                <c:pt idx="1691">
                  <c:v>49.461680000000058</c:v>
                </c:pt>
                <c:pt idx="1692">
                  <c:v>49.507839999999987</c:v>
                </c:pt>
                <c:pt idx="1693">
                  <c:v>49.346280000000036</c:v>
                </c:pt>
                <c:pt idx="1694">
                  <c:v>49.392439999999965</c:v>
                </c:pt>
                <c:pt idx="1695">
                  <c:v>49.300119999999993</c:v>
                </c:pt>
                <c:pt idx="1696">
                  <c:v>49.300119999999993</c:v>
                </c:pt>
                <c:pt idx="1697">
                  <c:v>49.230880000000013</c:v>
                </c:pt>
                <c:pt idx="1698">
                  <c:v>49.27704</c:v>
                </c:pt>
                <c:pt idx="1699">
                  <c:v>49.484760000000051</c:v>
                </c:pt>
                <c:pt idx="1700">
                  <c:v>49.138560000000041</c:v>
                </c:pt>
                <c:pt idx="1701">
                  <c:v>49.300120000000049</c:v>
                </c:pt>
                <c:pt idx="1702">
                  <c:v>49.069320000000005</c:v>
                </c:pt>
                <c:pt idx="1703">
                  <c:v>49.415520000000015</c:v>
                </c:pt>
                <c:pt idx="1704">
                  <c:v>49.253960000000063</c:v>
                </c:pt>
                <c:pt idx="1705">
                  <c:v>49.369360000000029</c:v>
                </c:pt>
                <c:pt idx="1706">
                  <c:v>49.092399999999998</c:v>
                </c:pt>
                <c:pt idx="1707">
                  <c:v>49.461680000000058</c:v>
                </c:pt>
                <c:pt idx="1708">
                  <c:v>49.20780000000002</c:v>
                </c:pt>
                <c:pt idx="1709">
                  <c:v>49.346280000000036</c:v>
                </c:pt>
                <c:pt idx="1710">
                  <c:v>49.392439999999965</c:v>
                </c:pt>
                <c:pt idx="1711">
                  <c:v>49.230880000000013</c:v>
                </c:pt>
                <c:pt idx="1712">
                  <c:v>49.253960000000006</c:v>
                </c:pt>
                <c:pt idx="1713">
                  <c:v>49.27704</c:v>
                </c:pt>
                <c:pt idx="1714">
                  <c:v>49.27704</c:v>
                </c:pt>
                <c:pt idx="1715">
                  <c:v>49.369360000000029</c:v>
                </c:pt>
                <c:pt idx="1716">
                  <c:v>49.069320000000005</c:v>
                </c:pt>
                <c:pt idx="1717">
                  <c:v>49.346280000000036</c:v>
                </c:pt>
                <c:pt idx="1718">
                  <c:v>49.138560000000041</c:v>
                </c:pt>
                <c:pt idx="1719">
                  <c:v>49.115480000000048</c:v>
                </c:pt>
                <c:pt idx="1720">
                  <c:v>49.115480000000048</c:v>
                </c:pt>
                <c:pt idx="1721">
                  <c:v>49.27704</c:v>
                </c:pt>
                <c:pt idx="1722">
                  <c:v>48.930840000000103</c:v>
                </c:pt>
                <c:pt idx="1723">
                  <c:v>44.361000000000047</c:v>
                </c:pt>
                <c:pt idx="1724">
                  <c:v>44.153280000000052</c:v>
                </c:pt>
                <c:pt idx="1725">
                  <c:v>44.268680000000074</c:v>
                </c:pt>
                <c:pt idx="1726">
                  <c:v>44.291760000000011</c:v>
                </c:pt>
                <c:pt idx="1727">
                  <c:v>44.407159999999976</c:v>
                </c:pt>
                <c:pt idx="1728">
                  <c:v>44.268680000000074</c:v>
                </c:pt>
                <c:pt idx="1729">
                  <c:v>44.407160000000033</c:v>
                </c:pt>
                <c:pt idx="1730">
                  <c:v>44.245600000000024</c:v>
                </c:pt>
                <c:pt idx="1731">
                  <c:v>44.476400000000069</c:v>
                </c:pt>
                <c:pt idx="1732">
                  <c:v>44.407159999999976</c:v>
                </c:pt>
                <c:pt idx="1733">
                  <c:v>44.107120000000066</c:v>
                </c:pt>
                <c:pt idx="1734">
                  <c:v>44.222520000000031</c:v>
                </c:pt>
                <c:pt idx="1735">
                  <c:v>44.430240000000026</c:v>
                </c:pt>
                <c:pt idx="1736">
                  <c:v>44.291760000000011</c:v>
                </c:pt>
                <c:pt idx="1737">
                  <c:v>44.453320000000019</c:v>
                </c:pt>
                <c:pt idx="1738">
                  <c:v>44.268680000000074</c:v>
                </c:pt>
                <c:pt idx="1739">
                  <c:v>44.499480000000062</c:v>
                </c:pt>
                <c:pt idx="1740">
                  <c:v>44.245600000000081</c:v>
                </c:pt>
                <c:pt idx="1741">
                  <c:v>44.407160000000033</c:v>
                </c:pt>
                <c:pt idx="1742">
                  <c:v>44.453320000000019</c:v>
                </c:pt>
                <c:pt idx="1743">
                  <c:v>44.684120000000007</c:v>
                </c:pt>
                <c:pt idx="1744">
                  <c:v>44.476400000000012</c:v>
                </c:pt>
                <c:pt idx="1745">
                  <c:v>44.591800000000035</c:v>
                </c:pt>
                <c:pt idx="1746">
                  <c:v>44.407160000000033</c:v>
                </c:pt>
                <c:pt idx="1747">
                  <c:v>44.522559999999999</c:v>
                </c:pt>
                <c:pt idx="1748">
                  <c:v>44.637960000000021</c:v>
                </c:pt>
                <c:pt idx="1749">
                  <c:v>44.684120000000064</c:v>
                </c:pt>
                <c:pt idx="1750">
                  <c:v>44.684120000000007</c:v>
                </c:pt>
                <c:pt idx="1751">
                  <c:v>44.591800000000035</c:v>
                </c:pt>
                <c:pt idx="1752">
                  <c:v>44.637960000000021</c:v>
                </c:pt>
                <c:pt idx="1753">
                  <c:v>44.614880000000028</c:v>
                </c:pt>
                <c:pt idx="1754">
                  <c:v>44.637959999999964</c:v>
                </c:pt>
                <c:pt idx="1755">
                  <c:v>44.845680000000073</c:v>
                </c:pt>
                <c:pt idx="1756">
                  <c:v>44.845680000000073</c:v>
                </c:pt>
                <c:pt idx="1757">
                  <c:v>44.476400000000012</c:v>
                </c:pt>
                <c:pt idx="1758">
                  <c:v>44.77643999999998</c:v>
                </c:pt>
                <c:pt idx="1759">
                  <c:v>44.684120000000064</c:v>
                </c:pt>
                <c:pt idx="1760">
                  <c:v>44.522559999999999</c:v>
                </c:pt>
                <c:pt idx="1761">
                  <c:v>44.684120000000007</c:v>
                </c:pt>
                <c:pt idx="1762">
                  <c:v>44.73028000000005</c:v>
                </c:pt>
                <c:pt idx="1763">
                  <c:v>44.79952000000003</c:v>
                </c:pt>
                <c:pt idx="1764">
                  <c:v>44.591800000000035</c:v>
                </c:pt>
                <c:pt idx="1765">
                  <c:v>44.707200000000057</c:v>
                </c:pt>
                <c:pt idx="1766">
                  <c:v>44.568719999999985</c:v>
                </c:pt>
                <c:pt idx="1767">
                  <c:v>44.637959999999964</c:v>
                </c:pt>
                <c:pt idx="1768">
                  <c:v>44.845679999999959</c:v>
                </c:pt>
                <c:pt idx="1769">
                  <c:v>44.545640000000049</c:v>
                </c:pt>
                <c:pt idx="1770">
                  <c:v>45.007240000000024</c:v>
                </c:pt>
                <c:pt idx="1771">
                  <c:v>44.753360000000043</c:v>
                </c:pt>
                <c:pt idx="1772">
                  <c:v>44.499480000000062</c:v>
                </c:pt>
                <c:pt idx="1773">
                  <c:v>44.776440000000036</c:v>
                </c:pt>
                <c:pt idx="1774">
                  <c:v>44.684120000000007</c:v>
                </c:pt>
                <c:pt idx="1775">
                  <c:v>44.914920000000052</c:v>
                </c:pt>
                <c:pt idx="1776">
                  <c:v>44.79952000000003</c:v>
                </c:pt>
                <c:pt idx="1777">
                  <c:v>44.707200000000057</c:v>
                </c:pt>
                <c:pt idx="1778">
                  <c:v>44.684120000000064</c:v>
                </c:pt>
                <c:pt idx="1779">
                  <c:v>44.914920000000052</c:v>
                </c:pt>
                <c:pt idx="1780">
                  <c:v>44.684120000000007</c:v>
                </c:pt>
                <c:pt idx="1781">
                  <c:v>44.984159999999974</c:v>
                </c:pt>
                <c:pt idx="1782">
                  <c:v>44.822600000000079</c:v>
                </c:pt>
                <c:pt idx="1783">
                  <c:v>45.14572000000004</c:v>
                </c:pt>
                <c:pt idx="1784">
                  <c:v>44.753359999999986</c:v>
                </c:pt>
                <c:pt idx="1785">
                  <c:v>45.030320000000017</c:v>
                </c:pt>
                <c:pt idx="1786">
                  <c:v>44.77643999999998</c:v>
                </c:pt>
                <c:pt idx="1787">
                  <c:v>44.961080000000038</c:v>
                </c:pt>
                <c:pt idx="1788">
                  <c:v>44.891840000000002</c:v>
                </c:pt>
                <c:pt idx="1789">
                  <c:v>45.099559999999997</c:v>
                </c:pt>
                <c:pt idx="1790">
                  <c:v>44.914920000000052</c:v>
                </c:pt>
                <c:pt idx="1791">
                  <c:v>44.984159999999974</c:v>
                </c:pt>
                <c:pt idx="1792">
                  <c:v>45.007240000000024</c:v>
                </c:pt>
                <c:pt idx="1793">
                  <c:v>45.14572000000004</c:v>
                </c:pt>
                <c:pt idx="1794">
                  <c:v>45.030320000000017</c:v>
                </c:pt>
                <c:pt idx="1795">
                  <c:v>44.914920000000052</c:v>
                </c:pt>
                <c:pt idx="1796">
                  <c:v>44.776440000000036</c:v>
                </c:pt>
                <c:pt idx="1797">
                  <c:v>45.422680000000071</c:v>
                </c:pt>
                <c:pt idx="1798">
                  <c:v>45.007240000000024</c:v>
                </c:pt>
                <c:pt idx="1799">
                  <c:v>45.099559999999997</c:v>
                </c:pt>
                <c:pt idx="1800">
                  <c:v>44.822600000000023</c:v>
                </c:pt>
                <c:pt idx="1801">
                  <c:v>45.12263999999999</c:v>
                </c:pt>
                <c:pt idx="1802">
                  <c:v>44.961080000000038</c:v>
                </c:pt>
                <c:pt idx="1803">
                  <c:v>45.168800000000033</c:v>
                </c:pt>
                <c:pt idx="1804">
                  <c:v>45.07648000000006</c:v>
                </c:pt>
                <c:pt idx="1805">
                  <c:v>45.284200000000055</c:v>
                </c:pt>
                <c:pt idx="1806">
                  <c:v>45.030320000000017</c:v>
                </c:pt>
                <c:pt idx="1807">
                  <c:v>45.238040000000012</c:v>
                </c:pt>
                <c:pt idx="1808">
                  <c:v>45.007240000000024</c:v>
                </c:pt>
                <c:pt idx="1809">
                  <c:v>45.214960000000019</c:v>
                </c:pt>
                <c:pt idx="1810">
                  <c:v>45.261120000000062</c:v>
                </c:pt>
                <c:pt idx="1811">
                  <c:v>45.07648000000006</c:v>
                </c:pt>
                <c:pt idx="1812">
                  <c:v>45.307280000000048</c:v>
                </c:pt>
                <c:pt idx="1813">
                  <c:v>45.238040000000012</c:v>
                </c:pt>
                <c:pt idx="1814">
                  <c:v>45.099559999999997</c:v>
                </c:pt>
                <c:pt idx="1815">
                  <c:v>45.284200000000055</c:v>
                </c:pt>
                <c:pt idx="1816">
                  <c:v>45.307280000000048</c:v>
                </c:pt>
                <c:pt idx="1817">
                  <c:v>45.261120000000005</c:v>
                </c:pt>
                <c:pt idx="1818">
                  <c:v>44.961080000000038</c:v>
                </c:pt>
                <c:pt idx="1819">
                  <c:v>45.307280000000048</c:v>
                </c:pt>
                <c:pt idx="1820">
                  <c:v>45.053400000000067</c:v>
                </c:pt>
                <c:pt idx="1821">
                  <c:v>45.422680000000014</c:v>
                </c:pt>
                <c:pt idx="1822">
                  <c:v>45.168800000000033</c:v>
                </c:pt>
                <c:pt idx="1823">
                  <c:v>45.168800000000033</c:v>
                </c:pt>
                <c:pt idx="1824">
                  <c:v>45.191880000000026</c:v>
                </c:pt>
                <c:pt idx="1825">
                  <c:v>45.330360000000098</c:v>
                </c:pt>
                <c:pt idx="1826">
                  <c:v>45.099559999999997</c:v>
                </c:pt>
                <c:pt idx="1827">
                  <c:v>45.261120000000005</c:v>
                </c:pt>
                <c:pt idx="1828">
                  <c:v>45.12263999999999</c:v>
                </c:pt>
                <c:pt idx="1829">
                  <c:v>45.238040000000012</c:v>
                </c:pt>
                <c:pt idx="1830">
                  <c:v>45.14572000000004</c:v>
                </c:pt>
                <c:pt idx="1831">
                  <c:v>45.330359999999985</c:v>
                </c:pt>
                <c:pt idx="1832">
                  <c:v>45.12263999999999</c:v>
                </c:pt>
                <c:pt idx="1833">
                  <c:v>45.238040000000012</c:v>
                </c:pt>
                <c:pt idx="1834">
                  <c:v>45.284200000000055</c:v>
                </c:pt>
                <c:pt idx="1835">
                  <c:v>45.376520000000028</c:v>
                </c:pt>
                <c:pt idx="1836">
                  <c:v>45.238040000000012</c:v>
                </c:pt>
                <c:pt idx="1837">
                  <c:v>45.307280000000048</c:v>
                </c:pt>
                <c:pt idx="1838">
                  <c:v>44.914919999999995</c:v>
                </c:pt>
                <c:pt idx="1839">
                  <c:v>45.14572000000004</c:v>
                </c:pt>
                <c:pt idx="1840">
                  <c:v>45.14572000000004</c:v>
                </c:pt>
                <c:pt idx="1841">
                  <c:v>45.353439999999978</c:v>
                </c:pt>
                <c:pt idx="1842">
                  <c:v>45.191880000000026</c:v>
                </c:pt>
                <c:pt idx="1843">
                  <c:v>45.353439999999978</c:v>
                </c:pt>
                <c:pt idx="1844">
                  <c:v>45.14572000000004</c:v>
                </c:pt>
                <c:pt idx="1845">
                  <c:v>45.49192000000005</c:v>
                </c:pt>
                <c:pt idx="1846">
                  <c:v>45.330359999999985</c:v>
                </c:pt>
                <c:pt idx="1847">
                  <c:v>45.399600000000021</c:v>
                </c:pt>
                <c:pt idx="1848">
                  <c:v>45.238040000000012</c:v>
                </c:pt>
                <c:pt idx="1849">
                  <c:v>45.353440000000035</c:v>
                </c:pt>
                <c:pt idx="1850">
                  <c:v>44.984159999999974</c:v>
                </c:pt>
                <c:pt idx="1851">
                  <c:v>45.46884</c:v>
                </c:pt>
                <c:pt idx="1852">
                  <c:v>45.284200000000055</c:v>
                </c:pt>
                <c:pt idx="1853">
                  <c:v>45.491919999999993</c:v>
                </c:pt>
                <c:pt idx="1854">
                  <c:v>45.261120000000005</c:v>
                </c:pt>
                <c:pt idx="1855">
                  <c:v>45.353439999999978</c:v>
                </c:pt>
                <c:pt idx="1856">
                  <c:v>45.12263999999999</c:v>
                </c:pt>
                <c:pt idx="1857">
                  <c:v>45.49192000000005</c:v>
                </c:pt>
                <c:pt idx="1858">
                  <c:v>45.030320000000017</c:v>
                </c:pt>
                <c:pt idx="1859">
                  <c:v>45.422680000000014</c:v>
                </c:pt>
                <c:pt idx="1860">
                  <c:v>45.214960000000019</c:v>
                </c:pt>
                <c:pt idx="1861">
                  <c:v>45.399600000000078</c:v>
                </c:pt>
                <c:pt idx="1862">
                  <c:v>45.053400000000067</c:v>
                </c:pt>
                <c:pt idx="1863">
                  <c:v>45.284199999999998</c:v>
                </c:pt>
                <c:pt idx="1864">
                  <c:v>45.07648000000006</c:v>
                </c:pt>
                <c:pt idx="1865">
                  <c:v>45.46884</c:v>
                </c:pt>
                <c:pt idx="1866">
                  <c:v>44.753359999999986</c:v>
                </c:pt>
                <c:pt idx="1867">
                  <c:v>45.376520000000028</c:v>
                </c:pt>
                <c:pt idx="1868">
                  <c:v>45.007240000000024</c:v>
                </c:pt>
                <c:pt idx="1869">
                  <c:v>45.376520000000028</c:v>
                </c:pt>
                <c:pt idx="1870">
                  <c:v>45.099559999999997</c:v>
                </c:pt>
                <c:pt idx="1871">
                  <c:v>45.515000000000043</c:v>
                </c:pt>
                <c:pt idx="1872">
                  <c:v>45.238040000000012</c:v>
                </c:pt>
                <c:pt idx="1873">
                  <c:v>45.49192000000005</c:v>
                </c:pt>
                <c:pt idx="1874">
                  <c:v>44.961080000000038</c:v>
                </c:pt>
                <c:pt idx="1875">
                  <c:v>45.261120000000005</c:v>
                </c:pt>
                <c:pt idx="1876">
                  <c:v>45.07648000000006</c:v>
                </c:pt>
                <c:pt idx="1877">
                  <c:v>45.284200000000055</c:v>
                </c:pt>
                <c:pt idx="1878">
                  <c:v>45.122640000000047</c:v>
                </c:pt>
                <c:pt idx="1879">
                  <c:v>45.445760000000007</c:v>
                </c:pt>
                <c:pt idx="1880">
                  <c:v>45.307280000000048</c:v>
                </c:pt>
                <c:pt idx="1881">
                  <c:v>45.515000000000043</c:v>
                </c:pt>
                <c:pt idx="1882">
                  <c:v>45.14572000000004</c:v>
                </c:pt>
                <c:pt idx="1883">
                  <c:v>45.399600000000021</c:v>
                </c:pt>
                <c:pt idx="1884">
                  <c:v>45.261120000000005</c:v>
                </c:pt>
                <c:pt idx="1885">
                  <c:v>45.191880000000026</c:v>
                </c:pt>
                <c:pt idx="1886">
                  <c:v>45.330359999999985</c:v>
                </c:pt>
                <c:pt idx="1887">
                  <c:v>45.607320000000072</c:v>
                </c:pt>
                <c:pt idx="1888">
                  <c:v>45.145719999999983</c:v>
                </c:pt>
                <c:pt idx="1889">
                  <c:v>45.353440000000035</c:v>
                </c:pt>
                <c:pt idx="1890">
                  <c:v>45.330359999999985</c:v>
                </c:pt>
                <c:pt idx="1891">
                  <c:v>45.238040000000012</c:v>
                </c:pt>
                <c:pt idx="1892">
                  <c:v>44.845680000000073</c:v>
                </c:pt>
                <c:pt idx="1893">
                  <c:v>45.630400000000066</c:v>
                </c:pt>
                <c:pt idx="1894">
                  <c:v>45.14572000000004</c:v>
                </c:pt>
                <c:pt idx="1895">
                  <c:v>45.298048000000051</c:v>
                </c:pt>
                <c:pt idx="1896">
                  <c:v>44.681812000000036</c:v>
                </c:pt>
                <c:pt idx="1897">
                  <c:v>45.233424000000014</c:v>
                </c:pt>
                <c:pt idx="1898">
                  <c:v>44.538716000000022</c:v>
                </c:pt>
                <c:pt idx="1899">
                  <c:v>45.422680000000071</c:v>
                </c:pt>
                <c:pt idx="1900">
                  <c:v>44.767208000000096</c:v>
                </c:pt>
                <c:pt idx="1901">
                  <c:v>45.07648000000006</c:v>
                </c:pt>
                <c:pt idx="1902">
                  <c:v>44.53410000000008</c:v>
                </c:pt>
                <c:pt idx="1903">
                  <c:v>45.060324000000037</c:v>
                </c:pt>
                <c:pt idx="1904">
                  <c:v>44.714124000000083</c:v>
                </c:pt>
                <c:pt idx="1905">
                  <c:v>45.268044000000032</c:v>
                </c:pt>
                <c:pt idx="1906">
                  <c:v>44.757976000000042</c:v>
                </c:pt>
                <c:pt idx="1907">
                  <c:v>44.951848000000041</c:v>
                </c:pt>
                <c:pt idx="1908">
                  <c:v>44.53410000000008</c:v>
                </c:pt>
                <c:pt idx="1909">
                  <c:v>45.235731999999985</c:v>
                </c:pt>
                <c:pt idx="1910">
                  <c:v>44.559488000000044</c:v>
                </c:pt>
                <c:pt idx="1911">
                  <c:v>45.418064000000015</c:v>
                </c:pt>
                <c:pt idx="1912">
                  <c:v>45.030320000000017</c:v>
                </c:pt>
                <c:pt idx="1913">
                  <c:v>45.14572000000004</c:v>
                </c:pt>
                <c:pt idx="1914">
                  <c:v>45.148028000000011</c:v>
                </c:pt>
                <c:pt idx="1915">
                  <c:v>45.152644000000009</c:v>
                </c:pt>
                <c:pt idx="1916">
                  <c:v>44.792596000000003</c:v>
                </c:pt>
                <c:pt idx="1917">
                  <c:v>45.298047999999994</c:v>
                </c:pt>
                <c:pt idx="1918">
                  <c:v>44.624112000000025</c:v>
                </c:pt>
                <c:pt idx="1919">
                  <c:v>45.307280000000048</c:v>
                </c:pt>
                <c:pt idx="1920">
                  <c:v>45.060324000000037</c:v>
                </c:pt>
                <c:pt idx="1921">
                  <c:v>45.279584000000114</c:v>
                </c:pt>
                <c:pt idx="1922">
                  <c:v>44.457936000000018</c:v>
                </c:pt>
                <c:pt idx="1923">
                  <c:v>44.972620000000006</c:v>
                </c:pt>
                <c:pt idx="1924">
                  <c:v>43.991720000000043</c:v>
                </c:pt>
                <c:pt idx="1925">
                  <c:v>45.111100000000022</c:v>
                </c:pt>
                <c:pt idx="1926">
                  <c:v>44.524868000000026</c:v>
                </c:pt>
                <c:pt idx="1927">
                  <c:v>45.381136000000026</c:v>
                </c:pt>
                <c:pt idx="1928">
                  <c:v>44.550256000000104</c:v>
                </c:pt>
                <c:pt idx="1929">
                  <c:v>44.829524000000049</c:v>
                </c:pt>
                <c:pt idx="1930">
                  <c:v>44.686428000000035</c:v>
                </c:pt>
                <c:pt idx="1931">
                  <c:v>45.002624000000083</c:v>
                </c:pt>
                <c:pt idx="1932">
                  <c:v>43.74707200000006</c:v>
                </c:pt>
                <c:pt idx="1933">
                  <c:v>45.067248000000006</c:v>
                </c:pt>
                <c:pt idx="1934">
                  <c:v>44.236368000000027</c:v>
                </c:pt>
                <c:pt idx="1935">
                  <c:v>45.028012000000047</c:v>
                </c:pt>
                <c:pt idx="1936">
                  <c:v>44.764900000000011</c:v>
                </c:pt>
                <c:pt idx="1937">
                  <c:v>45.203420000000051</c:v>
                </c:pt>
                <c:pt idx="1938">
                  <c:v>45.108792000000051</c:v>
                </c:pt>
                <c:pt idx="1939">
                  <c:v>45.374212</c:v>
                </c:pt>
                <c:pt idx="1940">
                  <c:v>44.829524000000049</c:v>
                </c:pt>
                <c:pt idx="1941">
                  <c:v>45.198804000000052</c:v>
                </c:pt>
                <c:pt idx="1942">
                  <c:v>44.875684000000092</c:v>
                </c:pt>
                <c:pt idx="1943">
                  <c:v>45.293432000000053</c:v>
                </c:pt>
                <c:pt idx="1944">
                  <c:v>44.785672000000034</c:v>
                </c:pt>
                <c:pt idx="1945">
                  <c:v>45.27266000000003</c:v>
                </c:pt>
                <c:pt idx="1946">
                  <c:v>44.827216000000021</c:v>
                </c:pt>
                <c:pt idx="1947">
                  <c:v>45.10648400000008</c:v>
                </c:pt>
                <c:pt idx="1948">
                  <c:v>44.582568000000038</c:v>
                </c:pt>
                <c:pt idx="1949">
                  <c:v>45.309588000000019</c:v>
                </c:pt>
                <c:pt idx="1950">
                  <c:v>44.767207999999982</c:v>
                </c:pt>
                <c:pt idx="1951">
                  <c:v>45.344208000000094</c:v>
                </c:pt>
                <c:pt idx="1952">
                  <c:v>44.896456000000057</c:v>
                </c:pt>
                <c:pt idx="1953">
                  <c:v>45.016472000000078</c:v>
                </c:pt>
                <c:pt idx="1954">
                  <c:v>44.86414400000001</c:v>
                </c:pt>
                <c:pt idx="1955">
                  <c:v>45.041859999999986</c:v>
                </c:pt>
                <c:pt idx="1956">
                  <c:v>44.757976000000042</c:v>
                </c:pt>
                <c:pt idx="1957">
                  <c:v>45.203419999999994</c:v>
                </c:pt>
                <c:pt idx="1958">
                  <c:v>44.813368000000025</c:v>
                </c:pt>
                <c:pt idx="1959">
                  <c:v>45.277276000000086</c:v>
                </c:pt>
                <c:pt idx="1960">
                  <c:v>44.903380000000027</c:v>
                </c:pt>
                <c:pt idx="1961">
                  <c:v>45.304972000000078</c:v>
                </c:pt>
                <c:pt idx="1962">
                  <c:v>44.938000000000045</c:v>
                </c:pt>
                <c:pt idx="1963">
                  <c:v>45.238040000000069</c:v>
                </c:pt>
                <c:pt idx="1964">
                  <c:v>45.074172000000033</c:v>
                </c:pt>
                <c:pt idx="1965">
                  <c:v>45.092636000000027</c:v>
                </c:pt>
                <c:pt idx="1966">
                  <c:v>45.152644000000009</c:v>
                </c:pt>
                <c:pt idx="1967">
                  <c:v>45.175724000000059</c:v>
                </c:pt>
                <c:pt idx="1968">
                  <c:v>45.055707999999981</c:v>
                </c:pt>
                <c:pt idx="1969">
                  <c:v>45.120332000000076</c:v>
                </c:pt>
                <c:pt idx="1970">
                  <c:v>45.071864000000005</c:v>
                </c:pt>
                <c:pt idx="1971">
                  <c:v>45.166492000000062</c:v>
                </c:pt>
                <c:pt idx="1972">
                  <c:v>44.954156000000069</c:v>
                </c:pt>
                <c:pt idx="1973">
                  <c:v>45.08340400000003</c:v>
                </c:pt>
                <c:pt idx="1974">
                  <c:v>45.014164000000051</c:v>
                </c:pt>
                <c:pt idx="1975">
                  <c:v>45.120332000000076</c:v>
                </c:pt>
                <c:pt idx="1976">
                  <c:v>44.891840000000059</c:v>
                </c:pt>
                <c:pt idx="1977">
                  <c:v>44.868760000000123</c:v>
                </c:pt>
                <c:pt idx="1978">
                  <c:v>45.048784000000012</c:v>
                </c:pt>
                <c:pt idx="1979">
                  <c:v>45.108792000000051</c:v>
                </c:pt>
                <c:pt idx="1980">
                  <c:v>45.090328</c:v>
                </c:pt>
                <c:pt idx="1981">
                  <c:v>45.203420000000051</c:v>
                </c:pt>
                <c:pt idx="1982">
                  <c:v>45.055708000000095</c:v>
                </c:pt>
                <c:pt idx="1983">
                  <c:v>45.122640000000047</c:v>
                </c:pt>
                <c:pt idx="1984">
                  <c:v>44.944924000000071</c:v>
                </c:pt>
                <c:pt idx="1985">
                  <c:v>45.244963999999982</c:v>
                </c:pt>
                <c:pt idx="1986">
                  <c:v>44.760284000000013</c:v>
                </c:pt>
                <c:pt idx="1987">
                  <c:v>45.408831999999961</c:v>
                </c:pt>
                <c:pt idx="1988">
                  <c:v>44.92646000000002</c:v>
                </c:pt>
                <c:pt idx="1989">
                  <c:v>45.092636000000027</c:v>
                </c:pt>
                <c:pt idx="1990">
                  <c:v>45.014163999999994</c:v>
                </c:pt>
                <c:pt idx="1991">
                  <c:v>45.154952000000037</c:v>
                </c:pt>
                <c:pt idx="1992">
                  <c:v>44.998008000000084</c:v>
                </c:pt>
                <c:pt idx="1993">
                  <c:v>45.118024000000048</c:v>
                </c:pt>
                <c:pt idx="1994">
                  <c:v>44.499480000000062</c:v>
                </c:pt>
                <c:pt idx="1995">
                  <c:v>44.737204000000077</c:v>
                </c:pt>
                <c:pt idx="1996">
                  <c:v>42.258412000000021</c:v>
                </c:pt>
                <c:pt idx="1997">
                  <c:v>44.471783999999957</c:v>
                </c:pt>
                <c:pt idx="1998">
                  <c:v>42.512292000000059</c:v>
                </c:pt>
                <c:pt idx="1999">
                  <c:v>44.67488800000001</c:v>
                </c:pt>
                <c:pt idx="2000">
                  <c:v>44.183284000000015</c:v>
                </c:pt>
                <c:pt idx="2001">
                  <c:v>45.083404000000087</c:v>
                </c:pt>
                <c:pt idx="2002">
                  <c:v>44.354076000000077</c:v>
                </c:pt>
                <c:pt idx="2003">
                  <c:v>44.89414800000003</c:v>
                </c:pt>
                <c:pt idx="2004">
                  <c:v>44.806443999999999</c:v>
                </c:pt>
                <c:pt idx="2005">
                  <c:v>45.131872000000044</c:v>
                </c:pt>
                <c:pt idx="2006">
                  <c:v>43.804772000000014</c:v>
                </c:pt>
                <c:pt idx="2007">
                  <c:v>45.051091999999983</c:v>
                </c:pt>
                <c:pt idx="2008">
                  <c:v>44.139431999999999</c:v>
                </c:pt>
                <c:pt idx="2009">
                  <c:v>45.037244000000044</c:v>
                </c:pt>
                <c:pt idx="2010">
                  <c:v>44.460243999999989</c:v>
                </c:pt>
                <c:pt idx="2011">
                  <c:v>45.268044000000032</c:v>
                </c:pt>
                <c:pt idx="2012">
                  <c:v>44.884916000000032</c:v>
                </c:pt>
                <c:pt idx="2013">
                  <c:v>44.970311999999979</c:v>
                </c:pt>
                <c:pt idx="2014">
                  <c:v>44.704892000000029</c:v>
                </c:pt>
                <c:pt idx="2015">
                  <c:v>44.861835999999983</c:v>
                </c:pt>
                <c:pt idx="2016">
                  <c:v>43.283163999999999</c:v>
                </c:pt>
                <c:pt idx="2017">
                  <c:v>45.152644000000009</c:v>
                </c:pt>
                <c:pt idx="2018">
                  <c:v>44.310224000000062</c:v>
                </c:pt>
                <c:pt idx="2019">
                  <c:v>45.212652000000048</c:v>
                </c:pt>
                <c:pt idx="2020">
                  <c:v>44.499480000000062</c:v>
                </c:pt>
                <c:pt idx="2021">
                  <c:v>45.13879600000007</c:v>
                </c:pt>
                <c:pt idx="2022">
                  <c:v>44.663348000000042</c:v>
                </c:pt>
                <c:pt idx="2023">
                  <c:v>45.33497600000004</c:v>
                </c:pt>
                <c:pt idx="2024">
                  <c:v>44.538716000000022</c:v>
                </c:pt>
                <c:pt idx="2025">
                  <c:v>45.369596000000001</c:v>
                </c:pt>
                <c:pt idx="2026">
                  <c:v>44.582568000000038</c:v>
                </c:pt>
                <c:pt idx="2027">
                  <c:v>45.623476000000039</c:v>
                </c:pt>
                <c:pt idx="2028">
                  <c:v>44.744128000000046</c:v>
                </c:pt>
                <c:pt idx="2029">
                  <c:v>45.422680000000014</c:v>
                </c:pt>
                <c:pt idx="2030">
                  <c:v>45.032628000000045</c:v>
                </c:pt>
                <c:pt idx="2031">
                  <c:v>45.415756000000044</c:v>
                </c:pt>
                <c:pt idx="2032">
                  <c:v>45.018780000000049</c:v>
                </c:pt>
                <c:pt idx="2033">
                  <c:v>45.353440000000035</c:v>
                </c:pt>
                <c:pt idx="2034">
                  <c:v>44.536407999999994</c:v>
                </c:pt>
                <c:pt idx="2035">
                  <c:v>45.309588000000019</c:v>
                </c:pt>
                <c:pt idx="2036">
                  <c:v>44.561796000000015</c:v>
                </c:pt>
                <c:pt idx="2037">
                  <c:v>45.219576000000018</c:v>
                </c:pt>
                <c:pt idx="2038">
                  <c:v>44.497172000000035</c:v>
                </c:pt>
                <c:pt idx="2039">
                  <c:v>45.258812000000034</c:v>
                </c:pt>
                <c:pt idx="2040">
                  <c:v>44.591800000000092</c:v>
                </c:pt>
                <c:pt idx="2041">
                  <c:v>45.136487999999986</c:v>
                </c:pt>
                <c:pt idx="2042">
                  <c:v>44.409468000000061</c:v>
                </c:pt>
                <c:pt idx="2043">
                  <c:v>45.510383999999988</c:v>
                </c:pt>
                <c:pt idx="2044">
                  <c:v>44.374848000000043</c:v>
                </c:pt>
                <c:pt idx="2045">
                  <c:v>45.38806000000011</c:v>
                </c:pt>
                <c:pt idx="2046">
                  <c:v>44.427931999999998</c:v>
                </c:pt>
                <c:pt idx="2047">
                  <c:v>45.295740000000023</c:v>
                </c:pt>
                <c:pt idx="2048">
                  <c:v>44.73028000000005</c:v>
                </c:pt>
                <c:pt idx="2049">
                  <c:v>45.415756000000044</c:v>
                </c:pt>
                <c:pt idx="2050">
                  <c:v>44.716432000000054</c:v>
                </c:pt>
                <c:pt idx="2051">
                  <c:v>45.445760000000007</c:v>
                </c:pt>
                <c:pt idx="2052">
                  <c:v>44.834139999999991</c:v>
                </c:pt>
                <c:pt idx="2053">
                  <c:v>45.443452000000036</c:v>
                </c:pt>
                <c:pt idx="2054">
                  <c:v>45.000316000000055</c:v>
                </c:pt>
                <c:pt idx="2055">
                  <c:v>45.434220000000039</c:v>
                </c:pt>
                <c:pt idx="2056">
                  <c:v>45.164183999999977</c:v>
                </c:pt>
                <c:pt idx="2057">
                  <c:v>45.484996000000024</c:v>
                </c:pt>
                <c:pt idx="2058">
                  <c:v>44.778748000000064</c:v>
                </c:pt>
                <c:pt idx="2059">
                  <c:v>45.048784000000012</c:v>
                </c:pt>
                <c:pt idx="2060">
                  <c:v>44.550256000000047</c:v>
                </c:pt>
                <c:pt idx="2061">
                  <c:v>45.143412000000012</c:v>
                </c:pt>
                <c:pt idx="2062">
                  <c:v>42.491520000000037</c:v>
                </c:pt>
                <c:pt idx="2063">
                  <c:v>45.203419999999994</c:v>
                </c:pt>
                <c:pt idx="2064">
                  <c:v>43.343172000000095</c:v>
                </c:pt>
                <c:pt idx="2065">
                  <c:v>45.461916000000031</c:v>
                </c:pt>
                <c:pt idx="2066">
                  <c:v>44.481016000000068</c:v>
                </c:pt>
                <c:pt idx="2067">
                  <c:v>45.392676000000051</c:v>
                </c:pt>
                <c:pt idx="2068">
                  <c:v>45.007240000000024</c:v>
                </c:pt>
                <c:pt idx="2069">
                  <c:v>45.178032000000087</c:v>
                </c:pt>
                <c:pt idx="2070">
                  <c:v>44.300992000000065</c:v>
                </c:pt>
                <c:pt idx="2071">
                  <c:v>45.355748000000006</c:v>
                </c:pt>
                <c:pt idx="2072">
                  <c:v>45.228808000000072</c:v>
                </c:pt>
                <c:pt idx="2073">
                  <c:v>45.173416000000032</c:v>
                </c:pt>
                <c:pt idx="2074">
                  <c:v>44.206364000000008</c:v>
                </c:pt>
                <c:pt idx="2075">
                  <c:v>45.180340000000058</c:v>
                </c:pt>
                <c:pt idx="2076">
                  <c:v>43.800156000000072</c:v>
                </c:pt>
                <c:pt idx="2077">
                  <c:v>45.291124000000025</c:v>
                </c:pt>
                <c:pt idx="2078">
                  <c:v>43.996335999999985</c:v>
                </c:pt>
                <c:pt idx="2079">
                  <c:v>45.346516000000008</c:v>
                </c:pt>
                <c:pt idx="2080">
                  <c:v>44.464860000000044</c:v>
                </c:pt>
                <c:pt idx="2081">
                  <c:v>45.441144000000008</c:v>
                </c:pt>
                <c:pt idx="2082">
                  <c:v>44.73028000000005</c:v>
                </c:pt>
                <c:pt idx="2083">
                  <c:v>45.355748000000062</c:v>
                </c:pt>
                <c:pt idx="2084">
                  <c:v>45.33497600000004</c:v>
                </c:pt>
                <c:pt idx="2085">
                  <c:v>45.434220000000039</c:v>
                </c:pt>
                <c:pt idx="2086">
                  <c:v>44.924152000000049</c:v>
                </c:pt>
                <c:pt idx="2087">
                  <c:v>45.551928000000032</c:v>
                </c:pt>
                <c:pt idx="2088">
                  <c:v>45.328052000000014</c:v>
                </c:pt>
                <c:pt idx="2089">
                  <c:v>45.355748000000062</c:v>
                </c:pt>
                <c:pt idx="2090">
                  <c:v>45.251888000000065</c:v>
                </c:pt>
                <c:pt idx="2091">
                  <c:v>45.517308000000071</c:v>
                </c:pt>
                <c:pt idx="2092">
                  <c:v>45.268044000000032</c:v>
                </c:pt>
                <c:pt idx="2093">
                  <c:v>45.304972000000021</c:v>
                </c:pt>
                <c:pt idx="2094">
                  <c:v>45.374212</c:v>
                </c:pt>
                <c:pt idx="2095">
                  <c:v>45.390368000000024</c:v>
                </c:pt>
                <c:pt idx="2096">
                  <c:v>45.309588000000019</c:v>
                </c:pt>
                <c:pt idx="2097">
                  <c:v>45.411140000000046</c:v>
                </c:pt>
                <c:pt idx="2098">
                  <c:v>44.891840000000002</c:v>
                </c:pt>
                <c:pt idx="2099">
                  <c:v>45.406524000000047</c:v>
                </c:pt>
                <c:pt idx="2100">
                  <c:v>45.034936000000016</c:v>
                </c:pt>
                <c:pt idx="2101">
                  <c:v>45.531156000000067</c:v>
                </c:pt>
                <c:pt idx="2102">
                  <c:v>44.584876000000008</c:v>
                </c:pt>
                <c:pt idx="2103">
                  <c:v>45.644248000000005</c:v>
                </c:pt>
                <c:pt idx="2104">
                  <c:v>45.268044000000032</c:v>
                </c:pt>
                <c:pt idx="2105">
                  <c:v>45.434219999999982</c:v>
                </c:pt>
                <c:pt idx="2106">
                  <c:v>45.134180000000072</c:v>
                </c:pt>
                <c:pt idx="2107">
                  <c:v>45.420372000000043</c:v>
                </c:pt>
                <c:pt idx="2108">
                  <c:v>45.288816000000054</c:v>
                </c:pt>
                <c:pt idx="2109">
                  <c:v>45.078788000000031</c:v>
                </c:pt>
                <c:pt idx="2110">
                  <c:v>44.974928000000034</c:v>
                </c:pt>
                <c:pt idx="2111">
                  <c:v>45.528848000000039</c:v>
                </c:pt>
                <c:pt idx="2112">
                  <c:v>44.79952000000003</c:v>
                </c:pt>
                <c:pt idx="2113">
                  <c:v>45.611936000000014</c:v>
                </c:pt>
                <c:pt idx="2114">
                  <c:v>44.912612000000024</c:v>
                </c:pt>
                <c:pt idx="2115">
                  <c:v>45.639632000000063</c:v>
                </c:pt>
                <c:pt idx="2116">
                  <c:v>45.175724000000059</c:v>
                </c:pt>
                <c:pt idx="2117">
                  <c:v>45.556544000000031</c:v>
                </c:pt>
                <c:pt idx="2118">
                  <c:v>45.450376000000063</c:v>
                </c:pt>
                <c:pt idx="2119">
                  <c:v>45.568083999999999</c:v>
                </c:pt>
                <c:pt idx="2120">
                  <c:v>45.037244000000044</c:v>
                </c:pt>
                <c:pt idx="2121">
                  <c:v>45.623476000000096</c:v>
                </c:pt>
                <c:pt idx="2122">
                  <c:v>44.850296000000014</c:v>
                </c:pt>
                <c:pt idx="2123">
                  <c:v>45.665020000000027</c:v>
                </c:pt>
                <c:pt idx="2124">
                  <c:v>45.251888000000065</c:v>
                </c:pt>
                <c:pt idx="2125">
                  <c:v>45.47576399999997</c:v>
                </c:pt>
                <c:pt idx="2126">
                  <c:v>45.35805600000009</c:v>
                </c:pt>
                <c:pt idx="2127">
                  <c:v>45.415756000000044</c:v>
                </c:pt>
                <c:pt idx="2128">
                  <c:v>45.242656000000068</c:v>
                </c:pt>
                <c:pt idx="2129">
                  <c:v>45.39729200000005</c:v>
                </c:pt>
                <c:pt idx="2130">
                  <c:v>45.171108000000004</c:v>
                </c:pt>
                <c:pt idx="2131">
                  <c:v>45.711180000000013</c:v>
                </c:pt>
                <c:pt idx="2132">
                  <c:v>45.067248000000063</c:v>
                </c:pt>
                <c:pt idx="2133">
                  <c:v>45.575007999999968</c:v>
                </c:pt>
                <c:pt idx="2134">
                  <c:v>45.224192000000016</c:v>
                </c:pt>
                <c:pt idx="2135">
                  <c:v>45.808115999999984</c:v>
                </c:pt>
                <c:pt idx="2136">
                  <c:v>45.120332000000076</c:v>
                </c:pt>
                <c:pt idx="2137">
                  <c:v>45.835812000000033</c:v>
                </c:pt>
                <c:pt idx="2138">
                  <c:v>45.445760000000007</c:v>
                </c:pt>
                <c:pt idx="2139">
                  <c:v>45.690407999999991</c:v>
                </c:pt>
                <c:pt idx="2140">
                  <c:v>45.300356000000079</c:v>
                </c:pt>
                <c:pt idx="2141">
                  <c:v>45.791960000000017</c:v>
                </c:pt>
                <c:pt idx="2142">
                  <c:v>45.337284000000011</c:v>
                </c:pt>
                <c:pt idx="2143">
                  <c:v>45.935056000000031</c:v>
                </c:pt>
                <c:pt idx="2144">
                  <c:v>45.418064000000015</c:v>
                </c:pt>
                <c:pt idx="2145">
                  <c:v>45.68117600000005</c:v>
                </c:pt>
                <c:pt idx="2146">
                  <c:v>45.602704000000074</c:v>
                </c:pt>
                <c:pt idx="2147">
                  <c:v>45.738876000000062</c:v>
                </c:pt>
                <c:pt idx="2148">
                  <c:v>45.526540000000011</c:v>
                </c:pt>
                <c:pt idx="2149">
                  <c:v>45.699640000000045</c:v>
                </c:pt>
                <c:pt idx="2150">
                  <c:v>45.579624000000024</c:v>
                </c:pt>
                <c:pt idx="2151">
                  <c:v>45.870432000000051</c:v>
                </c:pt>
                <c:pt idx="2152">
                  <c:v>45.535772000000009</c:v>
                </c:pt>
                <c:pt idx="2153">
                  <c:v>45.780420000000049</c:v>
                </c:pt>
                <c:pt idx="2154">
                  <c:v>45.512692000000072</c:v>
                </c:pt>
                <c:pt idx="2155">
                  <c:v>45.907359999999983</c:v>
                </c:pt>
                <c:pt idx="2156">
                  <c:v>45.568083999999999</c:v>
                </c:pt>
                <c:pt idx="2157">
                  <c:v>45.598088000000018</c:v>
                </c:pt>
                <c:pt idx="2158">
                  <c:v>44.91722800000008</c:v>
                </c:pt>
                <c:pt idx="2159">
                  <c:v>45.731952000000092</c:v>
                </c:pt>
                <c:pt idx="2160">
                  <c:v>45.189572000000055</c:v>
                </c:pt>
                <c:pt idx="2161">
                  <c:v>45.648864000000003</c:v>
                </c:pt>
                <c:pt idx="2162">
                  <c:v>45.311896000000047</c:v>
                </c:pt>
                <c:pt idx="2163">
                  <c:v>45.549620000000061</c:v>
                </c:pt>
                <c:pt idx="2164">
                  <c:v>45.452683999999977</c:v>
                </c:pt>
                <c:pt idx="2165">
                  <c:v>45.789652000000103</c:v>
                </c:pt>
                <c:pt idx="2166">
                  <c:v>45.579624000000024</c:v>
                </c:pt>
                <c:pt idx="2167">
                  <c:v>45.7042560000001</c:v>
                </c:pt>
                <c:pt idx="2168">
                  <c:v>45.454992000000061</c:v>
                </c:pt>
                <c:pt idx="2169">
                  <c:v>45.78272800000002</c:v>
                </c:pt>
                <c:pt idx="2170">
                  <c:v>45.38806000000011</c:v>
                </c:pt>
                <c:pt idx="2171">
                  <c:v>45.872740000000022</c:v>
                </c:pt>
                <c:pt idx="2172">
                  <c:v>45.362672000000089</c:v>
                </c:pt>
                <c:pt idx="2173">
                  <c:v>45.706564000000014</c:v>
                </c:pt>
                <c:pt idx="2174">
                  <c:v>45.635016000000007</c:v>
                </c:pt>
                <c:pt idx="2175">
                  <c:v>45.67886800000008</c:v>
                </c:pt>
                <c:pt idx="2176">
                  <c:v>45.434220000000039</c:v>
                </c:pt>
                <c:pt idx="2177">
                  <c:v>46.122004000000061</c:v>
                </c:pt>
                <c:pt idx="2178">
                  <c:v>45.738876000000062</c:v>
                </c:pt>
                <c:pt idx="2179">
                  <c:v>45.941980000000058</c:v>
                </c:pt>
                <c:pt idx="2180">
                  <c:v>45.895820000000072</c:v>
                </c:pt>
                <c:pt idx="2181">
                  <c:v>46.253559999999993</c:v>
                </c:pt>
                <c:pt idx="2182">
                  <c:v>45.203419999999994</c:v>
                </c:pt>
                <c:pt idx="2183">
                  <c:v>45.981216000000018</c:v>
                </c:pt>
                <c:pt idx="2184">
                  <c:v>45.526540000000011</c:v>
                </c:pt>
                <c:pt idx="2185">
                  <c:v>46.170472000000018</c:v>
                </c:pt>
                <c:pt idx="2186">
                  <c:v>45.521924000000013</c:v>
                </c:pt>
                <c:pt idx="2187">
                  <c:v>45.787344000000019</c:v>
                </c:pt>
                <c:pt idx="2188">
                  <c:v>45.602704000000074</c:v>
                </c:pt>
                <c:pt idx="2189">
                  <c:v>45.697332000000074</c:v>
                </c:pt>
                <c:pt idx="2190">
                  <c:v>45.588856000000021</c:v>
                </c:pt>
                <c:pt idx="2191">
                  <c:v>46.020452000000034</c:v>
                </c:pt>
                <c:pt idx="2192">
                  <c:v>45.325743999999986</c:v>
                </c:pt>
                <c:pt idx="2193">
                  <c:v>45.872740000000022</c:v>
                </c:pt>
                <c:pt idx="2194">
                  <c:v>45.549620000000004</c:v>
                </c:pt>
                <c:pt idx="2195">
                  <c:v>45.821964000000037</c:v>
                </c:pt>
                <c:pt idx="2196">
                  <c:v>45.528848000000039</c:v>
                </c:pt>
                <c:pt idx="2229">
                  <c:v>45.930440000000033</c:v>
                </c:pt>
                <c:pt idx="2230">
                  <c:v>45.838120000000004</c:v>
                </c:pt>
                <c:pt idx="2231">
                  <c:v>45.861200000000053</c:v>
                </c:pt>
                <c:pt idx="2232">
                  <c:v>45.930440000000033</c:v>
                </c:pt>
                <c:pt idx="2233">
                  <c:v>46.415120000000059</c:v>
                </c:pt>
                <c:pt idx="2234">
                  <c:v>45.791960000000017</c:v>
                </c:pt>
                <c:pt idx="2235">
                  <c:v>46.068920000000048</c:v>
                </c:pt>
                <c:pt idx="2236">
                  <c:v>45.953520000000026</c:v>
                </c:pt>
                <c:pt idx="2237">
                  <c:v>45.907360000000097</c:v>
                </c:pt>
                <c:pt idx="2238">
                  <c:v>45.745800000000088</c:v>
                </c:pt>
                <c:pt idx="2239">
                  <c:v>45.907360000000097</c:v>
                </c:pt>
                <c:pt idx="2240">
                  <c:v>45.722720000000038</c:v>
                </c:pt>
                <c:pt idx="2241">
                  <c:v>45.745800000000031</c:v>
                </c:pt>
                <c:pt idx="2242">
                  <c:v>45.699640000000045</c:v>
                </c:pt>
                <c:pt idx="2243">
                  <c:v>45.976600000000076</c:v>
                </c:pt>
                <c:pt idx="2244">
                  <c:v>46.045839999999998</c:v>
                </c:pt>
                <c:pt idx="2245">
                  <c:v>45.999680000000012</c:v>
                </c:pt>
                <c:pt idx="2246">
                  <c:v>46.022760000000005</c:v>
                </c:pt>
                <c:pt idx="2247">
                  <c:v>46.415120000000059</c:v>
                </c:pt>
                <c:pt idx="2248">
                  <c:v>46.207400000000064</c:v>
                </c:pt>
                <c:pt idx="2249">
                  <c:v>46.345880000000079</c:v>
                </c:pt>
                <c:pt idx="2250">
                  <c:v>46.022760000000005</c:v>
                </c:pt>
                <c:pt idx="2251">
                  <c:v>46.415120000000059</c:v>
                </c:pt>
                <c:pt idx="2252">
                  <c:v>45.953520000000026</c:v>
                </c:pt>
                <c:pt idx="2253">
                  <c:v>45.976600000000019</c:v>
                </c:pt>
                <c:pt idx="2254">
                  <c:v>46.022760000000005</c:v>
                </c:pt>
                <c:pt idx="2255">
                  <c:v>46.345880000000079</c:v>
                </c:pt>
                <c:pt idx="2256">
                  <c:v>46.115080000000034</c:v>
                </c:pt>
                <c:pt idx="2257">
                  <c:v>45.999680000000069</c:v>
                </c:pt>
                <c:pt idx="2258">
                  <c:v>46.092000000000041</c:v>
                </c:pt>
                <c:pt idx="2259">
                  <c:v>46.207400000000064</c:v>
                </c:pt>
                <c:pt idx="2260">
                  <c:v>46.022760000000005</c:v>
                </c:pt>
                <c:pt idx="2261">
                  <c:v>45.999680000000069</c:v>
                </c:pt>
                <c:pt idx="2262">
                  <c:v>46.115080000000091</c:v>
                </c:pt>
                <c:pt idx="2263">
                  <c:v>46.415120000000059</c:v>
                </c:pt>
                <c:pt idx="2264">
                  <c:v>45.953520000000026</c:v>
                </c:pt>
                <c:pt idx="2265">
                  <c:v>46.207400000000007</c:v>
                </c:pt>
                <c:pt idx="2266">
                  <c:v>45.884280000000047</c:v>
                </c:pt>
                <c:pt idx="2267">
                  <c:v>46.092000000000041</c:v>
                </c:pt>
                <c:pt idx="2268">
                  <c:v>45.999680000000012</c:v>
                </c:pt>
                <c:pt idx="2269">
                  <c:v>46.392040000000065</c:v>
                </c:pt>
                <c:pt idx="2270">
                  <c:v>46.115080000000034</c:v>
                </c:pt>
                <c:pt idx="2271">
                  <c:v>46.530520000000024</c:v>
                </c:pt>
                <c:pt idx="2272">
                  <c:v>46.045839999999998</c:v>
                </c:pt>
                <c:pt idx="2273">
                  <c:v>46.161240000000021</c:v>
                </c:pt>
                <c:pt idx="2274">
                  <c:v>45.976600000000076</c:v>
                </c:pt>
                <c:pt idx="2275">
                  <c:v>46.276640000000043</c:v>
                </c:pt>
                <c:pt idx="2276">
                  <c:v>45.953520000000026</c:v>
                </c:pt>
                <c:pt idx="2277">
                  <c:v>45.83812000000006</c:v>
                </c:pt>
                <c:pt idx="2278">
                  <c:v>45.976600000000019</c:v>
                </c:pt>
                <c:pt idx="2279">
                  <c:v>46.345880000000022</c:v>
                </c:pt>
                <c:pt idx="2280">
                  <c:v>46.415120000000002</c:v>
                </c:pt>
                <c:pt idx="2281">
                  <c:v>46.415120000000059</c:v>
                </c:pt>
                <c:pt idx="2282">
                  <c:v>46.138159999999971</c:v>
                </c:pt>
                <c:pt idx="2283">
                  <c:v>46.161240000000021</c:v>
                </c:pt>
                <c:pt idx="2284">
                  <c:v>45.83812000000006</c:v>
                </c:pt>
                <c:pt idx="2285">
                  <c:v>46.068919999999991</c:v>
                </c:pt>
                <c:pt idx="2286">
                  <c:v>45.861200000000053</c:v>
                </c:pt>
                <c:pt idx="2287">
                  <c:v>46.438199999999995</c:v>
                </c:pt>
                <c:pt idx="2288">
                  <c:v>45.999680000000069</c:v>
                </c:pt>
                <c:pt idx="2289">
                  <c:v>46.345880000000079</c:v>
                </c:pt>
                <c:pt idx="2290">
                  <c:v>46.438200000000052</c:v>
                </c:pt>
                <c:pt idx="2291">
                  <c:v>46.484359999999981</c:v>
                </c:pt>
                <c:pt idx="2292">
                  <c:v>46.253559999999993</c:v>
                </c:pt>
                <c:pt idx="2293">
                  <c:v>46.461280000000102</c:v>
                </c:pt>
                <c:pt idx="2294">
                  <c:v>46.368960000000072</c:v>
                </c:pt>
                <c:pt idx="2295">
                  <c:v>46.530520000000024</c:v>
                </c:pt>
                <c:pt idx="2296">
                  <c:v>46.068919999999991</c:v>
                </c:pt>
                <c:pt idx="2297">
                  <c:v>46.276640000000043</c:v>
                </c:pt>
                <c:pt idx="2298">
                  <c:v>46.138160000000084</c:v>
                </c:pt>
                <c:pt idx="2299">
                  <c:v>46.576680000000067</c:v>
                </c:pt>
                <c:pt idx="2300">
                  <c:v>46.253560000000107</c:v>
                </c:pt>
                <c:pt idx="2301">
                  <c:v>46.345880000000079</c:v>
                </c:pt>
                <c:pt idx="2302">
                  <c:v>46.299720000000036</c:v>
                </c:pt>
                <c:pt idx="2303">
                  <c:v>46.392040000000009</c:v>
                </c:pt>
                <c:pt idx="2304">
                  <c:v>46.253560000000107</c:v>
                </c:pt>
                <c:pt idx="2305">
                  <c:v>46.415120000000002</c:v>
                </c:pt>
                <c:pt idx="2306">
                  <c:v>46.530520000000024</c:v>
                </c:pt>
                <c:pt idx="2307">
                  <c:v>46.530520000000024</c:v>
                </c:pt>
                <c:pt idx="2308">
                  <c:v>46.322800000000029</c:v>
                </c:pt>
                <c:pt idx="2309">
                  <c:v>46.461280000000102</c:v>
                </c:pt>
                <c:pt idx="2310">
                  <c:v>46.392040000000065</c:v>
                </c:pt>
                <c:pt idx="2311">
                  <c:v>46.438200000000052</c:v>
                </c:pt>
                <c:pt idx="2312">
                  <c:v>46.253559999999993</c:v>
                </c:pt>
                <c:pt idx="2313">
                  <c:v>46.622840000000053</c:v>
                </c:pt>
                <c:pt idx="2314">
                  <c:v>46.253560000000107</c:v>
                </c:pt>
                <c:pt idx="2315">
                  <c:v>46.66900000000004</c:v>
                </c:pt>
                <c:pt idx="2316">
                  <c:v>46.207400000000007</c:v>
                </c:pt>
                <c:pt idx="2317">
                  <c:v>46.415120000000002</c:v>
                </c:pt>
                <c:pt idx="2318">
                  <c:v>46.299720000000036</c:v>
                </c:pt>
                <c:pt idx="2319">
                  <c:v>46.438200000000052</c:v>
                </c:pt>
                <c:pt idx="2320">
                  <c:v>46.530520000000024</c:v>
                </c:pt>
                <c:pt idx="2321">
                  <c:v>46.484359999999981</c:v>
                </c:pt>
                <c:pt idx="2322">
                  <c:v>46.115080000000034</c:v>
                </c:pt>
                <c:pt idx="2323">
                  <c:v>46.530520000000024</c:v>
                </c:pt>
                <c:pt idx="2324">
                  <c:v>46.345880000000022</c:v>
                </c:pt>
                <c:pt idx="2325">
                  <c:v>46.66900000000004</c:v>
                </c:pt>
                <c:pt idx="2326">
                  <c:v>46.345880000000079</c:v>
                </c:pt>
                <c:pt idx="2327">
                  <c:v>46.484359999999981</c:v>
                </c:pt>
                <c:pt idx="2328">
                  <c:v>46.622839999999997</c:v>
                </c:pt>
                <c:pt idx="2329">
                  <c:v>46.853639999999984</c:v>
                </c:pt>
                <c:pt idx="2330">
                  <c:v>46.64591999999999</c:v>
                </c:pt>
                <c:pt idx="2331">
                  <c:v>46.738240000000019</c:v>
                </c:pt>
                <c:pt idx="2332">
                  <c:v>46.438199999999995</c:v>
                </c:pt>
                <c:pt idx="2333">
                  <c:v>46.438200000000052</c:v>
                </c:pt>
                <c:pt idx="2334">
                  <c:v>46.553600000000017</c:v>
                </c:pt>
                <c:pt idx="2335">
                  <c:v>46.645920000000046</c:v>
                </c:pt>
                <c:pt idx="2336">
                  <c:v>46.276640000000043</c:v>
                </c:pt>
                <c:pt idx="2337">
                  <c:v>46.599760000000003</c:v>
                </c:pt>
                <c:pt idx="2338">
                  <c:v>46.507440000000031</c:v>
                </c:pt>
                <c:pt idx="2339">
                  <c:v>46.507440000000031</c:v>
                </c:pt>
                <c:pt idx="2340">
                  <c:v>46.299720000000036</c:v>
                </c:pt>
                <c:pt idx="2341">
                  <c:v>46.715160000000083</c:v>
                </c:pt>
                <c:pt idx="2342">
                  <c:v>46.438200000000052</c:v>
                </c:pt>
                <c:pt idx="2343">
                  <c:v>46.715160000000083</c:v>
                </c:pt>
                <c:pt idx="2344">
                  <c:v>46.415120000000002</c:v>
                </c:pt>
                <c:pt idx="2345">
                  <c:v>46.368960000000072</c:v>
                </c:pt>
                <c:pt idx="2346">
                  <c:v>46.461280000000045</c:v>
                </c:pt>
                <c:pt idx="2347">
                  <c:v>46.738240000000019</c:v>
                </c:pt>
                <c:pt idx="2348">
                  <c:v>46.576680000000067</c:v>
                </c:pt>
                <c:pt idx="2349">
                  <c:v>46.876720000000034</c:v>
                </c:pt>
                <c:pt idx="2350">
                  <c:v>46.415120000000059</c:v>
                </c:pt>
                <c:pt idx="2351">
                  <c:v>46.738240000000019</c:v>
                </c:pt>
                <c:pt idx="2352">
                  <c:v>46.415120000000059</c:v>
                </c:pt>
                <c:pt idx="2353">
                  <c:v>46.761320000000012</c:v>
                </c:pt>
                <c:pt idx="2354">
                  <c:v>46.507440000000031</c:v>
                </c:pt>
                <c:pt idx="2355">
                  <c:v>46.530520000000024</c:v>
                </c:pt>
                <c:pt idx="2356">
                  <c:v>46.57668000000001</c:v>
                </c:pt>
                <c:pt idx="2357">
                  <c:v>47.061359999999979</c:v>
                </c:pt>
                <c:pt idx="2358">
                  <c:v>46.622839999999997</c:v>
                </c:pt>
                <c:pt idx="2359">
                  <c:v>46.784400000000005</c:v>
                </c:pt>
                <c:pt idx="2360">
                  <c:v>46.645920000000046</c:v>
                </c:pt>
                <c:pt idx="2361">
                  <c:v>46.64591999999999</c:v>
                </c:pt>
                <c:pt idx="2362">
                  <c:v>46.345880000000022</c:v>
                </c:pt>
                <c:pt idx="2363">
                  <c:v>46.69208000000009</c:v>
                </c:pt>
                <c:pt idx="2364">
                  <c:v>46.345880000000079</c:v>
                </c:pt>
                <c:pt idx="2365">
                  <c:v>46.807480000000055</c:v>
                </c:pt>
                <c:pt idx="2366">
                  <c:v>46.461280000000045</c:v>
                </c:pt>
                <c:pt idx="2367">
                  <c:v>46.761320000000012</c:v>
                </c:pt>
                <c:pt idx="2368">
                  <c:v>46.599760000000003</c:v>
                </c:pt>
                <c:pt idx="2369">
                  <c:v>46.969040000000007</c:v>
                </c:pt>
                <c:pt idx="2370">
                  <c:v>46.66900000000004</c:v>
                </c:pt>
                <c:pt idx="2371">
                  <c:v>46.415120000000059</c:v>
                </c:pt>
                <c:pt idx="2372">
                  <c:v>46.553600000000074</c:v>
                </c:pt>
                <c:pt idx="2373">
                  <c:v>46.969040000000007</c:v>
                </c:pt>
                <c:pt idx="2374">
                  <c:v>46.530520000000024</c:v>
                </c:pt>
                <c:pt idx="2375">
                  <c:v>46.553600000000074</c:v>
                </c:pt>
                <c:pt idx="2376">
                  <c:v>46.622840000000053</c:v>
                </c:pt>
                <c:pt idx="2377">
                  <c:v>46.645920000000046</c:v>
                </c:pt>
                <c:pt idx="2378">
                  <c:v>46.530520000000024</c:v>
                </c:pt>
                <c:pt idx="2379">
                  <c:v>46.853640000000041</c:v>
                </c:pt>
                <c:pt idx="2380">
                  <c:v>46.622839999999997</c:v>
                </c:pt>
                <c:pt idx="2381">
                  <c:v>46.66900000000004</c:v>
                </c:pt>
                <c:pt idx="2382">
                  <c:v>46.645920000000046</c:v>
                </c:pt>
                <c:pt idx="2383">
                  <c:v>46.922880000000077</c:v>
                </c:pt>
                <c:pt idx="2384">
                  <c:v>46.299719999999979</c:v>
                </c:pt>
                <c:pt idx="2385">
                  <c:v>46.876720000000034</c:v>
                </c:pt>
                <c:pt idx="2386">
                  <c:v>46.715159999999969</c:v>
                </c:pt>
                <c:pt idx="2387">
                  <c:v>46.599760000000003</c:v>
                </c:pt>
                <c:pt idx="2388">
                  <c:v>46.530520000000024</c:v>
                </c:pt>
                <c:pt idx="2389">
                  <c:v>46.66900000000004</c:v>
                </c:pt>
                <c:pt idx="2390">
                  <c:v>46.438200000000052</c:v>
                </c:pt>
                <c:pt idx="2391">
                  <c:v>46.945960000000071</c:v>
                </c:pt>
                <c:pt idx="2392">
                  <c:v>46.576680000000067</c:v>
                </c:pt>
                <c:pt idx="2393">
                  <c:v>46.69208000000009</c:v>
                </c:pt>
                <c:pt idx="2394">
                  <c:v>46.622840000000053</c:v>
                </c:pt>
                <c:pt idx="2395">
                  <c:v>46.899800000000027</c:v>
                </c:pt>
                <c:pt idx="2396">
                  <c:v>46.599760000000003</c:v>
                </c:pt>
                <c:pt idx="2397">
                  <c:v>47.01520000000005</c:v>
                </c:pt>
                <c:pt idx="2398">
                  <c:v>46.64591999999999</c:v>
                </c:pt>
                <c:pt idx="2399">
                  <c:v>46.738240000000019</c:v>
                </c:pt>
                <c:pt idx="2400">
                  <c:v>46.715160000000083</c:v>
                </c:pt>
                <c:pt idx="2401">
                  <c:v>46.738240000000019</c:v>
                </c:pt>
                <c:pt idx="2402">
                  <c:v>46.507440000000031</c:v>
                </c:pt>
                <c:pt idx="2403">
                  <c:v>46.807480000000055</c:v>
                </c:pt>
                <c:pt idx="2404">
                  <c:v>46.392040000000009</c:v>
                </c:pt>
                <c:pt idx="2405">
                  <c:v>46.66900000000004</c:v>
                </c:pt>
                <c:pt idx="2406">
                  <c:v>46.599760000000003</c:v>
                </c:pt>
                <c:pt idx="2407">
                  <c:v>46.853640000000041</c:v>
                </c:pt>
                <c:pt idx="2408">
                  <c:v>46.69208000000009</c:v>
                </c:pt>
                <c:pt idx="2409">
                  <c:v>46.66900000000004</c:v>
                </c:pt>
                <c:pt idx="2410">
                  <c:v>46.461280000000045</c:v>
                </c:pt>
                <c:pt idx="2411">
                  <c:v>46.784400000000062</c:v>
                </c:pt>
                <c:pt idx="2412">
                  <c:v>46.507440000000031</c:v>
                </c:pt>
                <c:pt idx="2413">
                  <c:v>46.945960000000071</c:v>
                </c:pt>
                <c:pt idx="2414">
                  <c:v>46.853640000000041</c:v>
                </c:pt>
                <c:pt idx="2415">
                  <c:v>46.830559999999991</c:v>
                </c:pt>
                <c:pt idx="2416">
                  <c:v>46.761320000000012</c:v>
                </c:pt>
                <c:pt idx="2417">
                  <c:v>46.507440000000031</c:v>
                </c:pt>
                <c:pt idx="2418">
                  <c:v>46.599760000000003</c:v>
                </c:pt>
                <c:pt idx="2419">
                  <c:v>46.784400000000005</c:v>
                </c:pt>
                <c:pt idx="2420">
                  <c:v>46.761320000000012</c:v>
                </c:pt>
                <c:pt idx="2421">
                  <c:v>46.738240000000019</c:v>
                </c:pt>
                <c:pt idx="2422">
                  <c:v>46.461280000000102</c:v>
                </c:pt>
                <c:pt idx="2423">
                  <c:v>46.692080000000033</c:v>
                </c:pt>
                <c:pt idx="2424">
                  <c:v>46.66900000000004</c:v>
                </c:pt>
                <c:pt idx="2425">
                  <c:v>46.830559999999991</c:v>
                </c:pt>
                <c:pt idx="2426">
                  <c:v>46.438200000000052</c:v>
                </c:pt>
                <c:pt idx="2427">
                  <c:v>46.807480000000055</c:v>
                </c:pt>
                <c:pt idx="2428">
                  <c:v>46.692080000000033</c:v>
                </c:pt>
                <c:pt idx="2429">
                  <c:v>46.807480000000055</c:v>
                </c:pt>
                <c:pt idx="2430">
                  <c:v>46.738240000000019</c:v>
                </c:pt>
                <c:pt idx="2431">
                  <c:v>46.784400000000062</c:v>
                </c:pt>
                <c:pt idx="2432">
                  <c:v>46.853640000000041</c:v>
                </c:pt>
                <c:pt idx="2433">
                  <c:v>46.738240000000019</c:v>
                </c:pt>
                <c:pt idx="2434">
                  <c:v>46.553600000000017</c:v>
                </c:pt>
                <c:pt idx="2435">
                  <c:v>46.553600000000017</c:v>
                </c:pt>
                <c:pt idx="2436">
                  <c:v>46.761320000000012</c:v>
                </c:pt>
                <c:pt idx="2437">
                  <c:v>46.761320000000012</c:v>
                </c:pt>
                <c:pt idx="2438">
                  <c:v>46.807480000000055</c:v>
                </c:pt>
                <c:pt idx="2439">
                  <c:v>46.715160000000083</c:v>
                </c:pt>
                <c:pt idx="2440">
                  <c:v>46.553600000000074</c:v>
                </c:pt>
                <c:pt idx="2441">
                  <c:v>46.715160000000083</c:v>
                </c:pt>
                <c:pt idx="2442">
                  <c:v>46.553600000000017</c:v>
                </c:pt>
                <c:pt idx="2443">
                  <c:v>46.692080000000033</c:v>
                </c:pt>
                <c:pt idx="2444">
                  <c:v>46.645920000000046</c:v>
                </c:pt>
                <c:pt idx="2445">
                  <c:v>46.992120000000057</c:v>
                </c:pt>
                <c:pt idx="2446">
                  <c:v>46.645920000000046</c:v>
                </c:pt>
                <c:pt idx="2447">
                  <c:v>46.66900000000004</c:v>
                </c:pt>
                <c:pt idx="2448">
                  <c:v>46.438200000000052</c:v>
                </c:pt>
                <c:pt idx="2449">
                  <c:v>46.738240000000019</c:v>
                </c:pt>
                <c:pt idx="2450">
                  <c:v>46.715160000000083</c:v>
                </c:pt>
                <c:pt idx="2451">
                  <c:v>46.738240000000019</c:v>
                </c:pt>
                <c:pt idx="2452">
                  <c:v>46.484360000000095</c:v>
                </c:pt>
                <c:pt idx="2453">
                  <c:v>46.738240000000019</c:v>
                </c:pt>
                <c:pt idx="2454">
                  <c:v>46.645920000000046</c:v>
                </c:pt>
                <c:pt idx="2455">
                  <c:v>46.853640000000041</c:v>
                </c:pt>
                <c:pt idx="2456">
                  <c:v>46.576680000000067</c:v>
                </c:pt>
                <c:pt idx="2457">
                  <c:v>46.415120000000059</c:v>
                </c:pt>
                <c:pt idx="2458">
                  <c:v>46.645920000000046</c:v>
                </c:pt>
                <c:pt idx="2459">
                  <c:v>46.715159999999969</c:v>
                </c:pt>
                <c:pt idx="2460">
                  <c:v>46.622839999999997</c:v>
                </c:pt>
                <c:pt idx="2461">
                  <c:v>46.576680000000067</c:v>
                </c:pt>
                <c:pt idx="2462">
                  <c:v>46.645920000000046</c:v>
                </c:pt>
                <c:pt idx="2463">
                  <c:v>46.761320000000012</c:v>
                </c:pt>
                <c:pt idx="2464">
                  <c:v>46.622839999999997</c:v>
                </c:pt>
                <c:pt idx="2465">
                  <c:v>46.945960000000071</c:v>
                </c:pt>
                <c:pt idx="2466">
                  <c:v>46.66900000000004</c:v>
                </c:pt>
                <c:pt idx="2467">
                  <c:v>46.807480000000055</c:v>
                </c:pt>
                <c:pt idx="2468">
                  <c:v>46.507440000000031</c:v>
                </c:pt>
                <c:pt idx="2469">
                  <c:v>46.484360000000095</c:v>
                </c:pt>
                <c:pt idx="2470">
                  <c:v>46.438199999999995</c:v>
                </c:pt>
                <c:pt idx="2471">
                  <c:v>46.715159999999969</c:v>
                </c:pt>
                <c:pt idx="2472">
                  <c:v>46.507440000000031</c:v>
                </c:pt>
                <c:pt idx="2473">
                  <c:v>46.64591999999999</c:v>
                </c:pt>
                <c:pt idx="2474">
                  <c:v>46.553600000000017</c:v>
                </c:pt>
                <c:pt idx="2475">
                  <c:v>46.830559999999991</c:v>
                </c:pt>
                <c:pt idx="2476">
                  <c:v>46.761320000000012</c:v>
                </c:pt>
                <c:pt idx="2477">
                  <c:v>46.66900000000004</c:v>
                </c:pt>
                <c:pt idx="2478">
                  <c:v>46.530520000000024</c:v>
                </c:pt>
                <c:pt idx="2479">
                  <c:v>46.830560000000105</c:v>
                </c:pt>
                <c:pt idx="2480">
                  <c:v>46.553600000000017</c:v>
                </c:pt>
                <c:pt idx="2481">
                  <c:v>46.507440000000031</c:v>
                </c:pt>
                <c:pt idx="2482">
                  <c:v>46.438199999999995</c:v>
                </c:pt>
                <c:pt idx="2483">
                  <c:v>46.899800000000027</c:v>
                </c:pt>
                <c:pt idx="2484">
                  <c:v>46.599760000000117</c:v>
                </c:pt>
                <c:pt idx="2485">
                  <c:v>46.761320000000012</c:v>
                </c:pt>
                <c:pt idx="2486">
                  <c:v>46.645920000000046</c:v>
                </c:pt>
                <c:pt idx="2487">
                  <c:v>46.553600000000074</c:v>
                </c:pt>
                <c:pt idx="2488">
                  <c:v>46.415120000000059</c:v>
                </c:pt>
                <c:pt idx="2489">
                  <c:v>46.645920000000046</c:v>
                </c:pt>
                <c:pt idx="2490">
                  <c:v>46.507440000000031</c:v>
                </c:pt>
                <c:pt idx="2491">
                  <c:v>46.461280000000045</c:v>
                </c:pt>
                <c:pt idx="2492">
                  <c:v>46.415120000000059</c:v>
                </c:pt>
                <c:pt idx="2493">
                  <c:v>46.738240000000019</c:v>
                </c:pt>
                <c:pt idx="2494">
                  <c:v>46.345880000000079</c:v>
                </c:pt>
                <c:pt idx="2495">
                  <c:v>46.415120000000002</c:v>
                </c:pt>
                <c:pt idx="2496">
                  <c:v>46.392040000000009</c:v>
                </c:pt>
                <c:pt idx="2497">
                  <c:v>46.622839999999997</c:v>
                </c:pt>
                <c:pt idx="2498">
                  <c:v>46.553600000000074</c:v>
                </c:pt>
                <c:pt idx="2499">
                  <c:v>46.784400000000005</c:v>
                </c:pt>
                <c:pt idx="2500">
                  <c:v>46.415120000000059</c:v>
                </c:pt>
                <c:pt idx="2501">
                  <c:v>46.645920000000046</c:v>
                </c:pt>
                <c:pt idx="2502">
                  <c:v>46.230480000000057</c:v>
                </c:pt>
                <c:pt idx="2503">
                  <c:v>46.599760000000003</c:v>
                </c:pt>
                <c:pt idx="2504">
                  <c:v>46.692080000000033</c:v>
                </c:pt>
                <c:pt idx="2505">
                  <c:v>46.66900000000004</c:v>
                </c:pt>
                <c:pt idx="2506">
                  <c:v>46.530520000000024</c:v>
                </c:pt>
                <c:pt idx="2507">
                  <c:v>46.461280000000102</c:v>
                </c:pt>
                <c:pt idx="2508">
                  <c:v>46.345880000000079</c:v>
                </c:pt>
                <c:pt idx="2509">
                  <c:v>46.622840000000053</c:v>
                </c:pt>
                <c:pt idx="2510">
                  <c:v>46.461280000000102</c:v>
                </c:pt>
                <c:pt idx="2511">
                  <c:v>46.461280000000045</c:v>
                </c:pt>
                <c:pt idx="2512">
                  <c:v>46.368960000000072</c:v>
                </c:pt>
                <c:pt idx="2513">
                  <c:v>46.345880000000022</c:v>
                </c:pt>
                <c:pt idx="2514">
                  <c:v>46.068920000000048</c:v>
                </c:pt>
                <c:pt idx="2515">
                  <c:v>46.530520000000024</c:v>
                </c:pt>
                <c:pt idx="2516">
                  <c:v>45.930440000000033</c:v>
                </c:pt>
                <c:pt idx="2517">
                  <c:v>46.553600000000017</c:v>
                </c:pt>
                <c:pt idx="2518">
                  <c:v>46.368960000000072</c:v>
                </c:pt>
                <c:pt idx="2519">
                  <c:v>46.507440000000031</c:v>
                </c:pt>
                <c:pt idx="2520">
                  <c:v>46.253559999999993</c:v>
                </c:pt>
                <c:pt idx="2521">
                  <c:v>46.622840000000053</c:v>
                </c:pt>
                <c:pt idx="2522">
                  <c:v>46.230480000000057</c:v>
                </c:pt>
                <c:pt idx="2523">
                  <c:v>46.553600000000017</c:v>
                </c:pt>
                <c:pt idx="2524">
                  <c:v>46.161240000000021</c:v>
                </c:pt>
                <c:pt idx="2525">
                  <c:v>46.899800000000027</c:v>
                </c:pt>
                <c:pt idx="2526">
                  <c:v>46.484359999999981</c:v>
                </c:pt>
                <c:pt idx="2527">
                  <c:v>46.622840000000053</c:v>
                </c:pt>
                <c:pt idx="2528">
                  <c:v>46.345880000000079</c:v>
                </c:pt>
                <c:pt idx="2529">
                  <c:v>46.69208000000009</c:v>
                </c:pt>
                <c:pt idx="2530">
                  <c:v>46.253560000000107</c:v>
                </c:pt>
                <c:pt idx="2531">
                  <c:v>46.484360000000095</c:v>
                </c:pt>
                <c:pt idx="2532">
                  <c:v>46.230480000000057</c:v>
                </c:pt>
                <c:pt idx="2533">
                  <c:v>46.484360000000095</c:v>
                </c:pt>
                <c:pt idx="2534">
                  <c:v>46.484359999999981</c:v>
                </c:pt>
                <c:pt idx="2535">
                  <c:v>46.599760000000003</c:v>
                </c:pt>
                <c:pt idx="2536">
                  <c:v>46.415120000000059</c:v>
                </c:pt>
                <c:pt idx="2537">
                  <c:v>46.484360000000095</c:v>
                </c:pt>
                <c:pt idx="2538">
                  <c:v>46.322800000000029</c:v>
                </c:pt>
                <c:pt idx="2539">
                  <c:v>46.576680000000067</c:v>
                </c:pt>
                <c:pt idx="2540">
                  <c:v>46.230480000000057</c:v>
                </c:pt>
                <c:pt idx="2541">
                  <c:v>46.461280000000045</c:v>
                </c:pt>
                <c:pt idx="2542">
                  <c:v>46.345880000000079</c:v>
                </c:pt>
                <c:pt idx="2543">
                  <c:v>46.507440000000031</c:v>
                </c:pt>
                <c:pt idx="2544">
                  <c:v>46.253559999999993</c:v>
                </c:pt>
                <c:pt idx="2545">
                  <c:v>46.415120000000059</c:v>
                </c:pt>
                <c:pt idx="2546">
                  <c:v>46.345880000000022</c:v>
                </c:pt>
                <c:pt idx="2547">
                  <c:v>46.253559999999993</c:v>
                </c:pt>
                <c:pt idx="2548">
                  <c:v>46.184320000000071</c:v>
                </c:pt>
                <c:pt idx="2549">
                  <c:v>46.392040000000009</c:v>
                </c:pt>
                <c:pt idx="2550">
                  <c:v>46.068919999999991</c:v>
                </c:pt>
                <c:pt idx="2551">
                  <c:v>46.438200000000052</c:v>
                </c:pt>
                <c:pt idx="2552">
                  <c:v>46.322800000000029</c:v>
                </c:pt>
                <c:pt idx="2553">
                  <c:v>46.161240000000021</c:v>
                </c:pt>
                <c:pt idx="2554">
                  <c:v>46.138160000000084</c:v>
                </c:pt>
                <c:pt idx="2555">
                  <c:v>46.230480000000057</c:v>
                </c:pt>
                <c:pt idx="2556">
                  <c:v>46.092000000000041</c:v>
                </c:pt>
                <c:pt idx="2557">
                  <c:v>46.207400000000064</c:v>
                </c:pt>
                <c:pt idx="2558">
                  <c:v>46.138159999999971</c:v>
                </c:pt>
                <c:pt idx="2559">
                  <c:v>46.022760000000005</c:v>
                </c:pt>
                <c:pt idx="2560">
                  <c:v>45.838120000000004</c:v>
                </c:pt>
                <c:pt idx="2561">
                  <c:v>46.161240000000021</c:v>
                </c:pt>
                <c:pt idx="2562">
                  <c:v>46.138160000000084</c:v>
                </c:pt>
                <c:pt idx="2563">
                  <c:v>46.138160000000084</c:v>
                </c:pt>
                <c:pt idx="2564">
                  <c:v>45.930440000000033</c:v>
                </c:pt>
                <c:pt idx="2565">
                  <c:v>46.207400000000007</c:v>
                </c:pt>
                <c:pt idx="2566">
                  <c:v>46.022760000000005</c:v>
                </c:pt>
                <c:pt idx="2567">
                  <c:v>46.092000000000041</c:v>
                </c:pt>
                <c:pt idx="2568">
                  <c:v>45.791960000000017</c:v>
                </c:pt>
                <c:pt idx="2569">
                  <c:v>46.115080000000034</c:v>
                </c:pt>
                <c:pt idx="2570">
                  <c:v>45.838120000000004</c:v>
                </c:pt>
                <c:pt idx="2571">
                  <c:v>46.068920000000048</c:v>
                </c:pt>
                <c:pt idx="2572">
                  <c:v>46.022760000000119</c:v>
                </c:pt>
                <c:pt idx="2573">
                  <c:v>46.253559999999993</c:v>
                </c:pt>
                <c:pt idx="2574">
                  <c:v>45.861200000000053</c:v>
                </c:pt>
                <c:pt idx="2575">
                  <c:v>46.230480000000057</c:v>
                </c:pt>
                <c:pt idx="2576">
                  <c:v>45.907360000000097</c:v>
                </c:pt>
                <c:pt idx="2577">
                  <c:v>46.138159999999971</c:v>
                </c:pt>
                <c:pt idx="2578">
                  <c:v>46.045839999999998</c:v>
                </c:pt>
                <c:pt idx="2579">
                  <c:v>46.322800000000029</c:v>
                </c:pt>
                <c:pt idx="2580">
                  <c:v>45.861200000000053</c:v>
                </c:pt>
                <c:pt idx="2581">
                  <c:v>46.415120000000002</c:v>
                </c:pt>
                <c:pt idx="2582">
                  <c:v>45.861200000000053</c:v>
                </c:pt>
                <c:pt idx="2583">
                  <c:v>46.161240000000021</c:v>
                </c:pt>
                <c:pt idx="2584">
                  <c:v>46.022760000000005</c:v>
                </c:pt>
                <c:pt idx="2585">
                  <c:v>46.276639999999986</c:v>
                </c:pt>
                <c:pt idx="2586">
                  <c:v>45.791960000000017</c:v>
                </c:pt>
                <c:pt idx="2587">
                  <c:v>45.999680000000069</c:v>
                </c:pt>
                <c:pt idx="2588">
                  <c:v>45.768880000000081</c:v>
                </c:pt>
                <c:pt idx="2589">
                  <c:v>46.184320000000014</c:v>
                </c:pt>
                <c:pt idx="2590">
                  <c:v>46.092000000000041</c:v>
                </c:pt>
                <c:pt idx="2591">
                  <c:v>46.138160000000084</c:v>
                </c:pt>
                <c:pt idx="2592">
                  <c:v>45.999680000000069</c:v>
                </c:pt>
                <c:pt idx="2593">
                  <c:v>45.768880000000081</c:v>
                </c:pt>
                <c:pt idx="2594">
                  <c:v>46.115080000000034</c:v>
                </c:pt>
                <c:pt idx="2595">
                  <c:v>45.884280000000103</c:v>
                </c:pt>
                <c:pt idx="2596">
                  <c:v>45.815040000000067</c:v>
                </c:pt>
                <c:pt idx="2597">
                  <c:v>46.022760000000119</c:v>
                </c:pt>
                <c:pt idx="2598">
                  <c:v>45.676559999999995</c:v>
                </c:pt>
                <c:pt idx="2599">
                  <c:v>45.861200000000053</c:v>
                </c:pt>
                <c:pt idx="2600">
                  <c:v>45.538080000000036</c:v>
                </c:pt>
                <c:pt idx="2601">
                  <c:v>45.791960000000017</c:v>
                </c:pt>
                <c:pt idx="2602">
                  <c:v>45.653480000000059</c:v>
                </c:pt>
                <c:pt idx="2603">
                  <c:v>46.045840000000055</c:v>
                </c:pt>
                <c:pt idx="2604">
                  <c:v>45.630400000000009</c:v>
                </c:pt>
                <c:pt idx="2605">
                  <c:v>46.045839999999998</c:v>
                </c:pt>
                <c:pt idx="2606">
                  <c:v>45.999680000000069</c:v>
                </c:pt>
                <c:pt idx="2607">
                  <c:v>45.83812000000006</c:v>
                </c:pt>
                <c:pt idx="2608">
                  <c:v>45.538080000000036</c:v>
                </c:pt>
                <c:pt idx="2609">
                  <c:v>45.953520000000026</c:v>
                </c:pt>
                <c:pt idx="2610">
                  <c:v>45.722720000000038</c:v>
                </c:pt>
                <c:pt idx="2611">
                  <c:v>45.81504000000001</c:v>
                </c:pt>
                <c:pt idx="2612">
                  <c:v>45.699640000000045</c:v>
                </c:pt>
                <c:pt idx="2613">
                  <c:v>45.81504000000001</c:v>
                </c:pt>
                <c:pt idx="2614">
                  <c:v>45.515000000000043</c:v>
                </c:pt>
                <c:pt idx="2615">
                  <c:v>45.653480000000059</c:v>
                </c:pt>
                <c:pt idx="2616">
                  <c:v>45.745800000000031</c:v>
                </c:pt>
                <c:pt idx="2617">
                  <c:v>45.468840000000057</c:v>
                </c:pt>
                <c:pt idx="2618">
                  <c:v>45.653480000000002</c:v>
                </c:pt>
                <c:pt idx="2619">
                  <c:v>45.676560000000109</c:v>
                </c:pt>
                <c:pt idx="2620">
                  <c:v>45.561159999999973</c:v>
                </c:pt>
                <c:pt idx="2621">
                  <c:v>45.653480000000059</c:v>
                </c:pt>
                <c:pt idx="2622">
                  <c:v>45.191880000000083</c:v>
                </c:pt>
                <c:pt idx="2623">
                  <c:v>45.861200000000053</c:v>
                </c:pt>
                <c:pt idx="2624">
                  <c:v>45.238040000000012</c:v>
                </c:pt>
                <c:pt idx="2625">
                  <c:v>45.768880000000081</c:v>
                </c:pt>
                <c:pt idx="2626">
                  <c:v>45.46884</c:v>
                </c:pt>
                <c:pt idx="2627">
                  <c:v>45.653480000000059</c:v>
                </c:pt>
                <c:pt idx="2628">
                  <c:v>45.445760000000007</c:v>
                </c:pt>
                <c:pt idx="2629">
                  <c:v>45.561160000000086</c:v>
                </c:pt>
                <c:pt idx="2630">
                  <c:v>45.445760000000007</c:v>
                </c:pt>
                <c:pt idx="2631">
                  <c:v>45.907360000000097</c:v>
                </c:pt>
                <c:pt idx="2632">
                  <c:v>45.261120000000005</c:v>
                </c:pt>
                <c:pt idx="2633">
                  <c:v>45.79195999999996</c:v>
                </c:pt>
                <c:pt idx="2634">
                  <c:v>45.214960000000019</c:v>
                </c:pt>
                <c:pt idx="2635">
                  <c:v>45.607320000000016</c:v>
                </c:pt>
                <c:pt idx="2636">
                  <c:v>45.353440000000035</c:v>
                </c:pt>
                <c:pt idx="2637">
                  <c:v>45.607320000000016</c:v>
                </c:pt>
                <c:pt idx="2638">
                  <c:v>45.284199999999998</c:v>
                </c:pt>
                <c:pt idx="2639">
                  <c:v>45.653480000000059</c:v>
                </c:pt>
                <c:pt idx="2640">
                  <c:v>45.330359999999985</c:v>
                </c:pt>
                <c:pt idx="2641">
                  <c:v>45.699639999999988</c:v>
                </c:pt>
                <c:pt idx="2642">
                  <c:v>45.238040000000012</c:v>
                </c:pt>
                <c:pt idx="2643">
                  <c:v>45.515000000000043</c:v>
                </c:pt>
                <c:pt idx="2644">
                  <c:v>45.261120000000062</c:v>
                </c:pt>
                <c:pt idx="2645">
                  <c:v>45.399600000000021</c:v>
                </c:pt>
                <c:pt idx="2646">
                  <c:v>45.399600000000078</c:v>
                </c:pt>
                <c:pt idx="2647">
                  <c:v>45.653480000000002</c:v>
                </c:pt>
                <c:pt idx="2648">
                  <c:v>45.261120000000005</c:v>
                </c:pt>
                <c:pt idx="2649">
                  <c:v>45.261120000000005</c:v>
                </c:pt>
                <c:pt idx="2650">
                  <c:v>45.676559999999995</c:v>
                </c:pt>
                <c:pt idx="2651">
                  <c:v>45.238040000000012</c:v>
                </c:pt>
                <c:pt idx="2652">
                  <c:v>45.907360000000097</c:v>
                </c:pt>
                <c:pt idx="2653">
                  <c:v>45.515000000000043</c:v>
                </c:pt>
                <c:pt idx="2654">
                  <c:v>45.330360000000098</c:v>
                </c:pt>
                <c:pt idx="2655">
                  <c:v>45.07648000000006</c:v>
                </c:pt>
                <c:pt idx="2656">
                  <c:v>45.561160000000086</c:v>
                </c:pt>
                <c:pt idx="2657">
                  <c:v>44.868760000000009</c:v>
                </c:pt>
                <c:pt idx="2658">
                  <c:v>45.561160000000086</c:v>
                </c:pt>
                <c:pt idx="2659">
                  <c:v>45.07648000000006</c:v>
                </c:pt>
                <c:pt idx="2660">
                  <c:v>45.468840000000057</c:v>
                </c:pt>
                <c:pt idx="2661">
                  <c:v>45.238040000000069</c:v>
                </c:pt>
                <c:pt idx="2662">
                  <c:v>45.699639999999988</c:v>
                </c:pt>
                <c:pt idx="2663">
                  <c:v>45.214959999999962</c:v>
                </c:pt>
                <c:pt idx="2664">
                  <c:v>45.607320000000072</c:v>
                </c:pt>
                <c:pt idx="2665">
                  <c:v>45.030320000000074</c:v>
                </c:pt>
                <c:pt idx="2666">
                  <c:v>45.561159999999973</c:v>
                </c:pt>
                <c:pt idx="2667">
                  <c:v>44.914920000000052</c:v>
                </c:pt>
                <c:pt idx="2668">
                  <c:v>45.353440000000035</c:v>
                </c:pt>
                <c:pt idx="2669">
                  <c:v>45.12263999999999</c:v>
                </c:pt>
                <c:pt idx="2670">
                  <c:v>45.376520000000028</c:v>
                </c:pt>
                <c:pt idx="2671">
                  <c:v>45.191880000000026</c:v>
                </c:pt>
                <c:pt idx="2672">
                  <c:v>45.330359999999985</c:v>
                </c:pt>
                <c:pt idx="2673">
                  <c:v>44.961080000000038</c:v>
                </c:pt>
                <c:pt idx="2674">
                  <c:v>44.868760000000009</c:v>
                </c:pt>
                <c:pt idx="2675">
                  <c:v>44.591800000000092</c:v>
                </c:pt>
                <c:pt idx="2676">
                  <c:v>44.961080000000095</c:v>
                </c:pt>
                <c:pt idx="2677">
                  <c:v>44.130200000000059</c:v>
                </c:pt>
                <c:pt idx="2678">
                  <c:v>45.12263999999999</c:v>
                </c:pt>
                <c:pt idx="2679">
                  <c:v>44.545640000000049</c:v>
                </c:pt>
                <c:pt idx="2680">
                  <c:v>45.261120000000005</c:v>
                </c:pt>
                <c:pt idx="2681">
                  <c:v>44.453320000000019</c:v>
                </c:pt>
                <c:pt idx="2682">
                  <c:v>45.284200000000055</c:v>
                </c:pt>
                <c:pt idx="2683">
                  <c:v>44.499480000000062</c:v>
                </c:pt>
                <c:pt idx="2684">
                  <c:v>45.330359999999985</c:v>
                </c:pt>
                <c:pt idx="2685">
                  <c:v>44.522560000000112</c:v>
                </c:pt>
                <c:pt idx="2686">
                  <c:v>45.538080000000036</c:v>
                </c:pt>
                <c:pt idx="2687">
                  <c:v>44.961080000000038</c:v>
                </c:pt>
                <c:pt idx="2688">
                  <c:v>45.030320000000074</c:v>
                </c:pt>
                <c:pt idx="2689">
                  <c:v>45.099559999999997</c:v>
                </c:pt>
                <c:pt idx="2690">
                  <c:v>45.399600000000021</c:v>
                </c:pt>
                <c:pt idx="2691">
                  <c:v>45.007240000000024</c:v>
                </c:pt>
                <c:pt idx="2692">
                  <c:v>45.030320000000017</c:v>
                </c:pt>
                <c:pt idx="2693">
                  <c:v>45.261120000000005</c:v>
                </c:pt>
                <c:pt idx="2694">
                  <c:v>45.168800000000033</c:v>
                </c:pt>
                <c:pt idx="2695">
                  <c:v>44.568719999999985</c:v>
                </c:pt>
                <c:pt idx="2696">
                  <c:v>45.422680000000071</c:v>
                </c:pt>
                <c:pt idx="2697">
                  <c:v>44.522559999999999</c:v>
                </c:pt>
                <c:pt idx="2698">
                  <c:v>45.214959999999962</c:v>
                </c:pt>
                <c:pt idx="2699">
                  <c:v>44.776440000000036</c:v>
                </c:pt>
                <c:pt idx="2700">
                  <c:v>45.330359999999985</c:v>
                </c:pt>
                <c:pt idx="2701">
                  <c:v>45.122640000000047</c:v>
                </c:pt>
                <c:pt idx="2702">
                  <c:v>45.030320000000074</c:v>
                </c:pt>
                <c:pt idx="2703">
                  <c:v>45.145719999999983</c:v>
                </c:pt>
                <c:pt idx="2704">
                  <c:v>45.353440000000035</c:v>
                </c:pt>
                <c:pt idx="2705">
                  <c:v>45.168800000000033</c:v>
                </c:pt>
                <c:pt idx="2706">
                  <c:v>45.07648000000006</c:v>
                </c:pt>
                <c:pt idx="2707">
                  <c:v>45.191880000000083</c:v>
                </c:pt>
                <c:pt idx="2708">
                  <c:v>45.214959999999962</c:v>
                </c:pt>
                <c:pt idx="2709">
                  <c:v>44.38408000000004</c:v>
                </c:pt>
                <c:pt idx="2710">
                  <c:v>45.353440000000035</c:v>
                </c:pt>
                <c:pt idx="2711">
                  <c:v>44.268680000000074</c:v>
                </c:pt>
                <c:pt idx="2712">
                  <c:v>45.214960000000019</c:v>
                </c:pt>
                <c:pt idx="2713">
                  <c:v>44.637960000000021</c:v>
                </c:pt>
                <c:pt idx="2714">
                  <c:v>45.261120000000005</c:v>
                </c:pt>
                <c:pt idx="2715">
                  <c:v>44.776440000000036</c:v>
                </c:pt>
                <c:pt idx="2716">
                  <c:v>45.399600000000021</c:v>
                </c:pt>
                <c:pt idx="2717">
                  <c:v>44.453320000000019</c:v>
                </c:pt>
                <c:pt idx="2718">
                  <c:v>45.353440000000035</c:v>
                </c:pt>
                <c:pt idx="2719">
                  <c:v>44.499480000000062</c:v>
                </c:pt>
                <c:pt idx="2720">
                  <c:v>45.007240000000024</c:v>
                </c:pt>
                <c:pt idx="2721">
                  <c:v>44.614880000000085</c:v>
                </c:pt>
                <c:pt idx="2722">
                  <c:v>45.261120000000062</c:v>
                </c:pt>
                <c:pt idx="2723">
                  <c:v>44.868760000000009</c:v>
                </c:pt>
                <c:pt idx="2724">
                  <c:v>45.191880000000026</c:v>
                </c:pt>
                <c:pt idx="2725">
                  <c:v>44.984159999999974</c:v>
                </c:pt>
                <c:pt idx="2726">
                  <c:v>45.099559999999997</c:v>
                </c:pt>
                <c:pt idx="2727">
                  <c:v>44.684120000000007</c:v>
                </c:pt>
                <c:pt idx="2728">
                  <c:v>45.07648000000006</c:v>
                </c:pt>
                <c:pt idx="2729">
                  <c:v>44.614880000000085</c:v>
                </c:pt>
                <c:pt idx="2730">
                  <c:v>45.191880000000083</c:v>
                </c:pt>
                <c:pt idx="2731">
                  <c:v>44.938000000000045</c:v>
                </c:pt>
                <c:pt idx="2732">
                  <c:v>45.238040000000012</c:v>
                </c:pt>
                <c:pt idx="2733">
                  <c:v>44.661040000000071</c:v>
                </c:pt>
                <c:pt idx="2734">
                  <c:v>45.307280000000048</c:v>
                </c:pt>
                <c:pt idx="2735">
                  <c:v>44.753359999999986</c:v>
                </c:pt>
                <c:pt idx="2736">
                  <c:v>45.191880000000026</c:v>
                </c:pt>
                <c:pt idx="2737">
                  <c:v>44.961080000000038</c:v>
                </c:pt>
                <c:pt idx="2738">
                  <c:v>45.214960000000019</c:v>
                </c:pt>
                <c:pt idx="2739">
                  <c:v>44.753359999999986</c:v>
                </c:pt>
                <c:pt idx="2740">
                  <c:v>45.468840000000057</c:v>
                </c:pt>
                <c:pt idx="2741">
                  <c:v>44.891840000000059</c:v>
                </c:pt>
                <c:pt idx="2742">
                  <c:v>45.261120000000062</c:v>
                </c:pt>
                <c:pt idx="2743">
                  <c:v>44.822600000000023</c:v>
                </c:pt>
                <c:pt idx="2744">
                  <c:v>44.961080000000038</c:v>
                </c:pt>
                <c:pt idx="2745">
                  <c:v>44.73028000000005</c:v>
                </c:pt>
                <c:pt idx="2746">
                  <c:v>45.099559999999997</c:v>
                </c:pt>
                <c:pt idx="2747">
                  <c:v>44.914919999999995</c:v>
                </c:pt>
                <c:pt idx="2748">
                  <c:v>45.14572000000004</c:v>
                </c:pt>
                <c:pt idx="2749">
                  <c:v>44.361000000000047</c:v>
                </c:pt>
                <c:pt idx="2750">
                  <c:v>44.753360000000043</c:v>
                </c:pt>
                <c:pt idx="2751">
                  <c:v>44.245600000000024</c:v>
                </c:pt>
                <c:pt idx="2752">
                  <c:v>45.214960000000019</c:v>
                </c:pt>
                <c:pt idx="2753">
                  <c:v>44.245600000000024</c:v>
                </c:pt>
                <c:pt idx="2754">
                  <c:v>45.376520000000028</c:v>
                </c:pt>
                <c:pt idx="2755">
                  <c:v>44.545640000000049</c:v>
                </c:pt>
                <c:pt idx="2756">
                  <c:v>45.168800000000033</c:v>
                </c:pt>
                <c:pt idx="2757">
                  <c:v>44.891840000000059</c:v>
                </c:pt>
                <c:pt idx="2758">
                  <c:v>44.914919999999995</c:v>
                </c:pt>
                <c:pt idx="2759">
                  <c:v>44.499480000000062</c:v>
                </c:pt>
                <c:pt idx="2760">
                  <c:v>45.07648000000006</c:v>
                </c:pt>
                <c:pt idx="2761">
                  <c:v>44.153280000000052</c:v>
                </c:pt>
                <c:pt idx="2762">
                  <c:v>45.284200000000055</c:v>
                </c:pt>
                <c:pt idx="2763">
                  <c:v>44.545639999999992</c:v>
                </c:pt>
                <c:pt idx="2764">
                  <c:v>45.284200000000055</c:v>
                </c:pt>
                <c:pt idx="2765">
                  <c:v>44.73028000000005</c:v>
                </c:pt>
                <c:pt idx="2766">
                  <c:v>45.353439999999978</c:v>
                </c:pt>
                <c:pt idx="2767">
                  <c:v>44.522559999999999</c:v>
                </c:pt>
                <c:pt idx="2768">
                  <c:v>44.845680000000073</c:v>
                </c:pt>
                <c:pt idx="2769">
                  <c:v>45.07648000000006</c:v>
                </c:pt>
                <c:pt idx="2770">
                  <c:v>45.07648000000006</c:v>
                </c:pt>
                <c:pt idx="2771">
                  <c:v>44.453320000000019</c:v>
                </c:pt>
                <c:pt idx="2772">
                  <c:v>44.961080000000038</c:v>
                </c:pt>
                <c:pt idx="2773">
                  <c:v>45.053400000000067</c:v>
                </c:pt>
                <c:pt idx="2774">
                  <c:v>45.053400000000011</c:v>
                </c:pt>
                <c:pt idx="2775">
                  <c:v>44.77643999999998</c:v>
                </c:pt>
                <c:pt idx="2776">
                  <c:v>44.868760000000123</c:v>
                </c:pt>
                <c:pt idx="2777">
                  <c:v>44.753360000000043</c:v>
                </c:pt>
                <c:pt idx="2778">
                  <c:v>45.214960000000019</c:v>
                </c:pt>
                <c:pt idx="2779">
                  <c:v>45.099559999999997</c:v>
                </c:pt>
                <c:pt idx="2780">
                  <c:v>45.122640000000047</c:v>
                </c:pt>
                <c:pt idx="2781">
                  <c:v>44.430240000000026</c:v>
                </c:pt>
                <c:pt idx="2782">
                  <c:v>45.007240000000024</c:v>
                </c:pt>
                <c:pt idx="2783">
                  <c:v>44.661040000000014</c:v>
                </c:pt>
                <c:pt idx="2784">
                  <c:v>44.914919999999995</c:v>
                </c:pt>
                <c:pt idx="2785">
                  <c:v>44.476400000000069</c:v>
                </c:pt>
                <c:pt idx="2786">
                  <c:v>45.053400000000067</c:v>
                </c:pt>
                <c:pt idx="2787">
                  <c:v>44.591800000000035</c:v>
                </c:pt>
                <c:pt idx="2788">
                  <c:v>45.07648000000006</c:v>
                </c:pt>
                <c:pt idx="2789">
                  <c:v>44.776440000000036</c:v>
                </c:pt>
                <c:pt idx="2790">
                  <c:v>45.168800000000033</c:v>
                </c:pt>
                <c:pt idx="2791">
                  <c:v>44.984160000000031</c:v>
                </c:pt>
                <c:pt idx="2792">
                  <c:v>45.168800000000033</c:v>
                </c:pt>
                <c:pt idx="2793">
                  <c:v>44.661040000000014</c:v>
                </c:pt>
                <c:pt idx="2794">
                  <c:v>45.307280000000048</c:v>
                </c:pt>
                <c:pt idx="2795">
                  <c:v>44.661040000000014</c:v>
                </c:pt>
                <c:pt idx="2796">
                  <c:v>45.261120000000062</c:v>
                </c:pt>
                <c:pt idx="2797">
                  <c:v>44.776440000000036</c:v>
                </c:pt>
                <c:pt idx="2798">
                  <c:v>45.168800000000033</c:v>
                </c:pt>
                <c:pt idx="2799">
                  <c:v>45.07648000000006</c:v>
                </c:pt>
                <c:pt idx="2800">
                  <c:v>45.238040000000012</c:v>
                </c:pt>
                <c:pt idx="2801">
                  <c:v>44.361000000000047</c:v>
                </c:pt>
                <c:pt idx="2802">
                  <c:v>45.14572000000004</c:v>
                </c:pt>
                <c:pt idx="2803">
                  <c:v>44.591800000000035</c:v>
                </c:pt>
                <c:pt idx="2804">
                  <c:v>45.145719999999983</c:v>
                </c:pt>
                <c:pt idx="2805">
                  <c:v>45.030320000000017</c:v>
                </c:pt>
                <c:pt idx="2806">
                  <c:v>45.284200000000055</c:v>
                </c:pt>
                <c:pt idx="2807">
                  <c:v>44.637959999999964</c:v>
                </c:pt>
                <c:pt idx="2808">
                  <c:v>45.238040000000012</c:v>
                </c:pt>
                <c:pt idx="2809">
                  <c:v>44.522559999999999</c:v>
                </c:pt>
                <c:pt idx="2810">
                  <c:v>45.145719999999983</c:v>
                </c:pt>
                <c:pt idx="2811">
                  <c:v>45.099559999999997</c:v>
                </c:pt>
                <c:pt idx="2812">
                  <c:v>45.12263999999999</c:v>
                </c:pt>
                <c:pt idx="2813">
                  <c:v>45.16880000000009</c:v>
                </c:pt>
                <c:pt idx="2814">
                  <c:v>45.12263999999999</c:v>
                </c:pt>
                <c:pt idx="2815">
                  <c:v>45.030320000000074</c:v>
                </c:pt>
                <c:pt idx="2816">
                  <c:v>45.214960000000019</c:v>
                </c:pt>
                <c:pt idx="2817">
                  <c:v>44.707200000000057</c:v>
                </c:pt>
                <c:pt idx="2818">
                  <c:v>45.14572000000004</c:v>
                </c:pt>
                <c:pt idx="2819">
                  <c:v>44.591800000000035</c:v>
                </c:pt>
                <c:pt idx="2820">
                  <c:v>45.16880000000009</c:v>
                </c:pt>
                <c:pt idx="2821">
                  <c:v>44.707200000000057</c:v>
                </c:pt>
                <c:pt idx="2822">
                  <c:v>45.030320000000017</c:v>
                </c:pt>
                <c:pt idx="2823">
                  <c:v>44.661040000000014</c:v>
                </c:pt>
                <c:pt idx="2824">
                  <c:v>45.284200000000055</c:v>
                </c:pt>
                <c:pt idx="2825">
                  <c:v>44.79952000000003</c:v>
                </c:pt>
                <c:pt idx="2826">
                  <c:v>45.122640000000047</c:v>
                </c:pt>
                <c:pt idx="2827">
                  <c:v>44.361000000000047</c:v>
                </c:pt>
                <c:pt idx="2828">
                  <c:v>45.168800000000033</c:v>
                </c:pt>
                <c:pt idx="2829">
                  <c:v>44.38408000000004</c:v>
                </c:pt>
                <c:pt idx="2830">
                  <c:v>45.261120000000005</c:v>
                </c:pt>
                <c:pt idx="2831">
                  <c:v>44.614880000000085</c:v>
                </c:pt>
                <c:pt idx="2832">
                  <c:v>45.099559999999997</c:v>
                </c:pt>
                <c:pt idx="2833">
                  <c:v>44.891840000000002</c:v>
                </c:pt>
                <c:pt idx="2834">
                  <c:v>45.307280000000048</c:v>
                </c:pt>
                <c:pt idx="2835">
                  <c:v>44.38408000000004</c:v>
                </c:pt>
                <c:pt idx="2836">
                  <c:v>45.214960000000019</c:v>
                </c:pt>
                <c:pt idx="2837">
                  <c:v>44.476400000000069</c:v>
                </c:pt>
                <c:pt idx="2838">
                  <c:v>45.261120000000005</c:v>
                </c:pt>
                <c:pt idx="2839">
                  <c:v>44.661040000000014</c:v>
                </c:pt>
                <c:pt idx="2840">
                  <c:v>45.284200000000055</c:v>
                </c:pt>
                <c:pt idx="2841">
                  <c:v>44.845680000000073</c:v>
                </c:pt>
                <c:pt idx="2842">
                  <c:v>45.307280000000048</c:v>
                </c:pt>
                <c:pt idx="2843">
                  <c:v>45.191880000000083</c:v>
                </c:pt>
                <c:pt idx="2844">
                  <c:v>45.007240000000024</c:v>
                </c:pt>
                <c:pt idx="2845">
                  <c:v>44.637959999999964</c:v>
                </c:pt>
                <c:pt idx="2846">
                  <c:v>45.191880000000083</c:v>
                </c:pt>
                <c:pt idx="2847">
                  <c:v>44.845680000000073</c:v>
                </c:pt>
                <c:pt idx="2848">
                  <c:v>45.168800000000033</c:v>
                </c:pt>
                <c:pt idx="2849">
                  <c:v>44.891840000000002</c:v>
                </c:pt>
                <c:pt idx="2850">
                  <c:v>45.422680000000071</c:v>
                </c:pt>
                <c:pt idx="2851">
                  <c:v>44.107120000000009</c:v>
                </c:pt>
                <c:pt idx="2852">
                  <c:v>45.099559999999997</c:v>
                </c:pt>
                <c:pt idx="2853">
                  <c:v>44.453320000000019</c:v>
                </c:pt>
                <c:pt idx="2854">
                  <c:v>45.238040000000012</c:v>
                </c:pt>
                <c:pt idx="2855">
                  <c:v>44.73028000000005</c:v>
                </c:pt>
                <c:pt idx="2856">
                  <c:v>45.284199999999998</c:v>
                </c:pt>
                <c:pt idx="2857">
                  <c:v>44.845679999999959</c:v>
                </c:pt>
                <c:pt idx="2858">
                  <c:v>45.284199999999998</c:v>
                </c:pt>
                <c:pt idx="2859">
                  <c:v>45.214960000000019</c:v>
                </c:pt>
                <c:pt idx="2860">
                  <c:v>45.261120000000005</c:v>
                </c:pt>
                <c:pt idx="2861">
                  <c:v>44.891840000000002</c:v>
                </c:pt>
                <c:pt idx="2862">
                  <c:v>45.191880000000083</c:v>
                </c:pt>
                <c:pt idx="2863">
                  <c:v>44.868760000000123</c:v>
                </c:pt>
                <c:pt idx="2864">
                  <c:v>44.845680000000073</c:v>
                </c:pt>
                <c:pt idx="2865">
                  <c:v>45.168800000000033</c:v>
                </c:pt>
                <c:pt idx="2866">
                  <c:v>45.607320000000016</c:v>
                </c:pt>
                <c:pt idx="2867">
                  <c:v>45.307280000000048</c:v>
                </c:pt>
                <c:pt idx="2868">
                  <c:v>45.445760000000007</c:v>
                </c:pt>
                <c:pt idx="2869">
                  <c:v>45.099559999999997</c:v>
                </c:pt>
                <c:pt idx="2870">
                  <c:v>45.214960000000019</c:v>
                </c:pt>
                <c:pt idx="2871">
                  <c:v>44.730280000000107</c:v>
                </c:pt>
                <c:pt idx="2872">
                  <c:v>45.284199999999998</c:v>
                </c:pt>
                <c:pt idx="2873">
                  <c:v>44.753359999999986</c:v>
                </c:pt>
                <c:pt idx="2874">
                  <c:v>45.46884</c:v>
                </c:pt>
                <c:pt idx="2875">
                  <c:v>45.053400000000011</c:v>
                </c:pt>
                <c:pt idx="2876">
                  <c:v>45.330359999999985</c:v>
                </c:pt>
                <c:pt idx="2877">
                  <c:v>45.14572000000004</c:v>
                </c:pt>
                <c:pt idx="2878">
                  <c:v>45.376520000000028</c:v>
                </c:pt>
                <c:pt idx="2879">
                  <c:v>44.984159999999974</c:v>
                </c:pt>
                <c:pt idx="2880">
                  <c:v>45.676560000000109</c:v>
                </c:pt>
                <c:pt idx="2881">
                  <c:v>45.422680000000071</c:v>
                </c:pt>
                <c:pt idx="2882">
                  <c:v>45.422680000000071</c:v>
                </c:pt>
                <c:pt idx="2883">
                  <c:v>44.961080000000038</c:v>
                </c:pt>
                <c:pt idx="2884">
                  <c:v>45.191880000000083</c:v>
                </c:pt>
                <c:pt idx="2885">
                  <c:v>44.637960000000021</c:v>
                </c:pt>
                <c:pt idx="2886">
                  <c:v>45.491919999999993</c:v>
                </c:pt>
                <c:pt idx="2887">
                  <c:v>44.891840000000059</c:v>
                </c:pt>
                <c:pt idx="2888">
                  <c:v>45.238040000000069</c:v>
                </c:pt>
                <c:pt idx="2889">
                  <c:v>45.099559999999997</c:v>
                </c:pt>
                <c:pt idx="2890">
                  <c:v>45.399600000000021</c:v>
                </c:pt>
                <c:pt idx="2891">
                  <c:v>44.961080000000038</c:v>
                </c:pt>
                <c:pt idx="2892">
                  <c:v>45.538080000000036</c:v>
                </c:pt>
                <c:pt idx="2893">
                  <c:v>45.007239999999967</c:v>
                </c:pt>
                <c:pt idx="2894">
                  <c:v>45.607320000000016</c:v>
                </c:pt>
                <c:pt idx="2895">
                  <c:v>45.191880000000026</c:v>
                </c:pt>
                <c:pt idx="2896">
                  <c:v>45.422680000000071</c:v>
                </c:pt>
                <c:pt idx="2897">
                  <c:v>45.284199999999998</c:v>
                </c:pt>
                <c:pt idx="2898">
                  <c:v>45.676559999999995</c:v>
                </c:pt>
                <c:pt idx="2899">
                  <c:v>44.984159999999974</c:v>
                </c:pt>
                <c:pt idx="2900">
                  <c:v>45.584240000000023</c:v>
                </c:pt>
                <c:pt idx="2901">
                  <c:v>45.191880000000026</c:v>
                </c:pt>
                <c:pt idx="2902">
                  <c:v>45.607320000000072</c:v>
                </c:pt>
                <c:pt idx="2903">
                  <c:v>45.330360000000098</c:v>
                </c:pt>
                <c:pt idx="2904">
                  <c:v>45.584239999999966</c:v>
                </c:pt>
                <c:pt idx="2905">
                  <c:v>45.399600000000021</c:v>
                </c:pt>
                <c:pt idx="2906">
                  <c:v>45.445760000000007</c:v>
                </c:pt>
                <c:pt idx="2907">
                  <c:v>45.515000000000043</c:v>
                </c:pt>
                <c:pt idx="2908">
                  <c:v>45.515000000000043</c:v>
                </c:pt>
                <c:pt idx="2909">
                  <c:v>45.353440000000035</c:v>
                </c:pt>
                <c:pt idx="2910">
                  <c:v>45.607320000000016</c:v>
                </c:pt>
                <c:pt idx="2911">
                  <c:v>45.330360000000098</c:v>
                </c:pt>
                <c:pt idx="2912">
                  <c:v>45.46884</c:v>
                </c:pt>
                <c:pt idx="2913">
                  <c:v>45.330360000000098</c:v>
                </c:pt>
                <c:pt idx="2914">
                  <c:v>45.515000000000043</c:v>
                </c:pt>
                <c:pt idx="2915">
                  <c:v>45.214960000000019</c:v>
                </c:pt>
                <c:pt idx="2916">
                  <c:v>45.445760000000007</c:v>
                </c:pt>
                <c:pt idx="2917">
                  <c:v>45.307280000000048</c:v>
                </c:pt>
                <c:pt idx="2918">
                  <c:v>45.468840000000057</c:v>
                </c:pt>
                <c:pt idx="2919">
                  <c:v>45.238040000000012</c:v>
                </c:pt>
                <c:pt idx="2920">
                  <c:v>45.49192000000005</c:v>
                </c:pt>
                <c:pt idx="2921">
                  <c:v>45.07648000000006</c:v>
                </c:pt>
                <c:pt idx="2922">
                  <c:v>45.584240000000023</c:v>
                </c:pt>
                <c:pt idx="2923">
                  <c:v>45.307280000000048</c:v>
                </c:pt>
                <c:pt idx="2924">
                  <c:v>45.515000000000043</c:v>
                </c:pt>
                <c:pt idx="2925">
                  <c:v>45.584240000000023</c:v>
                </c:pt>
                <c:pt idx="2926">
                  <c:v>45.422680000000014</c:v>
                </c:pt>
                <c:pt idx="2927">
                  <c:v>45.653480000000059</c:v>
                </c:pt>
                <c:pt idx="2928">
                  <c:v>45.584240000000023</c:v>
                </c:pt>
                <c:pt idx="2929">
                  <c:v>45.49192000000005</c:v>
                </c:pt>
                <c:pt idx="2930">
                  <c:v>45.584240000000023</c:v>
                </c:pt>
                <c:pt idx="2931">
                  <c:v>45.468840000000057</c:v>
                </c:pt>
                <c:pt idx="2932">
                  <c:v>45.515000000000043</c:v>
                </c:pt>
                <c:pt idx="2933">
                  <c:v>45.14572000000004</c:v>
                </c:pt>
                <c:pt idx="2934">
                  <c:v>45.538080000000036</c:v>
                </c:pt>
                <c:pt idx="2935">
                  <c:v>45.307280000000048</c:v>
                </c:pt>
                <c:pt idx="2936">
                  <c:v>45.422680000000014</c:v>
                </c:pt>
                <c:pt idx="2937">
                  <c:v>45.284200000000055</c:v>
                </c:pt>
                <c:pt idx="2938">
                  <c:v>45.238040000000012</c:v>
                </c:pt>
                <c:pt idx="2939">
                  <c:v>45.030320000000017</c:v>
                </c:pt>
                <c:pt idx="2940">
                  <c:v>45.422680000000071</c:v>
                </c:pt>
                <c:pt idx="2941">
                  <c:v>45.007240000000024</c:v>
                </c:pt>
                <c:pt idx="2942">
                  <c:v>45.468840000000057</c:v>
                </c:pt>
                <c:pt idx="2943">
                  <c:v>45.284199999999998</c:v>
                </c:pt>
                <c:pt idx="2944">
                  <c:v>45.515000000000043</c:v>
                </c:pt>
                <c:pt idx="2945">
                  <c:v>45.422680000000014</c:v>
                </c:pt>
                <c:pt idx="2946">
                  <c:v>45.653480000000059</c:v>
                </c:pt>
                <c:pt idx="2947">
                  <c:v>45.307280000000048</c:v>
                </c:pt>
                <c:pt idx="2948">
                  <c:v>45.422680000000071</c:v>
                </c:pt>
                <c:pt idx="2949">
                  <c:v>45.422680000000071</c:v>
                </c:pt>
                <c:pt idx="2950">
                  <c:v>45.515000000000043</c:v>
                </c:pt>
                <c:pt idx="2951">
                  <c:v>45.538080000000036</c:v>
                </c:pt>
                <c:pt idx="2952">
                  <c:v>45.584239999999966</c:v>
                </c:pt>
                <c:pt idx="2953">
                  <c:v>45.607320000000072</c:v>
                </c:pt>
                <c:pt idx="2954">
                  <c:v>45.699639999999988</c:v>
                </c:pt>
                <c:pt idx="2955">
                  <c:v>45.861199999999997</c:v>
                </c:pt>
                <c:pt idx="2956">
                  <c:v>45.607320000000016</c:v>
                </c:pt>
                <c:pt idx="2957">
                  <c:v>45.445760000000007</c:v>
                </c:pt>
                <c:pt idx="2958">
                  <c:v>45.561159999999973</c:v>
                </c:pt>
                <c:pt idx="2959">
                  <c:v>45.745800000000031</c:v>
                </c:pt>
                <c:pt idx="2960">
                  <c:v>45.676559999999995</c:v>
                </c:pt>
                <c:pt idx="2961">
                  <c:v>45.745800000000031</c:v>
                </c:pt>
                <c:pt idx="2962">
                  <c:v>45.561160000000086</c:v>
                </c:pt>
                <c:pt idx="2963">
                  <c:v>45.630400000000066</c:v>
                </c:pt>
                <c:pt idx="2964">
                  <c:v>45.676559999999995</c:v>
                </c:pt>
                <c:pt idx="2965">
                  <c:v>45.261120000000062</c:v>
                </c:pt>
                <c:pt idx="2966">
                  <c:v>45.445760000000007</c:v>
                </c:pt>
                <c:pt idx="2967">
                  <c:v>45.353440000000035</c:v>
                </c:pt>
                <c:pt idx="2968">
                  <c:v>45.838120000000004</c:v>
                </c:pt>
                <c:pt idx="2969">
                  <c:v>45.653480000000059</c:v>
                </c:pt>
                <c:pt idx="2970">
                  <c:v>45.584240000000023</c:v>
                </c:pt>
                <c:pt idx="2971">
                  <c:v>45.399600000000078</c:v>
                </c:pt>
                <c:pt idx="2972">
                  <c:v>45.768880000000081</c:v>
                </c:pt>
                <c:pt idx="2973">
                  <c:v>45.791960000000017</c:v>
                </c:pt>
                <c:pt idx="2974">
                  <c:v>45.630400000000066</c:v>
                </c:pt>
                <c:pt idx="2975">
                  <c:v>45.445760000000007</c:v>
                </c:pt>
                <c:pt idx="2976">
                  <c:v>45.49192000000005</c:v>
                </c:pt>
                <c:pt idx="2977">
                  <c:v>45.768880000000024</c:v>
                </c:pt>
                <c:pt idx="2978">
                  <c:v>45.884280000000047</c:v>
                </c:pt>
                <c:pt idx="2979">
                  <c:v>45.653480000000059</c:v>
                </c:pt>
                <c:pt idx="2980">
                  <c:v>45.861200000000053</c:v>
                </c:pt>
                <c:pt idx="2981">
                  <c:v>45.791960000000017</c:v>
                </c:pt>
                <c:pt idx="2982">
                  <c:v>45.653480000000059</c:v>
                </c:pt>
                <c:pt idx="2983">
                  <c:v>45.653480000000059</c:v>
                </c:pt>
                <c:pt idx="2984">
                  <c:v>45.46884</c:v>
                </c:pt>
                <c:pt idx="2985">
                  <c:v>45.491919999999993</c:v>
                </c:pt>
                <c:pt idx="2986">
                  <c:v>45.83812000000006</c:v>
                </c:pt>
                <c:pt idx="2987">
                  <c:v>45.584240000000023</c:v>
                </c:pt>
                <c:pt idx="2988">
                  <c:v>45.884280000000047</c:v>
                </c:pt>
                <c:pt idx="2989">
                  <c:v>45.722720000000038</c:v>
                </c:pt>
                <c:pt idx="2990">
                  <c:v>45.83812000000006</c:v>
                </c:pt>
                <c:pt idx="2991">
                  <c:v>45.81504000000001</c:v>
                </c:pt>
                <c:pt idx="2992">
                  <c:v>45.722720000000038</c:v>
                </c:pt>
                <c:pt idx="2993">
                  <c:v>45.676559999999995</c:v>
                </c:pt>
                <c:pt idx="2994">
                  <c:v>45.538080000000093</c:v>
                </c:pt>
                <c:pt idx="2995">
                  <c:v>45.307280000000105</c:v>
                </c:pt>
                <c:pt idx="2996">
                  <c:v>45.745800000000031</c:v>
                </c:pt>
                <c:pt idx="2997">
                  <c:v>45.861200000000053</c:v>
                </c:pt>
                <c:pt idx="2998">
                  <c:v>45.976600000000076</c:v>
                </c:pt>
                <c:pt idx="2999">
                  <c:v>45.838120000000004</c:v>
                </c:pt>
                <c:pt idx="3000">
                  <c:v>45.838120000000004</c:v>
                </c:pt>
                <c:pt idx="3001">
                  <c:v>45.607320000000072</c:v>
                </c:pt>
                <c:pt idx="3002">
                  <c:v>45.722720000000038</c:v>
                </c:pt>
                <c:pt idx="3003">
                  <c:v>45.607320000000016</c:v>
                </c:pt>
                <c:pt idx="3004">
                  <c:v>46.022760000000005</c:v>
                </c:pt>
                <c:pt idx="3005">
                  <c:v>45.768880000000081</c:v>
                </c:pt>
                <c:pt idx="3006">
                  <c:v>45.907359999999983</c:v>
                </c:pt>
                <c:pt idx="3007">
                  <c:v>45.676559999999995</c:v>
                </c:pt>
                <c:pt idx="3008">
                  <c:v>45.81504000000001</c:v>
                </c:pt>
                <c:pt idx="3009">
                  <c:v>45.79195999999996</c:v>
                </c:pt>
                <c:pt idx="3010">
                  <c:v>45.884280000000047</c:v>
                </c:pt>
                <c:pt idx="3011">
                  <c:v>45.722719999999981</c:v>
                </c:pt>
                <c:pt idx="3012">
                  <c:v>46.092000000000041</c:v>
                </c:pt>
                <c:pt idx="3013">
                  <c:v>45.745800000000031</c:v>
                </c:pt>
                <c:pt idx="3014">
                  <c:v>46.138159999999971</c:v>
                </c:pt>
                <c:pt idx="3015">
                  <c:v>45.884280000000047</c:v>
                </c:pt>
                <c:pt idx="3016">
                  <c:v>45.976600000000019</c:v>
                </c:pt>
                <c:pt idx="3017">
                  <c:v>45.930440000000033</c:v>
                </c:pt>
                <c:pt idx="3018">
                  <c:v>46.161240000000021</c:v>
                </c:pt>
                <c:pt idx="3019">
                  <c:v>45.81504000000001</c:v>
                </c:pt>
                <c:pt idx="3020">
                  <c:v>45.976600000000019</c:v>
                </c:pt>
                <c:pt idx="3021">
                  <c:v>45.49192000000005</c:v>
                </c:pt>
                <c:pt idx="3022">
                  <c:v>45.953520000000026</c:v>
                </c:pt>
                <c:pt idx="3023">
                  <c:v>45.630400000000066</c:v>
                </c:pt>
                <c:pt idx="3024">
                  <c:v>45.930440000000033</c:v>
                </c:pt>
                <c:pt idx="3025">
                  <c:v>45.768880000000024</c:v>
                </c:pt>
                <c:pt idx="3026">
                  <c:v>45.83812000000006</c:v>
                </c:pt>
                <c:pt idx="3027">
                  <c:v>45.722720000000038</c:v>
                </c:pt>
                <c:pt idx="3028">
                  <c:v>46.045840000000055</c:v>
                </c:pt>
                <c:pt idx="3029">
                  <c:v>45.884280000000047</c:v>
                </c:pt>
                <c:pt idx="3030">
                  <c:v>45.907360000000097</c:v>
                </c:pt>
                <c:pt idx="3031">
                  <c:v>45.699640000000045</c:v>
                </c:pt>
                <c:pt idx="3032">
                  <c:v>46.045839999999998</c:v>
                </c:pt>
                <c:pt idx="3033">
                  <c:v>46.115080000000091</c:v>
                </c:pt>
                <c:pt idx="3034">
                  <c:v>45.907359999999983</c:v>
                </c:pt>
                <c:pt idx="3035">
                  <c:v>45.838120000000004</c:v>
                </c:pt>
                <c:pt idx="3036">
                  <c:v>46.161240000000021</c:v>
                </c:pt>
                <c:pt idx="3037">
                  <c:v>45.930439999999976</c:v>
                </c:pt>
                <c:pt idx="3038">
                  <c:v>45.999680000000069</c:v>
                </c:pt>
                <c:pt idx="3039">
                  <c:v>45.745800000000031</c:v>
                </c:pt>
                <c:pt idx="3040">
                  <c:v>45.930440000000033</c:v>
                </c:pt>
                <c:pt idx="3041">
                  <c:v>45.745800000000031</c:v>
                </c:pt>
                <c:pt idx="3042">
                  <c:v>46.230480000000057</c:v>
                </c:pt>
                <c:pt idx="3043">
                  <c:v>46.045840000000055</c:v>
                </c:pt>
                <c:pt idx="3044">
                  <c:v>45.884280000000047</c:v>
                </c:pt>
                <c:pt idx="3045">
                  <c:v>45.999680000000069</c:v>
                </c:pt>
                <c:pt idx="3046">
                  <c:v>46.115080000000091</c:v>
                </c:pt>
                <c:pt idx="3047">
                  <c:v>45.907359999999983</c:v>
                </c:pt>
                <c:pt idx="3048">
                  <c:v>46.115080000000091</c:v>
                </c:pt>
                <c:pt idx="3049">
                  <c:v>45.930440000000033</c:v>
                </c:pt>
                <c:pt idx="3050">
                  <c:v>46.184320000000014</c:v>
                </c:pt>
                <c:pt idx="3051">
                  <c:v>45.953520000000026</c:v>
                </c:pt>
                <c:pt idx="3052">
                  <c:v>46.068919999999991</c:v>
                </c:pt>
                <c:pt idx="3053">
                  <c:v>46.045840000000055</c:v>
                </c:pt>
                <c:pt idx="3054">
                  <c:v>46.392040000000009</c:v>
                </c:pt>
                <c:pt idx="3055">
                  <c:v>46.138160000000084</c:v>
                </c:pt>
                <c:pt idx="3056">
                  <c:v>46.322800000000086</c:v>
                </c:pt>
                <c:pt idx="3057">
                  <c:v>45.907359999999983</c:v>
                </c:pt>
                <c:pt idx="3058">
                  <c:v>46.184320000000014</c:v>
                </c:pt>
                <c:pt idx="3059">
                  <c:v>45.999680000000069</c:v>
                </c:pt>
                <c:pt idx="3060">
                  <c:v>46.253559999999993</c:v>
                </c:pt>
                <c:pt idx="3061">
                  <c:v>46.022760000000005</c:v>
                </c:pt>
                <c:pt idx="3062">
                  <c:v>46.368960000000072</c:v>
                </c:pt>
                <c:pt idx="3063">
                  <c:v>45.999680000000069</c:v>
                </c:pt>
                <c:pt idx="3064">
                  <c:v>46.092000000000041</c:v>
                </c:pt>
                <c:pt idx="3065">
                  <c:v>46.092000000000041</c:v>
                </c:pt>
                <c:pt idx="3066">
                  <c:v>46.207400000000064</c:v>
                </c:pt>
                <c:pt idx="3067">
                  <c:v>46.368960000000072</c:v>
                </c:pt>
                <c:pt idx="3068">
                  <c:v>46.115080000000034</c:v>
                </c:pt>
                <c:pt idx="3069">
                  <c:v>46.253559999999993</c:v>
                </c:pt>
                <c:pt idx="3070">
                  <c:v>46.345880000000079</c:v>
                </c:pt>
                <c:pt idx="3071">
                  <c:v>46.022760000000005</c:v>
                </c:pt>
                <c:pt idx="3072">
                  <c:v>46.161240000000021</c:v>
                </c:pt>
                <c:pt idx="3073">
                  <c:v>45.838120000000004</c:v>
                </c:pt>
                <c:pt idx="3074">
                  <c:v>46.138159999999971</c:v>
                </c:pt>
                <c:pt idx="3075">
                  <c:v>46.184320000000014</c:v>
                </c:pt>
                <c:pt idx="3076">
                  <c:v>46.045839999999998</c:v>
                </c:pt>
                <c:pt idx="3077">
                  <c:v>46.207400000000064</c:v>
                </c:pt>
                <c:pt idx="3078">
                  <c:v>46.138160000000084</c:v>
                </c:pt>
                <c:pt idx="3079">
                  <c:v>45.976600000000019</c:v>
                </c:pt>
                <c:pt idx="3080">
                  <c:v>46.184320000000071</c:v>
                </c:pt>
                <c:pt idx="3081">
                  <c:v>45.930439999999976</c:v>
                </c:pt>
                <c:pt idx="3082">
                  <c:v>46.115080000000034</c:v>
                </c:pt>
                <c:pt idx="3083">
                  <c:v>46.115080000000034</c:v>
                </c:pt>
                <c:pt idx="3084">
                  <c:v>46.484360000000095</c:v>
                </c:pt>
                <c:pt idx="3085">
                  <c:v>46.045840000000055</c:v>
                </c:pt>
                <c:pt idx="3086">
                  <c:v>46.184320000000071</c:v>
                </c:pt>
                <c:pt idx="3087">
                  <c:v>46.184320000000014</c:v>
                </c:pt>
                <c:pt idx="3088">
                  <c:v>46.161239999999964</c:v>
                </c:pt>
                <c:pt idx="3089">
                  <c:v>45.930440000000033</c:v>
                </c:pt>
                <c:pt idx="3090">
                  <c:v>46.184320000000014</c:v>
                </c:pt>
                <c:pt idx="3091">
                  <c:v>45.884280000000047</c:v>
                </c:pt>
                <c:pt idx="3092">
                  <c:v>46.161240000000021</c:v>
                </c:pt>
                <c:pt idx="3093">
                  <c:v>46.092000000000041</c:v>
                </c:pt>
                <c:pt idx="3094">
                  <c:v>46.253559999999993</c:v>
                </c:pt>
                <c:pt idx="3095">
                  <c:v>46.045839999999998</c:v>
                </c:pt>
                <c:pt idx="3096">
                  <c:v>46.115080000000091</c:v>
                </c:pt>
                <c:pt idx="3097">
                  <c:v>46.092000000000041</c:v>
                </c:pt>
                <c:pt idx="3098">
                  <c:v>46.207400000000064</c:v>
                </c:pt>
                <c:pt idx="3099">
                  <c:v>45.976600000000076</c:v>
                </c:pt>
                <c:pt idx="3100">
                  <c:v>46.022760000000005</c:v>
                </c:pt>
                <c:pt idx="3101">
                  <c:v>45.930440000000033</c:v>
                </c:pt>
                <c:pt idx="3102">
                  <c:v>45.81504000000001</c:v>
                </c:pt>
                <c:pt idx="3103">
                  <c:v>45.953520000000026</c:v>
                </c:pt>
                <c:pt idx="3104">
                  <c:v>45.999680000000069</c:v>
                </c:pt>
                <c:pt idx="3105">
                  <c:v>45.953520000000026</c:v>
                </c:pt>
                <c:pt idx="3106">
                  <c:v>46.299720000000036</c:v>
                </c:pt>
                <c:pt idx="3107">
                  <c:v>45.976600000000019</c:v>
                </c:pt>
                <c:pt idx="3108">
                  <c:v>46.068920000000048</c:v>
                </c:pt>
                <c:pt idx="3109">
                  <c:v>46.068920000000048</c:v>
                </c:pt>
                <c:pt idx="3110">
                  <c:v>46.230480000000057</c:v>
                </c:pt>
                <c:pt idx="3111">
                  <c:v>45.83812000000006</c:v>
                </c:pt>
                <c:pt idx="3112">
                  <c:v>45.83812000000006</c:v>
                </c:pt>
                <c:pt idx="3113">
                  <c:v>46.553600000000017</c:v>
                </c:pt>
                <c:pt idx="3114">
                  <c:v>45.745800000000031</c:v>
                </c:pt>
                <c:pt idx="3115">
                  <c:v>46.092000000000041</c:v>
                </c:pt>
                <c:pt idx="3116">
                  <c:v>46.115080000000034</c:v>
                </c:pt>
                <c:pt idx="3117">
                  <c:v>45.976600000000019</c:v>
                </c:pt>
                <c:pt idx="3118">
                  <c:v>46.184320000000071</c:v>
                </c:pt>
                <c:pt idx="3119">
                  <c:v>46.299720000000036</c:v>
                </c:pt>
                <c:pt idx="3120">
                  <c:v>45.884280000000047</c:v>
                </c:pt>
                <c:pt idx="3121">
                  <c:v>46.161240000000021</c:v>
                </c:pt>
                <c:pt idx="3122">
                  <c:v>46.161240000000021</c:v>
                </c:pt>
                <c:pt idx="3123">
                  <c:v>46.207400000000064</c:v>
                </c:pt>
                <c:pt idx="3124">
                  <c:v>46.022760000000005</c:v>
                </c:pt>
                <c:pt idx="3125">
                  <c:v>45.976600000000076</c:v>
                </c:pt>
                <c:pt idx="3126">
                  <c:v>45.907360000000097</c:v>
                </c:pt>
                <c:pt idx="3127">
                  <c:v>46.138160000000084</c:v>
                </c:pt>
                <c:pt idx="3128">
                  <c:v>45.884280000000047</c:v>
                </c:pt>
                <c:pt idx="3129">
                  <c:v>46.022760000000005</c:v>
                </c:pt>
                <c:pt idx="3130">
                  <c:v>45.930440000000033</c:v>
                </c:pt>
                <c:pt idx="3131">
                  <c:v>46.322800000000029</c:v>
                </c:pt>
                <c:pt idx="3132">
                  <c:v>45.930439999999976</c:v>
                </c:pt>
                <c:pt idx="3133">
                  <c:v>46.276639999999986</c:v>
                </c:pt>
                <c:pt idx="3134">
                  <c:v>46.207400000000007</c:v>
                </c:pt>
                <c:pt idx="3135">
                  <c:v>46.345880000000079</c:v>
                </c:pt>
                <c:pt idx="3136">
                  <c:v>46.068920000000048</c:v>
                </c:pt>
                <c:pt idx="3137">
                  <c:v>46.345880000000079</c:v>
                </c:pt>
                <c:pt idx="3138">
                  <c:v>45.976600000000019</c:v>
                </c:pt>
                <c:pt idx="3139">
                  <c:v>46.253559999999993</c:v>
                </c:pt>
                <c:pt idx="3140">
                  <c:v>46.022760000000005</c:v>
                </c:pt>
                <c:pt idx="3141">
                  <c:v>46.161240000000021</c:v>
                </c:pt>
                <c:pt idx="3142">
                  <c:v>46.253559999999993</c:v>
                </c:pt>
                <c:pt idx="3143">
                  <c:v>46.276639999999986</c:v>
                </c:pt>
                <c:pt idx="3144">
                  <c:v>46.207400000000007</c:v>
                </c:pt>
                <c:pt idx="3145">
                  <c:v>46.115080000000034</c:v>
                </c:pt>
                <c:pt idx="3146">
                  <c:v>46.299720000000036</c:v>
                </c:pt>
                <c:pt idx="3147">
                  <c:v>46.299720000000036</c:v>
                </c:pt>
                <c:pt idx="3148">
                  <c:v>45.999680000000069</c:v>
                </c:pt>
                <c:pt idx="3149">
                  <c:v>46.322800000000029</c:v>
                </c:pt>
                <c:pt idx="3150">
                  <c:v>46.253560000000107</c:v>
                </c:pt>
                <c:pt idx="3151">
                  <c:v>46.368960000000072</c:v>
                </c:pt>
                <c:pt idx="3152">
                  <c:v>45.976600000000076</c:v>
                </c:pt>
                <c:pt idx="3153">
                  <c:v>46.461280000000045</c:v>
                </c:pt>
                <c:pt idx="3154">
                  <c:v>46.230480000000057</c:v>
                </c:pt>
                <c:pt idx="3155">
                  <c:v>46.345880000000079</c:v>
                </c:pt>
                <c:pt idx="3156">
                  <c:v>46.253559999999993</c:v>
                </c:pt>
                <c:pt idx="3157">
                  <c:v>46.092000000000041</c:v>
                </c:pt>
                <c:pt idx="3158">
                  <c:v>46.115080000000034</c:v>
                </c:pt>
                <c:pt idx="3159">
                  <c:v>46.115080000000091</c:v>
                </c:pt>
                <c:pt idx="3160">
                  <c:v>46.161240000000021</c:v>
                </c:pt>
                <c:pt idx="3161">
                  <c:v>46.184320000000071</c:v>
                </c:pt>
                <c:pt idx="3162">
                  <c:v>46.322800000000029</c:v>
                </c:pt>
                <c:pt idx="3163">
                  <c:v>46.507440000000031</c:v>
                </c:pt>
                <c:pt idx="3164">
                  <c:v>46.184320000000014</c:v>
                </c:pt>
                <c:pt idx="3165">
                  <c:v>46.368960000000072</c:v>
                </c:pt>
                <c:pt idx="3166">
                  <c:v>46.138160000000084</c:v>
                </c:pt>
                <c:pt idx="3167">
                  <c:v>46.322800000000029</c:v>
                </c:pt>
                <c:pt idx="3168">
                  <c:v>46.068920000000048</c:v>
                </c:pt>
                <c:pt idx="3169">
                  <c:v>46.345880000000079</c:v>
                </c:pt>
                <c:pt idx="3170">
                  <c:v>46.115080000000034</c:v>
                </c:pt>
                <c:pt idx="3171">
                  <c:v>46.415120000000059</c:v>
                </c:pt>
                <c:pt idx="3172">
                  <c:v>46.230480000000057</c:v>
                </c:pt>
                <c:pt idx="3173">
                  <c:v>46.184320000000014</c:v>
                </c:pt>
                <c:pt idx="3174">
                  <c:v>46.138160000000084</c:v>
                </c:pt>
                <c:pt idx="3175">
                  <c:v>46.484359999999981</c:v>
                </c:pt>
                <c:pt idx="3176">
                  <c:v>46.068919999999991</c:v>
                </c:pt>
                <c:pt idx="3177">
                  <c:v>46.322800000000029</c:v>
                </c:pt>
                <c:pt idx="3178">
                  <c:v>46.207400000000007</c:v>
                </c:pt>
                <c:pt idx="3179">
                  <c:v>46.230480000000057</c:v>
                </c:pt>
                <c:pt idx="3180">
                  <c:v>46.138160000000084</c:v>
                </c:pt>
                <c:pt idx="3181">
                  <c:v>46.345880000000022</c:v>
                </c:pt>
                <c:pt idx="3182">
                  <c:v>46.253559999999993</c:v>
                </c:pt>
                <c:pt idx="3183">
                  <c:v>46.253559999999993</c:v>
                </c:pt>
                <c:pt idx="3184">
                  <c:v>46.092000000000041</c:v>
                </c:pt>
                <c:pt idx="3185">
                  <c:v>46.253559999999993</c:v>
                </c:pt>
                <c:pt idx="3186">
                  <c:v>46.299720000000036</c:v>
                </c:pt>
                <c:pt idx="3187">
                  <c:v>46.438199999999995</c:v>
                </c:pt>
                <c:pt idx="3188">
                  <c:v>46.092000000000041</c:v>
                </c:pt>
                <c:pt idx="3189">
                  <c:v>46.276640000000043</c:v>
                </c:pt>
                <c:pt idx="3190">
                  <c:v>46.138159999999971</c:v>
                </c:pt>
                <c:pt idx="3191">
                  <c:v>46.207400000000007</c:v>
                </c:pt>
                <c:pt idx="3192">
                  <c:v>46.115080000000034</c:v>
                </c:pt>
                <c:pt idx="3193">
                  <c:v>46.230480000000057</c:v>
                </c:pt>
                <c:pt idx="3194">
                  <c:v>46.161240000000021</c:v>
                </c:pt>
                <c:pt idx="3195">
                  <c:v>46.276640000000043</c:v>
                </c:pt>
                <c:pt idx="3196">
                  <c:v>45.976600000000019</c:v>
                </c:pt>
                <c:pt idx="3197">
                  <c:v>46.161240000000021</c:v>
                </c:pt>
                <c:pt idx="3198">
                  <c:v>46.184320000000014</c:v>
                </c:pt>
                <c:pt idx="3199">
                  <c:v>46.276639999999986</c:v>
                </c:pt>
                <c:pt idx="3200">
                  <c:v>46.253560000000107</c:v>
                </c:pt>
                <c:pt idx="3201">
                  <c:v>45.953520000000026</c:v>
                </c:pt>
                <c:pt idx="3202">
                  <c:v>45.745800000000088</c:v>
                </c:pt>
                <c:pt idx="3203">
                  <c:v>46.392040000000009</c:v>
                </c:pt>
                <c:pt idx="3204">
                  <c:v>46.092000000000041</c:v>
                </c:pt>
                <c:pt idx="3205">
                  <c:v>46.092000000000041</c:v>
                </c:pt>
                <c:pt idx="3206">
                  <c:v>46.392040000000009</c:v>
                </c:pt>
                <c:pt idx="3207">
                  <c:v>46.045839999999998</c:v>
                </c:pt>
                <c:pt idx="3208">
                  <c:v>46.276640000000043</c:v>
                </c:pt>
                <c:pt idx="3209">
                  <c:v>46.484360000000095</c:v>
                </c:pt>
                <c:pt idx="3210">
                  <c:v>45.930440000000033</c:v>
                </c:pt>
                <c:pt idx="3211">
                  <c:v>46.530520000000024</c:v>
                </c:pt>
                <c:pt idx="3212">
                  <c:v>46.207400000000007</c:v>
                </c:pt>
                <c:pt idx="3213">
                  <c:v>46.230480000000057</c:v>
                </c:pt>
                <c:pt idx="3214">
                  <c:v>46.230480000000057</c:v>
                </c:pt>
                <c:pt idx="3215">
                  <c:v>46.253560000000107</c:v>
                </c:pt>
                <c:pt idx="3216">
                  <c:v>46.138160000000084</c:v>
                </c:pt>
                <c:pt idx="3217">
                  <c:v>46.507439999999974</c:v>
                </c:pt>
                <c:pt idx="3218">
                  <c:v>46.092000000000041</c:v>
                </c:pt>
                <c:pt idx="3219">
                  <c:v>46.207400000000007</c:v>
                </c:pt>
                <c:pt idx="3220">
                  <c:v>46.207400000000007</c:v>
                </c:pt>
                <c:pt idx="3221">
                  <c:v>46.161240000000021</c:v>
                </c:pt>
                <c:pt idx="3222">
                  <c:v>46.115080000000034</c:v>
                </c:pt>
                <c:pt idx="3223">
                  <c:v>45.81504000000001</c:v>
                </c:pt>
                <c:pt idx="3224">
                  <c:v>46.276640000000043</c:v>
                </c:pt>
                <c:pt idx="3225">
                  <c:v>46.299720000000036</c:v>
                </c:pt>
                <c:pt idx="3226">
                  <c:v>46.161240000000021</c:v>
                </c:pt>
                <c:pt idx="3227">
                  <c:v>46.322800000000029</c:v>
                </c:pt>
                <c:pt idx="3228">
                  <c:v>46.092000000000041</c:v>
                </c:pt>
                <c:pt idx="3229">
                  <c:v>46.115080000000034</c:v>
                </c:pt>
                <c:pt idx="3230">
                  <c:v>46.022760000000005</c:v>
                </c:pt>
                <c:pt idx="3231">
                  <c:v>46.415120000000002</c:v>
                </c:pt>
                <c:pt idx="3232">
                  <c:v>46.022760000000005</c:v>
                </c:pt>
                <c:pt idx="3233">
                  <c:v>45.999680000000012</c:v>
                </c:pt>
                <c:pt idx="3234">
                  <c:v>45.999680000000012</c:v>
                </c:pt>
                <c:pt idx="3235">
                  <c:v>46.230480000000057</c:v>
                </c:pt>
                <c:pt idx="3236">
                  <c:v>46.092000000000041</c:v>
                </c:pt>
                <c:pt idx="3237">
                  <c:v>46.115080000000091</c:v>
                </c:pt>
                <c:pt idx="3238">
                  <c:v>45.999680000000069</c:v>
                </c:pt>
                <c:pt idx="3239">
                  <c:v>45.953520000000026</c:v>
                </c:pt>
                <c:pt idx="3240">
                  <c:v>46.068919999999991</c:v>
                </c:pt>
                <c:pt idx="3241">
                  <c:v>46.253560000000107</c:v>
                </c:pt>
                <c:pt idx="3242">
                  <c:v>45.81504000000001</c:v>
                </c:pt>
                <c:pt idx="3243">
                  <c:v>46.276640000000043</c:v>
                </c:pt>
                <c:pt idx="3244">
                  <c:v>45.838120000000004</c:v>
                </c:pt>
                <c:pt idx="3245">
                  <c:v>46.438200000000052</c:v>
                </c:pt>
                <c:pt idx="3246">
                  <c:v>45.884280000000047</c:v>
                </c:pt>
                <c:pt idx="3247">
                  <c:v>46.299720000000036</c:v>
                </c:pt>
                <c:pt idx="3248">
                  <c:v>45.976600000000019</c:v>
                </c:pt>
                <c:pt idx="3249">
                  <c:v>46.299720000000036</c:v>
                </c:pt>
                <c:pt idx="3250">
                  <c:v>45.884280000000047</c:v>
                </c:pt>
                <c:pt idx="3251">
                  <c:v>46.299720000000036</c:v>
                </c:pt>
                <c:pt idx="3252">
                  <c:v>45.791960000000017</c:v>
                </c:pt>
                <c:pt idx="3253">
                  <c:v>46.276639999999986</c:v>
                </c:pt>
                <c:pt idx="3254">
                  <c:v>45.953520000000026</c:v>
                </c:pt>
                <c:pt idx="3255">
                  <c:v>46.230480000000057</c:v>
                </c:pt>
                <c:pt idx="3256">
                  <c:v>45.861199999999997</c:v>
                </c:pt>
                <c:pt idx="3257">
                  <c:v>46.207400000000064</c:v>
                </c:pt>
                <c:pt idx="3258">
                  <c:v>45.953520000000026</c:v>
                </c:pt>
                <c:pt idx="3259">
                  <c:v>46.207400000000007</c:v>
                </c:pt>
                <c:pt idx="3260">
                  <c:v>46.068920000000048</c:v>
                </c:pt>
                <c:pt idx="3261">
                  <c:v>46.230480000000057</c:v>
                </c:pt>
                <c:pt idx="3262">
                  <c:v>46.068920000000048</c:v>
                </c:pt>
                <c:pt idx="3263">
                  <c:v>46.276639999999986</c:v>
                </c:pt>
                <c:pt idx="3264">
                  <c:v>45.976600000000019</c:v>
                </c:pt>
                <c:pt idx="3265">
                  <c:v>46.207400000000007</c:v>
                </c:pt>
                <c:pt idx="3266">
                  <c:v>46.161240000000021</c:v>
                </c:pt>
                <c:pt idx="3267">
                  <c:v>46.115080000000091</c:v>
                </c:pt>
                <c:pt idx="3268">
                  <c:v>45.930439999999976</c:v>
                </c:pt>
                <c:pt idx="3269">
                  <c:v>46.276640000000043</c:v>
                </c:pt>
                <c:pt idx="3270">
                  <c:v>45.722720000000038</c:v>
                </c:pt>
                <c:pt idx="3271">
                  <c:v>46.045840000000055</c:v>
                </c:pt>
                <c:pt idx="3272">
                  <c:v>45.999680000000069</c:v>
                </c:pt>
                <c:pt idx="3273">
                  <c:v>46.299720000000036</c:v>
                </c:pt>
                <c:pt idx="3274">
                  <c:v>45.791960000000017</c:v>
                </c:pt>
                <c:pt idx="3275">
                  <c:v>46.045839999999998</c:v>
                </c:pt>
                <c:pt idx="3276">
                  <c:v>46.161240000000021</c:v>
                </c:pt>
                <c:pt idx="3277">
                  <c:v>45.953520000000026</c:v>
                </c:pt>
                <c:pt idx="3278">
                  <c:v>45.907359999999983</c:v>
                </c:pt>
                <c:pt idx="3279">
                  <c:v>46.161240000000021</c:v>
                </c:pt>
                <c:pt idx="3280">
                  <c:v>45.861200000000053</c:v>
                </c:pt>
                <c:pt idx="3281">
                  <c:v>45.976600000000019</c:v>
                </c:pt>
                <c:pt idx="3282">
                  <c:v>45.768880000000081</c:v>
                </c:pt>
                <c:pt idx="3283">
                  <c:v>45.930440000000033</c:v>
                </c:pt>
                <c:pt idx="3284">
                  <c:v>45.607320000000016</c:v>
                </c:pt>
                <c:pt idx="3285">
                  <c:v>46.022760000000005</c:v>
                </c:pt>
                <c:pt idx="3286">
                  <c:v>45.745800000000031</c:v>
                </c:pt>
                <c:pt idx="3287">
                  <c:v>46.068920000000048</c:v>
                </c:pt>
                <c:pt idx="3288">
                  <c:v>45.538080000000093</c:v>
                </c:pt>
                <c:pt idx="3289">
                  <c:v>46.161240000000021</c:v>
                </c:pt>
                <c:pt idx="3290">
                  <c:v>45.561160000000086</c:v>
                </c:pt>
                <c:pt idx="3291">
                  <c:v>46.207400000000064</c:v>
                </c:pt>
                <c:pt idx="3292">
                  <c:v>45.49192000000005</c:v>
                </c:pt>
                <c:pt idx="3293">
                  <c:v>46.068920000000048</c:v>
                </c:pt>
                <c:pt idx="3294">
                  <c:v>45.768880000000024</c:v>
                </c:pt>
                <c:pt idx="3295">
                  <c:v>45.976600000000019</c:v>
                </c:pt>
                <c:pt idx="3296">
                  <c:v>45.630400000000009</c:v>
                </c:pt>
                <c:pt idx="3297">
                  <c:v>46.161240000000021</c:v>
                </c:pt>
                <c:pt idx="3298">
                  <c:v>45.930440000000033</c:v>
                </c:pt>
                <c:pt idx="3299">
                  <c:v>46.068920000000048</c:v>
                </c:pt>
                <c:pt idx="3300">
                  <c:v>45.699640000000045</c:v>
                </c:pt>
                <c:pt idx="3301">
                  <c:v>45.930440000000033</c:v>
                </c:pt>
                <c:pt idx="3302">
                  <c:v>45.607320000000016</c:v>
                </c:pt>
                <c:pt idx="3303">
                  <c:v>45.861200000000053</c:v>
                </c:pt>
                <c:pt idx="3304">
                  <c:v>45.699640000000045</c:v>
                </c:pt>
                <c:pt idx="3305">
                  <c:v>45.676560000000109</c:v>
                </c:pt>
                <c:pt idx="3306">
                  <c:v>45.930439999999976</c:v>
                </c:pt>
                <c:pt idx="3307">
                  <c:v>45.722720000000038</c:v>
                </c:pt>
                <c:pt idx="3308">
                  <c:v>45.81504000000001</c:v>
                </c:pt>
                <c:pt idx="3309">
                  <c:v>45.953520000000026</c:v>
                </c:pt>
                <c:pt idx="3310">
                  <c:v>45.468840000000057</c:v>
                </c:pt>
                <c:pt idx="3311">
                  <c:v>45.838120000000004</c:v>
                </c:pt>
                <c:pt idx="3312">
                  <c:v>45.584240000000023</c:v>
                </c:pt>
                <c:pt idx="3313">
                  <c:v>45.83812000000006</c:v>
                </c:pt>
                <c:pt idx="3314">
                  <c:v>45.422680000000014</c:v>
                </c:pt>
                <c:pt idx="3315">
                  <c:v>45.676559999999995</c:v>
                </c:pt>
                <c:pt idx="3316">
                  <c:v>45.630400000000066</c:v>
                </c:pt>
                <c:pt idx="3317">
                  <c:v>45.699639999999988</c:v>
                </c:pt>
                <c:pt idx="3318">
                  <c:v>45.607320000000016</c:v>
                </c:pt>
                <c:pt idx="3319">
                  <c:v>45.768880000000024</c:v>
                </c:pt>
                <c:pt idx="3320">
                  <c:v>45.745800000000031</c:v>
                </c:pt>
                <c:pt idx="3321">
                  <c:v>45.884280000000103</c:v>
                </c:pt>
                <c:pt idx="3322">
                  <c:v>45.353440000000035</c:v>
                </c:pt>
                <c:pt idx="3323">
                  <c:v>46.092000000000041</c:v>
                </c:pt>
                <c:pt idx="3324">
                  <c:v>45.399600000000021</c:v>
                </c:pt>
                <c:pt idx="3325">
                  <c:v>45.81504000000001</c:v>
                </c:pt>
                <c:pt idx="3326">
                  <c:v>45.122640000000047</c:v>
                </c:pt>
                <c:pt idx="3327">
                  <c:v>45.930440000000033</c:v>
                </c:pt>
                <c:pt idx="3328">
                  <c:v>45.007240000000024</c:v>
                </c:pt>
                <c:pt idx="3329">
                  <c:v>45.768880000000081</c:v>
                </c:pt>
                <c:pt idx="3330">
                  <c:v>45.515000000000043</c:v>
                </c:pt>
                <c:pt idx="3331">
                  <c:v>45.676560000000109</c:v>
                </c:pt>
                <c:pt idx="3332">
                  <c:v>45.515000000000043</c:v>
                </c:pt>
                <c:pt idx="3333">
                  <c:v>45.653480000000059</c:v>
                </c:pt>
                <c:pt idx="3334">
                  <c:v>45.445760000000007</c:v>
                </c:pt>
                <c:pt idx="3335">
                  <c:v>45.884280000000047</c:v>
                </c:pt>
                <c:pt idx="3336">
                  <c:v>45.330360000000098</c:v>
                </c:pt>
                <c:pt idx="3337">
                  <c:v>45.930440000000033</c:v>
                </c:pt>
                <c:pt idx="3338">
                  <c:v>45.538080000000036</c:v>
                </c:pt>
                <c:pt idx="3339">
                  <c:v>45.791960000000017</c:v>
                </c:pt>
                <c:pt idx="3340">
                  <c:v>45.46884</c:v>
                </c:pt>
                <c:pt idx="3341">
                  <c:v>45.953520000000026</c:v>
                </c:pt>
                <c:pt idx="3342">
                  <c:v>45.191880000000083</c:v>
                </c:pt>
                <c:pt idx="3343">
                  <c:v>45.861200000000053</c:v>
                </c:pt>
                <c:pt idx="3344">
                  <c:v>45.284200000000055</c:v>
                </c:pt>
                <c:pt idx="3345">
                  <c:v>45.515000000000043</c:v>
                </c:pt>
                <c:pt idx="3346">
                  <c:v>45.307280000000048</c:v>
                </c:pt>
                <c:pt idx="3347">
                  <c:v>45.584240000000023</c:v>
                </c:pt>
                <c:pt idx="3348">
                  <c:v>45.538080000000036</c:v>
                </c:pt>
                <c:pt idx="3349">
                  <c:v>45.653480000000059</c:v>
                </c:pt>
                <c:pt idx="3350">
                  <c:v>45.261120000000062</c:v>
                </c:pt>
                <c:pt idx="3351">
                  <c:v>45.630400000000066</c:v>
                </c:pt>
                <c:pt idx="3352">
                  <c:v>45.515000000000043</c:v>
                </c:pt>
                <c:pt idx="3353">
                  <c:v>45.607320000000016</c:v>
                </c:pt>
                <c:pt idx="3354">
                  <c:v>45.445760000000007</c:v>
                </c:pt>
                <c:pt idx="3355">
                  <c:v>45.722720000000038</c:v>
                </c:pt>
                <c:pt idx="3356">
                  <c:v>45.538080000000093</c:v>
                </c:pt>
                <c:pt idx="3357">
                  <c:v>45.46884</c:v>
                </c:pt>
                <c:pt idx="3358">
                  <c:v>44.938000000000045</c:v>
                </c:pt>
                <c:pt idx="3359">
                  <c:v>45.422680000000071</c:v>
                </c:pt>
                <c:pt idx="3360">
                  <c:v>44.637960000000021</c:v>
                </c:pt>
                <c:pt idx="3361">
                  <c:v>45.538080000000036</c:v>
                </c:pt>
                <c:pt idx="3362">
                  <c:v>44.7072</c:v>
                </c:pt>
                <c:pt idx="3363">
                  <c:v>45.284200000000055</c:v>
                </c:pt>
                <c:pt idx="3364">
                  <c:v>44.961080000000038</c:v>
                </c:pt>
                <c:pt idx="3365">
                  <c:v>45.214960000000019</c:v>
                </c:pt>
                <c:pt idx="3366">
                  <c:v>44.868760000000009</c:v>
                </c:pt>
                <c:pt idx="3367">
                  <c:v>45.653480000000059</c:v>
                </c:pt>
                <c:pt idx="3368">
                  <c:v>45.168800000000033</c:v>
                </c:pt>
                <c:pt idx="3369">
                  <c:v>45.353440000000035</c:v>
                </c:pt>
                <c:pt idx="3370">
                  <c:v>45.261120000000062</c:v>
                </c:pt>
                <c:pt idx="3371">
                  <c:v>45.745800000000031</c:v>
                </c:pt>
                <c:pt idx="3372">
                  <c:v>45.376520000000028</c:v>
                </c:pt>
                <c:pt idx="3373">
                  <c:v>45.768880000000024</c:v>
                </c:pt>
                <c:pt idx="3374">
                  <c:v>45.07648000000006</c:v>
                </c:pt>
                <c:pt idx="3375">
                  <c:v>45.238040000000012</c:v>
                </c:pt>
                <c:pt idx="3376">
                  <c:v>45.284200000000055</c:v>
                </c:pt>
                <c:pt idx="3377">
                  <c:v>45.699639999999988</c:v>
                </c:pt>
                <c:pt idx="3378">
                  <c:v>45.007240000000024</c:v>
                </c:pt>
                <c:pt idx="3379">
                  <c:v>45.376520000000028</c:v>
                </c:pt>
                <c:pt idx="3380">
                  <c:v>44.891840000000002</c:v>
                </c:pt>
                <c:pt idx="3381">
                  <c:v>45.561159999999973</c:v>
                </c:pt>
                <c:pt idx="3382">
                  <c:v>45.030320000000074</c:v>
                </c:pt>
                <c:pt idx="3383">
                  <c:v>45.49192000000005</c:v>
                </c:pt>
                <c:pt idx="3384">
                  <c:v>45.099559999999997</c:v>
                </c:pt>
                <c:pt idx="3385">
                  <c:v>45.861200000000053</c:v>
                </c:pt>
                <c:pt idx="3386">
                  <c:v>45.07648000000006</c:v>
                </c:pt>
                <c:pt idx="3387">
                  <c:v>45.653480000000059</c:v>
                </c:pt>
                <c:pt idx="3388">
                  <c:v>45.007240000000024</c:v>
                </c:pt>
                <c:pt idx="3389">
                  <c:v>45.515000000000043</c:v>
                </c:pt>
                <c:pt idx="3390">
                  <c:v>44.914920000000052</c:v>
                </c:pt>
                <c:pt idx="3391">
                  <c:v>45.49192000000005</c:v>
                </c:pt>
                <c:pt idx="3392">
                  <c:v>45.053400000000011</c:v>
                </c:pt>
                <c:pt idx="3393">
                  <c:v>45.307280000000048</c:v>
                </c:pt>
                <c:pt idx="3394">
                  <c:v>45.307280000000048</c:v>
                </c:pt>
                <c:pt idx="3395">
                  <c:v>45.399600000000021</c:v>
                </c:pt>
                <c:pt idx="3396">
                  <c:v>44.961080000000095</c:v>
                </c:pt>
                <c:pt idx="3397">
                  <c:v>45.353440000000035</c:v>
                </c:pt>
                <c:pt idx="3398">
                  <c:v>45.030320000000074</c:v>
                </c:pt>
                <c:pt idx="3399">
                  <c:v>45.307280000000105</c:v>
                </c:pt>
                <c:pt idx="3400">
                  <c:v>45.214960000000019</c:v>
                </c:pt>
                <c:pt idx="3401">
                  <c:v>45.515000000000043</c:v>
                </c:pt>
                <c:pt idx="3402">
                  <c:v>45.422680000000071</c:v>
                </c:pt>
                <c:pt idx="3403">
                  <c:v>45.584240000000023</c:v>
                </c:pt>
                <c:pt idx="3404">
                  <c:v>45.14572000000004</c:v>
                </c:pt>
                <c:pt idx="3405">
                  <c:v>45.584240000000023</c:v>
                </c:pt>
                <c:pt idx="3406">
                  <c:v>45.030320000000017</c:v>
                </c:pt>
                <c:pt idx="3407">
                  <c:v>45.515000000000043</c:v>
                </c:pt>
                <c:pt idx="3408">
                  <c:v>45.284199999999998</c:v>
                </c:pt>
                <c:pt idx="3409">
                  <c:v>45.515000000000043</c:v>
                </c:pt>
                <c:pt idx="3410">
                  <c:v>44.984160000000031</c:v>
                </c:pt>
                <c:pt idx="3411">
                  <c:v>45.399600000000021</c:v>
                </c:pt>
                <c:pt idx="3412">
                  <c:v>44.73028000000005</c:v>
                </c:pt>
                <c:pt idx="3413">
                  <c:v>45.307280000000048</c:v>
                </c:pt>
                <c:pt idx="3414">
                  <c:v>44.79952000000003</c:v>
                </c:pt>
                <c:pt idx="3415">
                  <c:v>45.376520000000028</c:v>
                </c:pt>
                <c:pt idx="3416">
                  <c:v>44.107120000000009</c:v>
                </c:pt>
                <c:pt idx="3417">
                  <c:v>45.214960000000019</c:v>
                </c:pt>
                <c:pt idx="3418">
                  <c:v>44.268680000000074</c:v>
                </c:pt>
                <c:pt idx="3419">
                  <c:v>45.16880000000009</c:v>
                </c:pt>
                <c:pt idx="3420">
                  <c:v>44.245600000000024</c:v>
                </c:pt>
                <c:pt idx="3421">
                  <c:v>45.16880000000009</c:v>
                </c:pt>
                <c:pt idx="3422">
                  <c:v>44.637960000000021</c:v>
                </c:pt>
                <c:pt idx="3423">
                  <c:v>45.284200000000055</c:v>
                </c:pt>
                <c:pt idx="3424">
                  <c:v>45.099559999999997</c:v>
                </c:pt>
                <c:pt idx="3425">
                  <c:v>45.007240000000024</c:v>
                </c:pt>
                <c:pt idx="3426">
                  <c:v>45.07648000000006</c:v>
                </c:pt>
                <c:pt idx="3427">
                  <c:v>45.191880000000026</c:v>
                </c:pt>
                <c:pt idx="3428">
                  <c:v>44.822600000000079</c:v>
                </c:pt>
                <c:pt idx="3429">
                  <c:v>44.961080000000038</c:v>
                </c:pt>
                <c:pt idx="3430">
                  <c:v>44.79952000000003</c:v>
                </c:pt>
                <c:pt idx="3431">
                  <c:v>45.214959999999962</c:v>
                </c:pt>
                <c:pt idx="3432">
                  <c:v>45.099559999999997</c:v>
                </c:pt>
                <c:pt idx="3433">
                  <c:v>45.238040000000012</c:v>
                </c:pt>
                <c:pt idx="3434">
                  <c:v>45.122640000000047</c:v>
                </c:pt>
                <c:pt idx="3435">
                  <c:v>45.261120000000005</c:v>
                </c:pt>
                <c:pt idx="3436">
                  <c:v>43.322400000000073</c:v>
                </c:pt>
                <c:pt idx="3437">
                  <c:v>44.961080000000038</c:v>
                </c:pt>
                <c:pt idx="3438">
                  <c:v>43.760920000000056</c:v>
                </c:pt>
                <c:pt idx="3439">
                  <c:v>45.099559999999997</c:v>
                </c:pt>
                <c:pt idx="3440">
                  <c:v>44.268679999999961</c:v>
                </c:pt>
                <c:pt idx="3441">
                  <c:v>45.099559999999997</c:v>
                </c:pt>
                <c:pt idx="3442">
                  <c:v>44.522560000000112</c:v>
                </c:pt>
                <c:pt idx="3443">
                  <c:v>45.07648000000006</c:v>
                </c:pt>
                <c:pt idx="3444">
                  <c:v>44.845679999999959</c:v>
                </c:pt>
                <c:pt idx="3445">
                  <c:v>45.099559999999997</c:v>
                </c:pt>
                <c:pt idx="3446">
                  <c:v>44.684120000000007</c:v>
                </c:pt>
                <c:pt idx="3447">
                  <c:v>45.030320000000074</c:v>
                </c:pt>
                <c:pt idx="3448">
                  <c:v>44.753360000000043</c:v>
                </c:pt>
                <c:pt idx="3449">
                  <c:v>45.14572000000004</c:v>
                </c:pt>
                <c:pt idx="3450">
                  <c:v>44.868760000000009</c:v>
                </c:pt>
                <c:pt idx="3451">
                  <c:v>45.030320000000017</c:v>
                </c:pt>
                <c:pt idx="3452">
                  <c:v>44.337919999999997</c:v>
                </c:pt>
                <c:pt idx="3453">
                  <c:v>45.099559999999997</c:v>
                </c:pt>
                <c:pt idx="3454">
                  <c:v>43.922480000000064</c:v>
                </c:pt>
                <c:pt idx="3455">
                  <c:v>45.122640000000047</c:v>
                </c:pt>
                <c:pt idx="3456">
                  <c:v>44.476400000000012</c:v>
                </c:pt>
                <c:pt idx="3457">
                  <c:v>45.053400000000067</c:v>
                </c:pt>
                <c:pt idx="3458">
                  <c:v>44.984159999999974</c:v>
                </c:pt>
                <c:pt idx="3459">
                  <c:v>44.938000000000045</c:v>
                </c:pt>
                <c:pt idx="3460">
                  <c:v>44.614880000000028</c:v>
                </c:pt>
                <c:pt idx="3461">
                  <c:v>44.845680000000073</c:v>
                </c:pt>
                <c:pt idx="3462">
                  <c:v>44.107120000000066</c:v>
                </c:pt>
                <c:pt idx="3463">
                  <c:v>44.822600000000079</c:v>
                </c:pt>
                <c:pt idx="3464">
                  <c:v>43.460880000000088</c:v>
                </c:pt>
                <c:pt idx="3465">
                  <c:v>44.799520000000086</c:v>
                </c:pt>
                <c:pt idx="3466">
                  <c:v>43.368560000000059</c:v>
                </c:pt>
                <c:pt idx="3467">
                  <c:v>45.030320000000017</c:v>
                </c:pt>
                <c:pt idx="3468">
                  <c:v>43.345480000000066</c:v>
                </c:pt>
                <c:pt idx="3469">
                  <c:v>44.822600000000079</c:v>
                </c:pt>
                <c:pt idx="3470">
                  <c:v>43.853240000000028</c:v>
                </c:pt>
                <c:pt idx="3471">
                  <c:v>45.099559999999997</c:v>
                </c:pt>
                <c:pt idx="3472">
                  <c:v>44.291760000000011</c:v>
                </c:pt>
                <c:pt idx="3473">
                  <c:v>45.330360000000098</c:v>
                </c:pt>
                <c:pt idx="3474">
                  <c:v>44.153280000000052</c:v>
                </c:pt>
                <c:pt idx="3475">
                  <c:v>45.099559999999997</c:v>
                </c:pt>
                <c:pt idx="3476">
                  <c:v>44.245600000000081</c:v>
                </c:pt>
                <c:pt idx="3477">
                  <c:v>45.238040000000012</c:v>
                </c:pt>
                <c:pt idx="3478">
                  <c:v>44.545639999999992</c:v>
                </c:pt>
                <c:pt idx="3479">
                  <c:v>45.261120000000062</c:v>
                </c:pt>
                <c:pt idx="3480">
                  <c:v>44.984160000000031</c:v>
                </c:pt>
                <c:pt idx="3481">
                  <c:v>44.707200000000057</c:v>
                </c:pt>
                <c:pt idx="3482">
                  <c:v>42.83771999999999</c:v>
                </c:pt>
                <c:pt idx="3483">
                  <c:v>44.891840000000002</c:v>
                </c:pt>
                <c:pt idx="3484">
                  <c:v>43.045440000000042</c:v>
                </c:pt>
                <c:pt idx="3485">
                  <c:v>44.845680000000073</c:v>
                </c:pt>
                <c:pt idx="3486">
                  <c:v>44.776440000000036</c:v>
                </c:pt>
                <c:pt idx="3487">
                  <c:v>44.914919999999995</c:v>
                </c:pt>
                <c:pt idx="3488">
                  <c:v>43.114680000000078</c:v>
                </c:pt>
                <c:pt idx="3489">
                  <c:v>44.822600000000079</c:v>
                </c:pt>
                <c:pt idx="3490">
                  <c:v>43.414720000000045</c:v>
                </c:pt>
                <c:pt idx="3491">
                  <c:v>45.053400000000011</c:v>
                </c:pt>
                <c:pt idx="3492">
                  <c:v>43.760920000000056</c:v>
                </c:pt>
                <c:pt idx="3493">
                  <c:v>45.330359999999985</c:v>
                </c:pt>
                <c:pt idx="3494">
                  <c:v>44.476400000000069</c:v>
                </c:pt>
                <c:pt idx="3495">
                  <c:v>45.284200000000055</c:v>
                </c:pt>
                <c:pt idx="3496">
                  <c:v>44.245600000000024</c:v>
                </c:pt>
                <c:pt idx="3497">
                  <c:v>45.238040000000012</c:v>
                </c:pt>
                <c:pt idx="3498">
                  <c:v>44.430240000000026</c:v>
                </c:pt>
                <c:pt idx="3499">
                  <c:v>45.330359999999985</c:v>
                </c:pt>
                <c:pt idx="3500">
                  <c:v>44.268680000000074</c:v>
                </c:pt>
                <c:pt idx="3501">
                  <c:v>45.053400000000067</c:v>
                </c:pt>
                <c:pt idx="3502">
                  <c:v>44.545639999999992</c:v>
                </c:pt>
                <c:pt idx="3503">
                  <c:v>45.376520000000028</c:v>
                </c:pt>
                <c:pt idx="3504">
                  <c:v>44.430240000000026</c:v>
                </c:pt>
                <c:pt idx="3505">
                  <c:v>45.238040000000012</c:v>
                </c:pt>
                <c:pt idx="3506">
                  <c:v>44.637960000000021</c:v>
                </c:pt>
                <c:pt idx="3507">
                  <c:v>45.261120000000005</c:v>
                </c:pt>
                <c:pt idx="3508">
                  <c:v>45.12263999999999</c:v>
                </c:pt>
                <c:pt idx="3509">
                  <c:v>45.14572000000004</c:v>
                </c:pt>
                <c:pt idx="3510">
                  <c:v>45.261120000000005</c:v>
                </c:pt>
                <c:pt idx="3511">
                  <c:v>45.214959999999962</c:v>
                </c:pt>
                <c:pt idx="3512">
                  <c:v>45.07648000000006</c:v>
                </c:pt>
                <c:pt idx="3513">
                  <c:v>45.14572000000004</c:v>
                </c:pt>
                <c:pt idx="3514">
                  <c:v>45.030320000000017</c:v>
                </c:pt>
                <c:pt idx="3515">
                  <c:v>45.053400000000067</c:v>
                </c:pt>
                <c:pt idx="3516">
                  <c:v>44.753359999999986</c:v>
                </c:pt>
                <c:pt idx="3517">
                  <c:v>45.168800000000033</c:v>
                </c:pt>
                <c:pt idx="3518">
                  <c:v>44.407160000000033</c:v>
                </c:pt>
                <c:pt idx="3519">
                  <c:v>45.307280000000048</c:v>
                </c:pt>
                <c:pt idx="3520">
                  <c:v>44.199440000000038</c:v>
                </c:pt>
                <c:pt idx="3521">
                  <c:v>45.191880000000083</c:v>
                </c:pt>
                <c:pt idx="3522">
                  <c:v>44.845680000000073</c:v>
                </c:pt>
                <c:pt idx="3523">
                  <c:v>45.376520000000028</c:v>
                </c:pt>
                <c:pt idx="3524">
                  <c:v>44.79952000000003</c:v>
                </c:pt>
                <c:pt idx="3525">
                  <c:v>45.14572000000004</c:v>
                </c:pt>
                <c:pt idx="3526">
                  <c:v>44.845679999999959</c:v>
                </c:pt>
                <c:pt idx="3527">
                  <c:v>45.353440000000035</c:v>
                </c:pt>
                <c:pt idx="3528">
                  <c:v>44.891840000000002</c:v>
                </c:pt>
                <c:pt idx="3529">
                  <c:v>45.538080000000036</c:v>
                </c:pt>
                <c:pt idx="3530">
                  <c:v>45.07648000000006</c:v>
                </c:pt>
                <c:pt idx="3531">
                  <c:v>45.284200000000055</c:v>
                </c:pt>
                <c:pt idx="3532">
                  <c:v>44.984159999999974</c:v>
                </c:pt>
                <c:pt idx="3533">
                  <c:v>45.284200000000055</c:v>
                </c:pt>
                <c:pt idx="3534">
                  <c:v>44.938000000000045</c:v>
                </c:pt>
                <c:pt idx="3535">
                  <c:v>45.538080000000036</c:v>
                </c:pt>
                <c:pt idx="3536">
                  <c:v>45.261120000000005</c:v>
                </c:pt>
                <c:pt idx="3537">
                  <c:v>45.422680000000071</c:v>
                </c:pt>
                <c:pt idx="3538">
                  <c:v>45.030320000000017</c:v>
                </c:pt>
                <c:pt idx="3539">
                  <c:v>45.214960000000019</c:v>
                </c:pt>
                <c:pt idx="3540">
                  <c:v>44.914920000000052</c:v>
                </c:pt>
                <c:pt idx="3541">
                  <c:v>45.261120000000062</c:v>
                </c:pt>
                <c:pt idx="3542">
                  <c:v>45.076479999999947</c:v>
                </c:pt>
                <c:pt idx="3543">
                  <c:v>45.399600000000021</c:v>
                </c:pt>
                <c:pt idx="3544">
                  <c:v>43.668600000000083</c:v>
                </c:pt>
                <c:pt idx="3545">
                  <c:v>45.46884</c:v>
                </c:pt>
                <c:pt idx="3546">
                  <c:v>44.084040000000016</c:v>
                </c:pt>
                <c:pt idx="3547">
                  <c:v>45.261120000000062</c:v>
                </c:pt>
                <c:pt idx="3548">
                  <c:v>44.545639999999992</c:v>
                </c:pt>
                <c:pt idx="3549">
                  <c:v>45.399600000000021</c:v>
                </c:pt>
                <c:pt idx="3550">
                  <c:v>44.499480000000062</c:v>
                </c:pt>
                <c:pt idx="3551">
                  <c:v>45.353440000000035</c:v>
                </c:pt>
                <c:pt idx="3552">
                  <c:v>44.661040000000014</c:v>
                </c:pt>
                <c:pt idx="3553">
                  <c:v>45.561159999999973</c:v>
                </c:pt>
                <c:pt idx="3554">
                  <c:v>44.776440000000036</c:v>
                </c:pt>
                <c:pt idx="3555">
                  <c:v>45.399600000000078</c:v>
                </c:pt>
                <c:pt idx="3556">
                  <c:v>45.099559999999997</c:v>
                </c:pt>
                <c:pt idx="3557">
                  <c:v>45.630400000000009</c:v>
                </c:pt>
                <c:pt idx="3558">
                  <c:v>44.568720000000042</c:v>
                </c:pt>
                <c:pt idx="3559">
                  <c:v>45.330359999999985</c:v>
                </c:pt>
                <c:pt idx="3560">
                  <c:v>45.399600000000021</c:v>
                </c:pt>
                <c:pt idx="3561">
                  <c:v>45.399600000000078</c:v>
                </c:pt>
                <c:pt idx="3562">
                  <c:v>45.168800000000033</c:v>
                </c:pt>
                <c:pt idx="3563">
                  <c:v>45.538080000000036</c:v>
                </c:pt>
                <c:pt idx="3564">
                  <c:v>44.984159999999974</c:v>
                </c:pt>
                <c:pt idx="3565">
                  <c:v>45.445760000000007</c:v>
                </c:pt>
                <c:pt idx="3566">
                  <c:v>44.845679999999959</c:v>
                </c:pt>
                <c:pt idx="3567">
                  <c:v>45.214960000000019</c:v>
                </c:pt>
                <c:pt idx="3568">
                  <c:v>45.214959999999962</c:v>
                </c:pt>
                <c:pt idx="3569">
                  <c:v>45.676559999999995</c:v>
                </c:pt>
                <c:pt idx="3570">
                  <c:v>44.591800000000035</c:v>
                </c:pt>
                <c:pt idx="3571">
                  <c:v>45.46884</c:v>
                </c:pt>
                <c:pt idx="3572">
                  <c:v>44.707200000000057</c:v>
                </c:pt>
                <c:pt idx="3573">
                  <c:v>45.238040000000069</c:v>
                </c:pt>
                <c:pt idx="3574">
                  <c:v>44.337920000000054</c:v>
                </c:pt>
                <c:pt idx="3575">
                  <c:v>45.745800000000088</c:v>
                </c:pt>
                <c:pt idx="3576">
                  <c:v>44.73028000000005</c:v>
                </c:pt>
                <c:pt idx="3577">
                  <c:v>45.46884</c:v>
                </c:pt>
                <c:pt idx="3578">
                  <c:v>44.984159999999974</c:v>
                </c:pt>
                <c:pt idx="3579">
                  <c:v>45.676559999999995</c:v>
                </c:pt>
                <c:pt idx="3580">
                  <c:v>45.145719999999983</c:v>
                </c:pt>
                <c:pt idx="3581">
                  <c:v>45.515000000000043</c:v>
                </c:pt>
                <c:pt idx="3582">
                  <c:v>45.238040000000012</c:v>
                </c:pt>
                <c:pt idx="3583">
                  <c:v>45.699639999999988</c:v>
                </c:pt>
                <c:pt idx="3584">
                  <c:v>45.330359999999985</c:v>
                </c:pt>
                <c:pt idx="3585">
                  <c:v>45.376520000000028</c:v>
                </c:pt>
                <c:pt idx="3586">
                  <c:v>45.14572000000004</c:v>
                </c:pt>
                <c:pt idx="3587">
                  <c:v>45.630400000000009</c:v>
                </c:pt>
                <c:pt idx="3588">
                  <c:v>45.261120000000062</c:v>
                </c:pt>
                <c:pt idx="3589">
                  <c:v>45.722720000000038</c:v>
                </c:pt>
                <c:pt idx="3590">
                  <c:v>45.099559999999997</c:v>
                </c:pt>
                <c:pt idx="3591">
                  <c:v>45.584240000000023</c:v>
                </c:pt>
                <c:pt idx="3592">
                  <c:v>45.261120000000005</c:v>
                </c:pt>
                <c:pt idx="3593">
                  <c:v>45.607320000000016</c:v>
                </c:pt>
                <c:pt idx="3594">
                  <c:v>45.515000000000043</c:v>
                </c:pt>
                <c:pt idx="3595">
                  <c:v>45.561159999999973</c:v>
                </c:pt>
                <c:pt idx="3596">
                  <c:v>44.961080000000038</c:v>
                </c:pt>
                <c:pt idx="3597">
                  <c:v>45.353440000000035</c:v>
                </c:pt>
                <c:pt idx="3598">
                  <c:v>45.399600000000021</c:v>
                </c:pt>
                <c:pt idx="3599">
                  <c:v>45.745800000000031</c:v>
                </c:pt>
                <c:pt idx="3600">
                  <c:v>45.238040000000012</c:v>
                </c:pt>
                <c:pt idx="3601">
                  <c:v>45.653480000000059</c:v>
                </c:pt>
                <c:pt idx="3602">
                  <c:v>45.238040000000012</c:v>
                </c:pt>
                <c:pt idx="3603">
                  <c:v>45.653480000000059</c:v>
                </c:pt>
                <c:pt idx="3604">
                  <c:v>45.238040000000012</c:v>
                </c:pt>
                <c:pt idx="3605">
                  <c:v>45.907359999999983</c:v>
                </c:pt>
                <c:pt idx="3606">
                  <c:v>45.422680000000071</c:v>
                </c:pt>
                <c:pt idx="3607">
                  <c:v>45.653480000000059</c:v>
                </c:pt>
                <c:pt idx="3608">
                  <c:v>45.676559999999995</c:v>
                </c:pt>
                <c:pt idx="3609">
                  <c:v>45.699639999999988</c:v>
                </c:pt>
                <c:pt idx="3610">
                  <c:v>45.515000000000043</c:v>
                </c:pt>
                <c:pt idx="3611">
                  <c:v>45.630400000000009</c:v>
                </c:pt>
                <c:pt idx="3612">
                  <c:v>45.307280000000048</c:v>
                </c:pt>
                <c:pt idx="3613">
                  <c:v>45.884280000000103</c:v>
                </c:pt>
                <c:pt idx="3614">
                  <c:v>45.515000000000043</c:v>
                </c:pt>
                <c:pt idx="3615">
                  <c:v>45.745800000000031</c:v>
                </c:pt>
                <c:pt idx="3616">
                  <c:v>45.307280000000048</c:v>
                </c:pt>
                <c:pt idx="3617">
                  <c:v>45.791960000000017</c:v>
                </c:pt>
                <c:pt idx="3618">
                  <c:v>45.81504000000001</c:v>
                </c:pt>
                <c:pt idx="3619">
                  <c:v>45.584240000000023</c:v>
                </c:pt>
                <c:pt idx="3620">
                  <c:v>45.307280000000048</c:v>
                </c:pt>
                <c:pt idx="3621">
                  <c:v>45.745800000000031</c:v>
                </c:pt>
                <c:pt idx="3622">
                  <c:v>45.538080000000036</c:v>
                </c:pt>
                <c:pt idx="3623">
                  <c:v>45.791960000000017</c:v>
                </c:pt>
                <c:pt idx="3624">
                  <c:v>44.845680000000073</c:v>
                </c:pt>
                <c:pt idx="3625">
                  <c:v>45.791960000000017</c:v>
                </c:pt>
                <c:pt idx="3626">
                  <c:v>45.238040000000012</c:v>
                </c:pt>
                <c:pt idx="3627">
                  <c:v>45.607320000000072</c:v>
                </c:pt>
                <c:pt idx="3628">
                  <c:v>45.14572000000004</c:v>
                </c:pt>
                <c:pt idx="3629">
                  <c:v>45.676559999999995</c:v>
                </c:pt>
                <c:pt idx="3630">
                  <c:v>45.538080000000036</c:v>
                </c:pt>
                <c:pt idx="3631">
                  <c:v>45.999680000000069</c:v>
                </c:pt>
                <c:pt idx="3632">
                  <c:v>45.49192000000005</c:v>
                </c:pt>
                <c:pt idx="3633">
                  <c:v>45.884280000000047</c:v>
                </c:pt>
                <c:pt idx="3634">
                  <c:v>45.745800000000031</c:v>
                </c:pt>
                <c:pt idx="3635">
                  <c:v>45.722719999999981</c:v>
                </c:pt>
                <c:pt idx="3636">
                  <c:v>45.653480000000002</c:v>
                </c:pt>
                <c:pt idx="3637">
                  <c:v>45.930440000000033</c:v>
                </c:pt>
                <c:pt idx="3638">
                  <c:v>45.49192000000005</c:v>
                </c:pt>
                <c:pt idx="3639">
                  <c:v>45.884280000000047</c:v>
                </c:pt>
                <c:pt idx="3640">
                  <c:v>45.768880000000024</c:v>
                </c:pt>
                <c:pt idx="3641">
                  <c:v>45.768880000000081</c:v>
                </c:pt>
                <c:pt idx="3642">
                  <c:v>45.699639999999988</c:v>
                </c:pt>
                <c:pt idx="3643">
                  <c:v>46.092000000000041</c:v>
                </c:pt>
                <c:pt idx="3644">
                  <c:v>45.653480000000059</c:v>
                </c:pt>
                <c:pt idx="3645">
                  <c:v>45.745800000000031</c:v>
                </c:pt>
                <c:pt idx="3646">
                  <c:v>45.745800000000031</c:v>
                </c:pt>
                <c:pt idx="3647">
                  <c:v>46.115080000000034</c:v>
                </c:pt>
                <c:pt idx="3648">
                  <c:v>45.745800000000031</c:v>
                </c:pt>
                <c:pt idx="3649">
                  <c:v>46.045839999999998</c:v>
                </c:pt>
                <c:pt idx="3650">
                  <c:v>45.861200000000053</c:v>
                </c:pt>
                <c:pt idx="3651">
                  <c:v>45.861200000000053</c:v>
                </c:pt>
                <c:pt idx="3652">
                  <c:v>45.884280000000047</c:v>
                </c:pt>
                <c:pt idx="3653">
                  <c:v>46.161239999999964</c:v>
                </c:pt>
                <c:pt idx="3654">
                  <c:v>45.722720000000038</c:v>
                </c:pt>
                <c:pt idx="3655">
                  <c:v>45.930440000000033</c:v>
                </c:pt>
                <c:pt idx="3656">
                  <c:v>46.068920000000048</c:v>
                </c:pt>
                <c:pt idx="3657">
                  <c:v>45.976600000000076</c:v>
                </c:pt>
                <c:pt idx="3658">
                  <c:v>45.422680000000071</c:v>
                </c:pt>
                <c:pt idx="3659">
                  <c:v>45.768880000000081</c:v>
                </c:pt>
                <c:pt idx="3660">
                  <c:v>45.422680000000071</c:v>
                </c:pt>
                <c:pt idx="3661">
                  <c:v>45.745800000000031</c:v>
                </c:pt>
                <c:pt idx="3662">
                  <c:v>45.561159999999973</c:v>
                </c:pt>
                <c:pt idx="3663">
                  <c:v>45.884280000000047</c:v>
                </c:pt>
                <c:pt idx="3664">
                  <c:v>45.630400000000066</c:v>
                </c:pt>
                <c:pt idx="3665">
                  <c:v>46.276639999999986</c:v>
                </c:pt>
                <c:pt idx="3666">
                  <c:v>45.699640000000045</c:v>
                </c:pt>
                <c:pt idx="3667">
                  <c:v>46.045839999999998</c:v>
                </c:pt>
                <c:pt idx="3668">
                  <c:v>45.907360000000097</c:v>
                </c:pt>
                <c:pt idx="3669">
                  <c:v>46.115080000000091</c:v>
                </c:pt>
                <c:pt idx="3670">
                  <c:v>45.699639999999988</c:v>
                </c:pt>
                <c:pt idx="3671">
                  <c:v>45.999680000000069</c:v>
                </c:pt>
                <c:pt idx="3672">
                  <c:v>45.838120000000004</c:v>
                </c:pt>
                <c:pt idx="3673">
                  <c:v>45.722720000000038</c:v>
                </c:pt>
                <c:pt idx="3674">
                  <c:v>45.261120000000062</c:v>
                </c:pt>
                <c:pt idx="3675">
                  <c:v>45.83812000000006</c:v>
                </c:pt>
                <c:pt idx="3676">
                  <c:v>45.353440000000035</c:v>
                </c:pt>
                <c:pt idx="3677">
                  <c:v>45.630400000000066</c:v>
                </c:pt>
                <c:pt idx="3678">
                  <c:v>45.676559999999995</c:v>
                </c:pt>
                <c:pt idx="3679">
                  <c:v>46.068919999999991</c:v>
                </c:pt>
                <c:pt idx="3680">
                  <c:v>45.49192000000005</c:v>
                </c:pt>
                <c:pt idx="3681">
                  <c:v>46.092000000000041</c:v>
                </c:pt>
                <c:pt idx="3682">
                  <c:v>45.81504000000001</c:v>
                </c:pt>
                <c:pt idx="3683">
                  <c:v>46.045840000000055</c:v>
                </c:pt>
                <c:pt idx="3684">
                  <c:v>45.884280000000047</c:v>
                </c:pt>
                <c:pt idx="3685">
                  <c:v>45.791960000000017</c:v>
                </c:pt>
                <c:pt idx="3686">
                  <c:v>45.468840000000057</c:v>
                </c:pt>
                <c:pt idx="3687">
                  <c:v>46.161240000000021</c:v>
                </c:pt>
                <c:pt idx="3688">
                  <c:v>46.045840000000055</c:v>
                </c:pt>
                <c:pt idx="3689">
                  <c:v>45.930440000000033</c:v>
                </c:pt>
                <c:pt idx="3690">
                  <c:v>45.884280000000047</c:v>
                </c:pt>
                <c:pt idx="3691">
                  <c:v>45.861200000000053</c:v>
                </c:pt>
                <c:pt idx="3692">
                  <c:v>45.607320000000016</c:v>
                </c:pt>
                <c:pt idx="3693">
                  <c:v>45.722720000000038</c:v>
                </c:pt>
                <c:pt idx="3694">
                  <c:v>45.768880000000024</c:v>
                </c:pt>
                <c:pt idx="3695">
                  <c:v>46.276639999999986</c:v>
                </c:pt>
                <c:pt idx="3696">
                  <c:v>45.976600000000019</c:v>
                </c:pt>
                <c:pt idx="3697">
                  <c:v>45.907360000000097</c:v>
                </c:pt>
                <c:pt idx="3698">
                  <c:v>45.930439999999976</c:v>
                </c:pt>
                <c:pt idx="3699">
                  <c:v>46.345880000000079</c:v>
                </c:pt>
                <c:pt idx="3700">
                  <c:v>45.976600000000076</c:v>
                </c:pt>
                <c:pt idx="3701">
                  <c:v>46.068920000000048</c:v>
                </c:pt>
                <c:pt idx="3702">
                  <c:v>45.884280000000047</c:v>
                </c:pt>
                <c:pt idx="3703">
                  <c:v>46.345880000000022</c:v>
                </c:pt>
                <c:pt idx="3704">
                  <c:v>45.884280000000047</c:v>
                </c:pt>
                <c:pt idx="3705">
                  <c:v>46.068919999999991</c:v>
                </c:pt>
                <c:pt idx="3706">
                  <c:v>45.884280000000047</c:v>
                </c:pt>
                <c:pt idx="3707">
                  <c:v>46.322800000000029</c:v>
                </c:pt>
                <c:pt idx="3708">
                  <c:v>46.022760000000005</c:v>
                </c:pt>
                <c:pt idx="3709">
                  <c:v>46.184320000000071</c:v>
                </c:pt>
                <c:pt idx="3710">
                  <c:v>46.022760000000005</c:v>
                </c:pt>
                <c:pt idx="3711">
                  <c:v>46.092000000000041</c:v>
                </c:pt>
                <c:pt idx="3712">
                  <c:v>46.045839999999998</c:v>
                </c:pt>
                <c:pt idx="3713">
                  <c:v>46.276639999999986</c:v>
                </c:pt>
                <c:pt idx="3714">
                  <c:v>45.861200000000053</c:v>
                </c:pt>
                <c:pt idx="3715">
                  <c:v>45.930440000000033</c:v>
                </c:pt>
                <c:pt idx="3716">
                  <c:v>46.022760000000005</c:v>
                </c:pt>
                <c:pt idx="3717">
                  <c:v>46.045840000000055</c:v>
                </c:pt>
                <c:pt idx="3718">
                  <c:v>45.745800000000031</c:v>
                </c:pt>
                <c:pt idx="3719">
                  <c:v>46.068920000000048</c:v>
                </c:pt>
                <c:pt idx="3720">
                  <c:v>45.953520000000026</c:v>
                </c:pt>
                <c:pt idx="3721">
                  <c:v>46.022760000000005</c:v>
                </c:pt>
                <c:pt idx="3722">
                  <c:v>45.861199999999997</c:v>
                </c:pt>
                <c:pt idx="3723">
                  <c:v>46.045840000000055</c:v>
                </c:pt>
                <c:pt idx="3724">
                  <c:v>46.092000000000041</c:v>
                </c:pt>
                <c:pt idx="3725">
                  <c:v>46.299720000000036</c:v>
                </c:pt>
                <c:pt idx="3726">
                  <c:v>45.953520000000026</c:v>
                </c:pt>
                <c:pt idx="3727">
                  <c:v>46.530520000000024</c:v>
                </c:pt>
                <c:pt idx="3728">
                  <c:v>46.161240000000021</c:v>
                </c:pt>
                <c:pt idx="3729">
                  <c:v>46.461280000000045</c:v>
                </c:pt>
                <c:pt idx="3730">
                  <c:v>46.115080000000034</c:v>
                </c:pt>
                <c:pt idx="3731">
                  <c:v>46.392040000000009</c:v>
                </c:pt>
                <c:pt idx="3732">
                  <c:v>46.161239999999964</c:v>
                </c:pt>
                <c:pt idx="3733">
                  <c:v>46.415120000000002</c:v>
                </c:pt>
                <c:pt idx="3734">
                  <c:v>46.138159999999971</c:v>
                </c:pt>
                <c:pt idx="3735">
                  <c:v>46.161240000000021</c:v>
                </c:pt>
                <c:pt idx="3736">
                  <c:v>46.068920000000048</c:v>
                </c:pt>
                <c:pt idx="3737">
                  <c:v>46.438199999999995</c:v>
                </c:pt>
                <c:pt idx="3738">
                  <c:v>46.138159999999971</c:v>
                </c:pt>
                <c:pt idx="3739">
                  <c:v>46.322800000000029</c:v>
                </c:pt>
                <c:pt idx="3740">
                  <c:v>46.253559999999993</c:v>
                </c:pt>
                <c:pt idx="3741">
                  <c:v>46.230480000000057</c:v>
                </c:pt>
                <c:pt idx="3742">
                  <c:v>45.976600000000076</c:v>
                </c:pt>
                <c:pt idx="3743">
                  <c:v>46.461280000000045</c:v>
                </c:pt>
                <c:pt idx="3744">
                  <c:v>46.276639999999986</c:v>
                </c:pt>
                <c:pt idx="3745">
                  <c:v>46.415120000000002</c:v>
                </c:pt>
                <c:pt idx="3746">
                  <c:v>46.230480000000057</c:v>
                </c:pt>
                <c:pt idx="3747">
                  <c:v>46.738240000000019</c:v>
                </c:pt>
                <c:pt idx="3748">
                  <c:v>46.368960000000072</c:v>
                </c:pt>
                <c:pt idx="3749">
                  <c:v>46.345880000000022</c:v>
                </c:pt>
                <c:pt idx="3750">
                  <c:v>46.415120000000059</c:v>
                </c:pt>
                <c:pt idx="3751">
                  <c:v>46.484359999999981</c:v>
                </c:pt>
                <c:pt idx="3752">
                  <c:v>46.299720000000036</c:v>
                </c:pt>
                <c:pt idx="3753">
                  <c:v>46.438200000000052</c:v>
                </c:pt>
                <c:pt idx="3754">
                  <c:v>46.253559999999993</c:v>
                </c:pt>
                <c:pt idx="3755">
                  <c:v>46.207400000000007</c:v>
                </c:pt>
                <c:pt idx="3756">
                  <c:v>46.438200000000052</c:v>
                </c:pt>
                <c:pt idx="3757">
                  <c:v>46.530520000000024</c:v>
                </c:pt>
                <c:pt idx="3758">
                  <c:v>46.322800000000029</c:v>
                </c:pt>
                <c:pt idx="3759">
                  <c:v>46.299719999999979</c:v>
                </c:pt>
                <c:pt idx="3760">
                  <c:v>46.230480000000057</c:v>
                </c:pt>
                <c:pt idx="3761">
                  <c:v>46.276639999999986</c:v>
                </c:pt>
                <c:pt idx="3762">
                  <c:v>46.415120000000059</c:v>
                </c:pt>
                <c:pt idx="3763">
                  <c:v>46.322800000000086</c:v>
                </c:pt>
                <c:pt idx="3764">
                  <c:v>46.276640000000043</c:v>
                </c:pt>
                <c:pt idx="3765">
                  <c:v>46.322800000000029</c:v>
                </c:pt>
                <c:pt idx="3766">
                  <c:v>46.161239999999964</c:v>
                </c:pt>
                <c:pt idx="3767">
                  <c:v>46.484359999999981</c:v>
                </c:pt>
                <c:pt idx="3768">
                  <c:v>46.484359999999981</c:v>
                </c:pt>
                <c:pt idx="3769">
                  <c:v>46.345880000000079</c:v>
                </c:pt>
                <c:pt idx="3770">
                  <c:v>46.692080000000033</c:v>
                </c:pt>
                <c:pt idx="3771">
                  <c:v>46.553600000000017</c:v>
                </c:pt>
                <c:pt idx="3772">
                  <c:v>46.253559999999993</c:v>
                </c:pt>
                <c:pt idx="3773">
                  <c:v>46.64591999999999</c:v>
                </c:pt>
                <c:pt idx="3774">
                  <c:v>46.507440000000031</c:v>
                </c:pt>
                <c:pt idx="3775">
                  <c:v>46.899800000000027</c:v>
                </c:pt>
                <c:pt idx="3776">
                  <c:v>46.622840000000053</c:v>
                </c:pt>
                <c:pt idx="3777">
                  <c:v>46.622840000000053</c:v>
                </c:pt>
                <c:pt idx="3778">
                  <c:v>46.461280000000045</c:v>
                </c:pt>
                <c:pt idx="3779">
                  <c:v>46.66900000000004</c:v>
                </c:pt>
                <c:pt idx="3780">
                  <c:v>46.322800000000086</c:v>
                </c:pt>
                <c:pt idx="3781">
                  <c:v>46.853639999999984</c:v>
                </c:pt>
                <c:pt idx="3782">
                  <c:v>46.484360000000095</c:v>
                </c:pt>
                <c:pt idx="3783">
                  <c:v>46.715160000000083</c:v>
                </c:pt>
                <c:pt idx="3784">
                  <c:v>46.622840000000053</c:v>
                </c:pt>
                <c:pt idx="3785">
                  <c:v>46.69208000000009</c:v>
                </c:pt>
                <c:pt idx="3786">
                  <c:v>46.715159999999969</c:v>
                </c:pt>
                <c:pt idx="3787">
                  <c:v>46.645920000000046</c:v>
                </c:pt>
                <c:pt idx="3788">
                  <c:v>46.715159999999969</c:v>
                </c:pt>
                <c:pt idx="3789">
                  <c:v>46.876719999999978</c:v>
                </c:pt>
                <c:pt idx="3790">
                  <c:v>46.530520000000024</c:v>
                </c:pt>
                <c:pt idx="3791">
                  <c:v>46.784400000000062</c:v>
                </c:pt>
                <c:pt idx="3792">
                  <c:v>46.66900000000004</c:v>
                </c:pt>
                <c:pt idx="3793">
                  <c:v>46.64591999999999</c:v>
                </c:pt>
                <c:pt idx="3794">
                  <c:v>46.484359999999981</c:v>
                </c:pt>
                <c:pt idx="3795">
                  <c:v>46.807480000000055</c:v>
                </c:pt>
                <c:pt idx="3796">
                  <c:v>46.253559999999993</c:v>
                </c:pt>
                <c:pt idx="3797">
                  <c:v>46.461280000000102</c:v>
                </c:pt>
                <c:pt idx="3798">
                  <c:v>46.461280000000045</c:v>
                </c:pt>
                <c:pt idx="3799">
                  <c:v>46.969040000000007</c:v>
                </c:pt>
                <c:pt idx="3800">
                  <c:v>46.738240000000019</c:v>
                </c:pt>
                <c:pt idx="3801">
                  <c:v>46.784400000000062</c:v>
                </c:pt>
                <c:pt idx="3802">
                  <c:v>46.507440000000031</c:v>
                </c:pt>
                <c:pt idx="3803">
                  <c:v>46.599760000000003</c:v>
                </c:pt>
                <c:pt idx="3804">
                  <c:v>46.645920000000046</c:v>
                </c:pt>
                <c:pt idx="3805">
                  <c:v>46.784400000000062</c:v>
                </c:pt>
                <c:pt idx="3806">
                  <c:v>46.66900000000004</c:v>
                </c:pt>
                <c:pt idx="3807">
                  <c:v>46.761320000000012</c:v>
                </c:pt>
                <c:pt idx="3808">
                  <c:v>46.715160000000083</c:v>
                </c:pt>
                <c:pt idx="3809">
                  <c:v>46.899800000000027</c:v>
                </c:pt>
                <c:pt idx="3810">
                  <c:v>46.761320000000012</c:v>
                </c:pt>
                <c:pt idx="3811">
                  <c:v>46.69208000000009</c:v>
                </c:pt>
                <c:pt idx="3812">
                  <c:v>46.738240000000019</c:v>
                </c:pt>
                <c:pt idx="3813">
                  <c:v>46.784400000000005</c:v>
                </c:pt>
                <c:pt idx="3814">
                  <c:v>46.622840000000053</c:v>
                </c:pt>
                <c:pt idx="3815">
                  <c:v>47.01520000000005</c:v>
                </c:pt>
                <c:pt idx="3816">
                  <c:v>46.553600000000074</c:v>
                </c:pt>
                <c:pt idx="3817">
                  <c:v>46.807480000000055</c:v>
                </c:pt>
                <c:pt idx="3818">
                  <c:v>46.438200000000052</c:v>
                </c:pt>
                <c:pt idx="3819">
                  <c:v>46.715159999999969</c:v>
                </c:pt>
                <c:pt idx="3820">
                  <c:v>46.622839999999997</c:v>
                </c:pt>
                <c:pt idx="3821">
                  <c:v>46.761320000000012</c:v>
                </c:pt>
                <c:pt idx="3822">
                  <c:v>46.484360000000095</c:v>
                </c:pt>
                <c:pt idx="3823">
                  <c:v>46.715160000000083</c:v>
                </c:pt>
                <c:pt idx="3824">
                  <c:v>46.715160000000083</c:v>
                </c:pt>
                <c:pt idx="3825">
                  <c:v>46.853640000000041</c:v>
                </c:pt>
                <c:pt idx="3826">
                  <c:v>46.692080000000033</c:v>
                </c:pt>
                <c:pt idx="3827">
                  <c:v>46.853639999999984</c:v>
                </c:pt>
                <c:pt idx="3828">
                  <c:v>46.853640000000041</c:v>
                </c:pt>
                <c:pt idx="3829">
                  <c:v>46.784400000000062</c:v>
                </c:pt>
                <c:pt idx="3830">
                  <c:v>46.715160000000083</c:v>
                </c:pt>
                <c:pt idx="3831">
                  <c:v>46.99212</c:v>
                </c:pt>
                <c:pt idx="3832">
                  <c:v>46.715160000000083</c:v>
                </c:pt>
                <c:pt idx="3833">
                  <c:v>47.01520000000005</c:v>
                </c:pt>
                <c:pt idx="3834">
                  <c:v>46.692080000000033</c:v>
                </c:pt>
                <c:pt idx="3835">
                  <c:v>46.99212</c:v>
                </c:pt>
                <c:pt idx="3836">
                  <c:v>46.830559999999991</c:v>
                </c:pt>
                <c:pt idx="3837">
                  <c:v>46.922880000000077</c:v>
                </c:pt>
                <c:pt idx="3838">
                  <c:v>46.853639999999984</c:v>
                </c:pt>
                <c:pt idx="3839">
                  <c:v>46.899800000000027</c:v>
                </c:pt>
                <c:pt idx="3840">
                  <c:v>46.64591999999999</c:v>
                </c:pt>
                <c:pt idx="3841">
                  <c:v>47.01520000000005</c:v>
                </c:pt>
                <c:pt idx="3842">
                  <c:v>46.715159999999969</c:v>
                </c:pt>
                <c:pt idx="3843">
                  <c:v>47.107520000000022</c:v>
                </c:pt>
                <c:pt idx="3844">
                  <c:v>46.784400000000005</c:v>
                </c:pt>
                <c:pt idx="3845">
                  <c:v>47.01520000000005</c:v>
                </c:pt>
                <c:pt idx="3846">
                  <c:v>46.784400000000005</c:v>
                </c:pt>
                <c:pt idx="3847">
                  <c:v>46.969040000000007</c:v>
                </c:pt>
                <c:pt idx="3848">
                  <c:v>46.761320000000069</c:v>
                </c:pt>
                <c:pt idx="3849">
                  <c:v>46.899800000000027</c:v>
                </c:pt>
                <c:pt idx="3850">
                  <c:v>46.692080000000033</c:v>
                </c:pt>
                <c:pt idx="3851">
                  <c:v>46.992120000000057</c:v>
                </c:pt>
                <c:pt idx="3852">
                  <c:v>46.899800000000027</c:v>
                </c:pt>
                <c:pt idx="3853">
                  <c:v>46.830560000000105</c:v>
                </c:pt>
                <c:pt idx="3854">
                  <c:v>46.807480000000055</c:v>
                </c:pt>
                <c:pt idx="3855">
                  <c:v>46.899800000000027</c:v>
                </c:pt>
                <c:pt idx="3856">
                  <c:v>46.599760000000003</c:v>
                </c:pt>
                <c:pt idx="3857">
                  <c:v>46.945959999999957</c:v>
                </c:pt>
                <c:pt idx="3858">
                  <c:v>46.876720000000034</c:v>
                </c:pt>
                <c:pt idx="3859">
                  <c:v>46.899800000000027</c:v>
                </c:pt>
                <c:pt idx="3860">
                  <c:v>46.807480000000055</c:v>
                </c:pt>
                <c:pt idx="3861">
                  <c:v>46.784400000000062</c:v>
                </c:pt>
                <c:pt idx="3862">
                  <c:v>46.761320000000069</c:v>
                </c:pt>
                <c:pt idx="3863">
                  <c:v>46.784400000000005</c:v>
                </c:pt>
                <c:pt idx="3864">
                  <c:v>46.807480000000055</c:v>
                </c:pt>
                <c:pt idx="3865">
                  <c:v>47.153680000000065</c:v>
                </c:pt>
                <c:pt idx="3866">
                  <c:v>46.992120000000057</c:v>
                </c:pt>
                <c:pt idx="3867">
                  <c:v>47.038280000000043</c:v>
                </c:pt>
                <c:pt idx="3868">
                  <c:v>46.830559999999991</c:v>
                </c:pt>
                <c:pt idx="3869">
                  <c:v>47.01520000000005</c:v>
                </c:pt>
                <c:pt idx="3870">
                  <c:v>46.830559999999991</c:v>
                </c:pt>
                <c:pt idx="3871">
                  <c:v>46.899800000000027</c:v>
                </c:pt>
                <c:pt idx="3872">
                  <c:v>46.761320000000012</c:v>
                </c:pt>
                <c:pt idx="3873">
                  <c:v>47.107520000000022</c:v>
                </c:pt>
                <c:pt idx="3874">
                  <c:v>46.945960000000071</c:v>
                </c:pt>
                <c:pt idx="3875">
                  <c:v>46.969040000000007</c:v>
                </c:pt>
                <c:pt idx="3876">
                  <c:v>46.969040000000007</c:v>
                </c:pt>
                <c:pt idx="3877">
                  <c:v>47.01520000000005</c:v>
                </c:pt>
                <c:pt idx="3878">
                  <c:v>46.899800000000084</c:v>
                </c:pt>
                <c:pt idx="3879">
                  <c:v>46.969040000000007</c:v>
                </c:pt>
                <c:pt idx="3880">
                  <c:v>46.645920000000046</c:v>
                </c:pt>
                <c:pt idx="3881">
                  <c:v>47.01520000000005</c:v>
                </c:pt>
                <c:pt idx="3882">
                  <c:v>46.876719999999978</c:v>
                </c:pt>
                <c:pt idx="3883">
                  <c:v>47.269080000000031</c:v>
                </c:pt>
                <c:pt idx="3884">
                  <c:v>47.061359999999979</c:v>
                </c:pt>
                <c:pt idx="3885">
                  <c:v>47.084440000000029</c:v>
                </c:pt>
                <c:pt idx="3886">
                  <c:v>46.899800000000027</c:v>
                </c:pt>
                <c:pt idx="3887">
                  <c:v>47.107520000000022</c:v>
                </c:pt>
                <c:pt idx="3888">
                  <c:v>47.107520000000022</c:v>
                </c:pt>
                <c:pt idx="3889">
                  <c:v>47.015199999999993</c:v>
                </c:pt>
                <c:pt idx="3890">
                  <c:v>46.899800000000027</c:v>
                </c:pt>
                <c:pt idx="3891">
                  <c:v>47.430640000000039</c:v>
                </c:pt>
                <c:pt idx="3892">
                  <c:v>47.107520000000022</c:v>
                </c:pt>
                <c:pt idx="3893">
                  <c:v>47.130600000000015</c:v>
                </c:pt>
                <c:pt idx="3894">
                  <c:v>47.084439999999972</c:v>
                </c:pt>
                <c:pt idx="3895">
                  <c:v>46.969040000000007</c:v>
                </c:pt>
                <c:pt idx="3896">
                  <c:v>47.061359999999979</c:v>
                </c:pt>
                <c:pt idx="3897">
                  <c:v>46.807480000000055</c:v>
                </c:pt>
                <c:pt idx="3898">
                  <c:v>46.69208000000009</c:v>
                </c:pt>
                <c:pt idx="3899">
                  <c:v>46.899800000000027</c:v>
                </c:pt>
                <c:pt idx="3900">
                  <c:v>46.807480000000055</c:v>
                </c:pt>
                <c:pt idx="3901">
                  <c:v>46.99212</c:v>
                </c:pt>
                <c:pt idx="3902">
                  <c:v>46.969040000000007</c:v>
                </c:pt>
                <c:pt idx="3903">
                  <c:v>46.922880000000021</c:v>
                </c:pt>
                <c:pt idx="3904">
                  <c:v>46.922880000000021</c:v>
                </c:pt>
                <c:pt idx="3905">
                  <c:v>46.99212</c:v>
                </c:pt>
                <c:pt idx="3906">
                  <c:v>46.715160000000083</c:v>
                </c:pt>
                <c:pt idx="3907">
                  <c:v>47.107520000000022</c:v>
                </c:pt>
                <c:pt idx="3908">
                  <c:v>47.153680000000065</c:v>
                </c:pt>
                <c:pt idx="3909">
                  <c:v>47.015199999999993</c:v>
                </c:pt>
                <c:pt idx="3910">
                  <c:v>46.969040000000007</c:v>
                </c:pt>
                <c:pt idx="3911">
                  <c:v>47.222920000000045</c:v>
                </c:pt>
                <c:pt idx="3912">
                  <c:v>46.876720000000034</c:v>
                </c:pt>
                <c:pt idx="3913">
                  <c:v>47.199840000000052</c:v>
                </c:pt>
                <c:pt idx="3914">
                  <c:v>46.876720000000034</c:v>
                </c:pt>
                <c:pt idx="3915">
                  <c:v>46.992120000000057</c:v>
                </c:pt>
                <c:pt idx="3916">
                  <c:v>47.199839999999995</c:v>
                </c:pt>
                <c:pt idx="3917">
                  <c:v>47.130600000000015</c:v>
                </c:pt>
                <c:pt idx="3918">
                  <c:v>47.153680000000008</c:v>
                </c:pt>
                <c:pt idx="3919">
                  <c:v>47.01520000000005</c:v>
                </c:pt>
                <c:pt idx="3920">
                  <c:v>46.922880000000021</c:v>
                </c:pt>
                <c:pt idx="3921">
                  <c:v>47.199839999999995</c:v>
                </c:pt>
                <c:pt idx="3922">
                  <c:v>47.107520000000022</c:v>
                </c:pt>
                <c:pt idx="3923">
                  <c:v>47.130600000000015</c:v>
                </c:pt>
                <c:pt idx="3924">
                  <c:v>47.038280000000043</c:v>
                </c:pt>
                <c:pt idx="3925">
                  <c:v>46.945960000000071</c:v>
                </c:pt>
                <c:pt idx="3926">
                  <c:v>47.084440000000029</c:v>
                </c:pt>
                <c:pt idx="3927">
                  <c:v>47.130600000000072</c:v>
                </c:pt>
                <c:pt idx="3928">
                  <c:v>47.01520000000005</c:v>
                </c:pt>
                <c:pt idx="3929">
                  <c:v>47.176760000000058</c:v>
                </c:pt>
                <c:pt idx="3930">
                  <c:v>47.061360000000093</c:v>
                </c:pt>
                <c:pt idx="3931">
                  <c:v>47.33832000000001</c:v>
                </c:pt>
                <c:pt idx="3932">
                  <c:v>47.061359999999979</c:v>
                </c:pt>
                <c:pt idx="3933">
                  <c:v>46.922880000000021</c:v>
                </c:pt>
                <c:pt idx="3934">
                  <c:v>46.853639999999984</c:v>
                </c:pt>
                <c:pt idx="3935">
                  <c:v>46.899800000000027</c:v>
                </c:pt>
                <c:pt idx="3936">
                  <c:v>46.922880000000021</c:v>
                </c:pt>
                <c:pt idx="3937">
                  <c:v>47.084440000000029</c:v>
                </c:pt>
                <c:pt idx="3938">
                  <c:v>47.292159999999967</c:v>
                </c:pt>
                <c:pt idx="3939">
                  <c:v>47.199840000000052</c:v>
                </c:pt>
                <c:pt idx="3940">
                  <c:v>47.130600000000072</c:v>
                </c:pt>
                <c:pt idx="3941">
                  <c:v>47.107520000000022</c:v>
                </c:pt>
                <c:pt idx="3942">
                  <c:v>47.084439999999972</c:v>
                </c:pt>
                <c:pt idx="3943">
                  <c:v>47.222920000000045</c:v>
                </c:pt>
                <c:pt idx="3944">
                  <c:v>46.899800000000084</c:v>
                </c:pt>
                <c:pt idx="3945">
                  <c:v>47.384480000000053</c:v>
                </c:pt>
                <c:pt idx="3946">
                  <c:v>47.038280000000043</c:v>
                </c:pt>
                <c:pt idx="3947">
                  <c:v>47.222920000000045</c:v>
                </c:pt>
                <c:pt idx="3948">
                  <c:v>47.222919999999988</c:v>
                </c:pt>
                <c:pt idx="3949">
                  <c:v>47.061359999999979</c:v>
                </c:pt>
                <c:pt idx="3950">
                  <c:v>47.153680000000065</c:v>
                </c:pt>
                <c:pt idx="3951">
                  <c:v>46.969040000000007</c:v>
                </c:pt>
                <c:pt idx="3952">
                  <c:v>47.153680000000008</c:v>
                </c:pt>
                <c:pt idx="3953">
                  <c:v>47.384480000000053</c:v>
                </c:pt>
                <c:pt idx="3954">
                  <c:v>47.246000000000038</c:v>
                </c:pt>
                <c:pt idx="3955">
                  <c:v>47.199839999999995</c:v>
                </c:pt>
                <c:pt idx="3956">
                  <c:v>47.222919999999988</c:v>
                </c:pt>
                <c:pt idx="3957">
                  <c:v>47.292160000000081</c:v>
                </c:pt>
                <c:pt idx="3958">
                  <c:v>47.315240000000017</c:v>
                </c:pt>
                <c:pt idx="3959">
                  <c:v>47.384480000000053</c:v>
                </c:pt>
                <c:pt idx="3960">
                  <c:v>47.061359999999979</c:v>
                </c:pt>
                <c:pt idx="3961">
                  <c:v>47.176760000000058</c:v>
                </c:pt>
                <c:pt idx="3962">
                  <c:v>46.899800000000027</c:v>
                </c:pt>
                <c:pt idx="3963">
                  <c:v>47.33832000000001</c:v>
                </c:pt>
                <c:pt idx="3964">
                  <c:v>47.038280000000043</c:v>
                </c:pt>
                <c:pt idx="3965">
                  <c:v>47.246000000000038</c:v>
                </c:pt>
                <c:pt idx="3966">
                  <c:v>46.922880000000077</c:v>
                </c:pt>
                <c:pt idx="3967">
                  <c:v>47.084440000000029</c:v>
                </c:pt>
                <c:pt idx="3968">
                  <c:v>46.945960000000071</c:v>
                </c:pt>
                <c:pt idx="3969">
                  <c:v>47.33832000000001</c:v>
                </c:pt>
                <c:pt idx="3970">
                  <c:v>47.176760000000058</c:v>
                </c:pt>
                <c:pt idx="3971">
                  <c:v>47.246000000000038</c:v>
                </c:pt>
                <c:pt idx="3972">
                  <c:v>47.107520000000022</c:v>
                </c:pt>
                <c:pt idx="3973">
                  <c:v>47.269080000000031</c:v>
                </c:pt>
                <c:pt idx="3974">
                  <c:v>47.01520000000005</c:v>
                </c:pt>
                <c:pt idx="3975">
                  <c:v>47.107520000000022</c:v>
                </c:pt>
                <c:pt idx="3976">
                  <c:v>46.992120000000057</c:v>
                </c:pt>
                <c:pt idx="3977">
                  <c:v>47.130600000000072</c:v>
                </c:pt>
                <c:pt idx="3978">
                  <c:v>47.130600000000015</c:v>
                </c:pt>
                <c:pt idx="3979">
                  <c:v>47.36140000000006</c:v>
                </c:pt>
                <c:pt idx="3980">
                  <c:v>47.153680000000008</c:v>
                </c:pt>
                <c:pt idx="3981">
                  <c:v>47.176760000000058</c:v>
                </c:pt>
                <c:pt idx="3982">
                  <c:v>47.038280000000043</c:v>
                </c:pt>
                <c:pt idx="3983">
                  <c:v>47.130600000000072</c:v>
                </c:pt>
                <c:pt idx="3984">
                  <c:v>47.130600000000015</c:v>
                </c:pt>
                <c:pt idx="3985">
                  <c:v>47.061359999999979</c:v>
                </c:pt>
                <c:pt idx="3986">
                  <c:v>47.084440000000029</c:v>
                </c:pt>
                <c:pt idx="3987">
                  <c:v>47.246000000000038</c:v>
                </c:pt>
                <c:pt idx="3988">
                  <c:v>47.084440000000029</c:v>
                </c:pt>
                <c:pt idx="3989">
                  <c:v>47.176760000000058</c:v>
                </c:pt>
                <c:pt idx="3990">
                  <c:v>46.945960000000071</c:v>
                </c:pt>
                <c:pt idx="3991">
                  <c:v>47.199839999999995</c:v>
                </c:pt>
                <c:pt idx="3992">
                  <c:v>46.853639999999984</c:v>
                </c:pt>
                <c:pt idx="3993">
                  <c:v>47.33832000000001</c:v>
                </c:pt>
                <c:pt idx="3994">
                  <c:v>47.084440000000029</c:v>
                </c:pt>
                <c:pt idx="3995">
                  <c:v>47.384480000000053</c:v>
                </c:pt>
                <c:pt idx="3996">
                  <c:v>46.945960000000071</c:v>
                </c:pt>
                <c:pt idx="3997">
                  <c:v>46.853639999999984</c:v>
                </c:pt>
                <c:pt idx="3998">
                  <c:v>47.01520000000005</c:v>
                </c:pt>
                <c:pt idx="3999">
                  <c:v>46.945960000000071</c:v>
                </c:pt>
                <c:pt idx="4000">
                  <c:v>46.761320000000012</c:v>
                </c:pt>
                <c:pt idx="4001">
                  <c:v>46.899800000000027</c:v>
                </c:pt>
                <c:pt idx="4002">
                  <c:v>46.876720000000034</c:v>
                </c:pt>
                <c:pt idx="4003">
                  <c:v>47.084439999999972</c:v>
                </c:pt>
                <c:pt idx="4004">
                  <c:v>46.853640000000041</c:v>
                </c:pt>
                <c:pt idx="4005">
                  <c:v>47.199839999999995</c:v>
                </c:pt>
                <c:pt idx="4006">
                  <c:v>46.945959999999957</c:v>
                </c:pt>
                <c:pt idx="4007">
                  <c:v>46.969040000000007</c:v>
                </c:pt>
                <c:pt idx="4008">
                  <c:v>46.830559999999991</c:v>
                </c:pt>
                <c:pt idx="4009">
                  <c:v>47.199839999999995</c:v>
                </c:pt>
                <c:pt idx="4010">
                  <c:v>46.899800000000084</c:v>
                </c:pt>
                <c:pt idx="4011">
                  <c:v>47.361400000000003</c:v>
                </c:pt>
                <c:pt idx="4012">
                  <c:v>47.130600000000072</c:v>
                </c:pt>
                <c:pt idx="4013">
                  <c:v>47.084439999999972</c:v>
                </c:pt>
                <c:pt idx="4014">
                  <c:v>46.64591999999999</c:v>
                </c:pt>
                <c:pt idx="4015">
                  <c:v>47.061360000000093</c:v>
                </c:pt>
                <c:pt idx="4016">
                  <c:v>46.853640000000041</c:v>
                </c:pt>
                <c:pt idx="4017">
                  <c:v>47.130600000000015</c:v>
                </c:pt>
                <c:pt idx="4018">
                  <c:v>46.784400000000062</c:v>
                </c:pt>
                <c:pt idx="4019">
                  <c:v>47.084439999999972</c:v>
                </c:pt>
                <c:pt idx="4020">
                  <c:v>46.922880000000077</c:v>
                </c:pt>
                <c:pt idx="4021">
                  <c:v>47.107520000000022</c:v>
                </c:pt>
                <c:pt idx="4022">
                  <c:v>46.922880000000077</c:v>
                </c:pt>
                <c:pt idx="4023">
                  <c:v>47.084440000000029</c:v>
                </c:pt>
                <c:pt idx="4024">
                  <c:v>46.876719999999978</c:v>
                </c:pt>
                <c:pt idx="4025">
                  <c:v>46.576680000000067</c:v>
                </c:pt>
                <c:pt idx="4026">
                  <c:v>46.738240000000019</c:v>
                </c:pt>
                <c:pt idx="4027">
                  <c:v>46.66900000000004</c:v>
                </c:pt>
                <c:pt idx="4028">
                  <c:v>46.530520000000024</c:v>
                </c:pt>
                <c:pt idx="4029">
                  <c:v>46.99212</c:v>
                </c:pt>
                <c:pt idx="4030">
                  <c:v>47.01520000000005</c:v>
                </c:pt>
                <c:pt idx="4031">
                  <c:v>46.899800000000027</c:v>
                </c:pt>
                <c:pt idx="4032">
                  <c:v>46.784400000000062</c:v>
                </c:pt>
                <c:pt idx="4033">
                  <c:v>46.922880000000077</c:v>
                </c:pt>
                <c:pt idx="4034">
                  <c:v>46.415120000000059</c:v>
                </c:pt>
                <c:pt idx="4035">
                  <c:v>46.761320000000069</c:v>
                </c:pt>
                <c:pt idx="4036">
                  <c:v>46.899800000000027</c:v>
                </c:pt>
                <c:pt idx="4037">
                  <c:v>46.853639999999984</c:v>
                </c:pt>
                <c:pt idx="4038">
                  <c:v>46.368960000000072</c:v>
                </c:pt>
                <c:pt idx="4039">
                  <c:v>46.807480000000055</c:v>
                </c:pt>
                <c:pt idx="4040">
                  <c:v>46.484359999999981</c:v>
                </c:pt>
                <c:pt idx="4041">
                  <c:v>47.061360000000093</c:v>
                </c:pt>
                <c:pt idx="4042">
                  <c:v>46.553600000000017</c:v>
                </c:pt>
                <c:pt idx="4043">
                  <c:v>46.853640000000041</c:v>
                </c:pt>
                <c:pt idx="4044">
                  <c:v>46.392040000000009</c:v>
                </c:pt>
                <c:pt idx="4045">
                  <c:v>46.853640000000041</c:v>
                </c:pt>
                <c:pt idx="4046">
                  <c:v>46.530520000000024</c:v>
                </c:pt>
                <c:pt idx="4047">
                  <c:v>46.876720000000034</c:v>
                </c:pt>
                <c:pt idx="4048">
                  <c:v>46.622839999999997</c:v>
                </c:pt>
                <c:pt idx="4049">
                  <c:v>46.99212</c:v>
                </c:pt>
                <c:pt idx="4050">
                  <c:v>46.64591999999999</c:v>
                </c:pt>
                <c:pt idx="4051">
                  <c:v>46.784400000000062</c:v>
                </c:pt>
                <c:pt idx="4052">
                  <c:v>46.599760000000003</c:v>
                </c:pt>
                <c:pt idx="4053">
                  <c:v>46.807480000000055</c:v>
                </c:pt>
                <c:pt idx="4054">
                  <c:v>46.553600000000017</c:v>
                </c:pt>
                <c:pt idx="4055">
                  <c:v>46.922880000000077</c:v>
                </c:pt>
                <c:pt idx="4056">
                  <c:v>46.853639999999984</c:v>
                </c:pt>
                <c:pt idx="4057">
                  <c:v>46.64591999999999</c:v>
                </c:pt>
                <c:pt idx="4058">
                  <c:v>46.66900000000004</c:v>
                </c:pt>
                <c:pt idx="4059">
                  <c:v>46.922880000000077</c:v>
                </c:pt>
                <c:pt idx="4060">
                  <c:v>46.645920000000046</c:v>
                </c:pt>
                <c:pt idx="4061">
                  <c:v>46.738240000000019</c:v>
                </c:pt>
                <c:pt idx="4062">
                  <c:v>46.622839999999997</c:v>
                </c:pt>
                <c:pt idx="4063">
                  <c:v>46.576680000000067</c:v>
                </c:pt>
                <c:pt idx="4064">
                  <c:v>46.599760000000003</c:v>
                </c:pt>
                <c:pt idx="4065">
                  <c:v>46.66900000000004</c:v>
                </c:pt>
                <c:pt idx="4066">
                  <c:v>46.368959999999959</c:v>
                </c:pt>
                <c:pt idx="4067">
                  <c:v>46.761320000000012</c:v>
                </c:pt>
                <c:pt idx="4068">
                  <c:v>46.484359999999981</c:v>
                </c:pt>
                <c:pt idx="4069">
                  <c:v>46.66900000000004</c:v>
                </c:pt>
                <c:pt idx="4070">
                  <c:v>46.392040000000009</c:v>
                </c:pt>
                <c:pt idx="4071">
                  <c:v>46.692080000000033</c:v>
                </c:pt>
                <c:pt idx="4072">
                  <c:v>46.461280000000045</c:v>
                </c:pt>
                <c:pt idx="4073">
                  <c:v>46.876720000000034</c:v>
                </c:pt>
                <c:pt idx="4074">
                  <c:v>46.64591999999999</c:v>
                </c:pt>
                <c:pt idx="4075">
                  <c:v>46.922880000000077</c:v>
                </c:pt>
                <c:pt idx="4076">
                  <c:v>46.66900000000004</c:v>
                </c:pt>
                <c:pt idx="4077">
                  <c:v>46.784400000000062</c:v>
                </c:pt>
                <c:pt idx="4078">
                  <c:v>46.230480000000057</c:v>
                </c:pt>
                <c:pt idx="4079">
                  <c:v>46.622840000000053</c:v>
                </c:pt>
                <c:pt idx="4080">
                  <c:v>46.368960000000072</c:v>
                </c:pt>
                <c:pt idx="4081">
                  <c:v>46.784400000000062</c:v>
                </c:pt>
                <c:pt idx="4082">
                  <c:v>46.207400000000064</c:v>
                </c:pt>
                <c:pt idx="4083">
                  <c:v>46.853640000000041</c:v>
                </c:pt>
                <c:pt idx="4084">
                  <c:v>46.092000000000041</c:v>
                </c:pt>
                <c:pt idx="4085">
                  <c:v>46.738240000000019</c:v>
                </c:pt>
                <c:pt idx="4086">
                  <c:v>46.484359999999981</c:v>
                </c:pt>
                <c:pt idx="4087">
                  <c:v>46.761320000000012</c:v>
                </c:pt>
                <c:pt idx="4088">
                  <c:v>46.57668000000001</c:v>
                </c:pt>
                <c:pt idx="4089">
                  <c:v>46.622839999999997</c:v>
                </c:pt>
                <c:pt idx="4090">
                  <c:v>46.530520000000024</c:v>
                </c:pt>
                <c:pt idx="4091">
                  <c:v>46.876720000000034</c:v>
                </c:pt>
                <c:pt idx="4092">
                  <c:v>46.322800000000029</c:v>
                </c:pt>
                <c:pt idx="4093">
                  <c:v>46.738240000000019</c:v>
                </c:pt>
                <c:pt idx="4094">
                  <c:v>46.299720000000036</c:v>
                </c:pt>
                <c:pt idx="4095">
                  <c:v>46.599760000000003</c:v>
                </c:pt>
                <c:pt idx="4096">
                  <c:v>46.322800000000029</c:v>
                </c:pt>
                <c:pt idx="4097">
                  <c:v>46.576680000000067</c:v>
                </c:pt>
                <c:pt idx="4098">
                  <c:v>46.530520000000024</c:v>
                </c:pt>
                <c:pt idx="4099">
                  <c:v>46.530520000000024</c:v>
                </c:pt>
                <c:pt idx="4100">
                  <c:v>46.507440000000031</c:v>
                </c:pt>
                <c:pt idx="4101">
                  <c:v>46.784400000000062</c:v>
                </c:pt>
                <c:pt idx="4102">
                  <c:v>46.184320000000014</c:v>
                </c:pt>
                <c:pt idx="4103">
                  <c:v>46.715160000000083</c:v>
                </c:pt>
                <c:pt idx="4104">
                  <c:v>46.438200000000052</c:v>
                </c:pt>
                <c:pt idx="4105">
                  <c:v>46.461280000000045</c:v>
                </c:pt>
                <c:pt idx="4106">
                  <c:v>46.484359999999981</c:v>
                </c:pt>
                <c:pt idx="4107">
                  <c:v>46.715160000000083</c:v>
                </c:pt>
                <c:pt idx="4108">
                  <c:v>46.553600000000017</c:v>
                </c:pt>
                <c:pt idx="4109">
                  <c:v>46.415120000000002</c:v>
                </c:pt>
                <c:pt idx="4110">
                  <c:v>46.553600000000017</c:v>
                </c:pt>
                <c:pt idx="4111">
                  <c:v>46.392040000000009</c:v>
                </c:pt>
                <c:pt idx="4112">
                  <c:v>46.299720000000036</c:v>
                </c:pt>
                <c:pt idx="4113">
                  <c:v>46.322800000000086</c:v>
                </c:pt>
                <c:pt idx="4114">
                  <c:v>46.184320000000071</c:v>
                </c:pt>
                <c:pt idx="4115">
                  <c:v>46.184320000000071</c:v>
                </c:pt>
                <c:pt idx="4116">
                  <c:v>46.322800000000029</c:v>
                </c:pt>
                <c:pt idx="4117">
                  <c:v>46.161240000000021</c:v>
                </c:pt>
                <c:pt idx="4118">
                  <c:v>46.276640000000043</c:v>
                </c:pt>
                <c:pt idx="4119">
                  <c:v>46.345880000000079</c:v>
                </c:pt>
                <c:pt idx="4120">
                  <c:v>45.838120000000004</c:v>
                </c:pt>
                <c:pt idx="4121">
                  <c:v>46.184320000000071</c:v>
                </c:pt>
                <c:pt idx="4122">
                  <c:v>46.068920000000048</c:v>
                </c:pt>
                <c:pt idx="4123">
                  <c:v>46.345880000000022</c:v>
                </c:pt>
                <c:pt idx="4124">
                  <c:v>46.230480000000057</c:v>
                </c:pt>
                <c:pt idx="4125">
                  <c:v>46.461280000000102</c:v>
                </c:pt>
                <c:pt idx="4126">
                  <c:v>45.722720000000038</c:v>
                </c:pt>
                <c:pt idx="4127">
                  <c:v>46.276639999999986</c:v>
                </c:pt>
                <c:pt idx="4128">
                  <c:v>46.299720000000036</c:v>
                </c:pt>
                <c:pt idx="4129">
                  <c:v>46.207400000000064</c:v>
                </c:pt>
                <c:pt idx="4130">
                  <c:v>46.068920000000048</c:v>
                </c:pt>
                <c:pt idx="4131">
                  <c:v>46.576680000000067</c:v>
                </c:pt>
                <c:pt idx="4132">
                  <c:v>46.184320000000014</c:v>
                </c:pt>
                <c:pt idx="4133">
                  <c:v>46.299720000000036</c:v>
                </c:pt>
                <c:pt idx="4134">
                  <c:v>46.161240000000021</c:v>
                </c:pt>
                <c:pt idx="4135">
                  <c:v>46.115080000000034</c:v>
                </c:pt>
                <c:pt idx="4136">
                  <c:v>45.653480000000059</c:v>
                </c:pt>
                <c:pt idx="4137">
                  <c:v>45.999680000000012</c:v>
                </c:pt>
                <c:pt idx="4138">
                  <c:v>45.699640000000045</c:v>
                </c:pt>
                <c:pt idx="4139">
                  <c:v>45.976600000000019</c:v>
                </c:pt>
                <c:pt idx="4140">
                  <c:v>45.515000000000043</c:v>
                </c:pt>
                <c:pt idx="4141">
                  <c:v>45.861199999999997</c:v>
                </c:pt>
                <c:pt idx="4142">
                  <c:v>45.81504000000001</c:v>
                </c:pt>
                <c:pt idx="4143">
                  <c:v>45.930440000000033</c:v>
                </c:pt>
                <c:pt idx="4144">
                  <c:v>43.96864000000005</c:v>
                </c:pt>
                <c:pt idx="4145">
                  <c:v>45.676560000000109</c:v>
                </c:pt>
                <c:pt idx="4146">
                  <c:v>44.245600000000081</c:v>
                </c:pt>
                <c:pt idx="4147">
                  <c:v>45.791960000000017</c:v>
                </c:pt>
                <c:pt idx="4148">
                  <c:v>44.868760000000009</c:v>
                </c:pt>
                <c:pt idx="4149">
                  <c:v>46.415120000000002</c:v>
                </c:pt>
                <c:pt idx="4150">
                  <c:v>45.468840000000057</c:v>
                </c:pt>
                <c:pt idx="4151">
                  <c:v>46.161240000000021</c:v>
                </c:pt>
                <c:pt idx="4152">
                  <c:v>45.83812000000006</c:v>
                </c:pt>
                <c:pt idx="4153">
                  <c:v>46.161240000000021</c:v>
                </c:pt>
                <c:pt idx="4154">
                  <c:v>45.468840000000057</c:v>
                </c:pt>
                <c:pt idx="4155">
                  <c:v>46.161240000000021</c:v>
                </c:pt>
                <c:pt idx="4156">
                  <c:v>45.399600000000021</c:v>
                </c:pt>
                <c:pt idx="4157">
                  <c:v>46.022760000000005</c:v>
                </c:pt>
                <c:pt idx="4158">
                  <c:v>45.422680000000014</c:v>
                </c:pt>
                <c:pt idx="4159">
                  <c:v>46.276640000000043</c:v>
                </c:pt>
                <c:pt idx="4160">
                  <c:v>45.676559999999995</c:v>
                </c:pt>
                <c:pt idx="4161">
                  <c:v>46.161240000000021</c:v>
                </c:pt>
                <c:pt idx="4162">
                  <c:v>45.884280000000103</c:v>
                </c:pt>
                <c:pt idx="4163">
                  <c:v>46.345880000000079</c:v>
                </c:pt>
                <c:pt idx="4164">
                  <c:v>46.161240000000021</c:v>
                </c:pt>
                <c:pt idx="4165">
                  <c:v>46.299720000000036</c:v>
                </c:pt>
                <c:pt idx="4166">
                  <c:v>46.068920000000048</c:v>
                </c:pt>
                <c:pt idx="4167">
                  <c:v>46.184320000000071</c:v>
                </c:pt>
                <c:pt idx="4168">
                  <c:v>45.653480000000059</c:v>
                </c:pt>
                <c:pt idx="4169">
                  <c:v>46.115080000000091</c:v>
                </c:pt>
                <c:pt idx="4170">
                  <c:v>45.445760000000007</c:v>
                </c:pt>
                <c:pt idx="4171">
                  <c:v>46.138159999999971</c:v>
                </c:pt>
                <c:pt idx="4172">
                  <c:v>45.399600000000021</c:v>
                </c:pt>
                <c:pt idx="4173">
                  <c:v>45.861199999999997</c:v>
                </c:pt>
                <c:pt idx="4174">
                  <c:v>45.653480000000059</c:v>
                </c:pt>
                <c:pt idx="4175">
                  <c:v>46.299720000000036</c:v>
                </c:pt>
                <c:pt idx="4176">
                  <c:v>45.584240000000023</c:v>
                </c:pt>
                <c:pt idx="4177">
                  <c:v>45.976600000000019</c:v>
                </c:pt>
                <c:pt idx="4178">
                  <c:v>45.561159999999973</c:v>
                </c:pt>
                <c:pt idx="4179">
                  <c:v>46.184320000000014</c:v>
                </c:pt>
                <c:pt idx="4180">
                  <c:v>45.538080000000036</c:v>
                </c:pt>
                <c:pt idx="4181">
                  <c:v>46.115080000000034</c:v>
                </c:pt>
                <c:pt idx="4182">
                  <c:v>45.768880000000081</c:v>
                </c:pt>
                <c:pt idx="4183">
                  <c:v>46.138159999999971</c:v>
                </c:pt>
                <c:pt idx="4184">
                  <c:v>45.976600000000019</c:v>
                </c:pt>
                <c:pt idx="4185">
                  <c:v>46.230480000000057</c:v>
                </c:pt>
                <c:pt idx="4186">
                  <c:v>45.676559999999995</c:v>
                </c:pt>
                <c:pt idx="4187">
                  <c:v>46.184320000000071</c:v>
                </c:pt>
                <c:pt idx="4188">
                  <c:v>45.722720000000038</c:v>
                </c:pt>
                <c:pt idx="4189">
                  <c:v>46.322800000000086</c:v>
                </c:pt>
                <c:pt idx="4190">
                  <c:v>45.930440000000033</c:v>
                </c:pt>
                <c:pt idx="4191">
                  <c:v>46.161240000000021</c:v>
                </c:pt>
                <c:pt idx="4192">
                  <c:v>45.445760000000007</c:v>
                </c:pt>
                <c:pt idx="4193">
                  <c:v>46.345880000000079</c:v>
                </c:pt>
                <c:pt idx="4194">
                  <c:v>45.81504000000001</c:v>
                </c:pt>
                <c:pt idx="4195">
                  <c:v>46.276640000000043</c:v>
                </c:pt>
                <c:pt idx="4196">
                  <c:v>45.861200000000053</c:v>
                </c:pt>
                <c:pt idx="4197">
                  <c:v>46.253559999999993</c:v>
                </c:pt>
                <c:pt idx="4198">
                  <c:v>45.14572000000004</c:v>
                </c:pt>
                <c:pt idx="4199">
                  <c:v>45.976600000000019</c:v>
                </c:pt>
                <c:pt idx="4200">
                  <c:v>44.822600000000079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176568"/>
        <c:axId val="226177744"/>
      </c:scatterChart>
      <c:valAx>
        <c:axId val="226176568"/>
        <c:scaling>
          <c:orientation val="minMax"/>
          <c:max val="41312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783155528340996"/>
              <c:y val="0.81548118985126861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6177744"/>
        <c:crosses val="autoZero"/>
        <c:crossBetween val="midCat"/>
        <c:majorUnit val="91.5"/>
        <c:minorUnit val="30.5"/>
      </c:valAx>
      <c:valAx>
        <c:axId val="226177744"/>
        <c:scaling>
          <c:orientation val="maxMin"/>
          <c:max val="55"/>
          <c:min val="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6176568"/>
        <c:crossesAt val="39723.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7458949613773634"/>
          <c:y val="5.35714285714285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288087696001175E-2"/>
          <c:y val="0.24404903767344258"/>
          <c:w val="0.90909139528179939"/>
          <c:h val="0.452383582028820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72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5"/>
              <c:layout>
                <c:manualLayout>
                  <c:x val="-3.3307513903876568E-2"/>
                  <c:y val="0.1318102831784855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43.58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5"/>
              <c:layout>
                <c:manualLayout>
                  <c:x val="-2.9168259081542351E-2"/>
                  <c:y val="0.1663010129616035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42.63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9"/>
              <c:layout>
                <c:manualLayout>
                  <c:x val="-2.442749785457125E-2"/>
                  <c:y val="0.157948701361899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42.91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9022332868719091E-2"/>
                  <c:y val="0.162820883128393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42.75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3727580648178061E-2"/>
                  <c:y val="0.1256889544282447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44.57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4635123243117958E-2"/>
                  <c:y val="0.141334966616643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47.80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9"/>
              <c:layout>
                <c:manualLayout>
                  <c:x val="-1.9703348835547377E-2"/>
                  <c:y val="0.1186519196165316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50.13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9"/>
              <c:layout>
                <c:manualLayout>
                  <c:x val="8.9960078130255805E-2"/>
                  <c:y val="0.3566277104556970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5.5 rise in water level in well when well was vented on 8/17/10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3"/>
              <c:layout>
                <c:manualLayout>
                  <c:x val="-2.8679232201546247E-2"/>
                  <c:y val="0.153122276221927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45.24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4"/>
              <c:layout>
                <c:manualLayout>
                  <c:x val="5.8419443554800143E-3"/>
                  <c:y val="0.1428290269069643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45.15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6"/>
              <c:layout>
                <c:manualLayout>
                  <c:x val="-3.3694412774168729E-2"/>
                  <c:y val="-0.1839338026513316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45.95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0"/>
              <c:layout>
                <c:manualLayout>
                  <c:x val="-1.9668952653225977E-2"/>
                  <c:y val="-0.182504381402236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46.76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7"/>
              <c:layout>
                <c:manualLayout>
                  <c:x val="-2.635579396106252E-2"/>
                  <c:y val="0.1757752973261731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44.68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9"/>
              <c:layout>
                <c:manualLayout>
                  <c:x val="-2.1907291333050052E-2"/>
                  <c:y val="0.11108924314986114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4/1/12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45.35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7"/>
              <c:layout>
                <c:manualLayout>
                  <c:x val="-2.1907291333050052E-2"/>
                  <c:y val="0.134894080967688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46.09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82"/>
              <c:layout>
                <c:manualLayout>
                  <c:x val="-2.1907291333049944E-2"/>
                  <c:y val="0.126959135028412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45.77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5"/>
              <c:layout>
                <c:manualLayout>
                  <c:x val="-2.0434378707626506E-2"/>
                  <c:y val="0.166633864724791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44.61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35-5-14-1 Data'!$A$10:$A$9995</c:f>
              <c:numCache>
                <c:formatCode>m/d/yyyy\ h:mm</c:formatCode>
                <c:ptCount val="9986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39933.25</c:v>
                </c:pt>
                <c:pt idx="610">
                  <c:v>39933.5</c:v>
                </c:pt>
                <c:pt idx="611">
                  <c:v>39933.75</c:v>
                </c:pt>
                <c:pt idx="612">
                  <c:v>39934</c:v>
                </c:pt>
                <c:pt idx="613">
                  <c:v>39934.25</c:v>
                </c:pt>
                <c:pt idx="614">
                  <c:v>39934.5</c:v>
                </c:pt>
                <c:pt idx="615">
                  <c:v>39934.75</c:v>
                </c:pt>
                <c:pt idx="616">
                  <c:v>39935</c:v>
                </c:pt>
                <c:pt idx="617">
                  <c:v>39935.25</c:v>
                </c:pt>
                <c:pt idx="618">
                  <c:v>39935.5</c:v>
                </c:pt>
                <c:pt idx="619">
                  <c:v>39935.75</c:v>
                </c:pt>
                <c:pt idx="620">
                  <c:v>39936</c:v>
                </c:pt>
                <c:pt idx="621">
                  <c:v>39936.25</c:v>
                </c:pt>
                <c:pt idx="622">
                  <c:v>39936.5</c:v>
                </c:pt>
                <c:pt idx="623">
                  <c:v>39936.75</c:v>
                </c:pt>
                <c:pt idx="624">
                  <c:v>39937</c:v>
                </c:pt>
                <c:pt idx="625">
                  <c:v>39937.25</c:v>
                </c:pt>
                <c:pt idx="626">
                  <c:v>39937.5</c:v>
                </c:pt>
                <c:pt idx="627">
                  <c:v>39937.75</c:v>
                </c:pt>
                <c:pt idx="628">
                  <c:v>39938</c:v>
                </c:pt>
                <c:pt idx="629">
                  <c:v>39938.25</c:v>
                </c:pt>
                <c:pt idx="630">
                  <c:v>39938.5</c:v>
                </c:pt>
                <c:pt idx="631">
                  <c:v>39938.75</c:v>
                </c:pt>
                <c:pt idx="632">
                  <c:v>39939</c:v>
                </c:pt>
                <c:pt idx="633">
                  <c:v>39939.25</c:v>
                </c:pt>
                <c:pt idx="634">
                  <c:v>39939.5</c:v>
                </c:pt>
                <c:pt idx="635">
                  <c:v>39939.75</c:v>
                </c:pt>
                <c:pt idx="636">
                  <c:v>39940</c:v>
                </c:pt>
                <c:pt idx="637">
                  <c:v>39940.25</c:v>
                </c:pt>
                <c:pt idx="638">
                  <c:v>39940.5</c:v>
                </c:pt>
                <c:pt idx="639">
                  <c:v>39940.75</c:v>
                </c:pt>
                <c:pt idx="640">
                  <c:v>39941</c:v>
                </c:pt>
                <c:pt idx="641">
                  <c:v>39941.25</c:v>
                </c:pt>
                <c:pt idx="642">
                  <c:v>39941.5</c:v>
                </c:pt>
                <c:pt idx="643">
                  <c:v>39941.75</c:v>
                </c:pt>
                <c:pt idx="644">
                  <c:v>39942</c:v>
                </c:pt>
                <c:pt idx="645">
                  <c:v>39942.25</c:v>
                </c:pt>
                <c:pt idx="646">
                  <c:v>39942.5</c:v>
                </c:pt>
                <c:pt idx="647">
                  <c:v>39942.75</c:v>
                </c:pt>
                <c:pt idx="648">
                  <c:v>39943</c:v>
                </c:pt>
                <c:pt idx="649">
                  <c:v>39943.25</c:v>
                </c:pt>
                <c:pt idx="650">
                  <c:v>39943.5</c:v>
                </c:pt>
                <c:pt idx="651">
                  <c:v>39943.75</c:v>
                </c:pt>
                <c:pt idx="652">
                  <c:v>39944</c:v>
                </c:pt>
                <c:pt idx="653">
                  <c:v>39944.25</c:v>
                </c:pt>
                <c:pt idx="654">
                  <c:v>39944.5</c:v>
                </c:pt>
                <c:pt idx="655">
                  <c:v>39944.75</c:v>
                </c:pt>
                <c:pt idx="656">
                  <c:v>39945</c:v>
                </c:pt>
                <c:pt idx="657">
                  <c:v>39945.25</c:v>
                </c:pt>
                <c:pt idx="658">
                  <c:v>39945.5</c:v>
                </c:pt>
                <c:pt idx="659">
                  <c:v>39945.75</c:v>
                </c:pt>
                <c:pt idx="660">
                  <c:v>39946</c:v>
                </c:pt>
                <c:pt idx="661">
                  <c:v>39946.25</c:v>
                </c:pt>
                <c:pt idx="662">
                  <c:v>39946.5</c:v>
                </c:pt>
                <c:pt idx="663">
                  <c:v>39946.75</c:v>
                </c:pt>
                <c:pt idx="664">
                  <c:v>39947</c:v>
                </c:pt>
                <c:pt idx="665">
                  <c:v>39947.25</c:v>
                </c:pt>
                <c:pt idx="666">
                  <c:v>39947.5</c:v>
                </c:pt>
                <c:pt idx="667">
                  <c:v>39947.75</c:v>
                </c:pt>
                <c:pt idx="668">
                  <c:v>39948</c:v>
                </c:pt>
                <c:pt idx="669">
                  <c:v>39948.25</c:v>
                </c:pt>
                <c:pt idx="670">
                  <c:v>39948.5</c:v>
                </c:pt>
                <c:pt idx="671">
                  <c:v>39948.75</c:v>
                </c:pt>
                <c:pt idx="672">
                  <c:v>39949</c:v>
                </c:pt>
                <c:pt idx="673">
                  <c:v>39949.25</c:v>
                </c:pt>
                <c:pt idx="674">
                  <c:v>39949.5</c:v>
                </c:pt>
                <c:pt idx="675">
                  <c:v>39949.75</c:v>
                </c:pt>
                <c:pt idx="676">
                  <c:v>39950</c:v>
                </c:pt>
                <c:pt idx="677">
                  <c:v>39950.25</c:v>
                </c:pt>
                <c:pt idx="678">
                  <c:v>39950.5</c:v>
                </c:pt>
                <c:pt idx="679">
                  <c:v>39950.75</c:v>
                </c:pt>
                <c:pt idx="680">
                  <c:v>39951</c:v>
                </c:pt>
                <c:pt idx="681">
                  <c:v>39951.25</c:v>
                </c:pt>
                <c:pt idx="682">
                  <c:v>39951.5</c:v>
                </c:pt>
                <c:pt idx="683">
                  <c:v>39951.75</c:v>
                </c:pt>
                <c:pt idx="684">
                  <c:v>39952</c:v>
                </c:pt>
                <c:pt idx="685">
                  <c:v>39952.25</c:v>
                </c:pt>
                <c:pt idx="686">
                  <c:v>39952.5</c:v>
                </c:pt>
                <c:pt idx="687">
                  <c:v>39952.75</c:v>
                </c:pt>
                <c:pt idx="688">
                  <c:v>39953</c:v>
                </c:pt>
                <c:pt idx="689">
                  <c:v>39953.25</c:v>
                </c:pt>
                <c:pt idx="690">
                  <c:v>39953.5</c:v>
                </c:pt>
                <c:pt idx="691">
                  <c:v>39953.75</c:v>
                </c:pt>
                <c:pt idx="692">
                  <c:v>39954</c:v>
                </c:pt>
                <c:pt idx="693">
                  <c:v>39954.25</c:v>
                </c:pt>
                <c:pt idx="694">
                  <c:v>39954.5</c:v>
                </c:pt>
                <c:pt idx="695">
                  <c:v>39954.75</c:v>
                </c:pt>
                <c:pt idx="696">
                  <c:v>39955</c:v>
                </c:pt>
                <c:pt idx="697">
                  <c:v>39955.25</c:v>
                </c:pt>
                <c:pt idx="698">
                  <c:v>39955.5</c:v>
                </c:pt>
                <c:pt idx="699">
                  <c:v>39955.75</c:v>
                </c:pt>
                <c:pt idx="700">
                  <c:v>39956</c:v>
                </c:pt>
                <c:pt idx="701">
                  <c:v>39956.25</c:v>
                </c:pt>
                <c:pt idx="702">
                  <c:v>39956.5</c:v>
                </c:pt>
                <c:pt idx="703">
                  <c:v>39956.75</c:v>
                </c:pt>
                <c:pt idx="704">
                  <c:v>39957</c:v>
                </c:pt>
                <c:pt idx="705">
                  <c:v>39957.25</c:v>
                </c:pt>
                <c:pt idx="706">
                  <c:v>39957.5</c:v>
                </c:pt>
                <c:pt idx="707">
                  <c:v>39957.75</c:v>
                </c:pt>
                <c:pt idx="708">
                  <c:v>39958</c:v>
                </c:pt>
                <c:pt idx="709">
                  <c:v>39958.25</c:v>
                </c:pt>
                <c:pt idx="710">
                  <c:v>39958.5</c:v>
                </c:pt>
                <c:pt idx="711">
                  <c:v>39959</c:v>
                </c:pt>
                <c:pt idx="712">
                  <c:v>39959.25</c:v>
                </c:pt>
                <c:pt idx="713">
                  <c:v>39959.5</c:v>
                </c:pt>
                <c:pt idx="714">
                  <c:v>39959.75</c:v>
                </c:pt>
                <c:pt idx="715">
                  <c:v>39960</c:v>
                </c:pt>
                <c:pt idx="716">
                  <c:v>39960.25</c:v>
                </c:pt>
                <c:pt idx="717">
                  <c:v>39960.5</c:v>
                </c:pt>
                <c:pt idx="718">
                  <c:v>39960.75</c:v>
                </c:pt>
                <c:pt idx="719">
                  <c:v>39961</c:v>
                </c:pt>
                <c:pt idx="720">
                  <c:v>39961.25</c:v>
                </c:pt>
                <c:pt idx="721">
                  <c:v>39961.5</c:v>
                </c:pt>
                <c:pt idx="722">
                  <c:v>39961.75</c:v>
                </c:pt>
                <c:pt idx="723">
                  <c:v>39962</c:v>
                </c:pt>
                <c:pt idx="724">
                  <c:v>39962.25</c:v>
                </c:pt>
                <c:pt idx="725">
                  <c:v>39962.5</c:v>
                </c:pt>
                <c:pt idx="726">
                  <c:v>39962.75</c:v>
                </c:pt>
                <c:pt idx="727">
                  <c:v>39963</c:v>
                </c:pt>
                <c:pt idx="728">
                  <c:v>39963.25</c:v>
                </c:pt>
                <c:pt idx="729">
                  <c:v>39963.5</c:v>
                </c:pt>
                <c:pt idx="730">
                  <c:v>39963.75</c:v>
                </c:pt>
                <c:pt idx="731">
                  <c:v>39964</c:v>
                </c:pt>
                <c:pt idx="732">
                  <c:v>39964.25</c:v>
                </c:pt>
                <c:pt idx="733">
                  <c:v>39964.5</c:v>
                </c:pt>
                <c:pt idx="734">
                  <c:v>39964.75</c:v>
                </c:pt>
                <c:pt idx="735">
                  <c:v>39965</c:v>
                </c:pt>
                <c:pt idx="736">
                  <c:v>39965.25</c:v>
                </c:pt>
                <c:pt idx="737">
                  <c:v>39965.5</c:v>
                </c:pt>
                <c:pt idx="738">
                  <c:v>39965.75</c:v>
                </c:pt>
                <c:pt idx="739">
                  <c:v>39966</c:v>
                </c:pt>
                <c:pt idx="740">
                  <c:v>39966.25</c:v>
                </c:pt>
                <c:pt idx="741">
                  <c:v>39966.5</c:v>
                </c:pt>
                <c:pt idx="742">
                  <c:v>39966.75</c:v>
                </c:pt>
                <c:pt idx="743">
                  <c:v>39967</c:v>
                </c:pt>
                <c:pt idx="744">
                  <c:v>39967.25</c:v>
                </c:pt>
                <c:pt idx="745">
                  <c:v>39967.5</c:v>
                </c:pt>
                <c:pt idx="746">
                  <c:v>39967.75</c:v>
                </c:pt>
                <c:pt idx="747">
                  <c:v>39968</c:v>
                </c:pt>
                <c:pt idx="748">
                  <c:v>39968.25</c:v>
                </c:pt>
                <c:pt idx="749">
                  <c:v>39968.5</c:v>
                </c:pt>
                <c:pt idx="750">
                  <c:v>39968.75</c:v>
                </c:pt>
                <c:pt idx="751">
                  <c:v>39969</c:v>
                </c:pt>
                <c:pt idx="752">
                  <c:v>39969.25</c:v>
                </c:pt>
                <c:pt idx="753">
                  <c:v>39969.5</c:v>
                </c:pt>
                <c:pt idx="754">
                  <c:v>39969.75</c:v>
                </c:pt>
                <c:pt idx="755">
                  <c:v>39970</c:v>
                </c:pt>
                <c:pt idx="756">
                  <c:v>39970.25</c:v>
                </c:pt>
                <c:pt idx="757">
                  <c:v>39970.5</c:v>
                </c:pt>
                <c:pt idx="758">
                  <c:v>39970.75</c:v>
                </c:pt>
                <c:pt idx="759">
                  <c:v>39971</c:v>
                </c:pt>
                <c:pt idx="760">
                  <c:v>39971.25</c:v>
                </c:pt>
                <c:pt idx="761">
                  <c:v>39971.5</c:v>
                </c:pt>
                <c:pt idx="762">
                  <c:v>39971.75</c:v>
                </c:pt>
                <c:pt idx="763">
                  <c:v>39972</c:v>
                </c:pt>
                <c:pt idx="764">
                  <c:v>39972.25</c:v>
                </c:pt>
                <c:pt idx="765">
                  <c:v>39972.5</c:v>
                </c:pt>
                <c:pt idx="766">
                  <c:v>39972.75</c:v>
                </c:pt>
                <c:pt idx="767">
                  <c:v>39973</c:v>
                </c:pt>
                <c:pt idx="768">
                  <c:v>39973.25</c:v>
                </c:pt>
                <c:pt idx="769">
                  <c:v>39973.5</c:v>
                </c:pt>
                <c:pt idx="770">
                  <c:v>39973.75</c:v>
                </c:pt>
                <c:pt idx="771">
                  <c:v>39974</c:v>
                </c:pt>
                <c:pt idx="772">
                  <c:v>39974.25</c:v>
                </c:pt>
                <c:pt idx="773">
                  <c:v>39974.5</c:v>
                </c:pt>
                <c:pt idx="774">
                  <c:v>39974.75</c:v>
                </c:pt>
                <c:pt idx="775">
                  <c:v>39975</c:v>
                </c:pt>
                <c:pt idx="776">
                  <c:v>39975.25</c:v>
                </c:pt>
                <c:pt idx="777">
                  <c:v>39975.5</c:v>
                </c:pt>
                <c:pt idx="778">
                  <c:v>39975.75</c:v>
                </c:pt>
                <c:pt idx="779">
                  <c:v>39976</c:v>
                </c:pt>
                <c:pt idx="780">
                  <c:v>39976.25</c:v>
                </c:pt>
                <c:pt idx="781">
                  <c:v>39976.5</c:v>
                </c:pt>
                <c:pt idx="782">
                  <c:v>39976.75</c:v>
                </c:pt>
                <c:pt idx="783">
                  <c:v>39977</c:v>
                </c:pt>
                <c:pt idx="784">
                  <c:v>39977.25</c:v>
                </c:pt>
                <c:pt idx="785">
                  <c:v>39977.5</c:v>
                </c:pt>
                <c:pt idx="786">
                  <c:v>39977.75</c:v>
                </c:pt>
                <c:pt idx="787">
                  <c:v>39978</c:v>
                </c:pt>
                <c:pt idx="788">
                  <c:v>39978.25</c:v>
                </c:pt>
                <c:pt idx="789">
                  <c:v>39978.5</c:v>
                </c:pt>
                <c:pt idx="790">
                  <c:v>39978.75</c:v>
                </c:pt>
                <c:pt idx="791">
                  <c:v>39979</c:v>
                </c:pt>
                <c:pt idx="792">
                  <c:v>39979.25</c:v>
                </c:pt>
                <c:pt idx="793">
                  <c:v>39979.5</c:v>
                </c:pt>
                <c:pt idx="794">
                  <c:v>39979.75</c:v>
                </c:pt>
                <c:pt idx="795">
                  <c:v>39980</c:v>
                </c:pt>
                <c:pt idx="796">
                  <c:v>39980.25</c:v>
                </c:pt>
                <c:pt idx="797">
                  <c:v>39980.5</c:v>
                </c:pt>
                <c:pt idx="798">
                  <c:v>39980.75</c:v>
                </c:pt>
                <c:pt idx="799">
                  <c:v>39981</c:v>
                </c:pt>
                <c:pt idx="800">
                  <c:v>39981.25</c:v>
                </c:pt>
                <c:pt idx="801">
                  <c:v>39981.5</c:v>
                </c:pt>
                <c:pt idx="802">
                  <c:v>39981.75</c:v>
                </c:pt>
                <c:pt idx="803">
                  <c:v>39982</c:v>
                </c:pt>
                <c:pt idx="804">
                  <c:v>39982.25</c:v>
                </c:pt>
                <c:pt idx="805">
                  <c:v>39982.5</c:v>
                </c:pt>
                <c:pt idx="806">
                  <c:v>39982.75</c:v>
                </c:pt>
                <c:pt idx="807">
                  <c:v>39983</c:v>
                </c:pt>
                <c:pt idx="808">
                  <c:v>39983.25</c:v>
                </c:pt>
                <c:pt idx="809">
                  <c:v>39983.5</c:v>
                </c:pt>
                <c:pt idx="810">
                  <c:v>39983.75</c:v>
                </c:pt>
                <c:pt idx="811">
                  <c:v>39984</c:v>
                </c:pt>
                <c:pt idx="812">
                  <c:v>39984.25</c:v>
                </c:pt>
                <c:pt idx="813">
                  <c:v>39984.5</c:v>
                </c:pt>
                <c:pt idx="814">
                  <c:v>39984.75</c:v>
                </c:pt>
                <c:pt idx="815">
                  <c:v>39985</c:v>
                </c:pt>
                <c:pt idx="816">
                  <c:v>39985.25</c:v>
                </c:pt>
                <c:pt idx="817">
                  <c:v>39985.5</c:v>
                </c:pt>
                <c:pt idx="818">
                  <c:v>39985.75</c:v>
                </c:pt>
                <c:pt idx="819">
                  <c:v>39986</c:v>
                </c:pt>
                <c:pt idx="820">
                  <c:v>39986.25</c:v>
                </c:pt>
                <c:pt idx="821">
                  <c:v>39986.5</c:v>
                </c:pt>
                <c:pt idx="822">
                  <c:v>39986.75</c:v>
                </c:pt>
                <c:pt idx="823">
                  <c:v>39987</c:v>
                </c:pt>
                <c:pt idx="824">
                  <c:v>39987.25</c:v>
                </c:pt>
                <c:pt idx="825">
                  <c:v>39987.5</c:v>
                </c:pt>
                <c:pt idx="826">
                  <c:v>39987.75</c:v>
                </c:pt>
                <c:pt idx="827">
                  <c:v>39988</c:v>
                </c:pt>
                <c:pt idx="828">
                  <c:v>39988.25</c:v>
                </c:pt>
                <c:pt idx="829">
                  <c:v>39988.5</c:v>
                </c:pt>
                <c:pt idx="830">
                  <c:v>39988.75</c:v>
                </c:pt>
                <c:pt idx="831">
                  <c:v>39989</c:v>
                </c:pt>
                <c:pt idx="832">
                  <c:v>39989.25</c:v>
                </c:pt>
                <c:pt idx="833">
                  <c:v>39989.5</c:v>
                </c:pt>
                <c:pt idx="834">
                  <c:v>39989.75</c:v>
                </c:pt>
                <c:pt idx="835">
                  <c:v>39990</c:v>
                </c:pt>
                <c:pt idx="836">
                  <c:v>39990.25</c:v>
                </c:pt>
                <c:pt idx="837">
                  <c:v>39990.5</c:v>
                </c:pt>
                <c:pt idx="838">
                  <c:v>39990.75</c:v>
                </c:pt>
                <c:pt idx="839">
                  <c:v>39991</c:v>
                </c:pt>
                <c:pt idx="840">
                  <c:v>39991.25</c:v>
                </c:pt>
                <c:pt idx="841">
                  <c:v>39991.5</c:v>
                </c:pt>
                <c:pt idx="842">
                  <c:v>39991.75</c:v>
                </c:pt>
                <c:pt idx="843">
                  <c:v>39992</c:v>
                </c:pt>
                <c:pt idx="844">
                  <c:v>39992.25</c:v>
                </c:pt>
                <c:pt idx="845">
                  <c:v>39992.5</c:v>
                </c:pt>
                <c:pt idx="846">
                  <c:v>39992.75</c:v>
                </c:pt>
                <c:pt idx="847">
                  <c:v>39993</c:v>
                </c:pt>
                <c:pt idx="848">
                  <c:v>39993.25</c:v>
                </c:pt>
                <c:pt idx="849">
                  <c:v>39993.5</c:v>
                </c:pt>
                <c:pt idx="850">
                  <c:v>39993.75</c:v>
                </c:pt>
                <c:pt idx="851">
                  <c:v>39994</c:v>
                </c:pt>
                <c:pt idx="852">
                  <c:v>39994.25</c:v>
                </c:pt>
                <c:pt idx="853">
                  <c:v>39994.5</c:v>
                </c:pt>
                <c:pt idx="854">
                  <c:v>39994.75</c:v>
                </c:pt>
                <c:pt idx="855">
                  <c:v>39995</c:v>
                </c:pt>
                <c:pt idx="856">
                  <c:v>39995.25</c:v>
                </c:pt>
                <c:pt idx="857">
                  <c:v>39995.5</c:v>
                </c:pt>
                <c:pt idx="858">
                  <c:v>39995.602083333331</c:v>
                </c:pt>
                <c:pt idx="859">
                  <c:v>39995.75</c:v>
                </c:pt>
                <c:pt idx="860">
                  <c:v>39996.083333333336</c:v>
                </c:pt>
                <c:pt idx="861">
                  <c:v>39996.416666666664</c:v>
                </c:pt>
                <c:pt idx="862">
                  <c:v>39996.75</c:v>
                </c:pt>
                <c:pt idx="863">
                  <c:v>39997.083333333336</c:v>
                </c:pt>
                <c:pt idx="864">
                  <c:v>39997.416666666664</c:v>
                </c:pt>
                <c:pt idx="865">
                  <c:v>39997.75</c:v>
                </c:pt>
                <c:pt idx="866">
                  <c:v>39998.083333333336</c:v>
                </c:pt>
                <c:pt idx="867">
                  <c:v>39998.416666666664</c:v>
                </c:pt>
                <c:pt idx="868">
                  <c:v>39998.75</c:v>
                </c:pt>
                <c:pt idx="869">
                  <c:v>39999.083333333336</c:v>
                </c:pt>
                <c:pt idx="870">
                  <c:v>39999.416666666664</c:v>
                </c:pt>
                <c:pt idx="871">
                  <c:v>39999.75</c:v>
                </c:pt>
                <c:pt idx="872">
                  <c:v>39999.75</c:v>
                </c:pt>
                <c:pt idx="873">
                  <c:v>39999.75</c:v>
                </c:pt>
                <c:pt idx="874">
                  <c:v>40000.25</c:v>
                </c:pt>
                <c:pt idx="875">
                  <c:v>40000.75</c:v>
                </c:pt>
                <c:pt idx="876">
                  <c:v>40000.75</c:v>
                </c:pt>
                <c:pt idx="877">
                  <c:v>40000.875</c:v>
                </c:pt>
                <c:pt idx="878">
                  <c:v>40001</c:v>
                </c:pt>
                <c:pt idx="879">
                  <c:v>40001.125</c:v>
                </c:pt>
                <c:pt idx="880">
                  <c:v>40001.25</c:v>
                </c:pt>
                <c:pt idx="881">
                  <c:v>40001.375</c:v>
                </c:pt>
                <c:pt idx="882">
                  <c:v>40001.5</c:v>
                </c:pt>
                <c:pt idx="883">
                  <c:v>40001.625</c:v>
                </c:pt>
                <c:pt idx="884">
                  <c:v>40001.75</c:v>
                </c:pt>
                <c:pt idx="885">
                  <c:v>40002.25</c:v>
                </c:pt>
                <c:pt idx="886">
                  <c:v>40002.25</c:v>
                </c:pt>
                <c:pt idx="887">
                  <c:v>40002.375</c:v>
                </c:pt>
                <c:pt idx="888">
                  <c:v>40002.5</c:v>
                </c:pt>
                <c:pt idx="889">
                  <c:v>40002.625</c:v>
                </c:pt>
                <c:pt idx="890">
                  <c:v>40002.75</c:v>
                </c:pt>
                <c:pt idx="891">
                  <c:v>40003.25</c:v>
                </c:pt>
                <c:pt idx="892">
                  <c:v>40003.75</c:v>
                </c:pt>
                <c:pt idx="893">
                  <c:v>40004.25</c:v>
                </c:pt>
                <c:pt idx="894">
                  <c:v>40004.75</c:v>
                </c:pt>
                <c:pt idx="895">
                  <c:v>40005.166666666664</c:v>
                </c:pt>
                <c:pt idx="896">
                  <c:v>40005.666666666664</c:v>
                </c:pt>
                <c:pt idx="897">
                  <c:v>40005.75</c:v>
                </c:pt>
                <c:pt idx="898">
                  <c:v>40006.166666666664</c:v>
                </c:pt>
                <c:pt idx="899">
                  <c:v>40006.666666666664</c:v>
                </c:pt>
                <c:pt idx="900">
                  <c:v>40006.75</c:v>
                </c:pt>
                <c:pt idx="901">
                  <c:v>40007.166666666664</c:v>
                </c:pt>
                <c:pt idx="902">
                  <c:v>40007.666666666664</c:v>
                </c:pt>
                <c:pt idx="903">
                  <c:v>40007.75</c:v>
                </c:pt>
                <c:pt idx="904">
                  <c:v>40008.166666666664</c:v>
                </c:pt>
                <c:pt idx="905">
                  <c:v>40008.666666666664</c:v>
                </c:pt>
                <c:pt idx="906">
                  <c:v>40008.75</c:v>
                </c:pt>
                <c:pt idx="907">
                  <c:v>40009.166666666664</c:v>
                </c:pt>
                <c:pt idx="908">
                  <c:v>40009.666666666664</c:v>
                </c:pt>
                <c:pt idx="909">
                  <c:v>40009.75</c:v>
                </c:pt>
                <c:pt idx="910">
                  <c:v>40010.166666666664</c:v>
                </c:pt>
                <c:pt idx="911">
                  <c:v>40010.666666666664</c:v>
                </c:pt>
                <c:pt idx="912">
                  <c:v>40010.75</c:v>
                </c:pt>
                <c:pt idx="913">
                  <c:v>40011.166666666664</c:v>
                </c:pt>
                <c:pt idx="914">
                  <c:v>40011.666666666664</c:v>
                </c:pt>
                <c:pt idx="915">
                  <c:v>40011.75</c:v>
                </c:pt>
                <c:pt idx="916">
                  <c:v>40012.166666666664</c:v>
                </c:pt>
                <c:pt idx="917">
                  <c:v>40012.666666666664</c:v>
                </c:pt>
                <c:pt idx="918">
                  <c:v>40012.75</c:v>
                </c:pt>
                <c:pt idx="919">
                  <c:v>40013.166666666664</c:v>
                </c:pt>
                <c:pt idx="920">
                  <c:v>40013.666666666664</c:v>
                </c:pt>
                <c:pt idx="921">
                  <c:v>40013.75</c:v>
                </c:pt>
                <c:pt idx="922">
                  <c:v>40014.166666666664</c:v>
                </c:pt>
                <c:pt idx="923">
                  <c:v>40014.666666666664</c:v>
                </c:pt>
                <c:pt idx="924">
                  <c:v>40014.75</c:v>
                </c:pt>
                <c:pt idx="925">
                  <c:v>40015.166666666664</c:v>
                </c:pt>
                <c:pt idx="926">
                  <c:v>40015.666666666664</c:v>
                </c:pt>
                <c:pt idx="927">
                  <c:v>40015.75</c:v>
                </c:pt>
                <c:pt idx="928">
                  <c:v>40016.166666666664</c:v>
                </c:pt>
                <c:pt idx="929">
                  <c:v>40016.666666666664</c:v>
                </c:pt>
                <c:pt idx="930">
                  <c:v>40016.75</c:v>
                </c:pt>
                <c:pt idx="931">
                  <c:v>40017.166666666664</c:v>
                </c:pt>
                <c:pt idx="932">
                  <c:v>40017.666666666664</c:v>
                </c:pt>
                <c:pt idx="933">
                  <c:v>40017.75</c:v>
                </c:pt>
                <c:pt idx="934">
                  <c:v>40018.166666666664</c:v>
                </c:pt>
                <c:pt idx="935">
                  <c:v>40018.666666666664</c:v>
                </c:pt>
                <c:pt idx="936">
                  <c:v>40018.75</c:v>
                </c:pt>
                <c:pt idx="937">
                  <c:v>40019.166666666664</c:v>
                </c:pt>
                <c:pt idx="938">
                  <c:v>40019.666666666664</c:v>
                </c:pt>
                <c:pt idx="939">
                  <c:v>40019.75</c:v>
                </c:pt>
                <c:pt idx="940">
                  <c:v>40020.166666666664</c:v>
                </c:pt>
                <c:pt idx="941">
                  <c:v>40020.666666666664</c:v>
                </c:pt>
                <c:pt idx="942">
                  <c:v>40020.75</c:v>
                </c:pt>
                <c:pt idx="943">
                  <c:v>40021.166666666664</c:v>
                </c:pt>
                <c:pt idx="944">
                  <c:v>40021.666666666664</c:v>
                </c:pt>
                <c:pt idx="945">
                  <c:v>40021.75</c:v>
                </c:pt>
                <c:pt idx="946">
                  <c:v>40022.166666666664</c:v>
                </c:pt>
                <c:pt idx="947">
                  <c:v>40022.666666666664</c:v>
                </c:pt>
                <c:pt idx="948">
                  <c:v>40022.75</c:v>
                </c:pt>
                <c:pt idx="949">
                  <c:v>40023.166666666664</c:v>
                </c:pt>
                <c:pt idx="950">
                  <c:v>40023.666666666664</c:v>
                </c:pt>
                <c:pt idx="951">
                  <c:v>40023.75</c:v>
                </c:pt>
                <c:pt idx="952">
                  <c:v>40024.166666666664</c:v>
                </c:pt>
                <c:pt idx="953">
                  <c:v>40024.666666666664</c:v>
                </c:pt>
                <c:pt idx="954">
                  <c:v>40024.75</c:v>
                </c:pt>
                <c:pt idx="955">
                  <c:v>40025.166666666664</c:v>
                </c:pt>
                <c:pt idx="956">
                  <c:v>40025.666666666664</c:v>
                </c:pt>
                <c:pt idx="957">
                  <c:v>40025.75</c:v>
                </c:pt>
                <c:pt idx="958">
                  <c:v>40026.166666666664</c:v>
                </c:pt>
                <c:pt idx="959">
                  <c:v>40026.666666666664</c:v>
                </c:pt>
                <c:pt idx="960">
                  <c:v>40026.75</c:v>
                </c:pt>
                <c:pt idx="961">
                  <c:v>40027.166666666664</c:v>
                </c:pt>
                <c:pt idx="962">
                  <c:v>40027.666666666664</c:v>
                </c:pt>
                <c:pt idx="963">
                  <c:v>40027.75</c:v>
                </c:pt>
                <c:pt idx="964">
                  <c:v>40028.166666666664</c:v>
                </c:pt>
                <c:pt idx="965">
                  <c:v>40028.666666666664</c:v>
                </c:pt>
                <c:pt idx="966">
                  <c:v>40028.75</c:v>
                </c:pt>
                <c:pt idx="967">
                  <c:v>40029.166666666664</c:v>
                </c:pt>
                <c:pt idx="968">
                  <c:v>40029.666666666664</c:v>
                </c:pt>
                <c:pt idx="969">
                  <c:v>40029.75</c:v>
                </c:pt>
                <c:pt idx="970">
                  <c:v>40030.166666666664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40144.708333333336</c:v>
                </c:pt>
                <c:pt idx="1198">
                  <c:v>40145.208333333336</c:v>
                </c:pt>
                <c:pt idx="1199">
                  <c:v>40145.708333333336</c:v>
                </c:pt>
                <c:pt idx="1200">
                  <c:v>40146.208333333336</c:v>
                </c:pt>
                <c:pt idx="1201">
                  <c:v>40146.708333333336</c:v>
                </c:pt>
                <c:pt idx="1202">
                  <c:v>40147.208333333336</c:v>
                </c:pt>
                <c:pt idx="1203">
                  <c:v>40147.708333333336</c:v>
                </c:pt>
                <c:pt idx="1204">
                  <c:v>40148.208333333336</c:v>
                </c:pt>
                <c:pt idx="1205">
                  <c:v>40148.708333333336</c:v>
                </c:pt>
                <c:pt idx="1206">
                  <c:v>40149.208333333336</c:v>
                </c:pt>
                <c:pt idx="1207">
                  <c:v>40149.708333333336</c:v>
                </c:pt>
                <c:pt idx="1208">
                  <c:v>40150.208333333336</c:v>
                </c:pt>
                <c:pt idx="1209">
                  <c:v>40150.708333333336</c:v>
                </c:pt>
                <c:pt idx="1210">
                  <c:v>40151.208333333336</c:v>
                </c:pt>
                <c:pt idx="1211">
                  <c:v>40151.708333333336</c:v>
                </c:pt>
                <c:pt idx="1212">
                  <c:v>40152.208333333336</c:v>
                </c:pt>
                <c:pt idx="1213">
                  <c:v>40152.708333333336</c:v>
                </c:pt>
                <c:pt idx="1214">
                  <c:v>40153.208333333336</c:v>
                </c:pt>
                <c:pt idx="1215">
                  <c:v>40153.708333333336</c:v>
                </c:pt>
                <c:pt idx="1216">
                  <c:v>40154.208333333336</c:v>
                </c:pt>
                <c:pt idx="1217">
                  <c:v>40154.708333333336</c:v>
                </c:pt>
                <c:pt idx="1218">
                  <c:v>40155.208333333336</c:v>
                </c:pt>
                <c:pt idx="1219">
                  <c:v>40155.708333333336</c:v>
                </c:pt>
                <c:pt idx="1220">
                  <c:v>40156.208333333336</c:v>
                </c:pt>
                <c:pt idx="1221">
                  <c:v>40156.708333333336</c:v>
                </c:pt>
                <c:pt idx="1222">
                  <c:v>40157.208333333336</c:v>
                </c:pt>
                <c:pt idx="1223">
                  <c:v>40157.708333333336</c:v>
                </c:pt>
                <c:pt idx="1224">
                  <c:v>40158.208333333336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40284.75</c:v>
                </c:pt>
                <c:pt idx="1478">
                  <c:v>40285.25</c:v>
                </c:pt>
                <c:pt idx="1479">
                  <c:v>40285.75</c:v>
                </c:pt>
                <c:pt idx="1480">
                  <c:v>40286.25</c:v>
                </c:pt>
                <c:pt idx="1481">
                  <c:v>40286.75</c:v>
                </c:pt>
                <c:pt idx="1482">
                  <c:v>40287.25</c:v>
                </c:pt>
                <c:pt idx="1483">
                  <c:v>40287.75</c:v>
                </c:pt>
                <c:pt idx="1484">
                  <c:v>40288.25</c:v>
                </c:pt>
                <c:pt idx="1485">
                  <c:v>40288.75</c:v>
                </c:pt>
                <c:pt idx="1486">
                  <c:v>40289.25</c:v>
                </c:pt>
                <c:pt idx="1487">
                  <c:v>40289.75</c:v>
                </c:pt>
                <c:pt idx="1488">
                  <c:v>40290.25</c:v>
                </c:pt>
                <c:pt idx="1489">
                  <c:v>40290.75</c:v>
                </c:pt>
                <c:pt idx="1490">
                  <c:v>40291.25</c:v>
                </c:pt>
                <c:pt idx="1491">
                  <c:v>40291.75</c:v>
                </c:pt>
                <c:pt idx="1492">
                  <c:v>40292.25</c:v>
                </c:pt>
                <c:pt idx="1493">
                  <c:v>40292.75</c:v>
                </c:pt>
                <c:pt idx="1494">
                  <c:v>40293.25</c:v>
                </c:pt>
                <c:pt idx="1495">
                  <c:v>40293.75</c:v>
                </c:pt>
                <c:pt idx="1496">
                  <c:v>40294.25</c:v>
                </c:pt>
                <c:pt idx="1497">
                  <c:v>40294.75</c:v>
                </c:pt>
                <c:pt idx="1498">
                  <c:v>40295.25</c:v>
                </c:pt>
                <c:pt idx="1499">
                  <c:v>40295.75</c:v>
                </c:pt>
                <c:pt idx="1500">
                  <c:v>40296.25</c:v>
                </c:pt>
                <c:pt idx="1501">
                  <c:v>40296.75</c:v>
                </c:pt>
                <c:pt idx="1502">
                  <c:v>40297.25</c:v>
                </c:pt>
                <c:pt idx="1503">
                  <c:v>40297.75</c:v>
                </c:pt>
                <c:pt idx="1504">
                  <c:v>40298.25</c:v>
                </c:pt>
                <c:pt idx="1505">
                  <c:v>40298.75</c:v>
                </c:pt>
                <c:pt idx="1506">
                  <c:v>40299.25</c:v>
                </c:pt>
                <c:pt idx="1507">
                  <c:v>40299.75</c:v>
                </c:pt>
                <c:pt idx="1508">
                  <c:v>40300.25</c:v>
                </c:pt>
                <c:pt idx="1509">
                  <c:v>40300.75</c:v>
                </c:pt>
                <c:pt idx="1510">
                  <c:v>40301.25</c:v>
                </c:pt>
                <c:pt idx="1511">
                  <c:v>40301.75</c:v>
                </c:pt>
                <c:pt idx="1512">
                  <c:v>40302.25</c:v>
                </c:pt>
                <c:pt idx="1513">
                  <c:v>40302.75</c:v>
                </c:pt>
                <c:pt idx="1514">
                  <c:v>40303.25</c:v>
                </c:pt>
                <c:pt idx="1515">
                  <c:v>40303.75</c:v>
                </c:pt>
                <c:pt idx="1516">
                  <c:v>40304.25</c:v>
                </c:pt>
                <c:pt idx="1517">
                  <c:v>40304.75</c:v>
                </c:pt>
                <c:pt idx="1518">
                  <c:v>40305.25</c:v>
                </c:pt>
                <c:pt idx="1519">
                  <c:v>40305.75</c:v>
                </c:pt>
                <c:pt idx="1520">
                  <c:v>40306.25</c:v>
                </c:pt>
                <c:pt idx="1521">
                  <c:v>40306.75</c:v>
                </c:pt>
                <c:pt idx="1522">
                  <c:v>40307.25</c:v>
                </c:pt>
                <c:pt idx="1523">
                  <c:v>40307.75</c:v>
                </c:pt>
                <c:pt idx="1524">
                  <c:v>40308.25</c:v>
                </c:pt>
                <c:pt idx="1525">
                  <c:v>40308.75</c:v>
                </c:pt>
                <c:pt idx="1526">
                  <c:v>40309.25</c:v>
                </c:pt>
                <c:pt idx="1527">
                  <c:v>40309.75</c:v>
                </c:pt>
                <c:pt idx="1528">
                  <c:v>40310.25</c:v>
                </c:pt>
                <c:pt idx="1529">
                  <c:v>40310.75</c:v>
                </c:pt>
                <c:pt idx="1530">
                  <c:v>40311.25</c:v>
                </c:pt>
                <c:pt idx="1531">
                  <c:v>40311.75</c:v>
                </c:pt>
                <c:pt idx="1532">
                  <c:v>40312.25</c:v>
                </c:pt>
                <c:pt idx="1533">
                  <c:v>40312.75</c:v>
                </c:pt>
                <c:pt idx="1534">
                  <c:v>40313.25</c:v>
                </c:pt>
                <c:pt idx="1535">
                  <c:v>40313.75</c:v>
                </c:pt>
                <c:pt idx="1536">
                  <c:v>40314.25</c:v>
                </c:pt>
                <c:pt idx="1537">
                  <c:v>40314.75</c:v>
                </c:pt>
                <c:pt idx="1538">
                  <c:v>40315.25</c:v>
                </c:pt>
                <c:pt idx="1539">
                  <c:v>40315.75</c:v>
                </c:pt>
                <c:pt idx="1540">
                  <c:v>40316.25</c:v>
                </c:pt>
                <c:pt idx="1541">
                  <c:v>40316.75</c:v>
                </c:pt>
                <c:pt idx="1542">
                  <c:v>40317.25</c:v>
                </c:pt>
                <c:pt idx="1543">
                  <c:v>40317.75</c:v>
                </c:pt>
                <c:pt idx="1544">
                  <c:v>40318.25</c:v>
                </c:pt>
                <c:pt idx="1545">
                  <c:v>40318.75</c:v>
                </c:pt>
                <c:pt idx="1546">
                  <c:v>40319.25</c:v>
                </c:pt>
                <c:pt idx="1547">
                  <c:v>40319.75</c:v>
                </c:pt>
                <c:pt idx="1548">
                  <c:v>40320.25</c:v>
                </c:pt>
                <c:pt idx="1549">
                  <c:v>40320.75</c:v>
                </c:pt>
                <c:pt idx="1550">
                  <c:v>40321.25</c:v>
                </c:pt>
                <c:pt idx="1551">
                  <c:v>40321.75</c:v>
                </c:pt>
                <c:pt idx="1552">
                  <c:v>40322.25</c:v>
                </c:pt>
                <c:pt idx="1553">
                  <c:v>40322.75</c:v>
                </c:pt>
                <c:pt idx="1554">
                  <c:v>40323.25</c:v>
                </c:pt>
                <c:pt idx="1555">
                  <c:v>40323.75</c:v>
                </c:pt>
                <c:pt idx="1556">
                  <c:v>40324.25</c:v>
                </c:pt>
                <c:pt idx="1557">
                  <c:v>40324.75</c:v>
                </c:pt>
                <c:pt idx="1558">
                  <c:v>40325.25</c:v>
                </c:pt>
                <c:pt idx="1559">
                  <c:v>40325.75</c:v>
                </c:pt>
                <c:pt idx="1560">
                  <c:v>40326.25</c:v>
                </c:pt>
                <c:pt idx="1561">
                  <c:v>40326.75</c:v>
                </c:pt>
                <c:pt idx="1562">
                  <c:v>40327.25</c:v>
                </c:pt>
                <c:pt idx="1563">
                  <c:v>40327.75</c:v>
                </c:pt>
                <c:pt idx="1564">
                  <c:v>40328.25</c:v>
                </c:pt>
                <c:pt idx="1565">
                  <c:v>40328.75</c:v>
                </c:pt>
                <c:pt idx="1566">
                  <c:v>40329.25</c:v>
                </c:pt>
                <c:pt idx="1567">
                  <c:v>40329.75</c:v>
                </c:pt>
                <c:pt idx="1568">
                  <c:v>40330.25</c:v>
                </c:pt>
                <c:pt idx="1569">
                  <c:v>40330.75</c:v>
                </c:pt>
                <c:pt idx="1570">
                  <c:v>40331.25</c:v>
                </c:pt>
                <c:pt idx="1571">
                  <c:v>40331.75</c:v>
                </c:pt>
                <c:pt idx="1572">
                  <c:v>40332.25</c:v>
                </c:pt>
                <c:pt idx="1573">
                  <c:v>40332.75</c:v>
                </c:pt>
                <c:pt idx="1574">
                  <c:v>40333.25</c:v>
                </c:pt>
                <c:pt idx="1575">
                  <c:v>40333.75</c:v>
                </c:pt>
                <c:pt idx="1576">
                  <c:v>40334.25</c:v>
                </c:pt>
                <c:pt idx="1577">
                  <c:v>40334.75</c:v>
                </c:pt>
                <c:pt idx="1578">
                  <c:v>40335.25</c:v>
                </c:pt>
                <c:pt idx="1579">
                  <c:v>40335.75</c:v>
                </c:pt>
                <c:pt idx="1580">
                  <c:v>40336.25</c:v>
                </c:pt>
                <c:pt idx="1581">
                  <c:v>40336.75</c:v>
                </c:pt>
                <c:pt idx="1582">
                  <c:v>40337.25</c:v>
                </c:pt>
                <c:pt idx="1583">
                  <c:v>40337.75</c:v>
                </c:pt>
                <c:pt idx="1584">
                  <c:v>40338.25</c:v>
                </c:pt>
                <c:pt idx="1585">
                  <c:v>40338.75</c:v>
                </c:pt>
                <c:pt idx="1586">
                  <c:v>40339.25</c:v>
                </c:pt>
                <c:pt idx="1587">
                  <c:v>40339.75</c:v>
                </c:pt>
                <c:pt idx="1588">
                  <c:v>40340.25</c:v>
                </c:pt>
                <c:pt idx="1589">
                  <c:v>40340.75</c:v>
                </c:pt>
                <c:pt idx="1590">
                  <c:v>40341.25</c:v>
                </c:pt>
                <c:pt idx="1591">
                  <c:v>40341.75</c:v>
                </c:pt>
                <c:pt idx="1592">
                  <c:v>40342.25</c:v>
                </c:pt>
                <c:pt idx="1593">
                  <c:v>40342.75</c:v>
                </c:pt>
                <c:pt idx="1594">
                  <c:v>40343.25</c:v>
                </c:pt>
                <c:pt idx="1595">
                  <c:v>40343.75</c:v>
                </c:pt>
                <c:pt idx="1596">
                  <c:v>40344.25</c:v>
                </c:pt>
                <c:pt idx="1597">
                  <c:v>40344.75</c:v>
                </c:pt>
                <c:pt idx="1598">
                  <c:v>40345.25</c:v>
                </c:pt>
                <c:pt idx="1599">
                  <c:v>40345.75</c:v>
                </c:pt>
                <c:pt idx="1600">
                  <c:v>40346.25</c:v>
                </c:pt>
                <c:pt idx="1601">
                  <c:v>40346.75</c:v>
                </c:pt>
                <c:pt idx="1602">
                  <c:v>40347.25</c:v>
                </c:pt>
                <c:pt idx="1603">
                  <c:v>40347.75</c:v>
                </c:pt>
                <c:pt idx="1604">
                  <c:v>40348.25</c:v>
                </c:pt>
                <c:pt idx="1605">
                  <c:v>40348.75</c:v>
                </c:pt>
                <c:pt idx="1606">
                  <c:v>40349.25</c:v>
                </c:pt>
                <c:pt idx="1607">
                  <c:v>40349.75</c:v>
                </c:pt>
                <c:pt idx="1608">
                  <c:v>40350.25</c:v>
                </c:pt>
                <c:pt idx="1609">
                  <c:v>40350.75</c:v>
                </c:pt>
                <c:pt idx="1610">
                  <c:v>40351.25</c:v>
                </c:pt>
                <c:pt idx="1611">
                  <c:v>40351.75</c:v>
                </c:pt>
                <c:pt idx="1612">
                  <c:v>40352.25</c:v>
                </c:pt>
                <c:pt idx="1613">
                  <c:v>40352.75</c:v>
                </c:pt>
                <c:pt idx="1614">
                  <c:v>40353.25</c:v>
                </c:pt>
                <c:pt idx="1615">
                  <c:v>40353.75</c:v>
                </c:pt>
                <c:pt idx="1616">
                  <c:v>40354.25</c:v>
                </c:pt>
                <c:pt idx="1617">
                  <c:v>40354.75</c:v>
                </c:pt>
                <c:pt idx="1618">
                  <c:v>40355.25</c:v>
                </c:pt>
                <c:pt idx="1619">
                  <c:v>40355.75</c:v>
                </c:pt>
                <c:pt idx="1620">
                  <c:v>40356.25</c:v>
                </c:pt>
                <c:pt idx="1621">
                  <c:v>40356.75</c:v>
                </c:pt>
                <c:pt idx="1622">
                  <c:v>40357.25</c:v>
                </c:pt>
                <c:pt idx="1623">
                  <c:v>40357.75</c:v>
                </c:pt>
                <c:pt idx="1624">
                  <c:v>40358.25</c:v>
                </c:pt>
                <c:pt idx="1625">
                  <c:v>40358.75</c:v>
                </c:pt>
                <c:pt idx="1626">
                  <c:v>40359.25</c:v>
                </c:pt>
                <c:pt idx="1627">
                  <c:v>40359.75</c:v>
                </c:pt>
                <c:pt idx="1628">
                  <c:v>40360.25</c:v>
                </c:pt>
                <c:pt idx="1629">
                  <c:v>40360.75</c:v>
                </c:pt>
                <c:pt idx="1630">
                  <c:v>40361.25</c:v>
                </c:pt>
                <c:pt idx="1631">
                  <c:v>40361.75</c:v>
                </c:pt>
                <c:pt idx="1632">
                  <c:v>40362.25</c:v>
                </c:pt>
                <c:pt idx="1633">
                  <c:v>40362.75</c:v>
                </c:pt>
                <c:pt idx="1634">
                  <c:v>40363.25</c:v>
                </c:pt>
                <c:pt idx="1635">
                  <c:v>40363.75</c:v>
                </c:pt>
                <c:pt idx="1636">
                  <c:v>40364.25</c:v>
                </c:pt>
                <c:pt idx="1637">
                  <c:v>40364.75</c:v>
                </c:pt>
                <c:pt idx="1638">
                  <c:v>40365.25</c:v>
                </c:pt>
                <c:pt idx="1639">
                  <c:v>40365.75</c:v>
                </c:pt>
                <c:pt idx="1640">
                  <c:v>40366.25</c:v>
                </c:pt>
                <c:pt idx="1641">
                  <c:v>40366.75</c:v>
                </c:pt>
                <c:pt idx="1642">
                  <c:v>40367.25</c:v>
                </c:pt>
                <c:pt idx="1643">
                  <c:v>40367.75</c:v>
                </c:pt>
                <c:pt idx="1644">
                  <c:v>40368.25</c:v>
                </c:pt>
                <c:pt idx="1645">
                  <c:v>40368.75</c:v>
                </c:pt>
                <c:pt idx="1646">
                  <c:v>40369.25</c:v>
                </c:pt>
                <c:pt idx="1647">
                  <c:v>40369.75</c:v>
                </c:pt>
                <c:pt idx="1648">
                  <c:v>40370.25</c:v>
                </c:pt>
                <c:pt idx="1649">
                  <c:v>40370.75</c:v>
                </c:pt>
                <c:pt idx="1650">
                  <c:v>40371.25</c:v>
                </c:pt>
                <c:pt idx="1651">
                  <c:v>40371.75</c:v>
                </c:pt>
                <c:pt idx="1652">
                  <c:v>40372.25</c:v>
                </c:pt>
                <c:pt idx="1653">
                  <c:v>40372.75</c:v>
                </c:pt>
                <c:pt idx="1654">
                  <c:v>40373.25</c:v>
                </c:pt>
                <c:pt idx="1655">
                  <c:v>40373.75</c:v>
                </c:pt>
                <c:pt idx="1656">
                  <c:v>40374.25</c:v>
                </c:pt>
                <c:pt idx="1657">
                  <c:v>40374.75</c:v>
                </c:pt>
                <c:pt idx="1658">
                  <c:v>40375.25</c:v>
                </c:pt>
                <c:pt idx="1659">
                  <c:v>40375.75</c:v>
                </c:pt>
                <c:pt idx="1660">
                  <c:v>40376.25</c:v>
                </c:pt>
                <c:pt idx="1661">
                  <c:v>40376.75</c:v>
                </c:pt>
                <c:pt idx="1662">
                  <c:v>40377.25</c:v>
                </c:pt>
                <c:pt idx="1663">
                  <c:v>40377.75</c:v>
                </c:pt>
                <c:pt idx="1664">
                  <c:v>40378.25</c:v>
                </c:pt>
                <c:pt idx="1665">
                  <c:v>40378.75</c:v>
                </c:pt>
                <c:pt idx="1666">
                  <c:v>40379.25</c:v>
                </c:pt>
                <c:pt idx="1667">
                  <c:v>40379.75</c:v>
                </c:pt>
                <c:pt idx="1668">
                  <c:v>40380.25</c:v>
                </c:pt>
                <c:pt idx="1669">
                  <c:v>40380.75</c:v>
                </c:pt>
                <c:pt idx="1670">
                  <c:v>40381.25</c:v>
                </c:pt>
                <c:pt idx="1671">
                  <c:v>40381.75</c:v>
                </c:pt>
                <c:pt idx="1672">
                  <c:v>40382.25</c:v>
                </c:pt>
                <c:pt idx="1673">
                  <c:v>40382.75</c:v>
                </c:pt>
                <c:pt idx="1674">
                  <c:v>40383.25</c:v>
                </c:pt>
                <c:pt idx="1675">
                  <c:v>40383.75</c:v>
                </c:pt>
                <c:pt idx="1676">
                  <c:v>40384.25</c:v>
                </c:pt>
                <c:pt idx="1677">
                  <c:v>40384.75</c:v>
                </c:pt>
                <c:pt idx="1678">
                  <c:v>40385.25</c:v>
                </c:pt>
                <c:pt idx="1679">
                  <c:v>40385.75</c:v>
                </c:pt>
                <c:pt idx="1680">
                  <c:v>40386.25</c:v>
                </c:pt>
                <c:pt idx="1681">
                  <c:v>40386.75</c:v>
                </c:pt>
                <c:pt idx="1682">
                  <c:v>40387.25</c:v>
                </c:pt>
                <c:pt idx="1683">
                  <c:v>40387.75</c:v>
                </c:pt>
                <c:pt idx="1684">
                  <c:v>40388.25</c:v>
                </c:pt>
                <c:pt idx="1685">
                  <c:v>40388.75</c:v>
                </c:pt>
                <c:pt idx="1686">
                  <c:v>40389.25</c:v>
                </c:pt>
                <c:pt idx="1687">
                  <c:v>40389.75</c:v>
                </c:pt>
                <c:pt idx="1688">
                  <c:v>40390.25</c:v>
                </c:pt>
                <c:pt idx="1689">
                  <c:v>40390.75</c:v>
                </c:pt>
                <c:pt idx="1690">
                  <c:v>40391.25</c:v>
                </c:pt>
                <c:pt idx="1691">
                  <c:v>40391.75</c:v>
                </c:pt>
                <c:pt idx="1692">
                  <c:v>40392.25</c:v>
                </c:pt>
                <c:pt idx="1693">
                  <c:v>40392.75</c:v>
                </c:pt>
                <c:pt idx="1694">
                  <c:v>40393.25</c:v>
                </c:pt>
                <c:pt idx="1695">
                  <c:v>40393.75</c:v>
                </c:pt>
                <c:pt idx="1696">
                  <c:v>40394.25</c:v>
                </c:pt>
                <c:pt idx="1697">
                  <c:v>40394.75</c:v>
                </c:pt>
                <c:pt idx="1698">
                  <c:v>40395.25</c:v>
                </c:pt>
                <c:pt idx="1699">
                  <c:v>40395.75</c:v>
                </c:pt>
                <c:pt idx="1700">
                  <c:v>40396.25</c:v>
                </c:pt>
                <c:pt idx="1701">
                  <c:v>40396.75</c:v>
                </c:pt>
                <c:pt idx="1702">
                  <c:v>40397.25</c:v>
                </c:pt>
                <c:pt idx="1703">
                  <c:v>40397.75</c:v>
                </c:pt>
                <c:pt idx="1704">
                  <c:v>40398.25</c:v>
                </c:pt>
                <c:pt idx="1705">
                  <c:v>40398.75</c:v>
                </c:pt>
                <c:pt idx="1706">
                  <c:v>40399.25</c:v>
                </c:pt>
                <c:pt idx="1707">
                  <c:v>40399.75</c:v>
                </c:pt>
                <c:pt idx="1708">
                  <c:v>40400.25</c:v>
                </c:pt>
                <c:pt idx="1709">
                  <c:v>40400.75</c:v>
                </c:pt>
                <c:pt idx="1710">
                  <c:v>40401.25</c:v>
                </c:pt>
                <c:pt idx="1711">
                  <c:v>40401.75</c:v>
                </c:pt>
                <c:pt idx="1712">
                  <c:v>40402.25</c:v>
                </c:pt>
                <c:pt idx="1713">
                  <c:v>40402.75</c:v>
                </c:pt>
                <c:pt idx="1714">
                  <c:v>40403.25</c:v>
                </c:pt>
                <c:pt idx="1715">
                  <c:v>40403.75</c:v>
                </c:pt>
                <c:pt idx="1716">
                  <c:v>40404.25</c:v>
                </c:pt>
                <c:pt idx="1717">
                  <c:v>40404.75</c:v>
                </c:pt>
                <c:pt idx="1718">
                  <c:v>40405.25</c:v>
                </c:pt>
                <c:pt idx="1719">
                  <c:v>40405.75</c:v>
                </c:pt>
                <c:pt idx="1720">
                  <c:v>40406.25</c:v>
                </c:pt>
                <c:pt idx="1721">
                  <c:v>40406.75</c:v>
                </c:pt>
                <c:pt idx="1722">
                  <c:v>40407.25</c:v>
                </c:pt>
                <c:pt idx="1723">
                  <c:v>40407.75</c:v>
                </c:pt>
                <c:pt idx="1724">
                  <c:v>40408.25</c:v>
                </c:pt>
                <c:pt idx="1725">
                  <c:v>40408.75</c:v>
                </c:pt>
                <c:pt idx="1726">
                  <c:v>40409.25</c:v>
                </c:pt>
                <c:pt idx="1727">
                  <c:v>40409.75</c:v>
                </c:pt>
                <c:pt idx="1728">
                  <c:v>40410.25</c:v>
                </c:pt>
                <c:pt idx="1729">
                  <c:v>40410.75</c:v>
                </c:pt>
                <c:pt idx="1730">
                  <c:v>40411.25</c:v>
                </c:pt>
                <c:pt idx="1731">
                  <c:v>40411.75</c:v>
                </c:pt>
                <c:pt idx="1732">
                  <c:v>40412.25</c:v>
                </c:pt>
                <c:pt idx="1733">
                  <c:v>40412.75</c:v>
                </c:pt>
                <c:pt idx="1734">
                  <c:v>40413.25</c:v>
                </c:pt>
                <c:pt idx="1735">
                  <c:v>40413.75</c:v>
                </c:pt>
                <c:pt idx="1736">
                  <c:v>40414.25</c:v>
                </c:pt>
                <c:pt idx="1737">
                  <c:v>40414.75</c:v>
                </c:pt>
                <c:pt idx="1738">
                  <c:v>40415.25</c:v>
                </c:pt>
                <c:pt idx="1739">
                  <c:v>40415.75</c:v>
                </c:pt>
                <c:pt idx="1740">
                  <c:v>40416.25</c:v>
                </c:pt>
                <c:pt idx="1741">
                  <c:v>40416.75</c:v>
                </c:pt>
                <c:pt idx="1742">
                  <c:v>40417.25</c:v>
                </c:pt>
                <c:pt idx="1743">
                  <c:v>40417.75</c:v>
                </c:pt>
                <c:pt idx="1744">
                  <c:v>40418.25</c:v>
                </c:pt>
                <c:pt idx="1745">
                  <c:v>40418.75</c:v>
                </c:pt>
                <c:pt idx="1746">
                  <c:v>40419.25</c:v>
                </c:pt>
                <c:pt idx="1747">
                  <c:v>40419.75</c:v>
                </c:pt>
                <c:pt idx="1748">
                  <c:v>40420.25</c:v>
                </c:pt>
                <c:pt idx="1749">
                  <c:v>40420.75</c:v>
                </c:pt>
                <c:pt idx="1750">
                  <c:v>40421.25</c:v>
                </c:pt>
                <c:pt idx="1751">
                  <c:v>40421.75</c:v>
                </c:pt>
                <c:pt idx="1752">
                  <c:v>40422.25</c:v>
                </c:pt>
                <c:pt idx="1753">
                  <c:v>40422.75</c:v>
                </c:pt>
                <c:pt idx="1754">
                  <c:v>40423.25</c:v>
                </c:pt>
                <c:pt idx="1755">
                  <c:v>40423.75</c:v>
                </c:pt>
                <c:pt idx="1756">
                  <c:v>40424.25</c:v>
                </c:pt>
                <c:pt idx="1757">
                  <c:v>40424.75</c:v>
                </c:pt>
                <c:pt idx="1758">
                  <c:v>40425.25</c:v>
                </c:pt>
                <c:pt idx="1759">
                  <c:v>40425.75</c:v>
                </c:pt>
                <c:pt idx="1760">
                  <c:v>40426.25</c:v>
                </c:pt>
                <c:pt idx="1761">
                  <c:v>40426.75</c:v>
                </c:pt>
                <c:pt idx="1762">
                  <c:v>40427.25</c:v>
                </c:pt>
                <c:pt idx="1763">
                  <c:v>40427.75</c:v>
                </c:pt>
                <c:pt idx="1764">
                  <c:v>40428.25</c:v>
                </c:pt>
                <c:pt idx="1765">
                  <c:v>40428.75</c:v>
                </c:pt>
                <c:pt idx="1766">
                  <c:v>40429.25</c:v>
                </c:pt>
                <c:pt idx="1767">
                  <c:v>40429.75</c:v>
                </c:pt>
                <c:pt idx="1768">
                  <c:v>40430.25</c:v>
                </c:pt>
                <c:pt idx="1769">
                  <c:v>40430.75</c:v>
                </c:pt>
                <c:pt idx="1770">
                  <c:v>40431.25</c:v>
                </c:pt>
                <c:pt idx="1771">
                  <c:v>40431.75</c:v>
                </c:pt>
                <c:pt idx="1772">
                  <c:v>40432.25</c:v>
                </c:pt>
                <c:pt idx="1773">
                  <c:v>40432.75</c:v>
                </c:pt>
                <c:pt idx="1774">
                  <c:v>40433.25</c:v>
                </c:pt>
                <c:pt idx="1775">
                  <c:v>40433.75</c:v>
                </c:pt>
                <c:pt idx="1776">
                  <c:v>40434.25</c:v>
                </c:pt>
                <c:pt idx="1777">
                  <c:v>40434.75</c:v>
                </c:pt>
                <c:pt idx="1778">
                  <c:v>40435.25</c:v>
                </c:pt>
                <c:pt idx="1779">
                  <c:v>40435.75</c:v>
                </c:pt>
                <c:pt idx="1780">
                  <c:v>40436.25</c:v>
                </c:pt>
                <c:pt idx="1781">
                  <c:v>40436.75</c:v>
                </c:pt>
                <c:pt idx="1782">
                  <c:v>40437.25</c:v>
                </c:pt>
                <c:pt idx="1783">
                  <c:v>40437.75</c:v>
                </c:pt>
                <c:pt idx="1784">
                  <c:v>40438.25</c:v>
                </c:pt>
                <c:pt idx="1785">
                  <c:v>40438.75</c:v>
                </c:pt>
                <c:pt idx="1786">
                  <c:v>40439.25</c:v>
                </c:pt>
                <c:pt idx="1787">
                  <c:v>40439.75</c:v>
                </c:pt>
                <c:pt idx="1788">
                  <c:v>40440.25</c:v>
                </c:pt>
                <c:pt idx="1789">
                  <c:v>40440.75</c:v>
                </c:pt>
                <c:pt idx="1790">
                  <c:v>40441.25</c:v>
                </c:pt>
                <c:pt idx="1791">
                  <c:v>40441.75</c:v>
                </c:pt>
                <c:pt idx="1792">
                  <c:v>40442.25</c:v>
                </c:pt>
                <c:pt idx="1793">
                  <c:v>40442.75</c:v>
                </c:pt>
                <c:pt idx="1794">
                  <c:v>40443.25</c:v>
                </c:pt>
                <c:pt idx="1795">
                  <c:v>40443.75</c:v>
                </c:pt>
                <c:pt idx="1796">
                  <c:v>40444.25</c:v>
                </c:pt>
                <c:pt idx="1797">
                  <c:v>40444.75</c:v>
                </c:pt>
                <c:pt idx="1798">
                  <c:v>40445.25</c:v>
                </c:pt>
                <c:pt idx="1799">
                  <c:v>40445.75</c:v>
                </c:pt>
                <c:pt idx="1800">
                  <c:v>40446.25</c:v>
                </c:pt>
                <c:pt idx="1801">
                  <c:v>40446.75</c:v>
                </c:pt>
                <c:pt idx="1802">
                  <c:v>40447.25</c:v>
                </c:pt>
                <c:pt idx="1803">
                  <c:v>40447.75</c:v>
                </c:pt>
                <c:pt idx="1804">
                  <c:v>40448.25</c:v>
                </c:pt>
                <c:pt idx="1805">
                  <c:v>40448.75</c:v>
                </c:pt>
                <c:pt idx="1806">
                  <c:v>40449.25</c:v>
                </c:pt>
                <c:pt idx="1807">
                  <c:v>40449.75</c:v>
                </c:pt>
                <c:pt idx="1808">
                  <c:v>40450.25</c:v>
                </c:pt>
                <c:pt idx="1809">
                  <c:v>40450.75</c:v>
                </c:pt>
                <c:pt idx="1810">
                  <c:v>40451.25</c:v>
                </c:pt>
                <c:pt idx="1811">
                  <c:v>40451.75</c:v>
                </c:pt>
                <c:pt idx="1812">
                  <c:v>40452.25</c:v>
                </c:pt>
                <c:pt idx="1813">
                  <c:v>40452.75</c:v>
                </c:pt>
                <c:pt idx="1814">
                  <c:v>40453.25</c:v>
                </c:pt>
                <c:pt idx="1815">
                  <c:v>40453.75</c:v>
                </c:pt>
                <c:pt idx="1816">
                  <c:v>40454.25</c:v>
                </c:pt>
                <c:pt idx="1817">
                  <c:v>40454.75</c:v>
                </c:pt>
                <c:pt idx="1818">
                  <c:v>40455.25</c:v>
                </c:pt>
                <c:pt idx="1819">
                  <c:v>40455.75</c:v>
                </c:pt>
                <c:pt idx="1820">
                  <c:v>40456.25</c:v>
                </c:pt>
                <c:pt idx="1821">
                  <c:v>40456.75</c:v>
                </c:pt>
                <c:pt idx="1822">
                  <c:v>40457.25</c:v>
                </c:pt>
                <c:pt idx="1823">
                  <c:v>40457.75</c:v>
                </c:pt>
                <c:pt idx="1824">
                  <c:v>40458.25</c:v>
                </c:pt>
                <c:pt idx="1825">
                  <c:v>40458.75</c:v>
                </c:pt>
                <c:pt idx="1826">
                  <c:v>40459.25</c:v>
                </c:pt>
                <c:pt idx="1827">
                  <c:v>40459.75</c:v>
                </c:pt>
                <c:pt idx="1828">
                  <c:v>40460.25</c:v>
                </c:pt>
                <c:pt idx="1829">
                  <c:v>40460.75</c:v>
                </c:pt>
                <c:pt idx="1830">
                  <c:v>40461.25</c:v>
                </c:pt>
                <c:pt idx="1831">
                  <c:v>40461.75</c:v>
                </c:pt>
                <c:pt idx="1832">
                  <c:v>40462.25</c:v>
                </c:pt>
                <c:pt idx="1833">
                  <c:v>40462.75</c:v>
                </c:pt>
                <c:pt idx="1834">
                  <c:v>40463.25</c:v>
                </c:pt>
                <c:pt idx="1835">
                  <c:v>40463.75</c:v>
                </c:pt>
                <c:pt idx="1836">
                  <c:v>40464.25</c:v>
                </c:pt>
                <c:pt idx="1837">
                  <c:v>40464.75</c:v>
                </c:pt>
                <c:pt idx="1838">
                  <c:v>40465.25</c:v>
                </c:pt>
                <c:pt idx="1839">
                  <c:v>40465.75</c:v>
                </c:pt>
                <c:pt idx="1840">
                  <c:v>40466.25</c:v>
                </c:pt>
                <c:pt idx="1841">
                  <c:v>40466.75</c:v>
                </c:pt>
                <c:pt idx="1842">
                  <c:v>40467.25</c:v>
                </c:pt>
                <c:pt idx="1843">
                  <c:v>40467.75</c:v>
                </c:pt>
                <c:pt idx="1844">
                  <c:v>40468.25</c:v>
                </c:pt>
                <c:pt idx="1845">
                  <c:v>40468.75</c:v>
                </c:pt>
                <c:pt idx="1846">
                  <c:v>40469.25</c:v>
                </c:pt>
                <c:pt idx="1847">
                  <c:v>40469.75</c:v>
                </c:pt>
                <c:pt idx="1848">
                  <c:v>40470.25</c:v>
                </c:pt>
                <c:pt idx="1849">
                  <c:v>40470.75</c:v>
                </c:pt>
                <c:pt idx="1850">
                  <c:v>40471.25</c:v>
                </c:pt>
                <c:pt idx="1851">
                  <c:v>40471.75</c:v>
                </c:pt>
                <c:pt idx="1852">
                  <c:v>40472.25</c:v>
                </c:pt>
                <c:pt idx="1853">
                  <c:v>40472.75</c:v>
                </c:pt>
                <c:pt idx="1854">
                  <c:v>40473.25</c:v>
                </c:pt>
                <c:pt idx="1855">
                  <c:v>40473.75</c:v>
                </c:pt>
                <c:pt idx="1856">
                  <c:v>40474.25</c:v>
                </c:pt>
                <c:pt idx="1857">
                  <c:v>40474.75</c:v>
                </c:pt>
                <c:pt idx="1858">
                  <c:v>40475.25</c:v>
                </c:pt>
                <c:pt idx="1859">
                  <c:v>40475.75</c:v>
                </c:pt>
                <c:pt idx="1860">
                  <c:v>40476.25</c:v>
                </c:pt>
                <c:pt idx="1861">
                  <c:v>40476.75</c:v>
                </c:pt>
                <c:pt idx="1862">
                  <c:v>40477.25</c:v>
                </c:pt>
                <c:pt idx="1863">
                  <c:v>40477.75</c:v>
                </c:pt>
                <c:pt idx="1864">
                  <c:v>40478.25</c:v>
                </c:pt>
                <c:pt idx="1865">
                  <c:v>40478.75</c:v>
                </c:pt>
                <c:pt idx="1866">
                  <c:v>40479.25</c:v>
                </c:pt>
                <c:pt idx="1867">
                  <c:v>40479.75</c:v>
                </c:pt>
                <c:pt idx="1868">
                  <c:v>40480.25</c:v>
                </c:pt>
                <c:pt idx="1869">
                  <c:v>40480.75</c:v>
                </c:pt>
                <c:pt idx="1870">
                  <c:v>40481.25</c:v>
                </c:pt>
                <c:pt idx="1871">
                  <c:v>40481.75</c:v>
                </c:pt>
                <c:pt idx="1872">
                  <c:v>40482.25</c:v>
                </c:pt>
                <c:pt idx="1873">
                  <c:v>40482.75</c:v>
                </c:pt>
                <c:pt idx="1874">
                  <c:v>40483.25</c:v>
                </c:pt>
                <c:pt idx="1875">
                  <c:v>40483.75</c:v>
                </c:pt>
                <c:pt idx="1876">
                  <c:v>40484.25</c:v>
                </c:pt>
                <c:pt idx="1877">
                  <c:v>40484.75</c:v>
                </c:pt>
                <c:pt idx="1878">
                  <c:v>40485.25</c:v>
                </c:pt>
                <c:pt idx="1879">
                  <c:v>40485.75</c:v>
                </c:pt>
                <c:pt idx="1880">
                  <c:v>40486.25</c:v>
                </c:pt>
                <c:pt idx="1881">
                  <c:v>40486.75</c:v>
                </c:pt>
                <c:pt idx="1882">
                  <c:v>40487.25</c:v>
                </c:pt>
                <c:pt idx="1883">
                  <c:v>40487.708333333336</c:v>
                </c:pt>
                <c:pt idx="1884">
                  <c:v>40488.208333333336</c:v>
                </c:pt>
                <c:pt idx="1885">
                  <c:v>40488.708333333336</c:v>
                </c:pt>
                <c:pt idx="1886">
                  <c:v>40489.208333333336</c:v>
                </c:pt>
                <c:pt idx="1887">
                  <c:v>40489.708333333336</c:v>
                </c:pt>
                <c:pt idx="1888">
                  <c:v>40490.208333333336</c:v>
                </c:pt>
                <c:pt idx="1889">
                  <c:v>40490.708333333336</c:v>
                </c:pt>
                <c:pt idx="1890">
                  <c:v>40491.208333333336</c:v>
                </c:pt>
                <c:pt idx="1891">
                  <c:v>40491.708333333336</c:v>
                </c:pt>
                <c:pt idx="1892">
                  <c:v>40492.208333333336</c:v>
                </c:pt>
                <c:pt idx="1893">
                  <c:v>40492.708333333336</c:v>
                </c:pt>
                <c:pt idx="1894">
                  <c:v>40493.208333333336</c:v>
                </c:pt>
                <c:pt idx="1895">
                  <c:v>40493.708333333336</c:v>
                </c:pt>
                <c:pt idx="1896">
                  <c:v>40494.208333333336</c:v>
                </c:pt>
                <c:pt idx="1897">
                  <c:v>40494.708333333336</c:v>
                </c:pt>
                <c:pt idx="1898">
                  <c:v>40495.208333333336</c:v>
                </c:pt>
                <c:pt idx="1899">
                  <c:v>40495.708333333336</c:v>
                </c:pt>
                <c:pt idx="1900">
                  <c:v>40496.208333333336</c:v>
                </c:pt>
                <c:pt idx="1901">
                  <c:v>40496.708333333336</c:v>
                </c:pt>
                <c:pt idx="1902">
                  <c:v>40497.208333333336</c:v>
                </c:pt>
                <c:pt idx="1903">
                  <c:v>40497.708333333336</c:v>
                </c:pt>
                <c:pt idx="1904">
                  <c:v>40498.208333333336</c:v>
                </c:pt>
                <c:pt idx="1905">
                  <c:v>40498.708333333336</c:v>
                </c:pt>
                <c:pt idx="1906">
                  <c:v>40499.208333333336</c:v>
                </c:pt>
                <c:pt idx="1907">
                  <c:v>40499.708333333336</c:v>
                </c:pt>
                <c:pt idx="1908">
                  <c:v>40500.208333333336</c:v>
                </c:pt>
                <c:pt idx="1909">
                  <c:v>40500.708333333336</c:v>
                </c:pt>
                <c:pt idx="1910">
                  <c:v>40501.208333333336</c:v>
                </c:pt>
                <c:pt idx="1911">
                  <c:v>40501.708333333336</c:v>
                </c:pt>
                <c:pt idx="1912">
                  <c:v>40502.208333333336</c:v>
                </c:pt>
                <c:pt idx="1913">
                  <c:v>40502.708333333336</c:v>
                </c:pt>
                <c:pt idx="1914">
                  <c:v>40503.208333333336</c:v>
                </c:pt>
                <c:pt idx="1915">
                  <c:v>40503.708333333336</c:v>
                </c:pt>
                <c:pt idx="1916">
                  <c:v>40504.208333333336</c:v>
                </c:pt>
                <c:pt idx="1917">
                  <c:v>40504.708333333336</c:v>
                </c:pt>
                <c:pt idx="1918">
                  <c:v>40505.208333333336</c:v>
                </c:pt>
                <c:pt idx="1919">
                  <c:v>40505.708333333336</c:v>
                </c:pt>
                <c:pt idx="1920">
                  <c:v>40506.208333333336</c:v>
                </c:pt>
                <c:pt idx="1921">
                  <c:v>40506.708333333336</c:v>
                </c:pt>
                <c:pt idx="1922">
                  <c:v>40507.208333333336</c:v>
                </c:pt>
                <c:pt idx="1923">
                  <c:v>40507.708333333336</c:v>
                </c:pt>
                <c:pt idx="1924">
                  <c:v>40508.208333333336</c:v>
                </c:pt>
                <c:pt idx="1925">
                  <c:v>40508.708333333336</c:v>
                </c:pt>
                <c:pt idx="1926">
                  <c:v>40509.208333333336</c:v>
                </c:pt>
                <c:pt idx="1927">
                  <c:v>40509.708333333336</c:v>
                </c:pt>
                <c:pt idx="1928">
                  <c:v>40510.208333333336</c:v>
                </c:pt>
                <c:pt idx="1929">
                  <c:v>40510.708333333336</c:v>
                </c:pt>
                <c:pt idx="1930">
                  <c:v>40511.208333333336</c:v>
                </c:pt>
                <c:pt idx="1931">
                  <c:v>40511.708333333336</c:v>
                </c:pt>
                <c:pt idx="1932">
                  <c:v>40512.208333333336</c:v>
                </c:pt>
                <c:pt idx="1933">
                  <c:v>40512.708333333336</c:v>
                </c:pt>
                <c:pt idx="1934">
                  <c:v>40513.208333333336</c:v>
                </c:pt>
                <c:pt idx="1935">
                  <c:v>40513.708333333336</c:v>
                </c:pt>
                <c:pt idx="1936">
                  <c:v>40514.208333333336</c:v>
                </c:pt>
                <c:pt idx="1937">
                  <c:v>40514.708333333336</c:v>
                </c:pt>
                <c:pt idx="1938">
                  <c:v>40515.208333333336</c:v>
                </c:pt>
                <c:pt idx="1939">
                  <c:v>40515.708333333336</c:v>
                </c:pt>
                <c:pt idx="1940">
                  <c:v>40516.208333333336</c:v>
                </c:pt>
                <c:pt idx="1941">
                  <c:v>40516.708333333336</c:v>
                </c:pt>
                <c:pt idx="1942">
                  <c:v>40517.208333333336</c:v>
                </c:pt>
                <c:pt idx="1943">
                  <c:v>40517.708333333336</c:v>
                </c:pt>
                <c:pt idx="1944">
                  <c:v>40518.208333333336</c:v>
                </c:pt>
                <c:pt idx="1945">
                  <c:v>40518.708333333336</c:v>
                </c:pt>
                <c:pt idx="1946">
                  <c:v>40519.208333333336</c:v>
                </c:pt>
                <c:pt idx="1947">
                  <c:v>40519.708333333336</c:v>
                </c:pt>
                <c:pt idx="1948">
                  <c:v>40520.208333333336</c:v>
                </c:pt>
                <c:pt idx="1949">
                  <c:v>40520.708333333336</c:v>
                </c:pt>
                <c:pt idx="1950">
                  <c:v>40521.208333333336</c:v>
                </c:pt>
                <c:pt idx="1951">
                  <c:v>40521.708333333336</c:v>
                </c:pt>
                <c:pt idx="1952">
                  <c:v>40522.208333333336</c:v>
                </c:pt>
                <c:pt idx="1953">
                  <c:v>40522.708333333336</c:v>
                </c:pt>
                <c:pt idx="1954">
                  <c:v>40523.208333333336</c:v>
                </c:pt>
                <c:pt idx="1955">
                  <c:v>40523.708333333336</c:v>
                </c:pt>
                <c:pt idx="1956">
                  <c:v>40524.208333333336</c:v>
                </c:pt>
                <c:pt idx="1957">
                  <c:v>40524.708333333336</c:v>
                </c:pt>
                <c:pt idx="1958">
                  <c:v>40525.208333333336</c:v>
                </c:pt>
                <c:pt idx="1959">
                  <c:v>40525.708333333336</c:v>
                </c:pt>
                <c:pt idx="1960">
                  <c:v>40526.208333333336</c:v>
                </c:pt>
                <c:pt idx="1961">
                  <c:v>40526.708333333336</c:v>
                </c:pt>
                <c:pt idx="1962">
                  <c:v>40527.208333333336</c:v>
                </c:pt>
                <c:pt idx="1963">
                  <c:v>40527.708333333336</c:v>
                </c:pt>
                <c:pt idx="1964">
                  <c:v>40528.208333333336</c:v>
                </c:pt>
                <c:pt idx="1965">
                  <c:v>40528.708333333336</c:v>
                </c:pt>
                <c:pt idx="1966">
                  <c:v>40529.208333333336</c:v>
                </c:pt>
                <c:pt idx="1967">
                  <c:v>40529.708333333336</c:v>
                </c:pt>
                <c:pt idx="1968">
                  <c:v>40530.208333333336</c:v>
                </c:pt>
                <c:pt idx="1969">
                  <c:v>40530.708333333336</c:v>
                </c:pt>
                <c:pt idx="1970">
                  <c:v>40531.208333333336</c:v>
                </c:pt>
                <c:pt idx="1971">
                  <c:v>40531.708333333336</c:v>
                </c:pt>
                <c:pt idx="1972">
                  <c:v>40532.208333333336</c:v>
                </c:pt>
                <c:pt idx="1973">
                  <c:v>40532.708333333336</c:v>
                </c:pt>
                <c:pt idx="1974">
                  <c:v>40533.208333333336</c:v>
                </c:pt>
                <c:pt idx="1975">
                  <c:v>40533.708333333336</c:v>
                </c:pt>
                <c:pt idx="1976">
                  <c:v>40534.208333333336</c:v>
                </c:pt>
                <c:pt idx="1977">
                  <c:v>40534.708333333336</c:v>
                </c:pt>
                <c:pt idx="1978">
                  <c:v>40535.208333333336</c:v>
                </c:pt>
                <c:pt idx="1979">
                  <c:v>40535.708333333336</c:v>
                </c:pt>
                <c:pt idx="1980">
                  <c:v>40536.208333333336</c:v>
                </c:pt>
                <c:pt idx="1981">
                  <c:v>40536.708333333336</c:v>
                </c:pt>
                <c:pt idx="1982">
                  <c:v>40537.208333333336</c:v>
                </c:pt>
                <c:pt idx="1983">
                  <c:v>40537.708333333336</c:v>
                </c:pt>
                <c:pt idx="1984">
                  <c:v>40538.208333333336</c:v>
                </c:pt>
                <c:pt idx="1985">
                  <c:v>40538.708333333336</c:v>
                </c:pt>
                <c:pt idx="1986">
                  <c:v>40539.208333333336</c:v>
                </c:pt>
                <c:pt idx="1987">
                  <c:v>40539.708333333336</c:v>
                </c:pt>
                <c:pt idx="1988">
                  <c:v>40540.208333333336</c:v>
                </c:pt>
                <c:pt idx="1989">
                  <c:v>40540.708333333336</c:v>
                </c:pt>
                <c:pt idx="1990">
                  <c:v>40541.208333333336</c:v>
                </c:pt>
                <c:pt idx="1991">
                  <c:v>40541.708333333336</c:v>
                </c:pt>
                <c:pt idx="1992">
                  <c:v>40542.208333333336</c:v>
                </c:pt>
                <c:pt idx="1993">
                  <c:v>40542.708333333336</c:v>
                </c:pt>
                <c:pt idx="1994">
                  <c:v>40543.208333333336</c:v>
                </c:pt>
                <c:pt idx="1995">
                  <c:v>40543.708333333336</c:v>
                </c:pt>
                <c:pt idx="1996">
                  <c:v>40544.208333333336</c:v>
                </c:pt>
                <c:pt idx="1997">
                  <c:v>40544.708333333336</c:v>
                </c:pt>
                <c:pt idx="1998">
                  <c:v>40545.208333333336</c:v>
                </c:pt>
                <c:pt idx="1999">
                  <c:v>40545.708333333336</c:v>
                </c:pt>
                <c:pt idx="2000">
                  <c:v>40546.208333333336</c:v>
                </c:pt>
                <c:pt idx="2001">
                  <c:v>40546.708333333336</c:v>
                </c:pt>
                <c:pt idx="2002">
                  <c:v>40547.208333333336</c:v>
                </c:pt>
                <c:pt idx="2003">
                  <c:v>40547.708333333336</c:v>
                </c:pt>
                <c:pt idx="2004">
                  <c:v>40548.208333333336</c:v>
                </c:pt>
                <c:pt idx="2005">
                  <c:v>40548.708333333336</c:v>
                </c:pt>
                <c:pt idx="2006">
                  <c:v>40549.208333333336</c:v>
                </c:pt>
                <c:pt idx="2007">
                  <c:v>40549.708333333336</c:v>
                </c:pt>
                <c:pt idx="2008">
                  <c:v>40550.208333333336</c:v>
                </c:pt>
                <c:pt idx="2009">
                  <c:v>40550.708333333336</c:v>
                </c:pt>
                <c:pt idx="2010">
                  <c:v>40551.208333333336</c:v>
                </c:pt>
                <c:pt idx="2011">
                  <c:v>40551.708333333336</c:v>
                </c:pt>
                <c:pt idx="2012">
                  <c:v>40552.208333333336</c:v>
                </c:pt>
                <c:pt idx="2013">
                  <c:v>40552.708333333336</c:v>
                </c:pt>
                <c:pt idx="2014">
                  <c:v>40553.208333333336</c:v>
                </c:pt>
                <c:pt idx="2015">
                  <c:v>40553.708333333336</c:v>
                </c:pt>
                <c:pt idx="2016">
                  <c:v>40554.208333333336</c:v>
                </c:pt>
                <c:pt idx="2017">
                  <c:v>40554.708333333336</c:v>
                </c:pt>
                <c:pt idx="2018">
                  <c:v>40555.208333333336</c:v>
                </c:pt>
                <c:pt idx="2019">
                  <c:v>40555.708333333336</c:v>
                </c:pt>
                <c:pt idx="2020">
                  <c:v>40556.208333333336</c:v>
                </c:pt>
                <c:pt idx="2021">
                  <c:v>40556.708333333336</c:v>
                </c:pt>
                <c:pt idx="2022">
                  <c:v>40557.208333333336</c:v>
                </c:pt>
                <c:pt idx="2023">
                  <c:v>40557.708333333336</c:v>
                </c:pt>
                <c:pt idx="2024">
                  <c:v>40558.208333333336</c:v>
                </c:pt>
                <c:pt idx="2025">
                  <c:v>40558.708333333336</c:v>
                </c:pt>
                <c:pt idx="2026">
                  <c:v>40559.208333333336</c:v>
                </c:pt>
                <c:pt idx="2027">
                  <c:v>40559.708333333336</c:v>
                </c:pt>
                <c:pt idx="2028">
                  <c:v>40560.208333333336</c:v>
                </c:pt>
                <c:pt idx="2029">
                  <c:v>40560.708333333336</c:v>
                </c:pt>
                <c:pt idx="2030">
                  <c:v>40561.208333333336</c:v>
                </c:pt>
                <c:pt idx="2031">
                  <c:v>40561.708333333336</c:v>
                </c:pt>
                <c:pt idx="2032">
                  <c:v>40562.208333333336</c:v>
                </c:pt>
                <c:pt idx="2033">
                  <c:v>40562.708333333336</c:v>
                </c:pt>
                <c:pt idx="2034">
                  <c:v>40563.208333333336</c:v>
                </c:pt>
                <c:pt idx="2035">
                  <c:v>40563.708333333336</c:v>
                </c:pt>
                <c:pt idx="2036">
                  <c:v>40564.208333333336</c:v>
                </c:pt>
                <c:pt idx="2037">
                  <c:v>40564.708333333336</c:v>
                </c:pt>
                <c:pt idx="2038">
                  <c:v>40565.208333333336</c:v>
                </c:pt>
                <c:pt idx="2039">
                  <c:v>40565.708333333336</c:v>
                </c:pt>
                <c:pt idx="2040">
                  <c:v>40566.208333333336</c:v>
                </c:pt>
                <c:pt idx="2041">
                  <c:v>40566.708333333336</c:v>
                </c:pt>
                <c:pt idx="2042">
                  <c:v>40567.208333333336</c:v>
                </c:pt>
                <c:pt idx="2043">
                  <c:v>40567.708333333336</c:v>
                </c:pt>
                <c:pt idx="2044">
                  <c:v>40568.208333333336</c:v>
                </c:pt>
                <c:pt idx="2045">
                  <c:v>40568.708333333336</c:v>
                </c:pt>
                <c:pt idx="2046">
                  <c:v>40569.208333333336</c:v>
                </c:pt>
                <c:pt idx="2047">
                  <c:v>40569.708333333336</c:v>
                </c:pt>
                <c:pt idx="2048">
                  <c:v>40570.208333333336</c:v>
                </c:pt>
                <c:pt idx="2049">
                  <c:v>40570.708333333336</c:v>
                </c:pt>
                <c:pt idx="2050">
                  <c:v>40571.208333333336</c:v>
                </c:pt>
                <c:pt idx="2051">
                  <c:v>40571.708333333336</c:v>
                </c:pt>
                <c:pt idx="2052">
                  <c:v>40572.208333333336</c:v>
                </c:pt>
                <c:pt idx="2053">
                  <c:v>40572.708333333336</c:v>
                </c:pt>
                <c:pt idx="2054">
                  <c:v>40573.208333333336</c:v>
                </c:pt>
                <c:pt idx="2055">
                  <c:v>40573.708333333336</c:v>
                </c:pt>
                <c:pt idx="2056">
                  <c:v>40574.208333333336</c:v>
                </c:pt>
                <c:pt idx="2057">
                  <c:v>40574.708333333336</c:v>
                </c:pt>
                <c:pt idx="2058">
                  <c:v>40575.208333333336</c:v>
                </c:pt>
                <c:pt idx="2059">
                  <c:v>40575.708333333336</c:v>
                </c:pt>
                <c:pt idx="2060">
                  <c:v>40576.208333333336</c:v>
                </c:pt>
                <c:pt idx="2061">
                  <c:v>40576.708333333336</c:v>
                </c:pt>
                <c:pt idx="2062">
                  <c:v>40577.208333333336</c:v>
                </c:pt>
                <c:pt idx="2063">
                  <c:v>40577.708333333336</c:v>
                </c:pt>
                <c:pt idx="2064">
                  <c:v>40578.208333333336</c:v>
                </c:pt>
                <c:pt idx="2065">
                  <c:v>40578.708333333336</c:v>
                </c:pt>
                <c:pt idx="2066">
                  <c:v>40579.208333333336</c:v>
                </c:pt>
                <c:pt idx="2067">
                  <c:v>40579.708333333336</c:v>
                </c:pt>
                <c:pt idx="2068">
                  <c:v>40580.208333333336</c:v>
                </c:pt>
                <c:pt idx="2069">
                  <c:v>40580.708333333336</c:v>
                </c:pt>
                <c:pt idx="2070">
                  <c:v>40581.208333333336</c:v>
                </c:pt>
                <c:pt idx="2071">
                  <c:v>40581.708333333336</c:v>
                </c:pt>
                <c:pt idx="2072">
                  <c:v>40582.208333333336</c:v>
                </c:pt>
                <c:pt idx="2073">
                  <c:v>40582.708333333336</c:v>
                </c:pt>
                <c:pt idx="2074">
                  <c:v>40583.208333333336</c:v>
                </c:pt>
                <c:pt idx="2075">
                  <c:v>40583.708333333336</c:v>
                </c:pt>
                <c:pt idx="2076">
                  <c:v>40584.208333333336</c:v>
                </c:pt>
                <c:pt idx="2077">
                  <c:v>40584.708333333336</c:v>
                </c:pt>
                <c:pt idx="2078">
                  <c:v>40585.208333333336</c:v>
                </c:pt>
                <c:pt idx="2079">
                  <c:v>40585.708333333336</c:v>
                </c:pt>
                <c:pt idx="2080">
                  <c:v>40586.208333333336</c:v>
                </c:pt>
                <c:pt idx="2081">
                  <c:v>40586.708333333336</c:v>
                </c:pt>
                <c:pt idx="2082">
                  <c:v>40587.208333333336</c:v>
                </c:pt>
                <c:pt idx="2083">
                  <c:v>40587.708333333336</c:v>
                </c:pt>
                <c:pt idx="2084">
                  <c:v>40588.208333333336</c:v>
                </c:pt>
                <c:pt idx="2085">
                  <c:v>40588.708333333336</c:v>
                </c:pt>
                <c:pt idx="2086">
                  <c:v>40589.208333333336</c:v>
                </c:pt>
                <c:pt idx="2087">
                  <c:v>40589.708333333336</c:v>
                </c:pt>
                <c:pt idx="2088">
                  <c:v>40590.208333333336</c:v>
                </c:pt>
                <c:pt idx="2089">
                  <c:v>40590.708333333336</c:v>
                </c:pt>
                <c:pt idx="2090">
                  <c:v>40591.208333333336</c:v>
                </c:pt>
                <c:pt idx="2091">
                  <c:v>40591.708333333336</c:v>
                </c:pt>
                <c:pt idx="2092">
                  <c:v>40592.208333333336</c:v>
                </c:pt>
                <c:pt idx="2093">
                  <c:v>40592.708333333336</c:v>
                </c:pt>
                <c:pt idx="2094">
                  <c:v>40593.208333333336</c:v>
                </c:pt>
                <c:pt idx="2095">
                  <c:v>40593.708333333336</c:v>
                </c:pt>
                <c:pt idx="2096">
                  <c:v>40594.208333333336</c:v>
                </c:pt>
                <c:pt idx="2097">
                  <c:v>40594.708333333336</c:v>
                </c:pt>
                <c:pt idx="2098">
                  <c:v>40595.208333333336</c:v>
                </c:pt>
                <c:pt idx="2099">
                  <c:v>40595.708333333336</c:v>
                </c:pt>
                <c:pt idx="2100">
                  <c:v>40596.208333333336</c:v>
                </c:pt>
                <c:pt idx="2101">
                  <c:v>40596.708333333336</c:v>
                </c:pt>
                <c:pt idx="2102">
                  <c:v>40597.208333333336</c:v>
                </c:pt>
                <c:pt idx="2103">
                  <c:v>40597.708333333336</c:v>
                </c:pt>
                <c:pt idx="2104">
                  <c:v>40598.208333333336</c:v>
                </c:pt>
                <c:pt idx="2105">
                  <c:v>40598.708333333336</c:v>
                </c:pt>
                <c:pt idx="2106">
                  <c:v>40599.208333333336</c:v>
                </c:pt>
                <c:pt idx="2107">
                  <c:v>40599.708333333336</c:v>
                </c:pt>
                <c:pt idx="2108">
                  <c:v>40600.208333333336</c:v>
                </c:pt>
                <c:pt idx="2109">
                  <c:v>40600.708333333336</c:v>
                </c:pt>
                <c:pt idx="2110">
                  <c:v>40601.208333333336</c:v>
                </c:pt>
                <c:pt idx="2111">
                  <c:v>40601.708333333336</c:v>
                </c:pt>
                <c:pt idx="2112">
                  <c:v>40602.208333333336</c:v>
                </c:pt>
                <c:pt idx="2113">
                  <c:v>40602.708333333336</c:v>
                </c:pt>
                <c:pt idx="2114">
                  <c:v>40603.208333333336</c:v>
                </c:pt>
                <c:pt idx="2115">
                  <c:v>40603.708333333336</c:v>
                </c:pt>
                <c:pt idx="2116">
                  <c:v>40604.208333333336</c:v>
                </c:pt>
                <c:pt idx="2117">
                  <c:v>40604.708333333336</c:v>
                </c:pt>
                <c:pt idx="2118">
                  <c:v>40605.208333333336</c:v>
                </c:pt>
                <c:pt idx="2119">
                  <c:v>40605.708333333336</c:v>
                </c:pt>
                <c:pt idx="2120">
                  <c:v>40606.208333333336</c:v>
                </c:pt>
                <c:pt idx="2121">
                  <c:v>40606.708333333336</c:v>
                </c:pt>
                <c:pt idx="2122">
                  <c:v>40607.208333333336</c:v>
                </c:pt>
                <c:pt idx="2123">
                  <c:v>40607.708333333336</c:v>
                </c:pt>
                <c:pt idx="2124">
                  <c:v>40608.208333333336</c:v>
                </c:pt>
                <c:pt idx="2125">
                  <c:v>40608.708333333336</c:v>
                </c:pt>
                <c:pt idx="2126">
                  <c:v>40609.208333333336</c:v>
                </c:pt>
                <c:pt idx="2127">
                  <c:v>40609.708333333336</c:v>
                </c:pt>
                <c:pt idx="2128">
                  <c:v>40610.208333333336</c:v>
                </c:pt>
                <c:pt idx="2129">
                  <c:v>40610.708333333336</c:v>
                </c:pt>
                <c:pt idx="2130">
                  <c:v>40611.208333333336</c:v>
                </c:pt>
                <c:pt idx="2131">
                  <c:v>40611.708333333336</c:v>
                </c:pt>
                <c:pt idx="2132">
                  <c:v>40612.208333333336</c:v>
                </c:pt>
                <c:pt idx="2133">
                  <c:v>40612.708333333336</c:v>
                </c:pt>
                <c:pt idx="2134">
                  <c:v>40613.208333333336</c:v>
                </c:pt>
                <c:pt idx="2135">
                  <c:v>40613.708333333336</c:v>
                </c:pt>
                <c:pt idx="2136">
                  <c:v>40614.208333333336</c:v>
                </c:pt>
                <c:pt idx="2137">
                  <c:v>40614.708333333336</c:v>
                </c:pt>
                <c:pt idx="2138">
                  <c:v>40615.208333333336</c:v>
                </c:pt>
                <c:pt idx="2139">
                  <c:v>40615.708333333336</c:v>
                </c:pt>
                <c:pt idx="2140">
                  <c:v>40616.208333333336</c:v>
                </c:pt>
                <c:pt idx="2141">
                  <c:v>40616.708333333336</c:v>
                </c:pt>
                <c:pt idx="2142">
                  <c:v>40617.208333333336</c:v>
                </c:pt>
                <c:pt idx="2143">
                  <c:v>40617.708333333336</c:v>
                </c:pt>
                <c:pt idx="2144">
                  <c:v>40618.208333333336</c:v>
                </c:pt>
                <c:pt idx="2145">
                  <c:v>40618.708333333336</c:v>
                </c:pt>
                <c:pt idx="2146">
                  <c:v>40619.208333333336</c:v>
                </c:pt>
                <c:pt idx="2147">
                  <c:v>40619.708333333336</c:v>
                </c:pt>
                <c:pt idx="2148">
                  <c:v>40620.208333333336</c:v>
                </c:pt>
                <c:pt idx="2149">
                  <c:v>40620.708333333336</c:v>
                </c:pt>
                <c:pt idx="2150">
                  <c:v>40621.208333333336</c:v>
                </c:pt>
                <c:pt idx="2151">
                  <c:v>40621.708333333336</c:v>
                </c:pt>
                <c:pt idx="2152">
                  <c:v>40622.208333333336</c:v>
                </c:pt>
                <c:pt idx="2153">
                  <c:v>40622.708333333336</c:v>
                </c:pt>
                <c:pt idx="2154">
                  <c:v>40623.208333333336</c:v>
                </c:pt>
                <c:pt idx="2155">
                  <c:v>40623.708333333336</c:v>
                </c:pt>
                <c:pt idx="2156">
                  <c:v>40624.208333333336</c:v>
                </c:pt>
                <c:pt idx="2157">
                  <c:v>40624.708333333336</c:v>
                </c:pt>
                <c:pt idx="2158">
                  <c:v>40625.208333333336</c:v>
                </c:pt>
                <c:pt idx="2159">
                  <c:v>40625.708333333336</c:v>
                </c:pt>
                <c:pt idx="2160">
                  <c:v>40626.208333333336</c:v>
                </c:pt>
                <c:pt idx="2161">
                  <c:v>40626.708333333336</c:v>
                </c:pt>
                <c:pt idx="2162">
                  <c:v>40627.208333333336</c:v>
                </c:pt>
                <c:pt idx="2163">
                  <c:v>40627.708333333336</c:v>
                </c:pt>
                <c:pt idx="2164">
                  <c:v>40628.208333333336</c:v>
                </c:pt>
                <c:pt idx="2165">
                  <c:v>40628.708333333336</c:v>
                </c:pt>
                <c:pt idx="2166">
                  <c:v>40629.208333333336</c:v>
                </c:pt>
                <c:pt idx="2167">
                  <c:v>40629.708333333336</c:v>
                </c:pt>
                <c:pt idx="2168">
                  <c:v>40630.208333333336</c:v>
                </c:pt>
                <c:pt idx="2169">
                  <c:v>40630.708333333336</c:v>
                </c:pt>
                <c:pt idx="2170">
                  <c:v>40631.208333333336</c:v>
                </c:pt>
                <c:pt idx="2171">
                  <c:v>40631.708333333336</c:v>
                </c:pt>
                <c:pt idx="2172">
                  <c:v>40632.208333333336</c:v>
                </c:pt>
                <c:pt idx="2173">
                  <c:v>40632.708333333336</c:v>
                </c:pt>
                <c:pt idx="2174">
                  <c:v>40633.208333333336</c:v>
                </c:pt>
                <c:pt idx="2175">
                  <c:v>40633.708333333336</c:v>
                </c:pt>
                <c:pt idx="2176">
                  <c:v>40634.208333333336</c:v>
                </c:pt>
                <c:pt idx="2177">
                  <c:v>40634.708333333336</c:v>
                </c:pt>
                <c:pt idx="2178">
                  <c:v>40635.208333333336</c:v>
                </c:pt>
                <c:pt idx="2179">
                  <c:v>40635.708333333336</c:v>
                </c:pt>
                <c:pt idx="2180">
                  <c:v>40636.208333333336</c:v>
                </c:pt>
                <c:pt idx="2181">
                  <c:v>40636.708333333336</c:v>
                </c:pt>
                <c:pt idx="2182">
                  <c:v>40637.208333333336</c:v>
                </c:pt>
                <c:pt idx="2183">
                  <c:v>40637.708333333336</c:v>
                </c:pt>
                <c:pt idx="2184">
                  <c:v>40638.208333333336</c:v>
                </c:pt>
                <c:pt idx="2185">
                  <c:v>40638.708333333336</c:v>
                </c:pt>
                <c:pt idx="2186">
                  <c:v>40639.208333333336</c:v>
                </c:pt>
                <c:pt idx="2187">
                  <c:v>40639.708333333336</c:v>
                </c:pt>
                <c:pt idx="2188">
                  <c:v>40640.208333333336</c:v>
                </c:pt>
                <c:pt idx="2189">
                  <c:v>40640.708333333336</c:v>
                </c:pt>
                <c:pt idx="2190">
                  <c:v>40641.208333333336</c:v>
                </c:pt>
                <c:pt idx="2191">
                  <c:v>40641.708333333336</c:v>
                </c:pt>
                <c:pt idx="2192">
                  <c:v>40642.208333333336</c:v>
                </c:pt>
                <c:pt idx="2193">
                  <c:v>40642.708333333336</c:v>
                </c:pt>
                <c:pt idx="2194">
                  <c:v>40643.208333333336</c:v>
                </c:pt>
                <c:pt idx="2195">
                  <c:v>40643.708333333336</c:v>
                </c:pt>
                <c:pt idx="2196">
                  <c:v>40644.208333333336</c:v>
                </c:pt>
                <c:pt idx="2197">
                  <c:v>40644.708333333336</c:v>
                </c:pt>
                <c:pt idx="2198">
                  <c:v>40645.208333333336</c:v>
                </c:pt>
                <c:pt idx="2199">
                  <c:v>40645.708333333336</c:v>
                </c:pt>
                <c:pt idx="2200">
                  <c:v>40646.208333333336</c:v>
                </c:pt>
                <c:pt idx="2201">
                  <c:v>40646.708333333336</c:v>
                </c:pt>
                <c:pt idx="2202">
                  <c:v>40647.208333333336</c:v>
                </c:pt>
                <c:pt idx="2203">
                  <c:v>40647.708333333336</c:v>
                </c:pt>
                <c:pt idx="2204">
                  <c:v>40648.208333333336</c:v>
                </c:pt>
                <c:pt idx="2205">
                  <c:v>40648.708333333336</c:v>
                </c:pt>
                <c:pt idx="2206">
                  <c:v>40649.208333333336</c:v>
                </c:pt>
                <c:pt idx="2207">
                  <c:v>40649.708333333336</c:v>
                </c:pt>
                <c:pt idx="2208">
                  <c:v>40650.208333333336</c:v>
                </c:pt>
                <c:pt idx="2209">
                  <c:v>40650.708333333336</c:v>
                </c:pt>
                <c:pt idx="2210">
                  <c:v>40651.208333333336</c:v>
                </c:pt>
                <c:pt idx="2211">
                  <c:v>40651.708333333336</c:v>
                </c:pt>
                <c:pt idx="2212">
                  <c:v>40652.208333333336</c:v>
                </c:pt>
                <c:pt idx="2213">
                  <c:v>40652.708333333336</c:v>
                </c:pt>
                <c:pt idx="2214">
                  <c:v>40653.208333333336</c:v>
                </c:pt>
                <c:pt idx="2215">
                  <c:v>40653.708333333336</c:v>
                </c:pt>
                <c:pt idx="2216">
                  <c:v>40654.208333333336</c:v>
                </c:pt>
                <c:pt idx="2217">
                  <c:v>40654.708333333336</c:v>
                </c:pt>
                <c:pt idx="2218">
                  <c:v>40655.208333333336</c:v>
                </c:pt>
                <c:pt idx="2219">
                  <c:v>40655.708333333336</c:v>
                </c:pt>
                <c:pt idx="2220">
                  <c:v>40656.208333333336</c:v>
                </c:pt>
                <c:pt idx="2221">
                  <c:v>40656.708333333336</c:v>
                </c:pt>
                <c:pt idx="2222">
                  <c:v>40657.208333333336</c:v>
                </c:pt>
                <c:pt idx="2223">
                  <c:v>40657.708333333336</c:v>
                </c:pt>
                <c:pt idx="2224">
                  <c:v>40658.208333333336</c:v>
                </c:pt>
                <c:pt idx="2225">
                  <c:v>40658.708333333336</c:v>
                </c:pt>
                <c:pt idx="2226">
                  <c:v>40659.208333333336</c:v>
                </c:pt>
                <c:pt idx="2227">
                  <c:v>40659.708333333336</c:v>
                </c:pt>
                <c:pt idx="2228">
                  <c:v>40660.208333333336</c:v>
                </c:pt>
                <c:pt idx="2229">
                  <c:v>40660.75</c:v>
                </c:pt>
                <c:pt idx="2230">
                  <c:v>40661.25</c:v>
                </c:pt>
                <c:pt idx="2231">
                  <c:v>40661.75</c:v>
                </c:pt>
                <c:pt idx="2232">
                  <c:v>40662.25</c:v>
                </c:pt>
                <c:pt idx="2233">
                  <c:v>40662.75</c:v>
                </c:pt>
                <c:pt idx="2234">
                  <c:v>40663.25</c:v>
                </c:pt>
                <c:pt idx="2235">
                  <c:v>40663.75</c:v>
                </c:pt>
                <c:pt idx="2236">
                  <c:v>40664.25</c:v>
                </c:pt>
                <c:pt idx="2237">
                  <c:v>40664.75</c:v>
                </c:pt>
                <c:pt idx="2238">
                  <c:v>40665.25</c:v>
                </c:pt>
                <c:pt idx="2239">
                  <c:v>40665.75</c:v>
                </c:pt>
                <c:pt idx="2240">
                  <c:v>40666.25</c:v>
                </c:pt>
                <c:pt idx="2241">
                  <c:v>40666.75</c:v>
                </c:pt>
                <c:pt idx="2242">
                  <c:v>40667.25</c:v>
                </c:pt>
                <c:pt idx="2243">
                  <c:v>40667.75</c:v>
                </c:pt>
                <c:pt idx="2244">
                  <c:v>40668.25</c:v>
                </c:pt>
                <c:pt idx="2245">
                  <c:v>40668.75</c:v>
                </c:pt>
                <c:pt idx="2246">
                  <c:v>40669.25</c:v>
                </c:pt>
                <c:pt idx="2247">
                  <c:v>40669.75</c:v>
                </c:pt>
                <c:pt idx="2248">
                  <c:v>40670.25</c:v>
                </c:pt>
                <c:pt idx="2249">
                  <c:v>40670.75</c:v>
                </c:pt>
                <c:pt idx="2250">
                  <c:v>40671.25</c:v>
                </c:pt>
                <c:pt idx="2251">
                  <c:v>40671.75</c:v>
                </c:pt>
                <c:pt idx="2252">
                  <c:v>40672.25</c:v>
                </c:pt>
                <c:pt idx="2253">
                  <c:v>40672.75</c:v>
                </c:pt>
                <c:pt idx="2254">
                  <c:v>40673.25</c:v>
                </c:pt>
                <c:pt idx="2255">
                  <c:v>40673.75</c:v>
                </c:pt>
                <c:pt idx="2256">
                  <c:v>40674.25</c:v>
                </c:pt>
                <c:pt idx="2257">
                  <c:v>40674.75</c:v>
                </c:pt>
                <c:pt idx="2258">
                  <c:v>40675.25</c:v>
                </c:pt>
                <c:pt idx="2259">
                  <c:v>40675.75</c:v>
                </c:pt>
                <c:pt idx="2260">
                  <c:v>40676.25</c:v>
                </c:pt>
                <c:pt idx="2261">
                  <c:v>40676.75</c:v>
                </c:pt>
                <c:pt idx="2262">
                  <c:v>40677.25</c:v>
                </c:pt>
                <c:pt idx="2263">
                  <c:v>40677.75</c:v>
                </c:pt>
                <c:pt idx="2264">
                  <c:v>40678.25</c:v>
                </c:pt>
                <c:pt idx="2265">
                  <c:v>40678.75</c:v>
                </c:pt>
                <c:pt idx="2266">
                  <c:v>40679.25</c:v>
                </c:pt>
                <c:pt idx="2267">
                  <c:v>40679.75</c:v>
                </c:pt>
                <c:pt idx="2268">
                  <c:v>40680.25</c:v>
                </c:pt>
                <c:pt idx="2269">
                  <c:v>40680.75</c:v>
                </c:pt>
                <c:pt idx="2270">
                  <c:v>40681.25</c:v>
                </c:pt>
                <c:pt idx="2271">
                  <c:v>40681.75</c:v>
                </c:pt>
                <c:pt idx="2272">
                  <c:v>40682.25</c:v>
                </c:pt>
                <c:pt idx="2273">
                  <c:v>40682.75</c:v>
                </c:pt>
                <c:pt idx="2274">
                  <c:v>40683.25</c:v>
                </c:pt>
                <c:pt idx="2275">
                  <c:v>40683.75</c:v>
                </c:pt>
                <c:pt idx="2276">
                  <c:v>40684.25</c:v>
                </c:pt>
                <c:pt idx="2277">
                  <c:v>40684.75</c:v>
                </c:pt>
                <c:pt idx="2278">
                  <c:v>40685.25</c:v>
                </c:pt>
                <c:pt idx="2279">
                  <c:v>40685.75</c:v>
                </c:pt>
                <c:pt idx="2280">
                  <c:v>40686.25</c:v>
                </c:pt>
                <c:pt idx="2281">
                  <c:v>40686.75</c:v>
                </c:pt>
                <c:pt idx="2282">
                  <c:v>40687.25</c:v>
                </c:pt>
                <c:pt idx="2283">
                  <c:v>40687.75</c:v>
                </c:pt>
                <c:pt idx="2284">
                  <c:v>40688.25</c:v>
                </c:pt>
                <c:pt idx="2285">
                  <c:v>40688.75</c:v>
                </c:pt>
                <c:pt idx="2286">
                  <c:v>40689.25</c:v>
                </c:pt>
                <c:pt idx="2287">
                  <c:v>40689.75</c:v>
                </c:pt>
                <c:pt idx="2288">
                  <c:v>40690.25</c:v>
                </c:pt>
                <c:pt idx="2289">
                  <c:v>40690.75</c:v>
                </c:pt>
                <c:pt idx="2290">
                  <c:v>40691.25</c:v>
                </c:pt>
                <c:pt idx="2291">
                  <c:v>40691.75</c:v>
                </c:pt>
                <c:pt idx="2292">
                  <c:v>40692.25</c:v>
                </c:pt>
                <c:pt idx="2293">
                  <c:v>40692.75</c:v>
                </c:pt>
                <c:pt idx="2294">
                  <c:v>40693.25</c:v>
                </c:pt>
                <c:pt idx="2295">
                  <c:v>40693.75</c:v>
                </c:pt>
                <c:pt idx="2296">
                  <c:v>40694.25</c:v>
                </c:pt>
                <c:pt idx="2297">
                  <c:v>40694.75</c:v>
                </c:pt>
                <c:pt idx="2298">
                  <c:v>40695.25</c:v>
                </c:pt>
                <c:pt idx="2299">
                  <c:v>40695.75</c:v>
                </c:pt>
                <c:pt idx="2300">
                  <c:v>40696.25</c:v>
                </c:pt>
                <c:pt idx="2301">
                  <c:v>40696.75</c:v>
                </c:pt>
                <c:pt idx="2302">
                  <c:v>40697.25</c:v>
                </c:pt>
                <c:pt idx="2303">
                  <c:v>40697.75</c:v>
                </c:pt>
                <c:pt idx="2304">
                  <c:v>40698.25</c:v>
                </c:pt>
                <c:pt idx="2305">
                  <c:v>40698.75</c:v>
                </c:pt>
                <c:pt idx="2306">
                  <c:v>40699.25</c:v>
                </c:pt>
                <c:pt idx="2307">
                  <c:v>40699.75</c:v>
                </c:pt>
                <c:pt idx="2308">
                  <c:v>40700.25</c:v>
                </c:pt>
                <c:pt idx="2309">
                  <c:v>40700.75</c:v>
                </c:pt>
                <c:pt idx="2310">
                  <c:v>40701.25</c:v>
                </c:pt>
                <c:pt idx="2311">
                  <c:v>40701.75</c:v>
                </c:pt>
                <c:pt idx="2312">
                  <c:v>40702.25</c:v>
                </c:pt>
                <c:pt idx="2313">
                  <c:v>40702.75</c:v>
                </c:pt>
                <c:pt idx="2314">
                  <c:v>40703.25</c:v>
                </c:pt>
                <c:pt idx="2315">
                  <c:v>40703.75</c:v>
                </c:pt>
                <c:pt idx="2316">
                  <c:v>40704.25</c:v>
                </c:pt>
                <c:pt idx="2317">
                  <c:v>40704.75</c:v>
                </c:pt>
                <c:pt idx="2318">
                  <c:v>40705.25</c:v>
                </c:pt>
                <c:pt idx="2319">
                  <c:v>40705.75</c:v>
                </c:pt>
                <c:pt idx="2320">
                  <c:v>40706.25</c:v>
                </c:pt>
                <c:pt idx="2321">
                  <c:v>40706.75</c:v>
                </c:pt>
                <c:pt idx="2322">
                  <c:v>40707.25</c:v>
                </c:pt>
                <c:pt idx="2323">
                  <c:v>40707.75</c:v>
                </c:pt>
                <c:pt idx="2324">
                  <c:v>40708.25</c:v>
                </c:pt>
                <c:pt idx="2325">
                  <c:v>40708.75</c:v>
                </c:pt>
                <c:pt idx="2326">
                  <c:v>40709.25</c:v>
                </c:pt>
                <c:pt idx="2327">
                  <c:v>40709.75</c:v>
                </c:pt>
                <c:pt idx="2328">
                  <c:v>40710.25</c:v>
                </c:pt>
                <c:pt idx="2329">
                  <c:v>40710.75</c:v>
                </c:pt>
                <c:pt idx="2330">
                  <c:v>40711.25</c:v>
                </c:pt>
                <c:pt idx="2331">
                  <c:v>40711.75</c:v>
                </c:pt>
                <c:pt idx="2332">
                  <c:v>40712.25</c:v>
                </c:pt>
                <c:pt idx="2333">
                  <c:v>40712.75</c:v>
                </c:pt>
                <c:pt idx="2334">
                  <c:v>40713.25</c:v>
                </c:pt>
                <c:pt idx="2335">
                  <c:v>40713.75</c:v>
                </c:pt>
                <c:pt idx="2336">
                  <c:v>40714.25</c:v>
                </c:pt>
                <c:pt idx="2337">
                  <c:v>40714.75</c:v>
                </c:pt>
                <c:pt idx="2338">
                  <c:v>40715.25</c:v>
                </c:pt>
                <c:pt idx="2339">
                  <c:v>40715.75</c:v>
                </c:pt>
                <c:pt idx="2340">
                  <c:v>40716.25</c:v>
                </c:pt>
                <c:pt idx="2341">
                  <c:v>40716.75</c:v>
                </c:pt>
                <c:pt idx="2342">
                  <c:v>40717.25</c:v>
                </c:pt>
                <c:pt idx="2343">
                  <c:v>40717.75</c:v>
                </c:pt>
                <c:pt idx="2344">
                  <c:v>40718.25</c:v>
                </c:pt>
                <c:pt idx="2345">
                  <c:v>40718.75</c:v>
                </c:pt>
                <c:pt idx="2346">
                  <c:v>40719.25</c:v>
                </c:pt>
                <c:pt idx="2347">
                  <c:v>40719.75</c:v>
                </c:pt>
                <c:pt idx="2348">
                  <c:v>40720.25</c:v>
                </c:pt>
                <c:pt idx="2349">
                  <c:v>40720.75</c:v>
                </c:pt>
                <c:pt idx="2350">
                  <c:v>40721.25</c:v>
                </c:pt>
                <c:pt idx="2351">
                  <c:v>40721.75</c:v>
                </c:pt>
                <c:pt idx="2352">
                  <c:v>40722.25</c:v>
                </c:pt>
                <c:pt idx="2353">
                  <c:v>40722.75</c:v>
                </c:pt>
                <c:pt idx="2354">
                  <c:v>40723.25</c:v>
                </c:pt>
                <c:pt idx="2355">
                  <c:v>40723.75</c:v>
                </c:pt>
                <c:pt idx="2356">
                  <c:v>40724.25</c:v>
                </c:pt>
                <c:pt idx="2357">
                  <c:v>40724.75</c:v>
                </c:pt>
                <c:pt idx="2358">
                  <c:v>40725.25</c:v>
                </c:pt>
                <c:pt idx="2359">
                  <c:v>40725.75</c:v>
                </c:pt>
                <c:pt idx="2360">
                  <c:v>40726.25</c:v>
                </c:pt>
                <c:pt idx="2361">
                  <c:v>40726.75</c:v>
                </c:pt>
                <c:pt idx="2362">
                  <c:v>40727.25</c:v>
                </c:pt>
                <c:pt idx="2363">
                  <c:v>40727.75</c:v>
                </c:pt>
                <c:pt idx="2364">
                  <c:v>40728.25</c:v>
                </c:pt>
                <c:pt idx="2365">
                  <c:v>40728.75</c:v>
                </c:pt>
                <c:pt idx="2366">
                  <c:v>40729.25</c:v>
                </c:pt>
                <c:pt idx="2367">
                  <c:v>40729.75</c:v>
                </c:pt>
                <c:pt idx="2368">
                  <c:v>40730.25</c:v>
                </c:pt>
                <c:pt idx="2369">
                  <c:v>40730.75</c:v>
                </c:pt>
                <c:pt idx="2370">
                  <c:v>40731.25</c:v>
                </c:pt>
                <c:pt idx="2371">
                  <c:v>40731.75</c:v>
                </c:pt>
                <c:pt idx="2372">
                  <c:v>40732.25</c:v>
                </c:pt>
                <c:pt idx="2373">
                  <c:v>40732.75</c:v>
                </c:pt>
                <c:pt idx="2374">
                  <c:v>40733.25</c:v>
                </c:pt>
                <c:pt idx="2375">
                  <c:v>40733.75</c:v>
                </c:pt>
                <c:pt idx="2376">
                  <c:v>40734.25</c:v>
                </c:pt>
                <c:pt idx="2377">
                  <c:v>40734.75</c:v>
                </c:pt>
                <c:pt idx="2378">
                  <c:v>40735.25</c:v>
                </c:pt>
                <c:pt idx="2379">
                  <c:v>40735.75</c:v>
                </c:pt>
                <c:pt idx="2380">
                  <c:v>40736.25</c:v>
                </c:pt>
                <c:pt idx="2381">
                  <c:v>40736.75</c:v>
                </c:pt>
                <c:pt idx="2382">
                  <c:v>40737.25</c:v>
                </c:pt>
                <c:pt idx="2383">
                  <c:v>40737.75</c:v>
                </c:pt>
                <c:pt idx="2384">
                  <c:v>40738.25</c:v>
                </c:pt>
                <c:pt idx="2385">
                  <c:v>40738.75</c:v>
                </c:pt>
                <c:pt idx="2386">
                  <c:v>40739.25</c:v>
                </c:pt>
                <c:pt idx="2387">
                  <c:v>40739.75</c:v>
                </c:pt>
                <c:pt idx="2388">
                  <c:v>40740.25</c:v>
                </c:pt>
                <c:pt idx="2389">
                  <c:v>40740.75</c:v>
                </c:pt>
                <c:pt idx="2390">
                  <c:v>40741.25</c:v>
                </c:pt>
                <c:pt idx="2391">
                  <c:v>40741.75</c:v>
                </c:pt>
                <c:pt idx="2392">
                  <c:v>40742.25</c:v>
                </c:pt>
                <c:pt idx="2393">
                  <c:v>40742.75</c:v>
                </c:pt>
                <c:pt idx="2394">
                  <c:v>40743.25</c:v>
                </c:pt>
                <c:pt idx="2395">
                  <c:v>40743.75</c:v>
                </c:pt>
                <c:pt idx="2396">
                  <c:v>40744.25</c:v>
                </c:pt>
                <c:pt idx="2397">
                  <c:v>40744.75</c:v>
                </c:pt>
                <c:pt idx="2398">
                  <c:v>40745.25</c:v>
                </c:pt>
                <c:pt idx="2399">
                  <c:v>40745.75</c:v>
                </c:pt>
                <c:pt idx="2400">
                  <c:v>40746.25</c:v>
                </c:pt>
                <c:pt idx="2401">
                  <c:v>40746.75</c:v>
                </c:pt>
                <c:pt idx="2402">
                  <c:v>40747.25</c:v>
                </c:pt>
                <c:pt idx="2403">
                  <c:v>40747.75</c:v>
                </c:pt>
                <c:pt idx="2404">
                  <c:v>40748.25</c:v>
                </c:pt>
                <c:pt idx="2405">
                  <c:v>40748.75</c:v>
                </c:pt>
                <c:pt idx="2406">
                  <c:v>40749.25</c:v>
                </c:pt>
                <c:pt idx="2407">
                  <c:v>40749.75</c:v>
                </c:pt>
                <c:pt idx="2408">
                  <c:v>40750.25</c:v>
                </c:pt>
                <c:pt idx="2409">
                  <c:v>40750.75</c:v>
                </c:pt>
                <c:pt idx="2410">
                  <c:v>40751.25</c:v>
                </c:pt>
                <c:pt idx="2411">
                  <c:v>40751.75</c:v>
                </c:pt>
                <c:pt idx="2412">
                  <c:v>40752.25</c:v>
                </c:pt>
                <c:pt idx="2413">
                  <c:v>40752.75</c:v>
                </c:pt>
                <c:pt idx="2414">
                  <c:v>40753.25</c:v>
                </c:pt>
                <c:pt idx="2415">
                  <c:v>40753.75</c:v>
                </c:pt>
                <c:pt idx="2416">
                  <c:v>40754.25</c:v>
                </c:pt>
                <c:pt idx="2417">
                  <c:v>40754.75</c:v>
                </c:pt>
                <c:pt idx="2418">
                  <c:v>40755.25</c:v>
                </c:pt>
                <c:pt idx="2419">
                  <c:v>40755.75</c:v>
                </c:pt>
                <c:pt idx="2420">
                  <c:v>40756.25</c:v>
                </c:pt>
                <c:pt idx="2421">
                  <c:v>40756.75</c:v>
                </c:pt>
                <c:pt idx="2422">
                  <c:v>40757.25</c:v>
                </c:pt>
                <c:pt idx="2423">
                  <c:v>40757.75</c:v>
                </c:pt>
                <c:pt idx="2424">
                  <c:v>40758.25</c:v>
                </c:pt>
                <c:pt idx="2425">
                  <c:v>40758.75</c:v>
                </c:pt>
                <c:pt idx="2426">
                  <c:v>40759.25</c:v>
                </c:pt>
                <c:pt idx="2427">
                  <c:v>40759.75</c:v>
                </c:pt>
                <c:pt idx="2428">
                  <c:v>40760.25</c:v>
                </c:pt>
                <c:pt idx="2429">
                  <c:v>40760.75</c:v>
                </c:pt>
                <c:pt idx="2430">
                  <c:v>40761.25</c:v>
                </c:pt>
                <c:pt idx="2431">
                  <c:v>40761.75</c:v>
                </c:pt>
                <c:pt idx="2432">
                  <c:v>40762.25</c:v>
                </c:pt>
                <c:pt idx="2433">
                  <c:v>40762.75</c:v>
                </c:pt>
                <c:pt idx="2434">
                  <c:v>40763.25</c:v>
                </c:pt>
                <c:pt idx="2435">
                  <c:v>40763.75</c:v>
                </c:pt>
                <c:pt idx="2436">
                  <c:v>40764.25</c:v>
                </c:pt>
                <c:pt idx="2437">
                  <c:v>40764.75</c:v>
                </c:pt>
                <c:pt idx="2438">
                  <c:v>40765.25</c:v>
                </c:pt>
                <c:pt idx="2439">
                  <c:v>40765.75</c:v>
                </c:pt>
                <c:pt idx="2440">
                  <c:v>40766.25</c:v>
                </c:pt>
                <c:pt idx="2441">
                  <c:v>40766.75</c:v>
                </c:pt>
                <c:pt idx="2442">
                  <c:v>40767.25</c:v>
                </c:pt>
                <c:pt idx="2443">
                  <c:v>40767.75</c:v>
                </c:pt>
                <c:pt idx="2444">
                  <c:v>40768.25</c:v>
                </c:pt>
                <c:pt idx="2445">
                  <c:v>40768.75</c:v>
                </c:pt>
                <c:pt idx="2446">
                  <c:v>40769.25</c:v>
                </c:pt>
                <c:pt idx="2447">
                  <c:v>40769.75</c:v>
                </c:pt>
                <c:pt idx="2448">
                  <c:v>40770.25</c:v>
                </c:pt>
                <c:pt idx="2449">
                  <c:v>40770.75</c:v>
                </c:pt>
                <c:pt idx="2450">
                  <c:v>40771.25</c:v>
                </c:pt>
                <c:pt idx="2451">
                  <c:v>40771.75</c:v>
                </c:pt>
                <c:pt idx="2452">
                  <c:v>40772.25</c:v>
                </c:pt>
                <c:pt idx="2453">
                  <c:v>40772.75</c:v>
                </c:pt>
                <c:pt idx="2454">
                  <c:v>40773.25</c:v>
                </c:pt>
                <c:pt idx="2455">
                  <c:v>40773.75</c:v>
                </c:pt>
                <c:pt idx="2456">
                  <c:v>40774.25</c:v>
                </c:pt>
                <c:pt idx="2457">
                  <c:v>40774.75</c:v>
                </c:pt>
                <c:pt idx="2458">
                  <c:v>40775.25</c:v>
                </c:pt>
                <c:pt idx="2459">
                  <c:v>40775.75</c:v>
                </c:pt>
                <c:pt idx="2460">
                  <c:v>40776.25</c:v>
                </c:pt>
                <c:pt idx="2461">
                  <c:v>40776.75</c:v>
                </c:pt>
                <c:pt idx="2462">
                  <c:v>40777.25</c:v>
                </c:pt>
                <c:pt idx="2463">
                  <c:v>40777.75</c:v>
                </c:pt>
                <c:pt idx="2464">
                  <c:v>40778.25</c:v>
                </c:pt>
                <c:pt idx="2465">
                  <c:v>40778.75</c:v>
                </c:pt>
                <c:pt idx="2466">
                  <c:v>40779.25</c:v>
                </c:pt>
                <c:pt idx="2467">
                  <c:v>40779.75</c:v>
                </c:pt>
                <c:pt idx="2468">
                  <c:v>40780.25</c:v>
                </c:pt>
                <c:pt idx="2469">
                  <c:v>40780.75</c:v>
                </c:pt>
                <c:pt idx="2470">
                  <c:v>40781.25</c:v>
                </c:pt>
                <c:pt idx="2471">
                  <c:v>40781.75</c:v>
                </c:pt>
                <c:pt idx="2472">
                  <c:v>40782.25</c:v>
                </c:pt>
                <c:pt idx="2473">
                  <c:v>40782.75</c:v>
                </c:pt>
                <c:pt idx="2474">
                  <c:v>40783.25</c:v>
                </c:pt>
                <c:pt idx="2475">
                  <c:v>40783.75</c:v>
                </c:pt>
                <c:pt idx="2476">
                  <c:v>40784.25</c:v>
                </c:pt>
                <c:pt idx="2477">
                  <c:v>40784.75</c:v>
                </c:pt>
                <c:pt idx="2478">
                  <c:v>40785.25</c:v>
                </c:pt>
                <c:pt idx="2479">
                  <c:v>40785.75</c:v>
                </c:pt>
                <c:pt idx="2480">
                  <c:v>40786.25</c:v>
                </c:pt>
                <c:pt idx="2481">
                  <c:v>40786.75</c:v>
                </c:pt>
                <c:pt idx="2482">
                  <c:v>40787.25</c:v>
                </c:pt>
                <c:pt idx="2483">
                  <c:v>40787.75</c:v>
                </c:pt>
                <c:pt idx="2484">
                  <c:v>40788.25</c:v>
                </c:pt>
                <c:pt idx="2485">
                  <c:v>40788.75</c:v>
                </c:pt>
                <c:pt idx="2486">
                  <c:v>40789.25</c:v>
                </c:pt>
                <c:pt idx="2487">
                  <c:v>40789.75</c:v>
                </c:pt>
                <c:pt idx="2488">
                  <c:v>40790.25</c:v>
                </c:pt>
                <c:pt idx="2489">
                  <c:v>40790.75</c:v>
                </c:pt>
                <c:pt idx="2490">
                  <c:v>40791.25</c:v>
                </c:pt>
                <c:pt idx="2491">
                  <c:v>40791.75</c:v>
                </c:pt>
                <c:pt idx="2492">
                  <c:v>40792.25</c:v>
                </c:pt>
                <c:pt idx="2493">
                  <c:v>40792.75</c:v>
                </c:pt>
                <c:pt idx="2494">
                  <c:v>40793.25</c:v>
                </c:pt>
                <c:pt idx="2495">
                  <c:v>40793.75</c:v>
                </c:pt>
                <c:pt idx="2496">
                  <c:v>40794.25</c:v>
                </c:pt>
                <c:pt idx="2497">
                  <c:v>40794.75</c:v>
                </c:pt>
                <c:pt idx="2498">
                  <c:v>40795.25</c:v>
                </c:pt>
                <c:pt idx="2499">
                  <c:v>40795.75</c:v>
                </c:pt>
                <c:pt idx="2500">
                  <c:v>40796.25</c:v>
                </c:pt>
                <c:pt idx="2501">
                  <c:v>40796.75</c:v>
                </c:pt>
                <c:pt idx="2502">
                  <c:v>40797.25</c:v>
                </c:pt>
                <c:pt idx="2503">
                  <c:v>40797.75</c:v>
                </c:pt>
                <c:pt idx="2504">
                  <c:v>40798.25</c:v>
                </c:pt>
                <c:pt idx="2505">
                  <c:v>40798.75</c:v>
                </c:pt>
                <c:pt idx="2506">
                  <c:v>40799.25</c:v>
                </c:pt>
                <c:pt idx="2507">
                  <c:v>40799.75</c:v>
                </c:pt>
                <c:pt idx="2508">
                  <c:v>40800.25</c:v>
                </c:pt>
                <c:pt idx="2509">
                  <c:v>40800.75</c:v>
                </c:pt>
                <c:pt idx="2510">
                  <c:v>40801.25</c:v>
                </c:pt>
                <c:pt idx="2511">
                  <c:v>40801.75</c:v>
                </c:pt>
                <c:pt idx="2512">
                  <c:v>40802.25</c:v>
                </c:pt>
                <c:pt idx="2513">
                  <c:v>40802.75</c:v>
                </c:pt>
                <c:pt idx="2514">
                  <c:v>40803.25</c:v>
                </c:pt>
                <c:pt idx="2515">
                  <c:v>40803.75</c:v>
                </c:pt>
                <c:pt idx="2516">
                  <c:v>40804.25</c:v>
                </c:pt>
                <c:pt idx="2517">
                  <c:v>40804.75</c:v>
                </c:pt>
                <c:pt idx="2518">
                  <c:v>40805.25</c:v>
                </c:pt>
                <c:pt idx="2519">
                  <c:v>40805.75</c:v>
                </c:pt>
                <c:pt idx="2520">
                  <c:v>40806.25</c:v>
                </c:pt>
                <c:pt idx="2521">
                  <c:v>40806.75</c:v>
                </c:pt>
                <c:pt idx="2522">
                  <c:v>40807.25</c:v>
                </c:pt>
                <c:pt idx="2523">
                  <c:v>40807.75</c:v>
                </c:pt>
                <c:pt idx="2524">
                  <c:v>40808.25</c:v>
                </c:pt>
                <c:pt idx="2525">
                  <c:v>40808.75</c:v>
                </c:pt>
                <c:pt idx="2526">
                  <c:v>40809.25</c:v>
                </c:pt>
                <c:pt idx="2527">
                  <c:v>40809.75</c:v>
                </c:pt>
                <c:pt idx="2528">
                  <c:v>40810.25</c:v>
                </c:pt>
                <c:pt idx="2529">
                  <c:v>40810.75</c:v>
                </c:pt>
                <c:pt idx="2530">
                  <c:v>40811.25</c:v>
                </c:pt>
                <c:pt idx="2531">
                  <c:v>40811.75</c:v>
                </c:pt>
                <c:pt idx="2532">
                  <c:v>40812.25</c:v>
                </c:pt>
                <c:pt idx="2533">
                  <c:v>40812.75</c:v>
                </c:pt>
                <c:pt idx="2534">
                  <c:v>40813.25</c:v>
                </c:pt>
                <c:pt idx="2535">
                  <c:v>40813.75</c:v>
                </c:pt>
                <c:pt idx="2536">
                  <c:v>40814.25</c:v>
                </c:pt>
                <c:pt idx="2537">
                  <c:v>40814.75</c:v>
                </c:pt>
                <c:pt idx="2538">
                  <c:v>40815.25</c:v>
                </c:pt>
                <c:pt idx="2539">
                  <c:v>40815.75</c:v>
                </c:pt>
                <c:pt idx="2540">
                  <c:v>40816.25</c:v>
                </c:pt>
                <c:pt idx="2541">
                  <c:v>40816.75</c:v>
                </c:pt>
                <c:pt idx="2542">
                  <c:v>40817.25</c:v>
                </c:pt>
                <c:pt idx="2543">
                  <c:v>40817.75</c:v>
                </c:pt>
                <c:pt idx="2544">
                  <c:v>40818.25</c:v>
                </c:pt>
                <c:pt idx="2545">
                  <c:v>40818.75</c:v>
                </c:pt>
                <c:pt idx="2546">
                  <c:v>40819.25</c:v>
                </c:pt>
                <c:pt idx="2547">
                  <c:v>40819.75</c:v>
                </c:pt>
                <c:pt idx="2548">
                  <c:v>40820.25</c:v>
                </c:pt>
                <c:pt idx="2549">
                  <c:v>40820.75</c:v>
                </c:pt>
                <c:pt idx="2550">
                  <c:v>40821.25</c:v>
                </c:pt>
                <c:pt idx="2551">
                  <c:v>40821.75</c:v>
                </c:pt>
                <c:pt idx="2552">
                  <c:v>40822.25</c:v>
                </c:pt>
                <c:pt idx="2553">
                  <c:v>40822.75</c:v>
                </c:pt>
                <c:pt idx="2554">
                  <c:v>40823.25</c:v>
                </c:pt>
                <c:pt idx="2555">
                  <c:v>40823.75</c:v>
                </c:pt>
                <c:pt idx="2556">
                  <c:v>40824.25</c:v>
                </c:pt>
                <c:pt idx="2557">
                  <c:v>40824.75</c:v>
                </c:pt>
                <c:pt idx="2558">
                  <c:v>40825.25</c:v>
                </c:pt>
                <c:pt idx="2559">
                  <c:v>40825.75</c:v>
                </c:pt>
                <c:pt idx="2560">
                  <c:v>40826.25</c:v>
                </c:pt>
                <c:pt idx="2561">
                  <c:v>40826.75</c:v>
                </c:pt>
                <c:pt idx="2562">
                  <c:v>40827.25</c:v>
                </c:pt>
                <c:pt idx="2563">
                  <c:v>40827.75</c:v>
                </c:pt>
                <c:pt idx="2564">
                  <c:v>40828.25</c:v>
                </c:pt>
                <c:pt idx="2565">
                  <c:v>40828.75</c:v>
                </c:pt>
                <c:pt idx="2566">
                  <c:v>40829.25</c:v>
                </c:pt>
                <c:pt idx="2567">
                  <c:v>40829.75</c:v>
                </c:pt>
                <c:pt idx="2568">
                  <c:v>40830.25</c:v>
                </c:pt>
                <c:pt idx="2569">
                  <c:v>40830.75</c:v>
                </c:pt>
                <c:pt idx="2570">
                  <c:v>40831.25</c:v>
                </c:pt>
                <c:pt idx="2571">
                  <c:v>40831.75</c:v>
                </c:pt>
                <c:pt idx="2572">
                  <c:v>40832.25</c:v>
                </c:pt>
                <c:pt idx="2573">
                  <c:v>40832.75</c:v>
                </c:pt>
                <c:pt idx="2574">
                  <c:v>40833.25</c:v>
                </c:pt>
                <c:pt idx="2575">
                  <c:v>40833.75</c:v>
                </c:pt>
                <c:pt idx="2576">
                  <c:v>40834.25</c:v>
                </c:pt>
                <c:pt idx="2577">
                  <c:v>40834.75</c:v>
                </c:pt>
                <c:pt idx="2578">
                  <c:v>40835.25</c:v>
                </c:pt>
                <c:pt idx="2579">
                  <c:v>40835.75</c:v>
                </c:pt>
                <c:pt idx="2580">
                  <c:v>40836.25</c:v>
                </c:pt>
                <c:pt idx="2581">
                  <c:v>40836.75</c:v>
                </c:pt>
                <c:pt idx="2582">
                  <c:v>40837.25</c:v>
                </c:pt>
                <c:pt idx="2583">
                  <c:v>40837.75</c:v>
                </c:pt>
                <c:pt idx="2584">
                  <c:v>40838.25</c:v>
                </c:pt>
                <c:pt idx="2585">
                  <c:v>40838.75</c:v>
                </c:pt>
                <c:pt idx="2586">
                  <c:v>40839.25</c:v>
                </c:pt>
                <c:pt idx="2587">
                  <c:v>40839.75</c:v>
                </c:pt>
                <c:pt idx="2588">
                  <c:v>40840.25</c:v>
                </c:pt>
                <c:pt idx="2589">
                  <c:v>40840.75</c:v>
                </c:pt>
                <c:pt idx="2590">
                  <c:v>40841.25</c:v>
                </c:pt>
                <c:pt idx="2591">
                  <c:v>40841.75</c:v>
                </c:pt>
                <c:pt idx="2592">
                  <c:v>40842.25</c:v>
                </c:pt>
                <c:pt idx="2593">
                  <c:v>40842.75</c:v>
                </c:pt>
                <c:pt idx="2594">
                  <c:v>40843.25</c:v>
                </c:pt>
                <c:pt idx="2595">
                  <c:v>40843.75</c:v>
                </c:pt>
                <c:pt idx="2596">
                  <c:v>40844.25</c:v>
                </c:pt>
                <c:pt idx="2597">
                  <c:v>40844.75</c:v>
                </c:pt>
                <c:pt idx="2598">
                  <c:v>40845.25</c:v>
                </c:pt>
                <c:pt idx="2599">
                  <c:v>40845.75</c:v>
                </c:pt>
                <c:pt idx="2600">
                  <c:v>40846.25</c:v>
                </c:pt>
                <c:pt idx="2601">
                  <c:v>40846.75</c:v>
                </c:pt>
                <c:pt idx="2602">
                  <c:v>40847.25</c:v>
                </c:pt>
                <c:pt idx="2603">
                  <c:v>40847.75</c:v>
                </c:pt>
                <c:pt idx="2604">
                  <c:v>40848.25</c:v>
                </c:pt>
                <c:pt idx="2605">
                  <c:v>40848.75</c:v>
                </c:pt>
                <c:pt idx="2606">
                  <c:v>40849.25</c:v>
                </c:pt>
                <c:pt idx="2607">
                  <c:v>40849.75</c:v>
                </c:pt>
                <c:pt idx="2608">
                  <c:v>40850.25</c:v>
                </c:pt>
                <c:pt idx="2609">
                  <c:v>40850.75</c:v>
                </c:pt>
                <c:pt idx="2610">
                  <c:v>40851.25</c:v>
                </c:pt>
                <c:pt idx="2611">
                  <c:v>40851.708333333336</c:v>
                </c:pt>
                <c:pt idx="2612">
                  <c:v>40852.208333333336</c:v>
                </c:pt>
                <c:pt idx="2613">
                  <c:v>40852.708333333336</c:v>
                </c:pt>
                <c:pt idx="2614">
                  <c:v>40853.208333333336</c:v>
                </c:pt>
                <c:pt idx="2615">
                  <c:v>40853.708333333336</c:v>
                </c:pt>
                <c:pt idx="2616">
                  <c:v>40854.208333333336</c:v>
                </c:pt>
                <c:pt idx="2617">
                  <c:v>40854.708333333336</c:v>
                </c:pt>
                <c:pt idx="2618">
                  <c:v>40855.208333333336</c:v>
                </c:pt>
                <c:pt idx="2619">
                  <c:v>40855.708333333336</c:v>
                </c:pt>
                <c:pt idx="2620">
                  <c:v>40856.208333333336</c:v>
                </c:pt>
                <c:pt idx="2621">
                  <c:v>40856.708333333336</c:v>
                </c:pt>
                <c:pt idx="2622">
                  <c:v>40857.208333333336</c:v>
                </c:pt>
                <c:pt idx="2623">
                  <c:v>40857.708333333336</c:v>
                </c:pt>
                <c:pt idx="2624">
                  <c:v>40858.208333333336</c:v>
                </c:pt>
                <c:pt idx="2625">
                  <c:v>40858.708333333336</c:v>
                </c:pt>
                <c:pt idx="2626">
                  <c:v>40859.208333333336</c:v>
                </c:pt>
                <c:pt idx="2627">
                  <c:v>40859.708333333336</c:v>
                </c:pt>
                <c:pt idx="2628">
                  <c:v>40860.208333333336</c:v>
                </c:pt>
                <c:pt idx="2629">
                  <c:v>40860.708333333336</c:v>
                </c:pt>
                <c:pt idx="2630">
                  <c:v>40861.208333333336</c:v>
                </c:pt>
                <c:pt idx="2631">
                  <c:v>40861.708333333336</c:v>
                </c:pt>
                <c:pt idx="2632">
                  <c:v>40862.208333333336</c:v>
                </c:pt>
                <c:pt idx="2633">
                  <c:v>40862.708333333336</c:v>
                </c:pt>
                <c:pt idx="2634">
                  <c:v>40863.208333333336</c:v>
                </c:pt>
                <c:pt idx="2635">
                  <c:v>40863.708333333336</c:v>
                </c:pt>
                <c:pt idx="2636">
                  <c:v>40864.208333333336</c:v>
                </c:pt>
                <c:pt idx="2637">
                  <c:v>40864.708333333336</c:v>
                </c:pt>
                <c:pt idx="2638">
                  <c:v>40865.208333333336</c:v>
                </c:pt>
                <c:pt idx="2639">
                  <c:v>40865.708333333336</c:v>
                </c:pt>
                <c:pt idx="2640">
                  <c:v>40866.208333333336</c:v>
                </c:pt>
                <c:pt idx="2641">
                  <c:v>40866.708333333336</c:v>
                </c:pt>
                <c:pt idx="2642">
                  <c:v>40867.208333333336</c:v>
                </c:pt>
                <c:pt idx="2643">
                  <c:v>40867.708333333336</c:v>
                </c:pt>
                <c:pt idx="2644">
                  <c:v>40868.208333333336</c:v>
                </c:pt>
                <c:pt idx="2645">
                  <c:v>40868.708333333336</c:v>
                </c:pt>
                <c:pt idx="2646">
                  <c:v>40869.208333333336</c:v>
                </c:pt>
                <c:pt idx="2647">
                  <c:v>40869.708333333336</c:v>
                </c:pt>
                <c:pt idx="2648">
                  <c:v>40870.208333333336</c:v>
                </c:pt>
                <c:pt idx="2649">
                  <c:v>40870.208333333336</c:v>
                </c:pt>
                <c:pt idx="2650">
                  <c:v>40870.708333333336</c:v>
                </c:pt>
                <c:pt idx="2651">
                  <c:v>40871.208333333336</c:v>
                </c:pt>
                <c:pt idx="2652">
                  <c:v>40871.708333333336</c:v>
                </c:pt>
                <c:pt idx="2653">
                  <c:v>40872.208333333336</c:v>
                </c:pt>
                <c:pt idx="2654">
                  <c:v>40872.708333333336</c:v>
                </c:pt>
                <c:pt idx="2655">
                  <c:v>40873.208333333336</c:v>
                </c:pt>
                <c:pt idx="2656">
                  <c:v>40873.708333333336</c:v>
                </c:pt>
                <c:pt idx="2657">
                  <c:v>40874.208333333336</c:v>
                </c:pt>
                <c:pt idx="2658">
                  <c:v>40874.708333333336</c:v>
                </c:pt>
                <c:pt idx="2659">
                  <c:v>40875.208333333336</c:v>
                </c:pt>
                <c:pt idx="2660">
                  <c:v>40875.708333333336</c:v>
                </c:pt>
                <c:pt idx="2661">
                  <c:v>40876.208333333336</c:v>
                </c:pt>
                <c:pt idx="2662">
                  <c:v>40876.708333333336</c:v>
                </c:pt>
                <c:pt idx="2663">
                  <c:v>40877.208333333336</c:v>
                </c:pt>
                <c:pt idx="2664">
                  <c:v>40877.708333333336</c:v>
                </c:pt>
                <c:pt idx="2665">
                  <c:v>40878.208333333336</c:v>
                </c:pt>
                <c:pt idx="2666">
                  <c:v>40878.708333333336</c:v>
                </c:pt>
                <c:pt idx="2667">
                  <c:v>40879.208333333336</c:v>
                </c:pt>
                <c:pt idx="2668">
                  <c:v>40879.708333333336</c:v>
                </c:pt>
                <c:pt idx="2669">
                  <c:v>40880.208333333336</c:v>
                </c:pt>
                <c:pt idx="2670">
                  <c:v>40880.708333333336</c:v>
                </c:pt>
                <c:pt idx="2671">
                  <c:v>40881.208333333336</c:v>
                </c:pt>
                <c:pt idx="2672">
                  <c:v>40881.708333333336</c:v>
                </c:pt>
                <c:pt idx="2673">
                  <c:v>40882.208333333336</c:v>
                </c:pt>
                <c:pt idx="2674">
                  <c:v>40882.708333333336</c:v>
                </c:pt>
                <c:pt idx="2675">
                  <c:v>40883.208333333336</c:v>
                </c:pt>
                <c:pt idx="2676">
                  <c:v>40883.708333333336</c:v>
                </c:pt>
                <c:pt idx="2677">
                  <c:v>40884.208333333336</c:v>
                </c:pt>
                <c:pt idx="2678">
                  <c:v>40884.708333333336</c:v>
                </c:pt>
                <c:pt idx="2679">
                  <c:v>40885.208333333336</c:v>
                </c:pt>
                <c:pt idx="2680">
                  <c:v>40885.708333333336</c:v>
                </c:pt>
                <c:pt idx="2681">
                  <c:v>40886.208333333336</c:v>
                </c:pt>
                <c:pt idx="2682">
                  <c:v>40886.708333333336</c:v>
                </c:pt>
                <c:pt idx="2683">
                  <c:v>40887.208333333336</c:v>
                </c:pt>
                <c:pt idx="2684">
                  <c:v>40887.708333333336</c:v>
                </c:pt>
                <c:pt idx="2685">
                  <c:v>40888.208333333336</c:v>
                </c:pt>
                <c:pt idx="2686">
                  <c:v>40888.708333333336</c:v>
                </c:pt>
                <c:pt idx="2687">
                  <c:v>40889.208333333336</c:v>
                </c:pt>
                <c:pt idx="2688">
                  <c:v>40889.708333333336</c:v>
                </c:pt>
                <c:pt idx="2689">
                  <c:v>40890.208333333336</c:v>
                </c:pt>
                <c:pt idx="2690">
                  <c:v>40890.708333333336</c:v>
                </c:pt>
                <c:pt idx="2691">
                  <c:v>40891.208333333336</c:v>
                </c:pt>
                <c:pt idx="2692">
                  <c:v>40891.708333333336</c:v>
                </c:pt>
                <c:pt idx="2693">
                  <c:v>40892.208333333336</c:v>
                </c:pt>
                <c:pt idx="2694">
                  <c:v>40892.708333333336</c:v>
                </c:pt>
                <c:pt idx="2695">
                  <c:v>40893.208333333336</c:v>
                </c:pt>
                <c:pt idx="2696">
                  <c:v>40893.708333333336</c:v>
                </c:pt>
                <c:pt idx="2697">
                  <c:v>40894.208333333336</c:v>
                </c:pt>
                <c:pt idx="2698">
                  <c:v>40894.708333333336</c:v>
                </c:pt>
                <c:pt idx="2699">
                  <c:v>40895.208333333336</c:v>
                </c:pt>
                <c:pt idx="2700">
                  <c:v>40895.708333333336</c:v>
                </c:pt>
                <c:pt idx="2701">
                  <c:v>40896.208333333336</c:v>
                </c:pt>
                <c:pt idx="2702">
                  <c:v>40896.708333333336</c:v>
                </c:pt>
                <c:pt idx="2703">
                  <c:v>40897.208333333336</c:v>
                </c:pt>
                <c:pt idx="2704">
                  <c:v>40897.708333333336</c:v>
                </c:pt>
                <c:pt idx="2705">
                  <c:v>40898.208333333336</c:v>
                </c:pt>
                <c:pt idx="2706">
                  <c:v>40898.708333333336</c:v>
                </c:pt>
                <c:pt idx="2707">
                  <c:v>40899.208333333336</c:v>
                </c:pt>
                <c:pt idx="2708">
                  <c:v>40899.708333333336</c:v>
                </c:pt>
                <c:pt idx="2709">
                  <c:v>40900.208333333336</c:v>
                </c:pt>
                <c:pt idx="2710">
                  <c:v>40900.708333333336</c:v>
                </c:pt>
                <c:pt idx="2711">
                  <c:v>40901.208333333336</c:v>
                </c:pt>
                <c:pt idx="2712">
                  <c:v>40901.708333333336</c:v>
                </c:pt>
                <c:pt idx="2713">
                  <c:v>40902.208333333336</c:v>
                </c:pt>
                <c:pt idx="2714">
                  <c:v>40902.708333333336</c:v>
                </c:pt>
                <c:pt idx="2715">
                  <c:v>40903.208333333336</c:v>
                </c:pt>
                <c:pt idx="2716">
                  <c:v>40903.708333333336</c:v>
                </c:pt>
                <c:pt idx="2717">
                  <c:v>40904.208333333336</c:v>
                </c:pt>
                <c:pt idx="2718">
                  <c:v>40904.708333333336</c:v>
                </c:pt>
                <c:pt idx="2719">
                  <c:v>40905.208333333336</c:v>
                </c:pt>
                <c:pt idx="2720">
                  <c:v>40905.708333333336</c:v>
                </c:pt>
                <c:pt idx="2721">
                  <c:v>40906.208333333336</c:v>
                </c:pt>
                <c:pt idx="2722">
                  <c:v>40906.708333333336</c:v>
                </c:pt>
                <c:pt idx="2723">
                  <c:v>40907.208333333336</c:v>
                </c:pt>
                <c:pt idx="2724">
                  <c:v>40907.708333333336</c:v>
                </c:pt>
                <c:pt idx="2725">
                  <c:v>40908.208333333336</c:v>
                </c:pt>
                <c:pt idx="2726">
                  <c:v>40908.708333333336</c:v>
                </c:pt>
                <c:pt idx="2727">
                  <c:v>40909.208333333336</c:v>
                </c:pt>
                <c:pt idx="2728">
                  <c:v>40909.708333333336</c:v>
                </c:pt>
                <c:pt idx="2729">
                  <c:v>40910.208333333336</c:v>
                </c:pt>
                <c:pt idx="2730">
                  <c:v>40910.708333333336</c:v>
                </c:pt>
                <c:pt idx="2731">
                  <c:v>40911.208333333336</c:v>
                </c:pt>
                <c:pt idx="2732">
                  <c:v>40911.708333333336</c:v>
                </c:pt>
                <c:pt idx="2733">
                  <c:v>40912.208333333336</c:v>
                </c:pt>
                <c:pt idx="2734">
                  <c:v>40912.708333333336</c:v>
                </c:pt>
                <c:pt idx="2735">
                  <c:v>40913.208333333336</c:v>
                </c:pt>
                <c:pt idx="2736">
                  <c:v>40913.708333333336</c:v>
                </c:pt>
                <c:pt idx="2737">
                  <c:v>40914.208333333336</c:v>
                </c:pt>
                <c:pt idx="2738">
                  <c:v>40914.708333333336</c:v>
                </c:pt>
                <c:pt idx="2739">
                  <c:v>40915.208333333336</c:v>
                </c:pt>
                <c:pt idx="2740">
                  <c:v>40915.708333333336</c:v>
                </c:pt>
                <c:pt idx="2741">
                  <c:v>40916.208333333336</c:v>
                </c:pt>
                <c:pt idx="2742">
                  <c:v>40916.708333333336</c:v>
                </c:pt>
                <c:pt idx="2743">
                  <c:v>40917.208333333336</c:v>
                </c:pt>
                <c:pt idx="2744">
                  <c:v>40917.708333333336</c:v>
                </c:pt>
                <c:pt idx="2745">
                  <c:v>40918.208333333336</c:v>
                </c:pt>
                <c:pt idx="2746">
                  <c:v>40918.708333333336</c:v>
                </c:pt>
                <c:pt idx="2747">
                  <c:v>40919.208333333336</c:v>
                </c:pt>
                <c:pt idx="2748">
                  <c:v>40919.708333333336</c:v>
                </c:pt>
                <c:pt idx="2749">
                  <c:v>40920.208333333336</c:v>
                </c:pt>
                <c:pt idx="2750">
                  <c:v>40920.708333333336</c:v>
                </c:pt>
                <c:pt idx="2751">
                  <c:v>40921.208333333336</c:v>
                </c:pt>
                <c:pt idx="2752">
                  <c:v>40921.708333333336</c:v>
                </c:pt>
                <c:pt idx="2753">
                  <c:v>40922.208333333336</c:v>
                </c:pt>
                <c:pt idx="2754">
                  <c:v>40922.708333333336</c:v>
                </c:pt>
                <c:pt idx="2755">
                  <c:v>40923.208333333336</c:v>
                </c:pt>
                <c:pt idx="2756">
                  <c:v>40923.708333333336</c:v>
                </c:pt>
                <c:pt idx="2757">
                  <c:v>40924.208333333336</c:v>
                </c:pt>
                <c:pt idx="2758">
                  <c:v>40924.708333333336</c:v>
                </c:pt>
                <c:pt idx="2759">
                  <c:v>40925.208333333336</c:v>
                </c:pt>
                <c:pt idx="2760">
                  <c:v>40925.708333333336</c:v>
                </c:pt>
                <c:pt idx="2761">
                  <c:v>40926.208333333336</c:v>
                </c:pt>
                <c:pt idx="2762">
                  <c:v>40926.708333333336</c:v>
                </c:pt>
                <c:pt idx="2763">
                  <c:v>40927.208333333336</c:v>
                </c:pt>
                <c:pt idx="2764">
                  <c:v>40927.708333333336</c:v>
                </c:pt>
                <c:pt idx="2765">
                  <c:v>40928.208333333336</c:v>
                </c:pt>
                <c:pt idx="2766">
                  <c:v>40928.708333333336</c:v>
                </c:pt>
                <c:pt idx="2767">
                  <c:v>40929.208333333336</c:v>
                </c:pt>
                <c:pt idx="2768">
                  <c:v>40929.708333333336</c:v>
                </c:pt>
                <c:pt idx="2769">
                  <c:v>40930.208333333336</c:v>
                </c:pt>
                <c:pt idx="2770">
                  <c:v>40930.708333333336</c:v>
                </c:pt>
                <c:pt idx="2771">
                  <c:v>40931.208333333336</c:v>
                </c:pt>
                <c:pt idx="2772">
                  <c:v>40931.708333333336</c:v>
                </c:pt>
                <c:pt idx="2773">
                  <c:v>40932.208333333336</c:v>
                </c:pt>
                <c:pt idx="2774">
                  <c:v>40932.708333333336</c:v>
                </c:pt>
                <c:pt idx="2775">
                  <c:v>40933.208333333336</c:v>
                </c:pt>
                <c:pt idx="2776">
                  <c:v>40933.708333333336</c:v>
                </c:pt>
                <c:pt idx="2777">
                  <c:v>40934.208333333336</c:v>
                </c:pt>
                <c:pt idx="2778">
                  <c:v>40934.708333333336</c:v>
                </c:pt>
                <c:pt idx="2779">
                  <c:v>40935.208333333336</c:v>
                </c:pt>
                <c:pt idx="2780">
                  <c:v>40935.708333333336</c:v>
                </c:pt>
                <c:pt idx="2781">
                  <c:v>40936.208333333336</c:v>
                </c:pt>
                <c:pt idx="2782">
                  <c:v>40936.708333333336</c:v>
                </c:pt>
                <c:pt idx="2783">
                  <c:v>40937.208333333336</c:v>
                </c:pt>
                <c:pt idx="2784">
                  <c:v>40937.708333333336</c:v>
                </c:pt>
                <c:pt idx="2785">
                  <c:v>40938.208333333336</c:v>
                </c:pt>
                <c:pt idx="2786">
                  <c:v>40938.708333333336</c:v>
                </c:pt>
                <c:pt idx="2787">
                  <c:v>40939.208333333336</c:v>
                </c:pt>
                <c:pt idx="2788">
                  <c:v>40939.708333333336</c:v>
                </c:pt>
                <c:pt idx="2789">
                  <c:v>40940.208333333336</c:v>
                </c:pt>
                <c:pt idx="2790">
                  <c:v>40940.708333333336</c:v>
                </c:pt>
                <c:pt idx="2791">
                  <c:v>40941.208333333336</c:v>
                </c:pt>
                <c:pt idx="2792">
                  <c:v>40941.708333333336</c:v>
                </c:pt>
                <c:pt idx="2793">
                  <c:v>40942.208333333336</c:v>
                </c:pt>
                <c:pt idx="2794">
                  <c:v>40942.708333333336</c:v>
                </c:pt>
                <c:pt idx="2795">
                  <c:v>40943.208333333336</c:v>
                </c:pt>
                <c:pt idx="2796">
                  <c:v>40943.708333333336</c:v>
                </c:pt>
                <c:pt idx="2797">
                  <c:v>40944.208333333336</c:v>
                </c:pt>
                <c:pt idx="2798">
                  <c:v>40944.708333333336</c:v>
                </c:pt>
                <c:pt idx="2799">
                  <c:v>40945.208333333336</c:v>
                </c:pt>
                <c:pt idx="2800">
                  <c:v>40945.708333333336</c:v>
                </c:pt>
                <c:pt idx="2801">
                  <c:v>40946.208333333336</c:v>
                </c:pt>
                <c:pt idx="2802">
                  <c:v>40946.708333333336</c:v>
                </c:pt>
                <c:pt idx="2803">
                  <c:v>40947.208333333336</c:v>
                </c:pt>
                <c:pt idx="2804">
                  <c:v>40947.708333333336</c:v>
                </c:pt>
                <c:pt idx="2805">
                  <c:v>40948.208333333336</c:v>
                </c:pt>
                <c:pt idx="2806">
                  <c:v>40948.708333333336</c:v>
                </c:pt>
                <c:pt idx="2807">
                  <c:v>40949.208333333336</c:v>
                </c:pt>
                <c:pt idx="2808">
                  <c:v>40949.708333333336</c:v>
                </c:pt>
                <c:pt idx="2809">
                  <c:v>40950.208333333336</c:v>
                </c:pt>
                <c:pt idx="2810">
                  <c:v>40950.708333333336</c:v>
                </c:pt>
                <c:pt idx="2811">
                  <c:v>40951.208333333336</c:v>
                </c:pt>
                <c:pt idx="2812">
                  <c:v>40951.708333333336</c:v>
                </c:pt>
                <c:pt idx="2813">
                  <c:v>40952.208333333336</c:v>
                </c:pt>
                <c:pt idx="2814">
                  <c:v>40952.708333333336</c:v>
                </c:pt>
                <c:pt idx="2815">
                  <c:v>40953.208333333336</c:v>
                </c:pt>
                <c:pt idx="2816">
                  <c:v>40953.708333333336</c:v>
                </c:pt>
                <c:pt idx="2817">
                  <c:v>40954.208333333336</c:v>
                </c:pt>
                <c:pt idx="2818">
                  <c:v>40954.708333333336</c:v>
                </c:pt>
                <c:pt idx="2819">
                  <c:v>40955.208333333336</c:v>
                </c:pt>
                <c:pt idx="2820">
                  <c:v>40955.708333333336</c:v>
                </c:pt>
                <c:pt idx="2821">
                  <c:v>40956.208333333336</c:v>
                </c:pt>
                <c:pt idx="2822">
                  <c:v>40956.708333333336</c:v>
                </c:pt>
                <c:pt idx="2823">
                  <c:v>40957.208333333336</c:v>
                </c:pt>
                <c:pt idx="2824">
                  <c:v>40957.708333333336</c:v>
                </c:pt>
                <c:pt idx="2825">
                  <c:v>40958.208333333336</c:v>
                </c:pt>
                <c:pt idx="2826">
                  <c:v>40958.708333333336</c:v>
                </c:pt>
                <c:pt idx="2827">
                  <c:v>40959.208333333336</c:v>
                </c:pt>
                <c:pt idx="2828">
                  <c:v>40959.708333333336</c:v>
                </c:pt>
                <c:pt idx="2829">
                  <c:v>40960.208333333336</c:v>
                </c:pt>
                <c:pt idx="2830">
                  <c:v>40960.708333333336</c:v>
                </c:pt>
                <c:pt idx="2831">
                  <c:v>40961.208333333336</c:v>
                </c:pt>
                <c:pt idx="2832">
                  <c:v>40961.708333333336</c:v>
                </c:pt>
                <c:pt idx="2833">
                  <c:v>40962.208333333336</c:v>
                </c:pt>
                <c:pt idx="2834">
                  <c:v>40962.708333333336</c:v>
                </c:pt>
                <c:pt idx="2835">
                  <c:v>40963.208333333336</c:v>
                </c:pt>
                <c:pt idx="2836">
                  <c:v>40963.708333333336</c:v>
                </c:pt>
                <c:pt idx="2837">
                  <c:v>40964.208333333336</c:v>
                </c:pt>
                <c:pt idx="2838">
                  <c:v>40964.708333333336</c:v>
                </c:pt>
                <c:pt idx="2839">
                  <c:v>40965.208333333336</c:v>
                </c:pt>
                <c:pt idx="2840">
                  <c:v>40965.708333333336</c:v>
                </c:pt>
                <c:pt idx="2841">
                  <c:v>40966.208333333336</c:v>
                </c:pt>
                <c:pt idx="2842">
                  <c:v>40966.708333333336</c:v>
                </c:pt>
                <c:pt idx="2843">
                  <c:v>40967.208333333336</c:v>
                </c:pt>
                <c:pt idx="2844">
                  <c:v>40967.708333333336</c:v>
                </c:pt>
                <c:pt idx="2845">
                  <c:v>40968.208333333336</c:v>
                </c:pt>
                <c:pt idx="2846">
                  <c:v>40968.708333333336</c:v>
                </c:pt>
                <c:pt idx="2847">
                  <c:v>40969.208333333336</c:v>
                </c:pt>
                <c:pt idx="2848">
                  <c:v>40969.708333333336</c:v>
                </c:pt>
                <c:pt idx="2849">
                  <c:v>40970.208333333336</c:v>
                </c:pt>
                <c:pt idx="2850">
                  <c:v>40970.708333333336</c:v>
                </c:pt>
                <c:pt idx="2851">
                  <c:v>40971.208333333336</c:v>
                </c:pt>
                <c:pt idx="2852">
                  <c:v>40971.708333333336</c:v>
                </c:pt>
                <c:pt idx="2853">
                  <c:v>40972.208333333336</c:v>
                </c:pt>
                <c:pt idx="2854">
                  <c:v>40972.708333333336</c:v>
                </c:pt>
                <c:pt idx="2855">
                  <c:v>40973.208333333336</c:v>
                </c:pt>
                <c:pt idx="2856">
                  <c:v>40973.708333333336</c:v>
                </c:pt>
                <c:pt idx="2857">
                  <c:v>40974.208333333336</c:v>
                </c:pt>
                <c:pt idx="2858">
                  <c:v>40974.708333333336</c:v>
                </c:pt>
                <c:pt idx="2859">
                  <c:v>40975.208333333336</c:v>
                </c:pt>
                <c:pt idx="2860">
                  <c:v>40975.708333333336</c:v>
                </c:pt>
                <c:pt idx="2861">
                  <c:v>40976.208333333336</c:v>
                </c:pt>
                <c:pt idx="2862">
                  <c:v>40976.708333333336</c:v>
                </c:pt>
                <c:pt idx="2863">
                  <c:v>40977.208333333336</c:v>
                </c:pt>
                <c:pt idx="2864">
                  <c:v>40977.75</c:v>
                </c:pt>
                <c:pt idx="2865">
                  <c:v>40978.25</c:v>
                </c:pt>
                <c:pt idx="2866">
                  <c:v>40978.75</c:v>
                </c:pt>
                <c:pt idx="2867">
                  <c:v>40979.25</c:v>
                </c:pt>
                <c:pt idx="2868">
                  <c:v>40979.75</c:v>
                </c:pt>
                <c:pt idx="2869">
                  <c:v>40980.25</c:v>
                </c:pt>
                <c:pt idx="2870">
                  <c:v>40980.75</c:v>
                </c:pt>
                <c:pt idx="2871">
                  <c:v>40981.25</c:v>
                </c:pt>
                <c:pt idx="2872">
                  <c:v>40981.75</c:v>
                </c:pt>
                <c:pt idx="2873">
                  <c:v>40982.25</c:v>
                </c:pt>
                <c:pt idx="2874">
                  <c:v>40982.75</c:v>
                </c:pt>
                <c:pt idx="2875">
                  <c:v>40983.25</c:v>
                </c:pt>
                <c:pt idx="2876">
                  <c:v>40983.75</c:v>
                </c:pt>
                <c:pt idx="2877">
                  <c:v>40984.25</c:v>
                </c:pt>
                <c:pt idx="2878">
                  <c:v>40984.75</c:v>
                </c:pt>
                <c:pt idx="2879">
                  <c:v>40985.25</c:v>
                </c:pt>
                <c:pt idx="2880">
                  <c:v>40985.75</c:v>
                </c:pt>
                <c:pt idx="2881">
                  <c:v>40986.25</c:v>
                </c:pt>
                <c:pt idx="2882">
                  <c:v>40986.75</c:v>
                </c:pt>
                <c:pt idx="2883">
                  <c:v>40987.25</c:v>
                </c:pt>
                <c:pt idx="2884">
                  <c:v>40987.75</c:v>
                </c:pt>
                <c:pt idx="2885">
                  <c:v>40988.25</c:v>
                </c:pt>
                <c:pt idx="2886">
                  <c:v>40988.75</c:v>
                </c:pt>
                <c:pt idx="2887">
                  <c:v>40989.25</c:v>
                </c:pt>
                <c:pt idx="2888">
                  <c:v>40989.75</c:v>
                </c:pt>
                <c:pt idx="2889">
                  <c:v>40990.25</c:v>
                </c:pt>
                <c:pt idx="2890">
                  <c:v>40990.75</c:v>
                </c:pt>
                <c:pt idx="2891">
                  <c:v>40991.25</c:v>
                </c:pt>
                <c:pt idx="2892">
                  <c:v>40991.75</c:v>
                </c:pt>
                <c:pt idx="2893">
                  <c:v>40992.25</c:v>
                </c:pt>
                <c:pt idx="2894">
                  <c:v>40992.75</c:v>
                </c:pt>
                <c:pt idx="2895">
                  <c:v>40993.25</c:v>
                </c:pt>
                <c:pt idx="2896">
                  <c:v>40993.75</c:v>
                </c:pt>
                <c:pt idx="2897">
                  <c:v>40994.25</c:v>
                </c:pt>
                <c:pt idx="2898">
                  <c:v>40994.75</c:v>
                </c:pt>
                <c:pt idx="2899">
                  <c:v>40995.25</c:v>
                </c:pt>
                <c:pt idx="2900">
                  <c:v>40995.75</c:v>
                </c:pt>
                <c:pt idx="2901">
                  <c:v>40996.25</c:v>
                </c:pt>
                <c:pt idx="2902">
                  <c:v>40996.75</c:v>
                </c:pt>
                <c:pt idx="2903">
                  <c:v>40997.25</c:v>
                </c:pt>
                <c:pt idx="2904">
                  <c:v>40997.75</c:v>
                </c:pt>
                <c:pt idx="2905">
                  <c:v>40998.25</c:v>
                </c:pt>
                <c:pt idx="2906">
                  <c:v>40998.75</c:v>
                </c:pt>
                <c:pt idx="2907">
                  <c:v>40999.25</c:v>
                </c:pt>
                <c:pt idx="2908">
                  <c:v>40999.75</c:v>
                </c:pt>
                <c:pt idx="2909">
                  <c:v>41000.25</c:v>
                </c:pt>
                <c:pt idx="2910">
                  <c:v>41000.75</c:v>
                </c:pt>
                <c:pt idx="2911">
                  <c:v>41001.25</c:v>
                </c:pt>
                <c:pt idx="2912">
                  <c:v>41001.75</c:v>
                </c:pt>
                <c:pt idx="2913">
                  <c:v>41002.25</c:v>
                </c:pt>
                <c:pt idx="2914">
                  <c:v>41002.75</c:v>
                </c:pt>
                <c:pt idx="2915">
                  <c:v>41003.25</c:v>
                </c:pt>
                <c:pt idx="2916">
                  <c:v>41003.75</c:v>
                </c:pt>
                <c:pt idx="2917">
                  <c:v>41004.25</c:v>
                </c:pt>
                <c:pt idx="2918">
                  <c:v>41004.75</c:v>
                </c:pt>
                <c:pt idx="2919">
                  <c:v>41005.25</c:v>
                </c:pt>
                <c:pt idx="2920">
                  <c:v>41005.75</c:v>
                </c:pt>
                <c:pt idx="2921">
                  <c:v>41006.25</c:v>
                </c:pt>
                <c:pt idx="2922">
                  <c:v>41006.75</c:v>
                </c:pt>
                <c:pt idx="2923">
                  <c:v>41007.25</c:v>
                </c:pt>
                <c:pt idx="2924">
                  <c:v>41007.75</c:v>
                </c:pt>
                <c:pt idx="2925">
                  <c:v>41008.25</c:v>
                </c:pt>
                <c:pt idx="2926">
                  <c:v>41008.75</c:v>
                </c:pt>
                <c:pt idx="2927">
                  <c:v>41009.25</c:v>
                </c:pt>
                <c:pt idx="2928">
                  <c:v>41009.75</c:v>
                </c:pt>
                <c:pt idx="2929">
                  <c:v>41010.25</c:v>
                </c:pt>
                <c:pt idx="2930">
                  <c:v>41010.75</c:v>
                </c:pt>
                <c:pt idx="2931">
                  <c:v>41011.25</c:v>
                </c:pt>
                <c:pt idx="2932">
                  <c:v>41011.75</c:v>
                </c:pt>
                <c:pt idx="2933">
                  <c:v>41012.25</c:v>
                </c:pt>
                <c:pt idx="2934">
                  <c:v>41012.75</c:v>
                </c:pt>
                <c:pt idx="2935">
                  <c:v>41013.25</c:v>
                </c:pt>
                <c:pt idx="2936">
                  <c:v>41013.75</c:v>
                </c:pt>
                <c:pt idx="2937">
                  <c:v>41014.25</c:v>
                </c:pt>
                <c:pt idx="2938">
                  <c:v>41014.75</c:v>
                </c:pt>
                <c:pt idx="2939">
                  <c:v>41015.25</c:v>
                </c:pt>
                <c:pt idx="2940">
                  <c:v>41015.75</c:v>
                </c:pt>
                <c:pt idx="2941">
                  <c:v>41016.25</c:v>
                </c:pt>
                <c:pt idx="2942">
                  <c:v>41016.75</c:v>
                </c:pt>
                <c:pt idx="2943">
                  <c:v>41017.25</c:v>
                </c:pt>
                <c:pt idx="2944">
                  <c:v>41017.75</c:v>
                </c:pt>
                <c:pt idx="2945">
                  <c:v>41018.25</c:v>
                </c:pt>
                <c:pt idx="2946">
                  <c:v>41018.75</c:v>
                </c:pt>
                <c:pt idx="2947">
                  <c:v>41019.25</c:v>
                </c:pt>
                <c:pt idx="2948">
                  <c:v>41019.75</c:v>
                </c:pt>
                <c:pt idx="2949">
                  <c:v>41020.25</c:v>
                </c:pt>
                <c:pt idx="2950">
                  <c:v>41020.75</c:v>
                </c:pt>
                <c:pt idx="2951">
                  <c:v>41021.25</c:v>
                </c:pt>
                <c:pt idx="2952">
                  <c:v>41021.75</c:v>
                </c:pt>
                <c:pt idx="2953">
                  <c:v>41022.25</c:v>
                </c:pt>
                <c:pt idx="2954">
                  <c:v>41022.75</c:v>
                </c:pt>
                <c:pt idx="2955">
                  <c:v>41023.25</c:v>
                </c:pt>
                <c:pt idx="2956">
                  <c:v>41023.75</c:v>
                </c:pt>
                <c:pt idx="2957">
                  <c:v>41024.25</c:v>
                </c:pt>
                <c:pt idx="2958">
                  <c:v>41024.75</c:v>
                </c:pt>
                <c:pt idx="2959">
                  <c:v>41025.25</c:v>
                </c:pt>
                <c:pt idx="2960">
                  <c:v>41025.75</c:v>
                </c:pt>
                <c:pt idx="2961">
                  <c:v>41026.25</c:v>
                </c:pt>
                <c:pt idx="2962">
                  <c:v>41026.75</c:v>
                </c:pt>
                <c:pt idx="2963">
                  <c:v>41027.25</c:v>
                </c:pt>
                <c:pt idx="2964">
                  <c:v>41027.75</c:v>
                </c:pt>
                <c:pt idx="2965">
                  <c:v>41028.25</c:v>
                </c:pt>
                <c:pt idx="2966">
                  <c:v>41028.75</c:v>
                </c:pt>
                <c:pt idx="2967">
                  <c:v>41029.25</c:v>
                </c:pt>
                <c:pt idx="2968">
                  <c:v>41029.75</c:v>
                </c:pt>
                <c:pt idx="2969">
                  <c:v>41030.25</c:v>
                </c:pt>
                <c:pt idx="2970">
                  <c:v>41030.75</c:v>
                </c:pt>
                <c:pt idx="2971">
                  <c:v>41031.25</c:v>
                </c:pt>
                <c:pt idx="2972">
                  <c:v>41031.75</c:v>
                </c:pt>
                <c:pt idx="2973">
                  <c:v>41032.25</c:v>
                </c:pt>
                <c:pt idx="2974">
                  <c:v>41032.75</c:v>
                </c:pt>
                <c:pt idx="2975">
                  <c:v>41033.25</c:v>
                </c:pt>
                <c:pt idx="2976">
                  <c:v>41033.75</c:v>
                </c:pt>
                <c:pt idx="2977">
                  <c:v>41034.25</c:v>
                </c:pt>
                <c:pt idx="2978">
                  <c:v>41034.75</c:v>
                </c:pt>
                <c:pt idx="2979">
                  <c:v>41035.25</c:v>
                </c:pt>
                <c:pt idx="2980">
                  <c:v>41035.75</c:v>
                </c:pt>
                <c:pt idx="2981">
                  <c:v>41036.25</c:v>
                </c:pt>
                <c:pt idx="2982">
                  <c:v>41036.75</c:v>
                </c:pt>
                <c:pt idx="2983">
                  <c:v>41037.25</c:v>
                </c:pt>
                <c:pt idx="2984">
                  <c:v>41037.75</c:v>
                </c:pt>
                <c:pt idx="2985">
                  <c:v>41038.25</c:v>
                </c:pt>
                <c:pt idx="2986">
                  <c:v>41038.75</c:v>
                </c:pt>
                <c:pt idx="2987">
                  <c:v>41039.25</c:v>
                </c:pt>
                <c:pt idx="2988">
                  <c:v>41039.75</c:v>
                </c:pt>
                <c:pt idx="2989">
                  <c:v>41040.25</c:v>
                </c:pt>
                <c:pt idx="2990">
                  <c:v>41040.75</c:v>
                </c:pt>
                <c:pt idx="2991">
                  <c:v>41041.25</c:v>
                </c:pt>
                <c:pt idx="2992">
                  <c:v>41041.75</c:v>
                </c:pt>
                <c:pt idx="2993">
                  <c:v>41042.25</c:v>
                </c:pt>
                <c:pt idx="2994">
                  <c:v>41042.75</c:v>
                </c:pt>
                <c:pt idx="2995">
                  <c:v>41043.25</c:v>
                </c:pt>
                <c:pt idx="2996">
                  <c:v>41043.75</c:v>
                </c:pt>
                <c:pt idx="2997">
                  <c:v>41044.25</c:v>
                </c:pt>
                <c:pt idx="2998">
                  <c:v>41044.75</c:v>
                </c:pt>
                <c:pt idx="2999">
                  <c:v>41045.25</c:v>
                </c:pt>
                <c:pt idx="3000">
                  <c:v>41045.75</c:v>
                </c:pt>
                <c:pt idx="3001">
                  <c:v>41046.25</c:v>
                </c:pt>
                <c:pt idx="3002">
                  <c:v>41046.75</c:v>
                </c:pt>
                <c:pt idx="3003">
                  <c:v>41047.25</c:v>
                </c:pt>
                <c:pt idx="3004">
                  <c:v>41047.75</c:v>
                </c:pt>
                <c:pt idx="3005">
                  <c:v>41048.25</c:v>
                </c:pt>
                <c:pt idx="3006">
                  <c:v>41048.75</c:v>
                </c:pt>
                <c:pt idx="3007">
                  <c:v>41049.25</c:v>
                </c:pt>
                <c:pt idx="3008">
                  <c:v>41049.75</c:v>
                </c:pt>
                <c:pt idx="3009">
                  <c:v>41050.25</c:v>
                </c:pt>
                <c:pt idx="3010">
                  <c:v>41050.75</c:v>
                </c:pt>
                <c:pt idx="3011">
                  <c:v>41051.25</c:v>
                </c:pt>
                <c:pt idx="3012">
                  <c:v>41051.75</c:v>
                </c:pt>
                <c:pt idx="3013">
                  <c:v>41052.25</c:v>
                </c:pt>
                <c:pt idx="3014">
                  <c:v>41052.75</c:v>
                </c:pt>
                <c:pt idx="3015">
                  <c:v>41053.25</c:v>
                </c:pt>
                <c:pt idx="3016">
                  <c:v>41053.75</c:v>
                </c:pt>
                <c:pt idx="3017">
                  <c:v>41054.25</c:v>
                </c:pt>
                <c:pt idx="3018">
                  <c:v>41054.75</c:v>
                </c:pt>
                <c:pt idx="3019">
                  <c:v>41055.25</c:v>
                </c:pt>
                <c:pt idx="3020">
                  <c:v>41055.75</c:v>
                </c:pt>
                <c:pt idx="3021">
                  <c:v>41056.25</c:v>
                </c:pt>
                <c:pt idx="3022">
                  <c:v>41056.75</c:v>
                </c:pt>
                <c:pt idx="3023">
                  <c:v>41057.25</c:v>
                </c:pt>
                <c:pt idx="3024">
                  <c:v>41057.75</c:v>
                </c:pt>
                <c:pt idx="3025">
                  <c:v>41058.25</c:v>
                </c:pt>
                <c:pt idx="3026">
                  <c:v>41058.75</c:v>
                </c:pt>
                <c:pt idx="3027">
                  <c:v>41059.25</c:v>
                </c:pt>
                <c:pt idx="3028">
                  <c:v>41059.75</c:v>
                </c:pt>
                <c:pt idx="3029">
                  <c:v>41060.25</c:v>
                </c:pt>
                <c:pt idx="3030">
                  <c:v>41060.75</c:v>
                </c:pt>
                <c:pt idx="3031">
                  <c:v>41061.25</c:v>
                </c:pt>
                <c:pt idx="3032">
                  <c:v>41061.75</c:v>
                </c:pt>
                <c:pt idx="3033">
                  <c:v>41062.25</c:v>
                </c:pt>
                <c:pt idx="3034">
                  <c:v>41062.75</c:v>
                </c:pt>
                <c:pt idx="3035">
                  <c:v>41063.25</c:v>
                </c:pt>
                <c:pt idx="3036">
                  <c:v>41063.75</c:v>
                </c:pt>
                <c:pt idx="3037">
                  <c:v>41064.25</c:v>
                </c:pt>
                <c:pt idx="3038">
                  <c:v>41064.75</c:v>
                </c:pt>
                <c:pt idx="3039">
                  <c:v>41065.25</c:v>
                </c:pt>
                <c:pt idx="3040">
                  <c:v>41065.75</c:v>
                </c:pt>
                <c:pt idx="3041">
                  <c:v>41066.25</c:v>
                </c:pt>
                <c:pt idx="3042">
                  <c:v>41066.75</c:v>
                </c:pt>
                <c:pt idx="3043">
                  <c:v>41067.25</c:v>
                </c:pt>
                <c:pt idx="3044">
                  <c:v>41067.75</c:v>
                </c:pt>
                <c:pt idx="3045">
                  <c:v>41068.25</c:v>
                </c:pt>
                <c:pt idx="3046">
                  <c:v>41068.75</c:v>
                </c:pt>
                <c:pt idx="3047">
                  <c:v>41069.25</c:v>
                </c:pt>
                <c:pt idx="3048">
                  <c:v>41069.75</c:v>
                </c:pt>
                <c:pt idx="3049">
                  <c:v>41070.25</c:v>
                </c:pt>
                <c:pt idx="3050">
                  <c:v>41070.75</c:v>
                </c:pt>
                <c:pt idx="3051">
                  <c:v>41071.25</c:v>
                </c:pt>
                <c:pt idx="3052">
                  <c:v>41071.75</c:v>
                </c:pt>
                <c:pt idx="3053">
                  <c:v>41072.25</c:v>
                </c:pt>
                <c:pt idx="3054">
                  <c:v>41072.75</c:v>
                </c:pt>
                <c:pt idx="3055">
                  <c:v>41073.25</c:v>
                </c:pt>
                <c:pt idx="3056">
                  <c:v>41073.75</c:v>
                </c:pt>
                <c:pt idx="3057">
                  <c:v>41074.25</c:v>
                </c:pt>
                <c:pt idx="3058">
                  <c:v>41074.75</c:v>
                </c:pt>
                <c:pt idx="3059">
                  <c:v>41075.25</c:v>
                </c:pt>
                <c:pt idx="3060">
                  <c:v>41075.75</c:v>
                </c:pt>
                <c:pt idx="3061">
                  <c:v>41076.25</c:v>
                </c:pt>
                <c:pt idx="3062">
                  <c:v>41076.75</c:v>
                </c:pt>
                <c:pt idx="3063">
                  <c:v>41077.25</c:v>
                </c:pt>
                <c:pt idx="3064">
                  <c:v>41077.75</c:v>
                </c:pt>
                <c:pt idx="3065">
                  <c:v>41078.25</c:v>
                </c:pt>
                <c:pt idx="3066">
                  <c:v>41078.75</c:v>
                </c:pt>
                <c:pt idx="3067">
                  <c:v>41079.25</c:v>
                </c:pt>
                <c:pt idx="3068">
                  <c:v>41079.75</c:v>
                </c:pt>
                <c:pt idx="3069">
                  <c:v>41080.25</c:v>
                </c:pt>
                <c:pt idx="3070">
                  <c:v>41080.75</c:v>
                </c:pt>
                <c:pt idx="3071">
                  <c:v>41081.25</c:v>
                </c:pt>
                <c:pt idx="3072">
                  <c:v>41081.75</c:v>
                </c:pt>
                <c:pt idx="3073">
                  <c:v>41082.25</c:v>
                </c:pt>
                <c:pt idx="3074">
                  <c:v>41082.75</c:v>
                </c:pt>
                <c:pt idx="3075">
                  <c:v>41083.25</c:v>
                </c:pt>
                <c:pt idx="3076">
                  <c:v>41083.75</c:v>
                </c:pt>
                <c:pt idx="3077">
                  <c:v>41084.25</c:v>
                </c:pt>
                <c:pt idx="3078">
                  <c:v>41084.75</c:v>
                </c:pt>
                <c:pt idx="3079">
                  <c:v>41085.25</c:v>
                </c:pt>
                <c:pt idx="3080">
                  <c:v>41085.75</c:v>
                </c:pt>
                <c:pt idx="3081">
                  <c:v>41086.25</c:v>
                </c:pt>
                <c:pt idx="3082">
                  <c:v>41086.75</c:v>
                </c:pt>
                <c:pt idx="3083">
                  <c:v>41087.25</c:v>
                </c:pt>
                <c:pt idx="3084">
                  <c:v>41087.75</c:v>
                </c:pt>
                <c:pt idx="3085">
                  <c:v>41088.25</c:v>
                </c:pt>
                <c:pt idx="3086">
                  <c:v>41088.75</c:v>
                </c:pt>
                <c:pt idx="3087">
                  <c:v>41089.25</c:v>
                </c:pt>
                <c:pt idx="3088">
                  <c:v>41089.75</c:v>
                </c:pt>
                <c:pt idx="3089">
                  <c:v>41090.25</c:v>
                </c:pt>
                <c:pt idx="3090">
                  <c:v>41090.75</c:v>
                </c:pt>
                <c:pt idx="3091">
                  <c:v>41091.25</c:v>
                </c:pt>
                <c:pt idx="3092">
                  <c:v>41091.75</c:v>
                </c:pt>
                <c:pt idx="3093">
                  <c:v>41092.25</c:v>
                </c:pt>
                <c:pt idx="3094">
                  <c:v>41092.75</c:v>
                </c:pt>
                <c:pt idx="3095">
                  <c:v>41093.25</c:v>
                </c:pt>
                <c:pt idx="3096">
                  <c:v>41093.75</c:v>
                </c:pt>
                <c:pt idx="3097">
                  <c:v>41094.25</c:v>
                </c:pt>
                <c:pt idx="3098">
                  <c:v>41094.75</c:v>
                </c:pt>
                <c:pt idx="3099">
                  <c:v>41095.25</c:v>
                </c:pt>
                <c:pt idx="3100">
                  <c:v>41095.75</c:v>
                </c:pt>
                <c:pt idx="3101">
                  <c:v>41096.25</c:v>
                </c:pt>
                <c:pt idx="3102">
                  <c:v>41096.75</c:v>
                </c:pt>
                <c:pt idx="3103">
                  <c:v>41097.25</c:v>
                </c:pt>
                <c:pt idx="3104">
                  <c:v>41097.75</c:v>
                </c:pt>
                <c:pt idx="3105">
                  <c:v>41098.25</c:v>
                </c:pt>
                <c:pt idx="3106">
                  <c:v>41098.75</c:v>
                </c:pt>
                <c:pt idx="3107">
                  <c:v>41099.25</c:v>
                </c:pt>
                <c:pt idx="3108">
                  <c:v>41099.75</c:v>
                </c:pt>
                <c:pt idx="3109">
                  <c:v>41100.25</c:v>
                </c:pt>
                <c:pt idx="3110">
                  <c:v>41100.75</c:v>
                </c:pt>
                <c:pt idx="3111">
                  <c:v>41101.25</c:v>
                </c:pt>
                <c:pt idx="3112">
                  <c:v>41101.25</c:v>
                </c:pt>
                <c:pt idx="3113">
                  <c:v>41101.75</c:v>
                </c:pt>
                <c:pt idx="3114">
                  <c:v>41102.25</c:v>
                </c:pt>
                <c:pt idx="3115">
                  <c:v>41102.75</c:v>
                </c:pt>
                <c:pt idx="3116">
                  <c:v>41103.25</c:v>
                </c:pt>
                <c:pt idx="3117">
                  <c:v>41103.75</c:v>
                </c:pt>
                <c:pt idx="3118">
                  <c:v>41104.25</c:v>
                </c:pt>
                <c:pt idx="3119">
                  <c:v>41104.75</c:v>
                </c:pt>
                <c:pt idx="3120">
                  <c:v>41105.25</c:v>
                </c:pt>
                <c:pt idx="3121">
                  <c:v>41105.75</c:v>
                </c:pt>
                <c:pt idx="3122">
                  <c:v>41106.25</c:v>
                </c:pt>
                <c:pt idx="3123">
                  <c:v>41106.75</c:v>
                </c:pt>
                <c:pt idx="3124">
                  <c:v>41107.25</c:v>
                </c:pt>
                <c:pt idx="3125">
                  <c:v>41107.75</c:v>
                </c:pt>
                <c:pt idx="3126">
                  <c:v>41108.25</c:v>
                </c:pt>
                <c:pt idx="3127">
                  <c:v>41108.75</c:v>
                </c:pt>
                <c:pt idx="3128">
                  <c:v>41109.25</c:v>
                </c:pt>
                <c:pt idx="3129">
                  <c:v>41109.75</c:v>
                </c:pt>
                <c:pt idx="3130">
                  <c:v>41110.25</c:v>
                </c:pt>
                <c:pt idx="3131">
                  <c:v>41110.75</c:v>
                </c:pt>
                <c:pt idx="3132">
                  <c:v>41111.25</c:v>
                </c:pt>
                <c:pt idx="3133">
                  <c:v>41111.75</c:v>
                </c:pt>
                <c:pt idx="3134">
                  <c:v>41112.25</c:v>
                </c:pt>
                <c:pt idx="3135">
                  <c:v>41112.75</c:v>
                </c:pt>
                <c:pt idx="3136">
                  <c:v>41113.25</c:v>
                </c:pt>
                <c:pt idx="3137">
                  <c:v>41113.75</c:v>
                </c:pt>
                <c:pt idx="3138">
                  <c:v>41114.25</c:v>
                </c:pt>
                <c:pt idx="3139">
                  <c:v>41114.75</c:v>
                </c:pt>
                <c:pt idx="3140">
                  <c:v>41115.25</c:v>
                </c:pt>
                <c:pt idx="3141">
                  <c:v>41115.75</c:v>
                </c:pt>
                <c:pt idx="3142">
                  <c:v>41116.25</c:v>
                </c:pt>
                <c:pt idx="3143">
                  <c:v>41116.75</c:v>
                </c:pt>
                <c:pt idx="3144">
                  <c:v>41117.25</c:v>
                </c:pt>
                <c:pt idx="3145">
                  <c:v>41117.75</c:v>
                </c:pt>
                <c:pt idx="3146">
                  <c:v>41118.25</c:v>
                </c:pt>
                <c:pt idx="3147">
                  <c:v>41118.75</c:v>
                </c:pt>
                <c:pt idx="3148">
                  <c:v>41119.25</c:v>
                </c:pt>
                <c:pt idx="3149">
                  <c:v>41119.75</c:v>
                </c:pt>
                <c:pt idx="3150">
                  <c:v>41120.25</c:v>
                </c:pt>
                <c:pt idx="3151">
                  <c:v>41120.75</c:v>
                </c:pt>
                <c:pt idx="3152">
                  <c:v>41121.25</c:v>
                </c:pt>
                <c:pt idx="3153">
                  <c:v>41121.75</c:v>
                </c:pt>
                <c:pt idx="3154">
                  <c:v>41122.25</c:v>
                </c:pt>
                <c:pt idx="3155">
                  <c:v>41122.75</c:v>
                </c:pt>
                <c:pt idx="3156">
                  <c:v>41123.25</c:v>
                </c:pt>
                <c:pt idx="3157">
                  <c:v>41123.75</c:v>
                </c:pt>
                <c:pt idx="3158">
                  <c:v>41124.25</c:v>
                </c:pt>
                <c:pt idx="3159">
                  <c:v>41124.75</c:v>
                </c:pt>
                <c:pt idx="3160">
                  <c:v>41125.25</c:v>
                </c:pt>
                <c:pt idx="3161">
                  <c:v>41125.75</c:v>
                </c:pt>
                <c:pt idx="3162">
                  <c:v>41126.25</c:v>
                </c:pt>
                <c:pt idx="3163">
                  <c:v>41126.75</c:v>
                </c:pt>
                <c:pt idx="3164">
                  <c:v>41127.25</c:v>
                </c:pt>
                <c:pt idx="3165">
                  <c:v>41127.75</c:v>
                </c:pt>
                <c:pt idx="3166">
                  <c:v>41128.25</c:v>
                </c:pt>
                <c:pt idx="3167">
                  <c:v>41128.75</c:v>
                </c:pt>
                <c:pt idx="3168">
                  <c:v>41129.25</c:v>
                </c:pt>
                <c:pt idx="3169">
                  <c:v>41129.75</c:v>
                </c:pt>
                <c:pt idx="3170">
                  <c:v>41130.25</c:v>
                </c:pt>
                <c:pt idx="3171">
                  <c:v>41130.75</c:v>
                </c:pt>
                <c:pt idx="3172">
                  <c:v>41131.25</c:v>
                </c:pt>
                <c:pt idx="3173">
                  <c:v>41131.75</c:v>
                </c:pt>
                <c:pt idx="3174">
                  <c:v>41132.25</c:v>
                </c:pt>
                <c:pt idx="3175">
                  <c:v>41132.75</c:v>
                </c:pt>
                <c:pt idx="3176">
                  <c:v>41133.25</c:v>
                </c:pt>
                <c:pt idx="3177">
                  <c:v>41133.75</c:v>
                </c:pt>
                <c:pt idx="3178">
                  <c:v>41134.25</c:v>
                </c:pt>
                <c:pt idx="3179">
                  <c:v>41134.75</c:v>
                </c:pt>
                <c:pt idx="3180">
                  <c:v>41135.25</c:v>
                </c:pt>
                <c:pt idx="3181">
                  <c:v>41135.75</c:v>
                </c:pt>
                <c:pt idx="3182">
                  <c:v>41136.25</c:v>
                </c:pt>
                <c:pt idx="3183">
                  <c:v>41136.75</c:v>
                </c:pt>
                <c:pt idx="3184">
                  <c:v>41137.25</c:v>
                </c:pt>
                <c:pt idx="3185">
                  <c:v>41137.75</c:v>
                </c:pt>
                <c:pt idx="3186">
                  <c:v>41138.25</c:v>
                </c:pt>
                <c:pt idx="3187">
                  <c:v>41138.75</c:v>
                </c:pt>
                <c:pt idx="3188">
                  <c:v>41139.25</c:v>
                </c:pt>
                <c:pt idx="3189">
                  <c:v>41139.75</c:v>
                </c:pt>
                <c:pt idx="3190">
                  <c:v>41140.25</c:v>
                </c:pt>
                <c:pt idx="3191">
                  <c:v>41140.75</c:v>
                </c:pt>
                <c:pt idx="3192">
                  <c:v>41141.25</c:v>
                </c:pt>
                <c:pt idx="3193">
                  <c:v>41141.75</c:v>
                </c:pt>
                <c:pt idx="3194">
                  <c:v>41142.25</c:v>
                </c:pt>
                <c:pt idx="3195">
                  <c:v>41142.75</c:v>
                </c:pt>
                <c:pt idx="3196">
                  <c:v>41143.25</c:v>
                </c:pt>
                <c:pt idx="3197">
                  <c:v>41143.75</c:v>
                </c:pt>
                <c:pt idx="3198">
                  <c:v>41144.25</c:v>
                </c:pt>
                <c:pt idx="3199">
                  <c:v>41144.75</c:v>
                </c:pt>
                <c:pt idx="3200">
                  <c:v>41145.25</c:v>
                </c:pt>
                <c:pt idx="3201">
                  <c:v>41145.75</c:v>
                </c:pt>
                <c:pt idx="3202">
                  <c:v>41146.25</c:v>
                </c:pt>
                <c:pt idx="3203">
                  <c:v>41146.75</c:v>
                </c:pt>
                <c:pt idx="3204">
                  <c:v>41147.25</c:v>
                </c:pt>
                <c:pt idx="3205">
                  <c:v>41147.75</c:v>
                </c:pt>
                <c:pt idx="3206">
                  <c:v>41148.25</c:v>
                </c:pt>
                <c:pt idx="3207">
                  <c:v>41148.75</c:v>
                </c:pt>
                <c:pt idx="3208">
                  <c:v>41149.25</c:v>
                </c:pt>
                <c:pt idx="3209">
                  <c:v>41149.75</c:v>
                </c:pt>
                <c:pt idx="3210">
                  <c:v>41150.25</c:v>
                </c:pt>
                <c:pt idx="3211">
                  <c:v>41150.75</c:v>
                </c:pt>
                <c:pt idx="3212">
                  <c:v>41151.25</c:v>
                </c:pt>
                <c:pt idx="3213">
                  <c:v>41151.75</c:v>
                </c:pt>
                <c:pt idx="3214">
                  <c:v>41152.25</c:v>
                </c:pt>
                <c:pt idx="3215">
                  <c:v>41152.75</c:v>
                </c:pt>
                <c:pt idx="3216">
                  <c:v>41153.25</c:v>
                </c:pt>
                <c:pt idx="3217">
                  <c:v>41153.75</c:v>
                </c:pt>
                <c:pt idx="3218">
                  <c:v>41154.25</c:v>
                </c:pt>
                <c:pt idx="3219">
                  <c:v>41154.75</c:v>
                </c:pt>
                <c:pt idx="3220">
                  <c:v>41155.25</c:v>
                </c:pt>
                <c:pt idx="3221">
                  <c:v>41155.75</c:v>
                </c:pt>
                <c:pt idx="3222">
                  <c:v>41156.25</c:v>
                </c:pt>
                <c:pt idx="3223">
                  <c:v>41156.75</c:v>
                </c:pt>
                <c:pt idx="3224">
                  <c:v>41157.25</c:v>
                </c:pt>
                <c:pt idx="3225">
                  <c:v>41157.75</c:v>
                </c:pt>
                <c:pt idx="3226">
                  <c:v>41158.25</c:v>
                </c:pt>
                <c:pt idx="3227">
                  <c:v>41158.75</c:v>
                </c:pt>
                <c:pt idx="3228">
                  <c:v>41159.25</c:v>
                </c:pt>
                <c:pt idx="3229">
                  <c:v>41159.75</c:v>
                </c:pt>
                <c:pt idx="3230">
                  <c:v>41160.25</c:v>
                </c:pt>
                <c:pt idx="3231">
                  <c:v>41160.75</c:v>
                </c:pt>
                <c:pt idx="3232">
                  <c:v>41161.25</c:v>
                </c:pt>
                <c:pt idx="3233">
                  <c:v>41161.75</c:v>
                </c:pt>
                <c:pt idx="3234">
                  <c:v>41162.25</c:v>
                </c:pt>
                <c:pt idx="3235">
                  <c:v>41162.75</c:v>
                </c:pt>
                <c:pt idx="3236">
                  <c:v>41163.25</c:v>
                </c:pt>
                <c:pt idx="3237">
                  <c:v>41163.75</c:v>
                </c:pt>
                <c:pt idx="3238">
                  <c:v>41164.25</c:v>
                </c:pt>
                <c:pt idx="3239">
                  <c:v>41164.75</c:v>
                </c:pt>
                <c:pt idx="3240">
                  <c:v>41165.25</c:v>
                </c:pt>
                <c:pt idx="3241">
                  <c:v>41165.75</c:v>
                </c:pt>
                <c:pt idx="3242">
                  <c:v>41166.25</c:v>
                </c:pt>
                <c:pt idx="3243">
                  <c:v>41166.75</c:v>
                </c:pt>
                <c:pt idx="3244">
                  <c:v>41167.25</c:v>
                </c:pt>
                <c:pt idx="3245">
                  <c:v>41167.75</c:v>
                </c:pt>
                <c:pt idx="3246">
                  <c:v>41168.25</c:v>
                </c:pt>
                <c:pt idx="3247">
                  <c:v>41168.75</c:v>
                </c:pt>
                <c:pt idx="3248">
                  <c:v>41169.25</c:v>
                </c:pt>
                <c:pt idx="3249">
                  <c:v>41169.75</c:v>
                </c:pt>
                <c:pt idx="3250">
                  <c:v>41170.25</c:v>
                </c:pt>
                <c:pt idx="3251">
                  <c:v>41170.75</c:v>
                </c:pt>
                <c:pt idx="3252">
                  <c:v>41171.25</c:v>
                </c:pt>
                <c:pt idx="3253">
                  <c:v>41171.75</c:v>
                </c:pt>
                <c:pt idx="3254">
                  <c:v>41172.25</c:v>
                </c:pt>
                <c:pt idx="3255">
                  <c:v>41172.75</c:v>
                </c:pt>
                <c:pt idx="3256">
                  <c:v>41173.25</c:v>
                </c:pt>
                <c:pt idx="3257">
                  <c:v>41173.75</c:v>
                </c:pt>
                <c:pt idx="3258">
                  <c:v>41174.25</c:v>
                </c:pt>
                <c:pt idx="3259">
                  <c:v>41174.75</c:v>
                </c:pt>
                <c:pt idx="3260">
                  <c:v>41175.25</c:v>
                </c:pt>
                <c:pt idx="3261">
                  <c:v>41175.75</c:v>
                </c:pt>
                <c:pt idx="3262">
                  <c:v>41176.25</c:v>
                </c:pt>
                <c:pt idx="3263">
                  <c:v>41176.75</c:v>
                </c:pt>
                <c:pt idx="3264">
                  <c:v>41177.25</c:v>
                </c:pt>
                <c:pt idx="3265">
                  <c:v>41177.75</c:v>
                </c:pt>
                <c:pt idx="3266">
                  <c:v>41178.25</c:v>
                </c:pt>
                <c:pt idx="3267">
                  <c:v>41178.75</c:v>
                </c:pt>
                <c:pt idx="3268">
                  <c:v>41179.25</c:v>
                </c:pt>
                <c:pt idx="3269">
                  <c:v>41179.75</c:v>
                </c:pt>
                <c:pt idx="3270">
                  <c:v>41180.25</c:v>
                </c:pt>
                <c:pt idx="3271">
                  <c:v>41180.75</c:v>
                </c:pt>
                <c:pt idx="3272">
                  <c:v>41181.25</c:v>
                </c:pt>
                <c:pt idx="3273">
                  <c:v>41181.75</c:v>
                </c:pt>
                <c:pt idx="3274">
                  <c:v>41182.25</c:v>
                </c:pt>
                <c:pt idx="3275">
                  <c:v>41182.75</c:v>
                </c:pt>
                <c:pt idx="3276">
                  <c:v>41183.25</c:v>
                </c:pt>
                <c:pt idx="3277">
                  <c:v>41183.75</c:v>
                </c:pt>
                <c:pt idx="3278">
                  <c:v>41184.25</c:v>
                </c:pt>
                <c:pt idx="3279">
                  <c:v>41184.75</c:v>
                </c:pt>
                <c:pt idx="3280">
                  <c:v>41185.25</c:v>
                </c:pt>
                <c:pt idx="3281">
                  <c:v>41185.75</c:v>
                </c:pt>
                <c:pt idx="3282">
                  <c:v>41186.25</c:v>
                </c:pt>
                <c:pt idx="3283">
                  <c:v>41186.75</c:v>
                </c:pt>
                <c:pt idx="3284">
                  <c:v>41187.25</c:v>
                </c:pt>
                <c:pt idx="3285">
                  <c:v>41187.75</c:v>
                </c:pt>
                <c:pt idx="3286">
                  <c:v>41188.25</c:v>
                </c:pt>
                <c:pt idx="3287">
                  <c:v>41188.75</c:v>
                </c:pt>
                <c:pt idx="3288">
                  <c:v>41189.25</c:v>
                </c:pt>
                <c:pt idx="3289">
                  <c:v>41189.75</c:v>
                </c:pt>
                <c:pt idx="3290">
                  <c:v>41190.25</c:v>
                </c:pt>
                <c:pt idx="3291">
                  <c:v>41190.75</c:v>
                </c:pt>
                <c:pt idx="3292">
                  <c:v>41191.25</c:v>
                </c:pt>
                <c:pt idx="3293">
                  <c:v>41191.75</c:v>
                </c:pt>
                <c:pt idx="3294">
                  <c:v>41192.25</c:v>
                </c:pt>
                <c:pt idx="3295">
                  <c:v>41192.75</c:v>
                </c:pt>
                <c:pt idx="3296">
                  <c:v>41193.25</c:v>
                </c:pt>
                <c:pt idx="3297">
                  <c:v>41193.75</c:v>
                </c:pt>
                <c:pt idx="3298">
                  <c:v>41194.25</c:v>
                </c:pt>
                <c:pt idx="3299">
                  <c:v>41194.75</c:v>
                </c:pt>
                <c:pt idx="3300">
                  <c:v>41195.25</c:v>
                </c:pt>
                <c:pt idx="3301">
                  <c:v>41195.75</c:v>
                </c:pt>
                <c:pt idx="3302">
                  <c:v>41196.25</c:v>
                </c:pt>
                <c:pt idx="3303">
                  <c:v>41196.75</c:v>
                </c:pt>
                <c:pt idx="3304">
                  <c:v>41197.25</c:v>
                </c:pt>
                <c:pt idx="3305">
                  <c:v>41197.75</c:v>
                </c:pt>
                <c:pt idx="3306">
                  <c:v>41198.25</c:v>
                </c:pt>
                <c:pt idx="3307">
                  <c:v>41198.75</c:v>
                </c:pt>
                <c:pt idx="3308">
                  <c:v>41199.25</c:v>
                </c:pt>
                <c:pt idx="3309">
                  <c:v>41199.75</c:v>
                </c:pt>
                <c:pt idx="3310">
                  <c:v>41200.25</c:v>
                </c:pt>
                <c:pt idx="3311">
                  <c:v>41200.75</c:v>
                </c:pt>
                <c:pt idx="3312">
                  <c:v>41201.25</c:v>
                </c:pt>
                <c:pt idx="3313">
                  <c:v>41201.75</c:v>
                </c:pt>
                <c:pt idx="3314">
                  <c:v>41202.25</c:v>
                </c:pt>
                <c:pt idx="3315">
                  <c:v>41202.75</c:v>
                </c:pt>
                <c:pt idx="3316">
                  <c:v>41203.25</c:v>
                </c:pt>
                <c:pt idx="3317">
                  <c:v>41203.75</c:v>
                </c:pt>
                <c:pt idx="3318">
                  <c:v>41204.25</c:v>
                </c:pt>
                <c:pt idx="3319">
                  <c:v>41204.75</c:v>
                </c:pt>
                <c:pt idx="3320">
                  <c:v>41205.25</c:v>
                </c:pt>
                <c:pt idx="3321">
                  <c:v>41205.75</c:v>
                </c:pt>
                <c:pt idx="3322">
                  <c:v>41206.25</c:v>
                </c:pt>
                <c:pt idx="3323">
                  <c:v>41206.75</c:v>
                </c:pt>
                <c:pt idx="3324">
                  <c:v>41207.25</c:v>
                </c:pt>
                <c:pt idx="3325">
                  <c:v>41207.75</c:v>
                </c:pt>
                <c:pt idx="3326">
                  <c:v>41208.25</c:v>
                </c:pt>
                <c:pt idx="3327">
                  <c:v>41208.75</c:v>
                </c:pt>
                <c:pt idx="3328">
                  <c:v>41209.25</c:v>
                </c:pt>
                <c:pt idx="3329">
                  <c:v>41209.75</c:v>
                </c:pt>
                <c:pt idx="3330">
                  <c:v>41210.25</c:v>
                </c:pt>
                <c:pt idx="3331">
                  <c:v>41210.75</c:v>
                </c:pt>
                <c:pt idx="3332">
                  <c:v>41211.25</c:v>
                </c:pt>
                <c:pt idx="3333">
                  <c:v>41211.75</c:v>
                </c:pt>
                <c:pt idx="3334">
                  <c:v>41212.25</c:v>
                </c:pt>
                <c:pt idx="3335">
                  <c:v>41212.75</c:v>
                </c:pt>
                <c:pt idx="3336">
                  <c:v>41213.25</c:v>
                </c:pt>
                <c:pt idx="3337">
                  <c:v>41213.75</c:v>
                </c:pt>
                <c:pt idx="3338">
                  <c:v>41214.25</c:v>
                </c:pt>
                <c:pt idx="3339">
                  <c:v>41214.75</c:v>
                </c:pt>
                <c:pt idx="3340">
                  <c:v>41215.25</c:v>
                </c:pt>
                <c:pt idx="3341">
                  <c:v>41215.75</c:v>
                </c:pt>
                <c:pt idx="3342">
                  <c:v>41216.25</c:v>
                </c:pt>
                <c:pt idx="3343">
                  <c:v>41216.75</c:v>
                </c:pt>
                <c:pt idx="3344">
                  <c:v>41217.208333333336</c:v>
                </c:pt>
                <c:pt idx="3345">
                  <c:v>41217.708333333336</c:v>
                </c:pt>
                <c:pt idx="3346">
                  <c:v>41218.208333333336</c:v>
                </c:pt>
                <c:pt idx="3347">
                  <c:v>41218.708333333336</c:v>
                </c:pt>
                <c:pt idx="3348">
                  <c:v>41219.208333333336</c:v>
                </c:pt>
                <c:pt idx="3349">
                  <c:v>41219.708333333336</c:v>
                </c:pt>
                <c:pt idx="3350">
                  <c:v>41220.208333333336</c:v>
                </c:pt>
                <c:pt idx="3351">
                  <c:v>41220.708333333336</c:v>
                </c:pt>
                <c:pt idx="3352">
                  <c:v>41221.208333333336</c:v>
                </c:pt>
                <c:pt idx="3353">
                  <c:v>41221.708333333336</c:v>
                </c:pt>
                <c:pt idx="3354">
                  <c:v>41222.208333333336</c:v>
                </c:pt>
                <c:pt idx="3355">
                  <c:v>41222.708333333336</c:v>
                </c:pt>
                <c:pt idx="3356">
                  <c:v>41223.208333333336</c:v>
                </c:pt>
                <c:pt idx="3357">
                  <c:v>41223.708333333336</c:v>
                </c:pt>
                <c:pt idx="3358">
                  <c:v>41224.208333333336</c:v>
                </c:pt>
                <c:pt idx="3359">
                  <c:v>41224.708333333336</c:v>
                </c:pt>
                <c:pt idx="3360">
                  <c:v>41225.208333333336</c:v>
                </c:pt>
                <c:pt idx="3361">
                  <c:v>41225.708333333336</c:v>
                </c:pt>
                <c:pt idx="3362">
                  <c:v>41226.208333333336</c:v>
                </c:pt>
                <c:pt idx="3363">
                  <c:v>41226.708333333336</c:v>
                </c:pt>
                <c:pt idx="3364">
                  <c:v>41227.208333333336</c:v>
                </c:pt>
                <c:pt idx="3365">
                  <c:v>41227.708333333336</c:v>
                </c:pt>
                <c:pt idx="3366">
                  <c:v>41228.208333333336</c:v>
                </c:pt>
                <c:pt idx="3367">
                  <c:v>41228.708333333336</c:v>
                </c:pt>
                <c:pt idx="3368">
                  <c:v>41229.208333333336</c:v>
                </c:pt>
                <c:pt idx="3369">
                  <c:v>41229.708333333336</c:v>
                </c:pt>
                <c:pt idx="3370">
                  <c:v>41230.208333333336</c:v>
                </c:pt>
                <c:pt idx="3371">
                  <c:v>41230.708333333336</c:v>
                </c:pt>
                <c:pt idx="3372">
                  <c:v>41231.208333333336</c:v>
                </c:pt>
                <c:pt idx="3373">
                  <c:v>41231.708333333336</c:v>
                </c:pt>
                <c:pt idx="3374">
                  <c:v>41232.208333333336</c:v>
                </c:pt>
                <c:pt idx="3375">
                  <c:v>41232.708333333336</c:v>
                </c:pt>
                <c:pt idx="3376">
                  <c:v>41233.208333333336</c:v>
                </c:pt>
                <c:pt idx="3377">
                  <c:v>41233.708333333336</c:v>
                </c:pt>
                <c:pt idx="3378">
                  <c:v>41234.208333333336</c:v>
                </c:pt>
                <c:pt idx="3379">
                  <c:v>41234.708333333336</c:v>
                </c:pt>
                <c:pt idx="3380">
                  <c:v>41235.208333333336</c:v>
                </c:pt>
                <c:pt idx="3381">
                  <c:v>41235.708333333336</c:v>
                </c:pt>
                <c:pt idx="3382">
                  <c:v>41236.208333333336</c:v>
                </c:pt>
                <c:pt idx="3383">
                  <c:v>41236.708333333336</c:v>
                </c:pt>
                <c:pt idx="3384">
                  <c:v>41237.208333333336</c:v>
                </c:pt>
                <c:pt idx="3385">
                  <c:v>41237.708333333336</c:v>
                </c:pt>
                <c:pt idx="3386">
                  <c:v>41238.208333333336</c:v>
                </c:pt>
                <c:pt idx="3387">
                  <c:v>41238.708333333336</c:v>
                </c:pt>
                <c:pt idx="3388">
                  <c:v>41239.208333333336</c:v>
                </c:pt>
                <c:pt idx="3389">
                  <c:v>41239.708333333336</c:v>
                </c:pt>
                <c:pt idx="3390">
                  <c:v>41240.208333333336</c:v>
                </c:pt>
                <c:pt idx="3391">
                  <c:v>41240.708333333336</c:v>
                </c:pt>
                <c:pt idx="3392">
                  <c:v>41241.208333333336</c:v>
                </c:pt>
                <c:pt idx="3393">
                  <c:v>41241.708333333336</c:v>
                </c:pt>
                <c:pt idx="3394">
                  <c:v>41242.208333333336</c:v>
                </c:pt>
                <c:pt idx="3395">
                  <c:v>41242.708333333336</c:v>
                </c:pt>
                <c:pt idx="3396">
                  <c:v>41243.208333333336</c:v>
                </c:pt>
                <c:pt idx="3397">
                  <c:v>41243.708333333336</c:v>
                </c:pt>
                <c:pt idx="3398">
                  <c:v>41244.208333333336</c:v>
                </c:pt>
                <c:pt idx="3399">
                  <c:v>41244.708333333336</c:v>
                </c:pt>
                <c:pt idx="3400">
                  <c:v>41245.208333333336</c:v>
                </c:pt>
                <c:pt idx="3401">
                  <c:v>41245.708333333336</c:v>
                </c:pt>
                <c:pt idx="3402">
                  <c:v>41246.208333333336</c:v>
                </c:pt>
                <c:pt idx="3403">
                  <c:v>41246.708333333336</c:v>
                </c:pt>
                <c:pt idx="3404">
                  <c:v>41247.208333333336</c:v>
                </c:pt>
                <c:pt idx="3405">
                  <c:v>41247.708333333336</c:v>
                </c:pt>
                <c:pt idx="3406">
                  <c:v>41248.208333333336</c:v>
                </c:pt>
                <c:pt idx="3407">
                  <c:v>41248.708333333336</c:v>
                </c:pt>
                <c:pt idx="3408">
                  <c:v>41249.208333333336</c:v>
                </c:pt>
                <c:pt idx="3409">
                  <c:v>41249.708333333336</c:v>
                </c:pt>
                <c:pt idx="3410">
                  <c:v>41250.208333333336</c:v>
                </c:pt>
                <c:pt idx="3411">
                  <c:v>41250.708333333336</c:v>
                </c:pt>
                <c:pt idx="3412">
                  <c:v>41251.208333333336</c:v>
                </c:pt>
                <c:pt idx="3413">
                  <c:v>41251.708333333336</c:v>
                </c:pt>
                <c:pt idx="3414">
                  <c:v>41252.208333333336</c:v>
                </c:pt>
                <c:pt idx="3415">
                  <c:v>41252.708333333336</c:v>
                </c:pt>
                <c:pt idx="3416">
                  <c:v>41253.208333333336</c:v>
                </c:pt>
                <c:pt idx="3417">
                  <c:v>41253.708333333336</c:v>
                </c:pt>
                <c:pt idx="3418">
                  <c:v>41254.208333333336</c:v>
                </c:pt>
                <c:pt idx="3419">
                  <c:v>41254.708333333336</c:v>
                </c:pt>
                <c:pt idx="3420">
                  <c:v>41255.208333333336</c:v>
                </c:pt>
                <c:pt idx="3421">
                  <c:v>41255.708333333336</c:v>
                </c:pt>
                <c:pt idx="3422">
                  <c:v>41256.208333333336</c:v>
                </c:pt>
                <c:pt idx="3423">
                  <c:v>41256.708333333336</c:v>
                </c:pt>
                <c:pt idx="3424">
                  <c:v>41257.208333333336</c:v>
                </c:pt>
                <c:pt idx="3425">
                  <c:v>41257.708333333336</c:v>
                </c:pt>
                <c:pt idx="3426">
                  <c:v>41258.208333333336</c:v>
                </c:pt>
                <c:pt idx="3427">
                  <c:v>41258.708333333336</c:v>
                </c:pt>
                <c:pt idx="3428">
                  <c:v>41259.208333333336</c:v>
                </c:pt>
                <c:pt idx="3429">
                  <c:v>41259.708333333336</c:v>
                </c:pt>
                <c:pt idx="3430">
                  <c:v>41260.208333333336</c:v>
                </c:pt>
                <c:pt idx="3431">
                  <c:v>41260.708333333336</c:v>
                </c:pt>
                <c:pt idx="3432">
                  <c:v>41261.208333333336</c:v>
                </c:pt>
                <c:pt idx="3433">
                  <c:v>41261.708333333336</c:v>
                </c:pt>
                <c:pt idx="3434">
                  <c:v>41262.208333333336</c:v>
                </c:pt>
                <c:pt idx="3435">
                  <c:v>41262.708333333336</c:v>
                </c:pt>
                <c:pt idx="3436">
                  <c:v>41263.208333333336</c:v>
                </c:pt>
                <c:pt idx="3437">
                  <c:v>41263.708333333336</c:v>
                </c:pt>
                <c:pt idx="3438">
                  <c:v>41264.208333333336</c:v>
                </c:pt>
                <c:pt idx="3439">
                  <c:v>41264.708333333336</c:v>
                </c:pt>
                <c:pt idx="3440">
                  <c:v>41265.208333333336</c:v>
                </c:pt>
                <c:pt idx="3441">
                  <c:v>41265.708333333336</c:v>
                </c:pt>
                <c:pt idx="3442">
                  <c:v>41266.208333333336</c:v>
                </c:pt>
                <c:pt idx="3443">
                  <c:v>41266.708333333336</c:v>
                </c:pt>
                <c:pt idx="3444">
                  <c:v>41267.208333333336</c:v>
                </c:pt>
                <c:pt idx="3445">
                  <c:v>41267.708333333336</c:v>
                </c:pt>
                <c:pt idx="3446">
                  <c:v>41268.208333333336</c:v>
                </c:pt>
                <c:pt idx="3447">
                  <c:v>41268.708333333336</c:v>
                </c:pt>
                <c:pt idx="3448">
                  <c:v>41269.208333333336</c:v>
                </c:pt>
                <c:pt idx="3449">
                  <c:v>41269.708333333336</c:v>
                </c:pt>
                <c:pt idx="3450">
                  <c:v>41270.208333333336</c:v>
                </c:pt>
                <c:pt idx="3451">
                  <c:v>41270.708333333336</c:v>
                </c:pt>
                <c:pt idx="3452">
                  <c:v>41271.208333333336</c:v>
                </c:pt>
                <c:pt idx="3453">
                  <c:v>41271.708333333336</c:v>
                </c:pt>
                <c:pt idx="3454">
                  <c:v>41272.208333333336</c:v>
                </c:pt>
                <c:pt idx="3455">
                  <c:v>41272.708333333336</c:v>
                </c:pt>
                <c:pt idx="3456">
                  <c:v>41273.208333333336</c:v>
                </c:pt>
                <c:pt idx="3457">
                  <c:v>41273.708333333336</c:v>
                </c:pt>
                <c:pt idx="3458">
                  <c:v>41274.208333333336</c:v>
                </c:pt>
                <c:pt idx="3459">
                  <c:v>41274.708333333336</c:v>
                </c:pt>
                <c:pt idx="3460">
                  <c:v>41275.208333333336</c:v>
                </c:pt>
                <c:pt idx="3461">
                  <c:v>41275.708333333336</c:v>
                </c:pt>
                <c:pt idx="3462">
                  <c:v>41276.208333333336</c:v>
                </c:pt>
                <c:pt idx="3463">
                  <c:v>41276.708333333336</c:v>
                </c:pt>
                <c:pt idx="3464">
                  <c:v>41277.208333333336</c:v>
                </c:pt>
                <c:pt idx="3465">
                  <c:v>41277.708333333336</c:v>
                </c:pt>
                <c:pt idx="3466">
                  <c:v>41278.208333333336</c:v>
                </c:pt>
                <c:pt idx="3467">
                  <c:v>41278.708333333336</c:v>
                </c:pt>
                <c:pt idx="3468">
                  <c:v>41279.208333333336</c:v>
                </c:pt>
                <c:pt idx="3469">
                  <c:v>41279.708333333336</c:v>
                </c:pt>
                <c:pt idx="3470">
                  <c:v>41280.208333333336</c:v>
                </c:pt>
                <c:pt idx="3471">
                  <c:v>41280.708333333336</c:v>
                </c:pt>
                <c:pt idx="3472">
                  <c:v>41281.208333333336</c:v>
                </c:pt>
                <c:pt idx="3473">
                  <c:v>41281.708333333336</c:v>
                </c:pt>
                <c:pt idx="3474">
                  <c:v>41282.208333333336</c:v>
                </c:pt>
                <c:pt idx="3475">
                  <c:v>41282.708333333336</c:v>
                </c:pt>
                <c:pt idx="3476">
                  <c:v>41283.208333333336</c:v>
                </c:pt>
                <c:pt idx="3477">
                  <c:v>41283.708333333336</c:v>
                </c:pt>
                <c:pt idx="3478">
                  <c:v>41284.208333333336</c:v>
                </c:pt>
                <c:pt idx="3479">
                  <c:v>41284.708333333336</c:v>
                </c:pt>
                <c:pt idx="3480">
                  <c:v>41285.208333333336</c:v>
                </c:pt>
                <c:pt idx="3481">
                  <c:v>41285.708333333336</c:v>
                </c:pt>
                <c:pt idx="3482">
                  <c:v>41286.208333333336</c:v>
                </c:pt>
                <c:pt idx="3483">
                  <c:v>41286.708333333336</c:v>
                </c:pt>
                <c:pt idx="3484">
                  <c:v>41287.208333333336</c:v>
                </c:pt>
                <c:pt idx="3485">
                  <c:v>41287.708333333336</c:v>
                </c:pt>
                <c:pt idx="3486">
                  <c:v>41288.208333333336</c:v>
                </c:pt>
                <c:pt idx="3487">
                  <c:v>41288.708333333336</c:v>
                </c:pt>
                <c:pt idx="3488">
                  <c:v>41289.208333333336</c:v>
                </c:pt>
                <c:pt idx="3489">
                  <c:v>41289.708333333336</c:v>
                </c:pt>
                <c:pt idx="3490">
                  <c:v>41290.208333333336</c:v>
                </c:pt>
                <c:pt idx="3491">
                  <c:v>41290.708333333336</c:v>
                </c:pt>
                <c:pt idx="3492">
                  <c:v>41291.208333333336</c:v>
                </c:pt>
                <c:pt idx="3493">
                  <c:v>41291.708333333336</c:v>
                </c:pt>
                <c:pt idx="3494">
                  <c:v>41292.208333333336</c:v>
                </c:pt>
                <c:pt idx="3495">
                  <c:v>41292.708333333336</c:v>
                </c:pt>
                <c:pt idx="3496">
                  <c:v>41293.208333333336</c:v>
                </c:pt>
                <c:pt idx="3497">
                  <c:v>41293.708333333336</c:v>
                </c:pt>
                <c:pt idx="3498">
                  <c:v>41294.208333333336</c:v>
                </c:pt>
                <c:pt idx="3499">
                  <c:v>41294.708333333336</c:v>
                </c:pt>
                <c:pt idx="3500">
                  <c:v>41295.208333333336</c:v>
                </c:pt>
                <c:pt idx="3501">
                  <c:v>41295.708333333336</c:v>
                </c:pt>
                <c:pt idx="3502">
                  <c:v>41296.208333333336</c:v>
                </c:pt>
                <c:pt idx="3503">
                  <c:v>41296.708333333336</c:v>
                </c:pt>
                <c:pt idx="3504">
                  <c:v>41297.208333333336</c:v>
                </c:pt>
                <c:pt idx="3505">
                  <c:v>41297.708333333336</c:v>
                </c:pt>
                <c:pt idx="3506">
                  <c:v>41298.208333333336</c:v>
                </c:pt>
                <c:pt idx="3507">
                  <c:v>41298.708333333336</c:v>
                </c:pt>
                <c:pt idx="3508">
                  <c:v>41299.208333333336</c:v>
                </c:pt>
                <c:pt idx="3509">
                  <c:v>41299.708333333336</c:v>
                </c:pt>
                <c:pt idx="3510">
                  <c:v>41300.208333333336</c:v>
                </c:pt>
                <c:pt idx="3511">
                  <c:v>41300.708333333336</c:v>
                </c:pt>
                <c:pt idx="3512">
                  <c:v>41301.208333333336</c:v>
                </c:pt>
                <c:pt idx="3513">
                  <c:v>41301.708333333336</c:v>
                </c:pt>
                <c:pt idx="3514">
                  <c:v>41302.208333333336</c:v>
                </c:pt>
                <c:pt idx="3515">
                  <c:v>41302.708333333336</c:v>
                </c:pt>
                <c:pt idx="3516">
                  <c:v>41303.208333333336</c:v>
                </c:pt>
                <c:pt idx="3517">
                  <c:v>41303.708333333336</c:v>
                </c:pt>
                <c:pt idx="3518">
                  <c:v>41304.208333333336</c:v>
                </c:pt>
                <c:pt idx="3519">
                  <c:v>41304.708333333336</c:v>
                </c:pt>
                <c:pt idx="3520">
                  <c:v>41305.208333333336</c:v>
                </c:pt>
                <c:pt idx="3521">
                  <c:v>41305.708333333336</c:v>
                </c:pt>
                <c:pt idx="3522">
                  <c:v>41306.208333333336</c:v>
                </c:pt>
                <c:pt idx="3523">
                  <c:v>41306.708333333336</c:v>
                </c:pt>
                <c:pt idx="3524">
                  <c:v>41307.208333333336</c:v>
                </c:pt>
                <c:pt idx="3525">
                  <c:v>41307.708333333336</c:v>
                </c:pt>
                <c:pt idx="3526">
                  <c:v>41308.208333333336</c:v>
                </c:pt>
                <c:pt idx="3527">
                  <c:v>41308.708333333336</c:v>
                </c:pt>
                <c:pt idx="3528">
                  <c:v>41309.208333333336</c:v>
                </c:pt>
                <c:pt idx="3529">
                  <c:v>41309.708333333336</c:v>
                </c:pt>
                <c:pt idx="3530">
                  <c:v>41310.208333333336</c:v>
                </c:pt>
                <c:pt idx="3531">
                  <c:v>41310.708333333336</c:v>
                </c:pt>
                <c:pt idx="3532">
                  <c:v>41311.208333333336</c:v>
                </c:pt>
                <c:pt idx="3533">
                  <c:v>41311.708333333336</c:v>
                </c:pt>
                <c:pt idx="3534">
                  <c:v>41312.208333333336</c:v>
                </c:pt>
                <c:pt idx="3535">
                  <c:v>41312.708333333336</c:v>
                </c:pt>
                <c:pt idx="3536">
                  <c:v>41313.208333333336</c:v>
                </c:pt>
                <c:pt idx="3537">
                  <c:v>41313.708333333336</c:v>
                </c:pt>
                <c:pt idx="3538">
                  <c:v>41314.208333333336</c:v>
                </c:pt>
                <c:pt idx="3539">
                  <c:v>41314.708333333336</c:v>
                </c:pt>
                <c:pt idx="3540">
                  <c:v>41315.208333333336</c:v>
                </c:pt>
                <c:pt idx="3541">
                  <c:v>41315.708333333336</c:v>
                </c:pt>
                <c:pt idx="3542">
                  <c:v>41316.208333333336</c:v>
                </c:pt>
                <c:pt idx="3543">
                  <c:v>41316.708333333336</c:v>
                </c:pt>
                <c:pt idx="3544">
                  <c:v>41317.208333333336</c:v>
                </c:pt>
                <c:pt idx="3545">
                  <c:v>41317.708333333336</c:v>
                </c:pt>
                <c:pt idx="3546">
                  <c:v>41318.208333333336</c:v>
                </c:pt>
                <c:pt idx="3547">
                  <c:v>41318.708333333336</c:v>
                </c:pt>
                <c:pt idx="3548">
                  <c:v>41319.208333333336</c:v>
                </c:pt>
                <c:pt idx="3549">
                  <c:v>41319.708333333336</c:v>
                </c:pt>
                <c:pt idx="3550">
                  <c:v>41320.208333333336</c:v>
                </c:pt>
                <c:pt idx="3551">
                  <c:v>41320.708333333336</c:v>
                </c:pt>
                <c:pt idx="3552">
                  <c:v>41321.208333333336</c:v>
                </c:pt>
                <c:pt idx="3553">
                  <c:v>41321.708333333336</c:v>
                </c:pt>
                <c:pt idx="3554">
                  <c:v>41322.208333333336</c:v>
                </c:pt>
                <c:pt idx="3555">
                  <c:v>41322.708333333336</c:v>
                </c:pt>
                <c:pt idx="3556">
                  <c:v>41323.208333333336</c:v>
                </c:pt>
                <c:pt idx="3557">
                  <c:v>41323.708333333336</c:v>
                </c:pt>
                <c:pt idx="3558">
                  <c:v>41324.208333333336</c:v>
                </c:pt>
                <c:pt idx="3559">
                  <c:v>41324.708333333336</c:v>
                </c:pt>
                <c:pt idx="3560">
                  <c:v>41325.208333333336</c:v>
                </c:pt>
                <c:pt idx="3561">
                  <c:v>41325.708333333336</c:v>
                </c:pt>
                <c:pt idx="3562">
                  <c:v>41326.208333333336</c:v>
                </c:pt>
                <c:pt idx="3563">
                  <c:v>41326.708333333336</c:v>
                </c:pt>
                <c:pt idx="3564">
                  <c:v>41327.208333333336</c:v>
                </c:pt>
                <c:pt idx="3565">
                  <c:v>41327.708333333336</c:v>
                </c:pt>
                <c:pt idx="3566">
                  <c:v>41328.208333333336</c:v>
                </c:pt>
                <c:pt idx="3567">
                  <c:v>41328.708333333336</c:v>
                </c:pt>
                <c:pt idx="3568">
                  <c:v>41329.208333333336</c:v>
                </c:pt>
                <c:pt idx="3569">
                  <c:v>41329.708333333336</c:v>
                </c:pt>
                <c:pt idx="3570">
                  <c:v>41330.208333333336</c:v>
                </c:pt>
                <c:pt idx="3571">
                  <c:v>41330.708333333336</c:v>
                </c:pt>
                <c:pt idx="3572">
                  <c:v>41331.208333333336</c:v>
                </c:pt>
                <c:pt idx="3573">
                  <c:v>41331.708333333336</c:v>
                </c:pt>
                <c:pt idx="3574">
                  <c:v>41332.208333333336</c:v>
                </c:pt>
                <c:pt idx="3575">
                  <c:v>41332.708333333336</c:v>
                </c:pt>
                <c:pt idx="3576">
                  <c:v>41333.208333333336</c:v>
                </c:pt>
                <c:pt idx="3577">
                  <c:v>41333.708333333336</c:v>
                </c:pt>
                <c:pt idx="3578">
                  <c:v>41334.208333333336</c:v>
                </c:pt>
                <c:pt idx="3579">
                  <c:v>41334.708333333336</c:v>
                </c:pt>
                <c:pt idx="3580">
                  <c:v>41335.208333333336</c:v>
                </c:pt>
                <c:pt idx="3581">
                  <c:v>41335.708333333336</c:v>
                </c:pt>
                <c:pt idx="3582">
                  <c:v>41336.208333333336</c:v>
                </c:pt>
                <c:pt idx="3583">
                  <c:v>41336.708333333336</c:v>
                </c:pt>
                <c:pt idx="3584">
                  <c:v>41337.208333333336</c:v>
                </c:pt>
                <c:pt idx="3585">
                  <c:v>41337.708333333336</c:v>
                </c:pt>
                <c:pt idx="3586">
                  <c:v>41338.208333333336</c:v>
                </c:pt>
                <c:pt idx="3587">
                  <c:v>41338.708333333336</c:v>
                </c:pt>
                <c:pt idx="3588">
                  <c:v>41339.208333333336</c:v>
                </c:pt>
                <c:pt idx="3589">
                  <c:v>41339.708333333336</c:v>
                </c:pt>
                <c:pt idx="3590">
                  <c:v>41340.208333333336</c:v>
                </c:pt>
                <c:pt idx="3591">
                  <c:v>41340.708333333336</c:v>
                </c:pt>
                <c:pt idx="3592">
                  <c:v>41341.208333333336</c:v>
                </c:pt>
                <c:pt idx="3593">
                  <c:v>41341.75</c:v>
                </c:pt>
                <c:pt idx="3594">
                  <c:v>41342.25</c:v>
                </c:pt>
                <c:pt idx="3595">
                  <c:v>41342.75</c:v>
                </c:pt>
                <c:pt idx="3596">
                  <c:v>41343.25</c:v>
                </c:pt>
                <c:pt idx="3597">
                  <c:v>41343.75</c:v>
                </c:pt>
                <c:pt idx="3598">
                  <c:v>41344.25</c:v>
                </c:pt>
                <c:pt idx="3599">
                  <c:v>41344.75</c:v>
                </c:pt>
                <c:pt idx="3600">
                  <c:v>41345.25</c:v>
                </c:pt>
                <c:pt idx="3601">
                  <c:v>41345.75</c:v>
                </c:pt>
                <c:pt idx="3602">
                  <c:v>41346.25</c:v>
                </c:pt>
                <c:pt idx="3603">
                  <c:v>41346.75</c:v>
                </c:pt>
                <c:pt idx="3604">
                  <c:v>41347.25</c:v>
                </c:pt>
                <c:pt idx="3605">
                  <c:v>41347.75</c:v>
                </c:pt>
                <c:pt idx="3606">
                  <c:v>41348.25</c:v>
                </c:pt>
                <c:pt idx="3607">
                  <c:v>41348.75</c:v>
                </c:pt>
                <c:pt idx="3608">
                  <c:v>41349.25</c:v>
                </c:pt>
                <c:pt idx="3609">
                  <c:v>41349.75</c:v>
                </c:pt>
                <c:pt idx="3610">
                  <c:v>41350.25</c:v>
                </c:pt>
                <c:pt idx="3611">
                  <c:v>41350.75</c:v>
                </c:pt>
                <c:pt idx="3612">
                  <c:v>41351.25</c:v>
                </c:pt>
                <c:pt idx="3613">
                  <c:v>41351.75</c:v>
                </c:pt>
                <c:pt idx="3614">
                  <c:v>41352.25</c:v>
                </c:pt>
                <c:pt idx="3615">
                  <c:v>41352.75</c:v>
                </c:pt>
                <c:pt idx="3616">
                  <c:v>41353.25</c:v>
                </c:pt>
                <c:pt idx="3617">
                  <c:v>41353.75</c:v>
                </c:pt>
                <c:pt idx="3618">
                  <c:v>41354.25</c:v>
                </c:pt>
                <c:pt idx="3619">
                  <c:v>41354.75</c:v>
                </c:pt>
                <c:pt idx="3620">
                  <c:v>41355.25</c:v>
                </c:pt>
                <c:pt idx="3621">
                  <c:v>41355.75</c:v>
                </c:pt>
                <c:pt idx="3622">
                  <c:v>41356.25</c:v>
                </c:pt>
                <c:pt idx="3623">
                  <c:v>41356.75</c:v>
                </c:pt>
                <c:pt idx="3624">
                  <c:v>41357.25</c:v>
                </c:pt>
                <c:pt idx="3625">
                  <c:v>41357.75</c:v>
                </c:pt>
                <c:pt idx="3626">
                  <c:v>41358.25</c:v>
                </c:pt>
                <c:pt idx="3627">
                  <c:v>41358.75</c:v>
                </c:pt>
                <c:pt idx="3628">
                  <c:v>41359.25</c:v>
                </c:pt>
                <c:pt idx="3629">
                  <c:v>41359.75</c:v>
                </c:pt>
                <c:pt idx="3630">
                  <c:v>41360.25</c:v>
                </c:pt>
                <c:pt idx="3631">
                  <c:v>41360.75</c:v>
                </c:pt>
                <c:pt idx="3632">
                  <c:v>41361.25</c:v>
                </c:pt>
                <c:pt idx="3633">
                  <c:v>41361.75</c:v>
                </c:pt>
                <c:pt idx="3634">
                  <c:v>41362.25</c:v>
                </c:pt>
                <c:pt idx="3635">
                  <c:v>41362.75</c:v>
                </c:pt>
                <c:pt idx="3636">
                  <c:v>41363.25</c:v>
                </c:pt>
                <c:pt idx="3637">
                  <c:v>41363.75</c:v>
                </c:pt>
                <c:pt idx="3638">
                  <c:v>41364.25</c:v>
                </c:pt>
                <c:pt idx="3639">
                  <c:v>41364.75</c:v>
                </c:pt>
                <c:pt idx="3640">
                  <c:v>41365.25</c:v>
                </c:pt>
                <c:pt idx="3641">
                  <c:v>41365.75</c:v>
                </c:pt>
                <c:pt idx="3642">
                  <c:v>41366.25</c:v>
                </c:pt>
                <c:pt idx="3643">
                  <c:v>41366.75</c:v>
                </c:pt>
                <c:pt idx="3644">
                  <c:v>41367.25</c:v>
                </c:pt>
                <c:pt idx="3645">
                  <c:v>41367.75</c:v>
                </c:pt>
                <c:pt idx="3646">
                  <c:v>41368.25</c:v>
                </c:pt>
                <c:pt idx="3647">
                  <c:v>41368.75</c:v>
                </c:pt>
                <c:pt idx="3648">
                  <c:v>41369.25</c:v>
                </c:pt>
                <c:pt idx="3649">
                  <c:v>41369.75</c:v>
                </c:pt>
                <c:pt idx="3650">
                  <c:v>41370.25</c:v>
                </c:pt>
                <c:pt idx="3651">
                  <c:v>41370.75</c:v>
                </c:pt>
                <c:pt idx="3652">
                  <c:v>41371.25</c:v>
                </c:pt>
                <c:pt idx="3653">
                  <c:v>41371.75</c:v>
                </c:pt>
                <c:pt idx="3654">
                  <c:v>41372.25</c:v>
                </c:pt>
                <c:pt idx="3655">
                  <c:v>41372.75</c:v>
                </c:pt>
                <c:pt idx="3656">
                  <c:v>41373.25</c:v>
                </c:pt>
                <c:pt idx="3657">
                  <c:v>41373.75</c:v>
                </c:pt>
                <c:pt idx="3658">
                  <c:v>41374.25</c:v>
                </c:pt>
                <c:pt idx="3659">
                  <c:v>41374.75</c:v>
                </c:pt>
                <c:pt idx="3660">
                  <c:v>41375.25</c:v>
                </c:pt>
                <c:pt idx="3661">
                  <c:v>41375.75</c:v>
                </c:pt>
                <c:pt idx="3662">
                  <c:v>41376.25</c:v>
                </c:pt>
                <c:pt idx="3663">
                  <c:v>41376.75</c:v>
                </c:pt>
                <c:pt idx="3664">
                  <c:v>41377.25</c:v>
                </c:pt>
                <c:pt idx="3665">
                  <c:v>41377.75</c:v>
                </c:pt>
                <c:pt idx="3666">
                  <c:v>41378.25</c:v>
                </c:pt>
                <c:pt idx="3667">
                  <c:v>41378.75</c:v>
                </c:pt>
                <c:pt idx="3668">
                  <c:v>41379.25</c:v>
                </c:pt>
                <c:pt idx="3669">
                  <c:v>41379.75</c:v>
                </c:pt>
                <c:pt idx="3670">
                  <c:v>41380.25</c:v>
                </c:pt>
                <c:pt idx="3671">
                  <c:v>41380.75</c:v>
                </c:pt>
                <c:pt idx="3672">
                  <c:v>41381.25</c:v>
                </c:pt>
                <c:pt idx="3673">
                  <c:v>41381.75</c:v>
                </c:pt>
                <c:pt idx="3674">
                  <c:v>41382.25</c:v>
                </c:pt>
                <c:pt idx="3675">
                  <c:v>41382.75</c:v>
                </c:pt>
                <c:pt idx="3676">
                  <c:v>41383.25</c:v>
                </c:pt>
                <c:pt idx="3677">
                  <c:v>41383.75</c:v>
                </c:pt>
                <c:pt idx="3678">
                  <c:v>41384.25</c:v>
                </c:pt>
                <c:pt idx="3679">
                  <c:v>41384.75</c:v>
                </c:pt>
                <c:pt idx="3680">
                  <c:v>41385.25</c:v>
                </c:pt>
                <c:pt idx="3681">
                  <c:v>41385.75</c:v>
                </c:pt>
                <c:pt idx="3682">
                  <c:v>41386.25</c:v>
                </c:pt>
                <c:pt idx="3683">
                  <c:v>41386.75</c:v>
                </c:pt>
                <c:pt idx="3684">
                  <c:v>41387.25</c:v>
                </c:pt>
                <c:pt idx="3685">
                  <c:v>41387.75</c:v>
                </c:pt>
                <c:pt idx="3686">
                  <c:v>41388.25</c:v>
                </c:pt>
                <c:pt idx="3687">
                  <c:v>41388.75</c:v>
                </c:pt>
                <c:pt idx="3688">
                  <c:v>41389.25</c:v>
                </c:pt>
                <c:pt idx="3689">
                  <c:v>41389.75</c:v>
                </c:pt>
                <c:pt idx="3690">
                  <c:v>41390.25</c:v>
                </c:pt>
                <c:pt idx="3691">
                  <c:v>41390.75</c:v>
                </c:pt>
                <c:pt idx="3692">
                  <c:v>41391.25</c:v>
                </c:pt>
                <c:pt idx="3693">
                  <c:v>41391.75</c:v>
                </c:pt>
                <c:pt idx="3694">
                  <c:v>41392.25</c:v>
                </c:pt>
                <c:pt idx="3695">
                  <c:v>41392.75</c:v>
                </c:pt>
                <c:pt idx="3696">
                  <c:v>41393.25</c:v>
                </c:pt>
                <c:pt idx="3697">
                  <c:v>41393.75</c:v>
                </c:pt>
                <c:pt idx="3698">
                  <c:v>41394.25</c:v>
                </c:pt>
                <c:pt idx="3699">
                  <c:v>41394.75</c:v>
                </c:pt>
                <c:pt idx="3700">
                  <c:v>41395.25</c:v>
                </c:pt>
                <c:pt idx="3701">
                  <c:v>41395.75</c:v>
                </c:pt>
                <c:pt idx="3702">
                  <c:v>41396.25</c:v>
                </c:pt>
                <c:pt idx="3703">
                  <c:v>41396.75</c:v>
                </c:pt>
                <c:pt idx="3704">
                  <c:v>41397.25</c:v>
                </c:pt>
                <c:pt idx="3705">
                  <c:v>41397.75</c:v>
                </c:pt>
                <c:pt idx="3706">
                  <c:v>41398.25</c:v>
                </c:pt>
                <c:pt idx="3707">
                  <c:v>41398.75</c:v>
                </c:pt>
                <c:pt idx="3708">
                  <c:v>41399.25</c:v>
                </c:pt>
                <c:pt idx="3709">
                  <c:v>41399.75</c:v>
                </c:pt>
                <c:pt idx="3710">
                  <c:v>41400.25</c:v>
                </c:pt>
                <c:pt idx="3711">
                  <c:v>41400.75</c:v>
                </c:pt>
                <c:pt idx="3712">
                  <c:v>41401.25</c:v>
                </c:pt>
                <c:pt idx="3713">
                  <c:v>41401.75</c:v>
                </c:pt>
                <c:pt idx="3714">
                  <c:v>41402.25</c:v>
                </c:pt>
                <c:pt idx="3715">
                  <c:v>41402.75</c:v>
                </c:pt>
                <c:pt idx="3716">
                  <c:v>41403.25</c:v>
                </c:pt>
                <c:pt idx="3717">
                  <c:v>41403.75</c:v>
                </c:pt>
                <c:pt idx="3718">
                  <c:v>41404.25</c:v>
                </c:pt>
                <c:pt idx="3719">
                  <c:v>41404.75</c:v>
                </c:pt>
                <c:pt idx="3720">
                  <c:v>41405.25</c:v>
                </c:pt>
                <c:pt idx="3721">
                  <c:v>41405.75</c:v>
                </c:pt>
                <c:pt idx="3722">
                  <c:v>41406.25</c:v>
                </c:pt>
                <c:pt idx="3723">
                  <c:v>41406.75</c:v>
                </c:pt>
                <c:pt idx="3724">
                  <c:v>41407.25</c:v>
                </c:pt>
                <c:pt idx="3725">
                  <c:v>41407.75</c:v>
                </c:pt>
                <c:pt idx="3726">
                  <c:v>41408.25</c:v>
                </c:pt>
                <c:pt idx="3727">
                  <c:v>41408.75</c:v>
                </c:pt>
                <c:pt idx="3728">
                  <c:v>41409.25</c:v>
                </c:pt>
                <c:pt idx="3729">
                  <c:v>41409.75</c:v>
                </c:pt>
                <c:pt idx="3730">
                  <c:v>41410.25</c:v>
                </c:pt>
                <c:pt idx="3731">
                  <c:v>41410.75</c:v>
                </c:pt>
                <c:pt idx="3732">
                  <c:v>41411.25</c:v>
                </c:pt>
                <c:pt idx="3733">
                  <c:v>41411.75</c:v>
                </c:pt>
                <c:pt idx="3734">
                  <c:v>41412.25</c:v>
                </c:pt>
                <c:pt idx="3735">
                  <c:v>41412.75</c:v>
                </c:pt>
                <c:pt idx="3736">
                  <c:v>41413.25</c:v>
                </c:pt>
                <c:pt idx="3737">
                  <c:v>41413.75</c:v>
                </c:pt>
                <c:pt idx="3738">
                  <c:v>41414.25</c:v>
                </c:pt>
                <c:pt idx="3739">
                  <c:v>41414.75</c:v>
                </c:pt>
                <c:pt idx="3740">
                  <c:v>41415.25</c:v>
                </c:pt>
                <c:pt idx="3741">
                  <c:v>41415.75</c:v>
                </c:pt>
                <c:pt idx="3742">
                  <c:v>41416.25</c:v>
                </c:pt>
                <c:pt idx="3743">
                  <c:v>41416.75</c:v>
                </c:pt>
                <c:pt idx="3744">
                  <c:v>41417.25</c:v>
                </c:pt>
                <c:pt idx="3745">
                  <c:v>41417.75</c:v>
                </c:pt>
                <c:pt idx="3746">
                  <c:v>41418.25</c:v>
                </c:pt>
                <c:pt idx="3747">
                  <c:v>41418.75</c:v>
                </c:pt>
                <c:pt idx="3748">
                  <c:v>41419.25</c:v>
                </c:pt>
                <c:pt idx="3749">
                  <c:v>41419.75</c:v>
                </c:pt>
                <c:pt idx="3750">
                  <c:v>41420.25</c:v>
                </c:pt>
                <c:pt idx="3751">
                  <c:v>41420.75</c:v>
                </c:pt>
                <c:pt idx="3752">
                  <c:v>41421.25</c:v>
                </c:pt>
                <c:pt idx="3753">
                  <c:v>41421.75</c:v>
                </c:pt>
                <c:pt idx="3754">
                  <c:v>41422.25</c:v>
                </c:pt>
                <c:pt idx="3755">
                  <c:v>41422.75</c:v>
                </c:pt>
                <c:pt idx="3756">
                  <c:v>41423.25</c:v>
                </c:pt>
                <c:pt idx="3757">
                  <c:v>41423.75</c:v>
                </c:pt>
                <c:pt idx="3758">
                  <c:v>41424.25</c:v>
                </c:pt>
                <c:pt idx="3759">
                  <c:v>41424.75</c:v>
                </c:pt>
                <c:pt idx="3760">
                  <c:v>41425.25</c:v>
                </c:pt>
                <c:pt idx="3761">
                  <c:v>41425.75</c:v>
                </c:pt>
                <c:pt idx="3762">
                  <c:v>41426.25</c:v>
                </c:pt>
                <c:pt idx="3763">
                  <c:v>41426.75</c:v>
                </c:pt>
                <c:pt idx="3764">
                  <c:v>41427.25</c:v>
                </c:pt>
                <c:pt idx="3765">
                  <c:v>41427.75</c:v>
                </c:pt>
                <c:pt idx="3766">
                  <c:v>41428.25</c:v>
                </c:pt>
                <c:pt idx="3767">
                  <c:v>41428.75</c:v>
                </c:pt>
                <c:pt idx="3768">
                  <c:v>41429.25</c:v>
                </c:pt>
                <c:pt idx="3769">
                  <c:v>41429.75</c:v>
                </c:pt>
                <c:pt idx="3770">
                  <c:v>41430.25</c:v>
                </c:pt>
                <c:pt idx="3771">
                  <c:v>41430.75</c:v>
                </c:pt>
                <c:pt idx="3772">
                  <c:v>41431.25</c:v>
                </c:pt>
                <c:pt idx="3773">
                  <c:v>41431.75</c:v>
                </c:pt>
                <c:pt idx="3774">
                  <c:v>41432.25</c:v>
                </c:pt>
                <c:pt idx="3775">
                  <c:v>41432.75</c:v>
                </c:pt>
                <c:pt idx="3776">
                  <c:v>41433.25</c:v>
                </c:pt>
                <c:pt idx="3777">
                  <c:v>41433.75</c:v>
                </c:pt>
                <c:pt idx="3778">
                  <c:v>41434.25</c:v>
                </c:pt>
                <c:pt idx="3779">
                  <c:v>41434.75</c:v>
                </c:pt>
                <c:pt idx="3780">
                  <c:v>41435.25</c:v>
                </c:pt>
                <c:pt idx="3781">
                  <c:v>41435.75</c:v>
                </c:pt>
                <c:pt idx="3782">
                  <c:v>41436.25</c:v>
                </c:pt>
                <c:pt idx="3783">
                  <c:v>41436.75</c:v>
                </c:pt>
                <c:pt idx="3784">
                  <c:v>41437.25</c:v>
                </c:pt>
                <c:pt idx="3785">
                  <c:v>41437.75</c:v>
                </c:pt>
                <c:pt idx="3786">
                  <c:v>41438.25</c:v>
                </c:pt>
                <c:pt idx="3787">
                  <c:v>41438.75</c:v>
                </c:pt>
                <c:pt idx="3788">
                  <c:v>41439.25</c:v>
                </c:pt>
                <c:pt idx="3789">
                  <c:v>41439.75</c:v>
                </c:pt>
                <c:pt idx="3790">
                  <c:v>41440.25</c:v>
                </c:pt>
                <c:pt idx="3791">
                  <c:v>41440.75</c:v>
                </c:pt>
                <c:pt idx="3792">
                  <c:v>41441.25</c:v>
                </c:pt>
                <c:pt idx="3793">
                  <c:v>41441.75</c:v>
                </c:pt>
                <c:pt idx="3794">
                  <c:v>41442.25</c:v>
                </c:pt>
                <c:pt idx="3795">
                  <c:v>41442.75</c:v>
                </c:pt>
                <c:pt idx="3796">
                  <c:v>41443.25</c:v>
                </c:pt>
                <c:pt idx="3797">
                  <c:v>41443.75</c:v>
                </c:pt>
                <c:pt idx="3798">
                  <c:v>41444.25</c:v>
                </c:pt>
                <c:pt idx="3799">
                  <c:v>41444.75</c:v>
                </c:pt>
                <c:pt idx="3800">
                  <c:v>41445.25</c:v>
                </c:pt>
                <c:pt idx="3801">
                  <c:v>41445.75</c:v>
                </c:pt>
                <c:pt idx="3802">
                  <c:v>41446.25</c:v>
                </c:pt>
                <c:pt idx="3803">
                  <c:v>41446.75</c:v>
                </c:pt>
                <c:pt idx="3804">
                  <c:v>41447.25</c:v>
                </c:pt>
                <c:pt idx="3805">
                  <c:v>41447.75</c:v>
                </c:pt>
                <c:pt idx="3806">
                  <c:v>41448.25</c:v>
                </c:pt>
                <c:pt idx="3807">
                  <c:v>41448.75</c:v>
                </c:pt>
                <c:pt idx="3808">
                  <c:v>41449.25</c:v>
                </c:pt>
                <c:pt idx="3809">
                  <c:v>41449.75</c:v>
                </c:pt>
                <c:pt idx="3810">
                  <c:v>41450.25</c:v>
                </c:pt>
                <c:pt idx="3811">
                  <c:v>41450.75</c:v>
                </c:pt>
                <c:pt idx="3812">
                  <c:v>41451.25</c:v>
                </c:pt>
                <c:pt idx="3813">
                  <c:v>41451.75</c:v>
                </c:pt>
                <c:pt idx="3814">
                  <c:v>41452.25</c:v>
                </c:pt>
                <c:pt idx="3815">
                  <c:v>41452.75</c:v>
                </c:pt>
                <c:pt idx="3816">
                  <c:v>41453.25</c:v>
                </c:pt>
                <c:pt idx="3817">
                  <c:v>41453.75</c:v>
                </c:pt>
                <c:pt idx="3818">
                  <c:v>41454.25</c:v>
                </c:pt>
                <c:pt idx="3819">
                  <c:v>41454.75</c:v>
                </c:pt>
                <c:pt idx="3820">
                  <c:v>41455.25</c:v>
                </c:pt>
                <c:pt idx="3821">
                  <c:v>41455.75</c:v>
                </c:pt>
                <c:pt idx="3822">
                  <c:v>41456.25</c:v>
                </c:pt>
                <c:pt idx="3823">
                  <c:v>41456.75</c:v>
                </c:pt>
                <c:pt idx="3824">
                  <c:v>41457.25</c:v>
                </c:pt>
                <c:pt idx="3825">
                  <c:v>41457.75</c:v>
                </c:pt>
                <c:pt idx="3826">
                  <c:v>41458.25</c:v>
                </c:pt>
                <c:pt idx="3827">
                  <c:v>41458.75</c:v>
                </c:pt>
                <c:pt idx="3828">
                  <c:v>41459.25</c:v>
                </c:pt>
                <c:pt idx="3829">
                  <c:v>41459.75</c:v>
                </c:pt>
                <c:pt idx="3830">
                  <c:v>41460.25</c:v>
                </c:pt>
                <c:pt idx="3831">
                  <c:v>41460.75</c:v>
                </c:pt>
                <c:pt idx="3832">
                  <c:v>41461.25</c:v>
                </c:pt>
                <c:pt idx="3833">
                  <c:v>41461.75</c:v>
                </c:pt>
                <c:pt idx="3834">
                  <c:v>41462.25</c:v>
                </c:pt>
                <c:pt idx="3835">
                  <c:v>41462.75</c:v>
                </c:pt>
                <c:pt idx="3836">
                  <c:v>41463.25</c:v>
                </c:pt>
                <c:pt idx="3837">
                  <c:v>41463.75</c:v>
                </c:pt>
                <c:pt idx="3838">
                  <c:v>41464.25</c:v>
                </c:pt>
                <c:pt idx="3839">
                  <c:v>41464.75</c:v>
                </c:pt>
                <c:pt idx="3840">
                  <c:v>41465.25</c:v>
                </c:pt>
                <c:pt idx="3841">
                  <c:v>41465.75</c:v>
                </c:pt>
                <c:pt idx="3842">
                  <c:v>41466.25</c:v>
                </c:pt>
                <c:pt idx="3843">
                  <c:v>41466.75</c:v>
                </c:pt>
                <c:pt idx="3844">
                  <c:v>41467.25</c:v>
                </c:pt>
                <c:pt idx="3845">
                  <c:v>41467.75</c:v>
                </c:pt>
                <c:pt idx="3846">
                  <c:v>41468.25</c:v>
                </c:pt>
                <c:pt idx="3847">
                  <c:v>41468.75</c:v>
                </c:pt>
                <c:pt idx="3848">
                  <c:v>41469.25</c:v>
                </c:pt>
                <c:pt idx="3849">
                  <c:v>41469.75</c:v>
                </c:pt>
                <c:pt idx="3850">
                  <c:v>41470.25</c:v>
                </c:pt>
                <c:pt idx="3851">
                  <c:v>41470.75</c:v>
                </c:pt>
                <c:pt idx="3852">
                  <c:v>41471.25</c:v>
                </c:pt>
                <c:pt idx="3853">
                  <c:v>41471.75</c:v>
                </c:pt>
                <c:pt idx="3854">
                  <c:v>41472.25</c:v>
                </c:pt>
                <c:pt idx="3855">
                  <c:v>41472.75</c:v>
                </c:pt>
                <c:pt idx="3856">
                  <c:v>41473.25</c:v>
                </c:pt>
                <c:pt idx="3857">
                  <c:v>41473.75</c:v>
                </c:pt>
                <c:pt idx="3858">
                  <c:v>41474.25</c:v>
                </c:pt>
                <c:pt idx="3859">
                  <c:v>41474.75</c:v>
                </c:pt>
                <c:pt idx="3860">
                  <c:v>41475.25</c:v>
                </c:pt>
                <c:pt idx="3861">
                  <c:v>41475.75</c:v>
                </c:pt>
                <c:pt idx="3862">
                  <c:v>41476.25</c:v>
                </c:pt>
                <c:pt idx="3863">
                  <c:v>41476.75</c:v>
                </c:pt>
                <c:pt idx="3864">
                  <c:v>41477.25</c:v>
                </c:pt>
                <c:pt idx="3865">
                  <c:v>41477.75</c:v>
                </c:pt>
                <c:pt idx="3866">
                  <c:v>41478.25</c:v>
                </c:pt>
                <c:pt idx="3867">
                  <c:v>41478.75</c:v>
                </c:pt>
                <c:pt idx="3868">
                  <c:v>41479.25</c:v>
                </c:pt>
                <c:pt idx="3869">
                  <c:v>41479.75</c:v>
                </c:pt>
                <c:pt idx="3870">
                  <c:v>41480.25</c:v>
                </c:pt>
                <c:pt idx="3871">
                  <c:v>41480.75</c:v>
                </c:pt>
                <c:pt idx="3872">
                  <c:v>41481.25</c:v>
                </c:pt>
                <c:pt idx="3873">
                  <c:v>41481.75</c:v>
                </c:pt>
                <c:pt idx="3874">
                  <c:v>41482.25</c:v>
                </c:pt>
                <c:pt idx="3875">
                  <c:v>41482.75</c:v>
                </c:pt>
                <c:pt idx="3876">
                  <c:v>41483.25</c:v>
                </c:pt>
                <c:pt idx="3877">
                  <c:v>41483.75</c:v>
                </c:pt>
                <c:pt idx="3878">
                  <c:v>41484.25</c:v>
                </c:pt>
                <c:pt idx="3879">
                  <c:v>41484.75</c:v>
                </c:pt>
                <c:pt idx="3880">
                  <c:v>41485.25</c:v>
                </c:pt>
                <c:pt idx="3881">
                  <c:v>41485.75</c:v>
                </c:pt>
                <c:pt idx="3882">
                  <c:v>41486.25</c:v>
                </c:pt>
                <c:pt idx="3883">
                  <c:v>41486.75</c:v>
                </c:pt>
                <c:pt idx="3884">
                  <c:v>41487.25</c:v>
                </c:pt>
                <c:pt idx="3885">
                  <c:v>41487.75</c:v>
                </c:pt>
                <c:pt idx="3886">
                  <c:v>41488.25</c:v>
                </c:pt>
                <c:pt idx="3887">
                  <c:v>41488.75</c:v>
                </c:pt>
                <c:pt idx="3888">
                  <c:v>41489.25</c:v>
                </c:pt>
                <c:pt idx="3889">
                  <c:v>41489.75</c:v>
                </c:pt>
                <c:pt idx="3890">
                  <c:v>41490.25</c:v>
                </c:pt>
                <c:pt idx="3891">
                  <c:v>41490.75</c:v>
                </c:pt>
                <c:pt idx="3892">
                  <c:v>41491.25</c:v>
                </c:pt>
                <c:pt idx="3893">
                  <c:v>41491.75</c:v>
                </c:pt>
                <c:pt idx="3894">
                  <c:v>41492.25</c:v>
                </c:pt>
                <c:pt idx="3895">
                  <c:v>41492.75</c:v>
                </c:pt>
                <c:pt idx="3896">
                  <c:v>41493.25</c:v>
                </c:pt>
                <c:pt idx="3897">
                  <c:v>41493.75</c:v>
                </c:pt>
                <c:pt idx="3898">
                  <c:v>41494.25</c:v>
                </c:pt>
                <c:pt idx="3899">
                  <c:v>41494.75</c:v>
                </c:pt>
                <c:pt idx="3900">
                  <c:v>41495.25</c:v>
                </c:pt>
                <c:pt idx="3901">
                  <c:v>41495.75</c:v>
                </c:pt>
                <c:pt idx="3902">
                  <c:v>41496.25</c:v>
                </c:pt>
                <c:pt idx="3903">
                  <c:v>41496.75</c:v>
                </c:pt>
                <c:pt idx="3904">
                  <c:v>41497.25</c:v>
                </c:pt>
                <c:pt idx="3905">
                  <c:v>41497.75</c:v>
                </c:pt>
                <c:pt idx="3906">
                  <c:v>41498.25</c:v>
                </c:pt>
                <c:pt idx="3907">
                  <c:v>41498.75</c:v>
                </c:pt>
                <c:pt idx="3908">
                  <c:v>41499.25</c:v>
                </c:pt>
                <c:pt idx="3909">
                  <c:v>41499.75</c:v>
                </c:pt>
                <c:pt idx="3910">
                  <c:v>41500.25</c:v>
                </c:pt>
                <c:pt idx="3911">
                  <c:v>41500.75</c:v>
                </c:pt>
                <c:pt idx="3912">
                  <c:v>41501.25</c:v>
                </c:pt>
                <c:pt idx="3913">
                  <c:v>41501.75</c:v>
                </c:pt>
                <c:pt idx="3914">
                  <c:v>41502.25</c:v>
                </c:pt>
                <c:pt idx="3915">
                  <c:v>41502.75</c:v>
                </c:pt>
                <c:pt idx="3916">
                  <c:v>41503.25</c:v>
                </c:pt>
                <c:pt idx="3917">
                  <c:v>41503.75</c:v>
                </c:pt>
                <c:pt idx="3918">
                  <c:v>41504.25</c:v>
                </c:pt>
                <c:pt idx="3919">
                  <c:v>41504.75</c:v>
                </c:pt>
                <c:pt idx="3920">
                  <c:v>41505.25</c:v>
                </c:pt>
                <c:pt idx="3921">
                  <c:v>41505.75</c:v>
                </c:pt>
                <c:pt idx="3922">
                  <c:v>41506.25</c:v>
                </c:pt>
                <c:pt idx="3923">
                  <c:v>41506.75</c:v>
                </c:pt>
                <c:pt idx="3924">
                  <c:v>41507.25</c:v>
                </c:pt>
                <c:pt idx="3925">
                  <c:v>41507.75</c:v>
                </c:pt>
                <c:pt idx="3926">
                  <c:v>41508.25</c:v>
                </c:pt>
                <c:pt idx="3927">
                  <c:v>41508.75</c:v>
                </c:pt>
                <c:pt idx="3928">
                  <c:v>41509.25</c:v>
                </c:pt>
                <c:pt idx="3929">
                  <c:v>41509.75</c:v>
                </c:pt>
                <c:pt idx="3930">
                  <c:v>41510.25</c:v>
                </c:pt>
                <c:pt idx="3931">
                  <c:v>41510.75</c:v>
                </c:pt>
                <c:pt idx="3932">
                  <c:v>41511.25</c:v>
                </c:pt>
                <c:pt idx="3933">
                  <c:v>41511.75</c:v>
                </c:pt>
                <c:pt idx="3934">
                  <c:v>41512.25</c:v>
                </c:pt>
                <c:pt idx="3935">
                  <c:v>41512.75</c:v>
                </c:pt>
                <c:pt idx="3936">
                  <c:v>41513.25</c:v>
                </c:pt>
                <c:pt idx="3937">
                  <c:v>41513.75</c:v>
                </c:pt>
                <c:pt idx="3938">
                  <c:v>41514.25</c:v>
                </c:pt>
                <c:pt idx="3939">
                  <c:v>41514.75</c:v>
                </c:pt>
                <c:pt idx="3940">
                  <c:v>41515.25</c:v>
                </c:pt>
                <c:pt idx="3941">
                  <c:v>41515.75</c:v>
                </c:pt>
                <c:pt idx="3942">
                  <c:v>41516.25</c:v>
                </c:pt>
                <c:pt idx="3943">
                  <c:v>41516.75</c:v>
                </c:pt>
                <c:pt idx="3944">
                  <c:v>41517.25</c:v>
                </c:pt>
                <c:pt idx="3945">
                  <c:v>41517.75</c:v>
                </c:pt>
                <c:pt idx="3946">
                  <c:v>41518.25</c:v>
                </c:pt>
                <c:pt idx="3947">
                  <c:v>41518.75</c:v>
                </c:pt>
                <c:pt idx="3948">
                  <c:v>41519.25</c:v>
                </c:pt>
                <c:pt idx="3949">
                  <c:v>41519.75</c:v>
                </c:pt>
                <c:pt idx="3950">
                  <c:v>41520.25</c:v>
                </c:pt>
                <c:pt idx="3951">
                  <c:v>41520.75</c:v>
                </c:pt>
                <c:pt idx="3952">
                  <c:v>41521.25</c:v>
                </c:pt>
                <c:pt idx="3953">
                  <c:v>41521.75</c:v>
                </c:pt>
                <c:pt idx="3954">
                  <c:v>41522.25</c:v>
                </c:pt>
                <c:pt idx="3955">
                  <c:v>41522.75</c:v>
                </c:pt>
                <c:pt idx="3956">
                  <c:v>41523.25</c:v>
                </c:pt>
                <c:pt idx="3957">
                  <c:v>41523.75</c:v>
                </c:pt>
                <c:pt idx="3958">
                  <c:v>41524.25</c:v>
                </c:pt>
                <c:pt idx="3959">
                  <c:v>41524.75</c:v>
                </c:pt>
                <c:pt idx="3960">
                  <c:v>41525.25</c:v>
                </c:pt>
                <c:pt idx="3961">
                  <c:v>41525.75</c:v>
                </c:pt>
                <c:pt idx="3962">
                  <c:v>41526.25</c:v>
                </c:pt>
                <c:pt idx="3963">
                  <c:v>41526.75</c:v>
                </c:pt>
                <c:pt idx="3964">
                  <c:v>41527.25</c:v>
                </c:pt>
                <c:pt idx="3965">
                  <c:v>41527.75</c:v>
                </c:pt>
                <c:pt idx="3966">
                  <c:v>41528.25</c:v>
                </c:pt>
                <c:pt idx="3967">
                  <c:v>41528.75</c:v>
                </c:pt>
                <c:pt idx="3968">
                  <c:v>41529.25</c:v>
                </c:pt>
                <c:pt idx="3969">
                  <c:v>41529.75</c:v>
                </c:pt>
                <c:pt idx="3970">
                  <c:v>41530.25</c:v>
                </c:pt>
                <c:pt idx="3971">
                  <c:v>41530.75</c:v>
                </c:pt>
                <c:pt idx="3972">
                  <c:v>41531.25</c:v>
                </c:pt>
                <c:pt idx="3973">
                  <c:v>41531.75</c:v>
                </c:pt>
                <c:pt idx="3974">
                  <c:v>41532.25</c:v>
                </c:pt>
                <c:pt idx="3975">
                  <c:v>41532.75</c:v>
                </c:pt>
                <c:pt idx="3976">
                  <c:v>41533.25</c:v>
                </c:pt>
                <c:pt idx="3977">
                  <c:v>41533.75</c:v>
                </c:pt>
                <c:pt idx="3978">
                  <c:v>41534.25</c:v>
                </c:pt>
                <c:pt idx="3979">
                  <c:v>41534.75</c:v>
                </c:pt>
                <c:pt idx="3980">
                  <c:v>41535.25</c:v>
                </c:pt>
                <c:pt idx="3981">
                  <c:v>41535.75</c:v>
                </c:pt>
                <c:pt idx="3982">
                  <c:v>41536.25</c:v>
                </c:pt>
                <c:pt idx="3983">
                  <c:v>41536.75</c:v>
                </c:pt>
                <c:pt idx="3984">
                  <c:v>41537.25</c:v>
                </c:pt>
                <c:pt idx="3985">
                  <c:v>41537.75</c:v>
                </c:pt>
                <c:pt idx="3986">
                  <c:v>41538.25</c:v>
                </c:pt>
                <c:pt idx="3987">
                  <c:v>41538.75</c:v>
                </c:pt>
                <c:pt idx="3988">
                  <c:v>41539.25</c:v>
                </c:pt>
                <c:pt idx="3989">
                  <c:v>41539.75</c:v>
                </c:pt>
                <c:pt idx="3990">
                  <c:v>41540.25</c:v>
                </c:pt>
                <c:pt idx="3991">
                  <c:v>41540.75</c:v>
                </c:pt>
                <c:pt idx="3992">
                  <c:v>41541.25</c:v>
                </c:pt>
                <c:pt idx="3993">
                  <c:v>41541.75</c:v>
                </c:pt>
                <c:pt idx="3994">
                  <c:v>41542.25</c:v>
                </c:pt>
                <c:pt idx="3995">
                  <c:v>41542.75</c:v>
                </c:pt>
                <c:pt idx="3996">
                  <c:v>41543.25</c:v>
                </c:pt>
                <c:pt idx="3997">
                  <c:v>41543.75</c:v>
                </c:pt>
                <c:pt idx="3998">
                  <c:v>41544.25</c:v>
                </c:pt>
                <c:pt idx="3999">
                  <c:v>41544.75</c:v>
                </c:pt>
                <c:pt idx="4000">
                  <c:v>41545.25</c:v>
                </c:pt>
                <c:pt idx="4001">
                  <c:v>41545.75</c:v>
                </c:pt>
                <c:pt idx="4002">
                  <c:v>41546.25</c:v>
                </c:pt>
                <c:pt idx="4003">
                  <c:v>41546.75</c:v>
                </c:pt>
                <c:pt idx="4004">
                  <c:v>41547.25</c:v>
                </c:pt>
                <c:pt idx="4005">
                  <c:v>41547.75</c:v>
                </c:pt>
                <c:pt idx="4006">
                  <c:v>41548.25</c:v>
                </c:pt>
                <c:pt idx="4007">
                  <c:v>41548.75</c:v>
                </c:pt>
                <c:pt idx="4008">
                  <c:v>41549.25</c:v>
                </c:pt>
                <c:pt idx="4009">
                  <c:v>41549.75</c:v>
                </c:pt>
                <c:pt idx="4010">
                  <c:v>41550.25</c:v>
                </c:pt>
                <c:pt idx="4011">
                  <c:v>41550.75</c:v>
                </c:pt>
                <c:pt idx="4012">
                  <c:v>41551.25</c:v>
                </c:pt>
                <c:pt idx="4013">
                  <c:v>41551.75</c:v>
                </c:pt>
                <c:pt idx="4014">
                  <c:v>41552.25</c:v>
                </c:pt>
                <c:pt idx="4015">
                  <c:v>41552.75</c:v>
                </c:pt>
                <c:pt idx="4016">
                  <c:v>41553.25</c:v>
                </c:pt>
                <c:pt idx="4017">
                  <c:v>41553.75</c:v>
                </c:pt>
                <c:pt idx="4018">
                  <c:v>41554.25</c:v>
                </c:pt>
                <c:pt idx="4019">
                  <c:v>41554.75</c:v>
                </c:pt>
                <c:pt idx="4020">
                  <c:v>41555.25</c:v>
                </c:pt>
                <c:pt idx="4021">
                  <c:v>41555.75</c:v>
                </c:pt>
                <c:pt idx="4022">
                  <c:v>41556.25</c:v>
                </c:pt>
                <c:pt idx="4023">
                  <c:v>41556.75</c:v>
                </c:pt>
                <c:pt idx="4024">
                  <c:v>41557.25</c:v>
                </c:pt>
                <c:pt idx="4025">
                  <c:v>41557.75</c:v>
                </c:pt>
                <c:pt idx="4026">
                  <c:v>41558.25</c:v>
                </c:pt>
                <c:pt idx="4027">
                  <c:v>41558.75</c:v>
                </c:pt>
                <c:pt idx="4028">
                  <c:v>41559.25</c:v>
                </c:pt>
                <c:pt idx="4029">
                  <c:v>41559.75</c:v>
                </c:pt>
                <c:pt idx="4030">
                  <c:v>41560.25</c:v>
                </c:pt>
                <c:pt idx="4031">
                  <c:v>41560.75</c:v>
                </c:pt>
                <c:pt idx="4032">
                  <c:v>41561.25</c:v>
                </c:pt>
                <c:pt idx="4033">
                  <c:v>41561.75</c:v>
                </c:pt>
                <c:pt idx="4034">
                  <c:v>41562.25</c:v>
                </c:pt>
                <c:pt idx="4035">
                  <c:v>41562.75</c:v>
                </c:pt>
                <c:pt idx="4036">
                  <c:v>41563.25</c:v>
                </c:pt>
                <c:pt idx="4037">
                  <c:v>41563.75</c:v>
                </c:pt>
                <c:pt idx="4038">
                  <c:v>41564.25</c:v>
                </c:pt>
                <c:pt idx="4039">
                  <c:v>41564.75</c:v>
                </c:pt>
                <c:pt idx="4040">
                  <c:v>41565.25</c:v>
                </c:pt>
                <c:pt idx="4041">
                  <c:v>41565.75</c:v>
                </c:pt>
                <c:pt idx="4042">
                  <c:v>41566.25</c:v>
                </c:pt>
                <c:pt idx="4043">
                  <c:v>41566.75</c:v>
                </c:pt>
                <c:pt idx="4044">
                  <c:v>41567.25</c:v>
                </c:pt>
                <c:pt idx="4045">
                  <c:v>41567.75</c:v>
                </c:pt>
                <c:pt idx="4046">
                  <c:v>41568.25</c:v>
                </c:pt>
                <c:pt idx="4047">
                  <c:v>41568.75</c:v>
                </c:pt>
                <c:pt idx="4048">
                  <c:v>41569.25</c:v>
                </c:pt>
                <c:pt idx="4049">
                  <c:v>41569.75</c:v>
                </c:pt>
                <c:pt idx="4050">
                  <c:v>41570.25</c:v>
                </c:pt>
                <c:pt idx="4051">
                  <c:v>41570.75</c:v>
                </c:pt>
                <c:pt idx="4052">
                  <c:v>41571.25</c:v>
                </c:pt>
                <c:pt idx="4053">
                  <c:v>41571.75</c:v>
                </c:pt>
                <c:pt idx="4054">
                  <c:v>41572.25</c:v>
                </c:pt>
                <c:pt idx="4055">
                  <c:v>41572.75</c:v>
                </c:pt>
                <c:pt idx="4056">
                  <c:v>41573.25</c:v>
                </c:pt>
                <c:pt idx="4057">
                  <c:v>41573.75</c:v>
                </c:pt>
                <c:pt idx="4058">
                  <c:v>41574.25</c:v>
                </c:pt>
                <c:pt idx="4059">
                  <c:v>41574.75</c:v>
                </c:pt>
                <c:pt idx="4060">
                  <c:v>41575.25</c:v>
                </c:pt>
                <c:pt idx="4061">
                  <c:v>41575.75</c:v>
                </c:pt>
                <c:pt idx="4062">
                  <c:v>41576.25</c:v>
                </c:pt>
                <c:pt idx="4063">
                  <c:v>41576.75</c:v>
                </c:pt>
                <c:pt idx="4064">
                  <c:v>41577.25</c:v>
                </c:pt>
                <c:pt idx="4065">
                  <c:v>41577.75</c:v>
                </c:pt>
                <c:pt idx="4066">
                  <c:v>41578.25</c:v>
                </c:pt>
                <c:pt idx="4067">
                  <c:v>41578.75</c:v>
                </c:pt>
                <c:pt idx="4068">
                  <c:v>41579.25</c:v>
                </c:pt>
                <c:pt idx="4069">
                  <c:v>41579.708333333336</c:v>
                </c:pt>
                <c:pt idx="4070">
                  <c:v>41580.208333333336</c:v>
                </c:pt>
                <c:pt idx="4071">
                  <c:v>41580.708333333336</c:v>
                </c:pt>
                <c:pt idx="4072">
                  <c:v>41581.208333333336</c:v>
                </c:pt>
                <c:pt idx="4073">
                  <c:v>41581.708333333336</c:v>
                </c:pt>
                <c:pt idx="4074">
                  <c:v>41582.208333333336</c:v>
                </c:pt>
                <c:pt idx="4075">
                  <c:v>41582.708333333336</c:v>
                </c:pt>
                <c:pt idx="4076">
                  <c:v>41583.208333333336</c:v>
                </c:pt>
                <c:pt idx="4077">
                  <c:v>41583.708333333336</c:v>
                </c:pt>
                <c:pt idx="4078">
                  <c:v>41584.208333333336</c:v>
                </c:pt>
                <c:pt idx="4079">
                  <c:v>41584.708333333336</c:v>
                </c:pt>
                <c:pt idx="4080">
                  <c:v>41585.208333333336</c:v>
                </c:pt>
                <c:pt idx="4081">
                  <c:v>41585.708333333336</c:v>
                </c:pt>
                <c:pt idx="4082">
                  <c:v>41586.208333333336</c:v>
                </c:pt>
                <c:pt idx="4083">
                  <c:v>41586.708333333336</c:v>
                </c:pt>
                <c:pt idx="4084">
                  <c:v>41587.208333333336</c:v>
                </c:pt>
                <c:pt idx="4085">
                  <c:v>41587.708333333336</c:v>
                </c:pt>
                <c:pt idx="4086">
                  <c:v>41588.208333333336</c:v>
                </c:pt>
                <c:pt idx="4087">
                  <c:v>41588.708333333336</c:v>
                </c:pt>
                <c:pt idx="4088">
                  <c:v>41589.208333333336</c:v>
                </c:pt>
                <c:pt idx="4089">
                  <c:v>41589.708333333336</c:v>
                </c:pt>
                <c:pt idx="4090">
                  <c:v>41590.208333333336</c:v>
                </c:pt>
                <c:pt idx="4091">
                  <c:v>41590.708333333336</c:v>
                </c:pt>
                <c:pt idx="4092">
                  <c:v>41591.208333333336</c:v>
                </c:pt>
                <c:pt idx="4093">
                  <c:v>41591.708333333336</c:v>
                </c:pt>
                <c:pt idx="4094">
                  <c:v>41592.208333333336</c:v>
                </c:pt>
                <c:pt idx="4095">
                  <c:v>41592.708333333336</c:v>
                </c:pt>
                <c:pt idx="4096">
                  <c:v>41593.208333333336</c:v>
                </c:pt>
                <c:pt idx="4097">
                  <c:v>41593.708333333336</c:v>
                </c:pt>
                <c:pt idx="4098">
                  <c:v>41594.208333333336</c:v>
                </c:pt>
                <c:pt idx="4099">
                  <c:v>41594.708333333336</c:v>
                </c:pt>
                <c:pt idx="4100">
                  <c:v>41595.208333333336</c:v>
                </c:pt>
                <c:pt idx="4101">
                  <c:v>41595.708333333336</c:v>
                </c:pt>
                <c:pt idx="4102">
                  <c:v>41596.208333333336</c:v>
                </c:pt>
                <c:pt idx="4103">
                  <c:v>41596.708333333336</c:v>
                </c:pt>
                <c:pt idx="4104">
                  <c:v>41597.208333333336</c:v>
                </c:pt>
                <c:pt idx="4105">
                  <c:v>41597.708333333336</c:v>
                </c:pt>
                <c:pt idx="4106">
                  <c:v>41598.208333333336</c:v>
                </c:pt>
                <c:pt idx="4107">
                  <c:v>41598.708333333336</c:v>
                </c:pt>
                <c:pt idx="4108">
                  <c:v>41599.208333333336</c:v>
                </c:pt>
                <c:pt idx="4109">
                  <c:v>41599.708333333336</c:v>
                </c:pt>
                <c:pt idx="4110">
                  <c:v>41600.208333333336</c:v>
                </c:pt>
                <c:pt idx="4111">
                  <c:v>41600.708333333336</c:v>
                </c:pt>
                <c:pt idx="4112">
                  <c:v>41601.208333333336</c:v>
                </c:pt>
                <c:pt idx="4113">
                  <c:v>41601.708333333336</c:v>
                </c:pt>
                <c:pt idx="4114">
                  <c:v>41602.208333333336</c:v>
                </c:pt>
                <c:pt idx="4115">
                  <c:v>41602.708333333336</c:v>
                </c:pt>
                <c:pt idx="4116">
                  <c:v>41603.208333333336</c:v>
                </c:pt>
                <c:pt idx="4117">
                  <c:v>41603.708333333336</c:v>
                </c:pt>
                <c:pt idx="4118">
                  <c:v>41604.208333333336</c:v>
                </c:pt>
                <c:pt idx="4119">
                  <c:v>41604.708333333336</c:v>
                </c:pt>
                <c:pt idx="4120">
                  <c:v>41605.208333333336</c:v>
                </c:pt>
                <c:pt idx="4121">
                  <c:v>41605.708333333336</c:v>
                </c:pt>
                <c:pt idx="4122">
                  <c:v>41606.208333333336</c:v>
                </c:pt>
                <c:pt idx="4123">
                  <c:v>41606.708333333336</c:v>
                </c:pt>
                <c:pt idx="4124">
                  <c:v>41607.208333333336</c:v>
                </c:pt>
                <c:pt idx="4125">
                  <c:v>41607.708333333336</c:v>
                </c:pt>
                <c:pt idx="4126">
                  <c:v>41608.208333333336</c:v>
                </c:pt>
                <c:pt idx="4127">
                  <c:v>41608.708333333336</c:v>
                </c:pt>
                <c:pt idx="4128">
                  <c:v>41609.208333333336</c:v>
                </c:pt>
                <c:pt idx="4129">
                  <c:v>41609.708333333336</c:v>
                </c:pt>
                <c:pt idx="4130">
                  <c:v>41610.208333333336</c:v>
                </c:pt>
                <c:pt idx="4131">
                  <c:v>41610.708333333336</c:v>
                </c:pt>
                <c:pt idx="4132">
                  <c:v>41611.208333333336</c:v>
                </c:pt>
                <c:pt idx="4133">
                  <c:v>41611.708333333336</c:v>
                </c:pt>
                <c:pt idx="4134">
                  <c:v>41612.208333333336</c:v>
                </c:pt>
                <c:pt idx="4135">
                  <c:v>41612.708333333336</c:v>
                </c:pt>
                <c:pt idx="4136">
                  <c:v>41613.208333333336</c:v>
                </c:pt>
                <c:pt idx="4137">
                  <c:v>41613.708333333336</c:v>
                </c:pt>
                <c:pt idx="4138">
                  <c:v>41614.208333333336</c:v>
                </c:pt>
                <c:pt idx="4139">
                  <c:v>41614.708333333336</c:v>
                </c:pt>
                <c:pt idx="4140">
                  <c:v>41615.208333333336</c:v>
                </c:pt>
                <c:pt idx="4141">
                  <c:v>41615.708333333336</c:v>
                </c:pt>
                <c:pt idx="4142">
                  <c:v>41616.208333333336</c:v>
                </c:pt>
                <c:pt idx="4143">
                  <c:v>41616.708333333336</c:v>
                </c:pt>
                <c:pt idx="4144">
                  <c:v>41617.208333333336</c:v>
                </c:pt>
                <c:pt idx="4145">
                  <c:v>41617.708333333336</c:v>
                </c:pt>
                <c:pt idx="4146">
                  <c:v>41618.208333333336</c:v>
                </c:pt>
                <c:pt idx="4147">
                  <c:v>41618.708333333336</c:v>
                </c:pt>
                <c:pt idx="4148">
                  <c:v>41619.208333333336</c:v>
                </c:pt>
                <c:pt idx="4149">
                  <c:v>41619.708333333336</c:v>
                </c:pt>
                <c:pt idx="4150">
                  <c:v>41620.208333333336</c:v>
                </c:pt>
                <c:pt idx="4151">
                  <c:v>41620.708333333336</c:v>
                </c:pt>
                <c:pt idx="4152">
                  <c:v>41621.208333333336</c:v>
                </c:pt>
                <c:pt idx="4153">
                  <c:v>41621.708333333336</c:v>
                </c:pt>
                <c:pt idx="4154">
                  <c:v>41622.208333333336</c:v>
                </c:pt>
                <c:pt idx="4155">
                  <c:v>41622.708333333336</c:v>
                </c:pt>
                <c:pt idx="4156">
                  <c:v>41623.208333333336</c:v>
                </c:pt>
                <c:pt idx="4157">
                  <c:v>41623.708333333336</c:v>
                </c:pt>
                <c:pt idx="4158">
                  <c:v>41624.208333333336</c:v>
                </c:pt>
                <c:pt idx="4159">
                  <c:v>41624.708333333336</c:v>
                </c:pt>
                <c:pt idx="4160">
                  <c:v>41625.208333333336</c:v>
                </c:pt>
                <c:pt idx="4161">
                  <c:v>41625.708333333336</c:v>
                </c:pt>
                <c:pt idx="4162">
                  <c:v>41626.208333333336</c:v>
                </c:pt>
                <c:pt idx="4163">
                  <c:v>41626.708333333336</c:v>
                </c:pt>
                <c:pt idx="4164">
                  <c:v>41627.208333333336</c:v>
                </c:pt>
                <c:pt idx="4165">
                  <c:v>41627.708333333336</c:v>
                </c:pt>
                <c:pt idx="4166">
                  <c:v>41628.208333333336</c:v>
                </c:pt>
                <c:pt idx="4167">
                  <c:v>41628.708333333336</c:v>
                </c:pt>
                <c:pt idx="4168">
                  <c:v>41629.208333333336</c:v>
                </c:pt>
                <c:pt idx="4169">
                  <c:v>41629.708333333336</c:v>
                </c:pt>
                <c:pt idx="4170">
                  <c:v>41630.208333333336</c:v>
                </c:pt>
                <c:pt idx="4171">
                  <c:v>41630.708333333336</c:v>
                </c:pt>
                <c:pt idx="4172">
                  <c:v>41631.208333333336</c:v>
                </c:pt>
                <c:pt idx="4173">
                  <c:v>41631.708333333336</c:v>
                </c:pt>
                <c:pt idx="4174">
                  <c:v>41632.208333333336</c:v>
                </c:pt>
                <c:pt idx="4175">
                  <c:v>41632.708333333336</c:v>
                </c:pt>
                <c:pt idx="4176">
                  <c:v>41633.208333333336</c:v>
                </c:pt>
                <c:pt idx="4177">
                  <c:v>41633.708333333336</c:v>
                </c:pt>
                <c:pt idx="4178">
                  <c:v>41634.208333333336</c:v>
                </c:pt>
                <c:pt idx="4179">
                  <c:v>41634.708333333336</c:v>
                </c:pt>
                <c:pt idx="4180">
                  <c:v>41635.208333333336</c:v>
                </c:pt>
                <c:pt idx="4181">
                  <c:v>41635.708333333336</c:v>
                </c:pt>
                <c:pt idx="4182">
                  <c:v>41636.208333333336</c:v>
                </c:pt>
                <c:pt idx="4183">
                  <c:v>41636.708333333336</c:v>
                </c:pt>
                <c:pt idx="4184">
                  <c:v>41637.208333333336</c:v>
                </c:pt>
                <c:pt idx="4185">
                  <c:v>41637.708333333336</c:v>
                </c:pt>
                <c:pt idx="4186">
                  <c:v>41638.208333333336</c:v>
                </c:pt>
                <c:pt idx="4187">
                  <c:v>41638.708333333336</c:v>
                </c:pt>
                <c:pt idx="4188">
                  <c:v>41639.208333333336</c:v>
                </c:pt>
                <c:pt idx="4189">
                  <c:v>41639.708333333336</c:v>
                </c:pt>
                <c:pt idx="4190">
                  <c:v>41640.208333333336</c:v>
                </c:pt>
                <c:pt idx="4191">
                  <c:v>41640.708333333336</c:v>
                </c:pt>
                <c:pt idx="4192">
                  <c:v>41641.208333333336</c:v>
                </c:pt>
                <c:pt idx="4193">
                  <c:v>41641.708333333336</c:v>
                </c:pt>
                <c:pt idx="4194">
                  <c:v>41642.208333333336</c:v>
                </c:pt>
                <c:pt idx="4195">
                  <c:v>41642.708333333336</c:v>
                </c:pt>
                <c:pt idx="4196">
                  <c:v>41643.208333333336</c:v>
                </c:pt>
                <c:pt idx="4197">
                  <c:v>41643.708333333336</c:v>
                </c:pt>
                <c:pt idx="4198">
                  <c:v>41644.208333333336</c:v>
                </c:pt>
                <c:pt idx="4199">
                  <c:v>41644.708333333336</c:v>
                </c:pt>
                <c:pt idx="4200">
                  <c:v>41645.208333333336</c:v>
                </c:pt>
              </c:numCache>
            </c:numRef>
          </c:xVal>
          <c:yVal>
            <c:numRef>
              <c:f>'MW 35-5-14-1 Data'!$E$10:$E$9995</c:f>
              <c:numCache>
                <c:formatCode>0.00</c:formatCode>
                <c:ptCount val="9986"/>
                <c:pt idx="0">
                  <c:v>43.414720000000045</c:v>
                </c:pt>
                <c:pt idx="1">
                  <c:v>43.345480000000066</c:v>
                </c:pt>
                <c:pt idx="2">
                  <c:v>43.160840000000007</c:v>
                </c:pt>
                <c:pt idx="3">
                  <c:v>43.322400000000073</c:v>
                </c:pt>
                <c:pt idx="4">
                  <c:v>43.391639999999995</c:v>
                </c:pt>
                <c:pt idx="5">
                  <c:v>43.576280000000111</c:v>
                </c:pt>
                <c:pt idx="6">
                  <c:v>43.507040000000018</c:v>
                </c:pt>
                <c:pt idx="7">
                  <c:v>43.437800000000038</c:v>
                </c:pt>
                <c:pt idx="8">
                  <c:v>43.253160000000037</c:v>
                </c:pt>
                <c:pt idx="9">
                  <c:v>43.299320000000023</c:v>
                </c:pt>
                <c:pt idx="10">
                  <c:v>43.230079999999987</c:v>
                </c:pt>
                <c:pt idx="11">
                  <c:v>43.137760000000014</c:v>
                </c:pt>
                <c:pt idx="12">
                  <c:v>43.27624000000003</c:v>
                </c:pt>
                <c:pt idx="13">
                  <c:v>43.368560000000002</c:v>
                </c:pt>
                <c:pt idx="14">
                  <c:v>42.999279999999999</c:v>
                </c:pt>
                <c:pt idx="15">
                  <c:v>42.953120000000013</c:v>
                </c:pt>
                <c:pt idx="16">
                  <c:v>43.091600000000028</c:v>
                </c:pt>
                <c:pt idx="17">
                  <c:v>43.114680000000078</c:v>
                </c:pt>
                <c:pt idx="18">
                  <c:v>43.553200000000004</c:v>
                </c:pt>
                <c:pt idx="19">
                  <c:v>43.137760000000014</c:v>
                </c:pt>
                <c:pt idx="20">
                  <c:v>43.068520000000035</c:v>
                </c:pt>
                <c:pt idx="21">
                  <c:v>42.930040000000076</c:v>
                </c:pt>
                <c:pt idx="22">
                  <c:v>43.114679999999964</c:v>
                </c:pt>
                <c:pt idx="23">
                  <c:v>43.299320000000023</c:v>
                </c:pt>
                <c:pt idx="24">
                  <c:v>43.553200000000061</c:v>
                </c:pt>
                <c:pt idx="25">
                  <c:v>43.345480000000066</c:v>
                </c:pt>
                <c:pt idx="26">
                  <c:v>43.068520000000035</c:v>
                </c:pt>
                <c:pt idx="27">
                  <c:v>43.27624000000003</c:v>
                </c:pt>
                <c:pt idx="28">
                  <c:v>43.253160000000037</c:v>
                </c:pt>
                <c:pt idx="29">
                  <c:v>43.391640000000052</c:v>
                </c:pt>
                <c:pt idx="30">
                  <c:v>43.599360000000047</c:v>
                </c:pt>
                <c:pt idx="31">
                  <c:v>43.391639999999995</c:v>
                </c:pt>
                <c:pt idx="32">
                  <c:v>43.2300800000001</c:v>
                </c:pt>
                <c:pt idx="33">
                  <c:v>43.27624000000003</c:v>
                </c:pt>
                <c:pt idx="34">
                  <c:v>43.345480000000066</c:v>
                </c:pt>
                <c:pt idx="35">
                  <c:v>43.391640000000052</c:v>
                </c:pt>
                <c:pt idx="36">
                  <c:v>43.368560000000002</c:v>
                </c:pt>
                <c:pt idx="37">
                  <c:v>43.183920000000057</c:v>
                </c:pt>
                <c:pt idx="38">
                  <c:v>43.368560000000002</c:v>
                </c:pt>
                <c:pt idx="39">
                  <c:v>43.553200000000061</c:v>
                </c:pt>
                <c:pt idx="40">
                  <c:v>42.999279999999999</c:v>
                </c:pt>
                <c:pt idx="41">
                  <c:v>43.368560000000059</c:v>
                </c:pt>
                <c:pt idx="42">
                  <c:v>43.322400000000073</c:v>
                </c:pt>
                <c:pt idx="43">
                  <c:v>43.391640000000052</c:v>
                </c:pt>
                <c:pt idx="44">
                  <c:v>42.976200000000063</c:v>
                </c:pt>
                <c:pt idx="45">
                  <c:v>42.953120000000013</c:v>
                </c:pt>
                <c:pt idx="46">
                  <c:v>43.368560000000002</c:v>
                </c:pt>
                <c:pt idx="47">
                  <c:v>43.368560000000002</c:v>
                </c:pt>
                <c:pt idx="48">
                  <c:v>43.391640000000052</c:v>
                </c:pt>
                <c:pt idx="49">
                  <c:v>42.906960000000026</c:v>
                </c:pt>
                <c:pt idx="50">
                  <c:v>43.091600000000085</c:v>
                </c:pt>
                <c:pt idx="51">
                  <c:v>43.507040000000018</c:v>
                </c:pt>
                <c:pt idx="52">
                  <c:v>43.391640000000052</c:v>
                </c:pt>
                <c:pt idx="53">
                  <c:v>43.137760000000014</c:v>
                </c:pt>
                <c:pt idx="54">
                  <c:v>43.230079999999987</c:v>
                </c:pt>
                <c:pt idx="55">
                  <c:v>43.645520000000033</c:v>
                </c:pt>
                <c:pt idx="56">
                  <c:v>43.27624000000003</c:v>
                </c:pt>
                <c:pt idx="57">
                  <c:v>43.160840000000007</c:v>
                </c:pt>
                <c:pt idx="58">
                  <c:v>43.553200000000061</c:v>
                </c:pt>
                <c:pt idx="59">
                  <c:v>43.62244000000004</c:v>
                </c:pt>
                <c:pt idx="60">
                  <c:v>43.483960000000025</c:v>
                </c:pt>
                <c:pt idx="61">
                  <c:v>43.253160000000037</c:v>
                </c:pt>
                <c:pt idx="62">
                  <c:v>43.022359999999992</c:v>
                </c:pt>
                <c:pt idx="63">
                  <c:v>43.022359999999992</c:v>
                </c:pt>
                <c:pt idx="64">
                  <c:v>42.422280000000001</c:v>
                </c:pt>
                <c:pt idx="65">
                  <c:v>42.560760000000016</c:v>
                </c:pt>
                <c:pt idx="66">
                  <c:v>43.20700000000005</c:v>
                </c:pt>
                <c:pt idx="67">
                  <c:v>43.253160000000037</c:v>
                </c:pt>
                <c:pt idx="68">
                  <c:v>43.20700000000005</c:v>
                </c:pt>
                <c:pt idx="69">
                  <c:v>43.160840000000007</c:v>
                </c:pt>
                <c:pt idx="70">
                  <c:v>43.091600000000085</c:v>
                </c:pt>
                <c:pt idx="71">
                  <c:v>43.253160000000037</c:v>
                </c:pt>
                <c:pt idx="72">
                  <c:v>43.299320000000023</c:v>
                </c:pt>
                <c:pt idx="73">
                  <c:v>43.183920000000057</c:v>
                </c:pt>
                <c:pt idx="74">
                  <c:v>43.160840000000007</c:v>
                </c:pt>
                <c:pt idx="75">
                  <c:v>43.368560000000002</c:v>
                </c:pt>
                <c:pt idx="76">
                  <c:v>43.460880000000088</c:v>
                </c:pt>
                <c:pt idx="77">
                  <c:v>43.2300800000001</c:v>
                </c:pt>
                <c:pt idx="78">
                  <c:v>43.483960000000025</c:v>
                </c:pt>
                <c:pt idx="79">
                  <c:v>43.507040000000018</c:v>
                </c:pt>
                <c:pt idx="80">
                  <c:v>43.2300800000001</c:v>
                </c:pt>
                <c:pt idx="81">
                  <c:v>43.114680000000078</c:v>
                </c:pt>
                <c:pt idx="82">
                  <c:v>43.20700000000005</c:v>
                </c:pt>
                <c:pt idx="83">
                  <c:v>43.507040000000018</c:v>
                </c:pt>
                <c:pt idx="84">
                  <c:v>42.837720000000047</c:v>
                </c:pt>
                <c:pt idx="85">
                  <c:v>42.122240000000033</c:v>
                </c:pt>
                <c:pt idx="86">
                  <c:v>42.860800000000097</c:v>
                </c:pt>
                <c:pt idx="87">
                  <c:v>43.368560000000002</c:v>
                </c:pt>
                <c:pt idx="88">
                  <c:v>42.630000000000052</c:v>
                </c:pt>
                <c:pt idx="89">
                  <c:v>42.630000000000052</c:v>
                </c:pt>
                <c:pt idx="90">
                  <c:v>43.137760000000014</c:v>
                </c:pt>
                <c:pt idx="91">
                  <c:v>43.391639999999995</c:v>
                </c:pt>
                <c:pt idx="92">
                  <c:v>43.29932000000008</c:v>
                </c:pt>
                <c:pt idx="93">
                  <c:v>43.253160000000037</c:v>
                </c:pt>
                <c:pt idx="94">
                  <c:v>43.25315999999998</c:v>
                </c:pt>
                <c:pt idx="95">
                  <c:v>43.345480000000066</c:v>
                </c:pt>
                <c:pt idx="96">
                  <c:v>43.460880000000088</c:v>
                </c:pt>
                <c:pt idx="97">
                  <c:v>43.29932000000008</c:v>
                </c:pt>
                <c:pt idx="98">
                  <c:v>43.391640000000052</c:v>
                </c:pt>
                <c:pt idx="99">
                  <c:v>43.391640000000052</c:v>
                </c:pt>
                <c:pt idx="100">
                  <c:v>42.699240000000032</c:v>
                </c:pt>
                <c:pt idx="101">
                  <c:v>41.822200000000066</c:v>
                </c:pt>
                <c:pt idx="102">
                  <c:v>42.999279999999999</c:v>
                </c:pt>
                <c:pt idx="103">
                  <c:v>43.230079999999987</c:v>
                </c:pt>
                <c:pt idx="104">
                  <c:v>43.068520000000035</c:v>
                </c:pt>
                <c:pt idx="105">
                  <c:v>43.045439999999985</c:v>
                </c:pt>
                <c:pt idx="106">
                  <c:v>43.137760000000014</c:v>
                </c:pt>
                <c:pt idx="107">
                  <c:v>43.507040000000018</c:v>
                </c:pt>
                <c:pt idx="108">
                  <c:v>43.091600000000028</c:v>
                </c:pt>
                <c:pt idx="109">
                  <c:v>43.368560000000002</c:v>
                </c:pt>
                <c:pt idx="110">
                  <c:v>43.20700000000005</c:v>
                </c:pt>
                <c:pt idx="111">
                  <c:v>43.045440000000042</c:v>
                </c:pt>
                <c:pt idx="112">
                  <c:v>41.822200000000066</c:v>
                </c:pt>
                <c:pt idx="113">
                  <c:v>41.175959999999975</c:v>
                </c:pt>
                <c:pt idx="114">
                  <c:v>43.091600000000028</c:v>
                </c:pt>
                <c:pt idx="115">
                  <c:v>43.2300800000001</c:v>
                </c:pt>
                <c:pt idx="116">
                  <c:v>41.937600000000089</c:v>
                </c:pt>
                <c:pt idx="117">
                  <c:v>41.36060000000009</c:v>
                </c:pt>
                <c:pt idx="118">
                  <c:v>43.068520000000035</c:v>
                </c:pt>
                <c:pt idx="119">
                  <c:v>43.160840000000007</c:v>
                </c:pt>
                <c:pt idx="120">
                  <c:v>42.329959999999971</c:v>
                </c:pt>
                <c:pt idx="121">
                  <c:v>42.260720000000049</c:v>
                </c:pt>
                <c:pt idx="122">
                  <c:v>43.183920000000057</c:v>
                </c:pt>
                <c:pt idx="123">
                  <c:v>43.59935999999999</c:v>
                </c:pt>
                <c:pt idx="124">
                  <c:v>42.999279999999999</c:v>
                </c:pt>
                <c:pt idx="125">
                  <c:v>42.745400000000018</c:v>
                </c:pt>
                <c:pt idx="126">
                  <c:v>43.368560000000002</c:v>
                </c:pt>
                <c:pt idx="127">
                  <c:v>43.668600000000083</c:v>
                </c:pt>
                <c:pt idx="128">
                  <c:v>43.091600000000028</c:v>
                </c:pt>
                <c:pt idx="129">
                  <c:v>42.837720000000047</c:v>
                </c:pt>
                <c:pt idx="130">
                  <c:v>43.322400000000073</c:v>
                </c:pt>
                <c:pt idx="131">
                  <c:v>43.714760000000012</c:v>
                </c:pt>
                <c:pt idx="132">
                  <c:v>43.091600000000028</c:v>
                </c:pt>
                <c:pt idx="133">
                  <c:v>42.860800000000097</c:v>
                </c:pt>
                <c:pt idx="134">
                  <c:v>43.59935999999999</c:v>
                </c:pt>
                <c:pt idx="135">
                  <c:v>43.737840000000006</c:v>
                </c:pt>
                <c:pt idx="136">
                  <c:v>43.068520000000035</c:v>
                </c:pt>
                <c:pt idx="137">
                  <c:v>42.768479999999954</c:v>
                </c:pt>
                <c:pt idx="138">
                  <c:v>43.253160000000037</c:v>
                </c:pt>
                <c:pt idx="139">
                  <c:v>43.899400000000071</c:v>
                </c:pt>
                <c:pt idx="140">
                  <c:v>43.253160000000037</c:v>
                </c:pt>
                <c:pt idx="141">
                  <c:v>43.25315999999998</c:v>
                </c:pt>
                <c:pt idx="142">
                  <c:v>43.391640000000052</c:v>
                </c:pt>
                <c:pt idx="143">
                  <c:v>43.576280000000054</c:v>
                </c:pt>
                <c:pt idx="144">
                  <c:v>43.368560000000002</c:v>
                </c:pt>
                <c:pt idx="145">
                  <c:v>43.345480000000066</c:v>
                </c:pt>
                <c:pt idx="146">
                  <c:v>43.368560000000002</c:v>
                </c:pt>
                <c:pt idx="147">
                  <c:v>43.391639999999995</c:v>
                </c:pt>
                <c:pt idx="148">
                  <c:v>43.322400000000073</c:v>
                </c:pt>
                <c:pt idx="149">
                  <c:v>43.322400000000073</c:v>
                </c:pt>
                <c:pt idx="150">
                  <c:v>43.322400000000016</c:v>
                </c:pt>
                <c:pt idx="151">
                  <c:v>43.27624000000003</c:v>
                </c:pt>
                <c:pt idx="152">
                  <c:v>43.068520000000035</c:v>
                </c:pt>
                <c:pt idx="153">
                  <c:v>42.814639999999997</c:v>
                </c:pt>
                <c:pt idx="154">
                  <c:v>43.160840000000007</c:v>
                </c:pt>
                <c:pt idx="155">
                  <c:v>43.299320000000023</c:v>
                </c:pt>
                <c:pt idx="156">
                  <c:v>42.883879999999976</c:v>
                </c:pt>
                <c:pt idx="157">
                  <c:v>42.214560000000006</c:v>
                </c:pt>
                <c:pt idx="158">
                  <c:v>43.160840000000064</c:v>
                </c:pt>
                <c:pt idx="159">
                  <c:v>43.414720000000045</c:v>
                </c:pt>
                <c:pt idx="160">
                  <c:v>42.86080000000004</c:v>
                </c:pt>
                <c:pt idx="161">
                  <c:v>42.468440000000044</c:v>
                </c:pt>
                <c:pt idx="162">
                  <c:v>42.976200000000063</c:v>
                </c:pt>
                <c:pt idx="163">
                  <c:v>43.437800000000038</c:v>
                </c:pt>
                <c:pt idx="164">
                  <c:v>42.90695999999997</c:v>
                </c:pt>
                <c:pt idx="165">
                  <c:v>42.560760000000073</c:v>
                </c:pt>
                <c:pt idx="166">
                  <c:v>43.29932000000008</c:v>
                </c:pt>
                <c:pt idx="167">
                  <c:v>43.368560000000002</c:v>
                </c:pt>
                <c:pt idx="168">
                  <c:v>43.345480000000066</c:v>
                </c:pt>
                <c:pt idx="169">
                  <c:v>42.537679999999966</c:v>
                </c:pt>
                <c:pt idx="170">
                  <c:v>43.091600000000028</c:v>
                </c:pt>
                <c:pt idx="171">
                  <c:v>42.51460000000003</c:v>
                </c:pt>
                <c:pt idx="172">
                  <c:v>42.191480000000013</c:v>
                </c:pt>
                <c:pt idx="173">
                  <c:v>43.20700000000005</c:v>
                </c:pt>
                <c:pt idx="174">
                  <c:v>43.483960000000025</c:v>
                </c:pt>
                <c:pt idx="175">
                  <c:v>42.630000000000052</c:v>
                </c:pt>
                <c:pt idx="176">
                  <c:v>42.306880000000092</c:v>
                </c:pt>
                <c:pt idx="177">
                  <c:v>43.483960000000025</c:v>
                </c:pt>
                <c:pt idx="178">
                  <c:v>43.553200000000061</c:v>
                </c:pt>
                <c:pt idx="179">
                  <c:v>42.630000000000052</c:v>
                </c:pt>
                <c:pt idx="180">
                  <c:v>42.537679999999966</c:v>
                </c:pt>
                <c:pt idx="181">
                  <c:v>43.27624000000003</c:v>
                </c:pt>
                <c:pt idx="182">
                  <c:v>43.553200000000061</c:v>
                </c:pt>
                <c:pt idx="183">
                  <c:v>42.906960000000026</c:v>
                </c:pt>
                <c:pt idx="184">
                  <c:v>42.791560000000004</c:v>
                </c:pt>
                <c:pt idx="185">
                  <c:v>42.976200000000063</c:v>
                </c:pt>
                <c:pt idx="186">
                  <c:v>43.345480000000066</c:v>
                </c:pt>
                <c:pt idx="187">
                  <c:v>42.953120000000013</c:v>
                </c:pt>
                <c:pt idx="188">
                  <c:v>42.653079999999989</c:v>
                </c:pt>
                <c:pt idx="189">
                  <c:v>43.414720000000045</c:v>
                </c:pt>
                <c:pt idx="190">
                  <c:v>43.437800000000038</c:v>
                </c:pt>
                <c:pt idx="191">
                  <c:v>42.93004000000002</c:v>
                </c:pt>
                <c:pt idx="192">
                  <c:v>42.883879999999976</c:v>
                </c:pt>
                <c:pt idx="193">
                  <c:v>43.460880000000088</c:v>
                </c:pt>
                <c:pt idx="194">
                  <c:v>43.645520000000033</c:v>
                </c:pt>
                <c:pt idx="195">
                  <c:v>43.183920000000057</c:v>
                </c:pt>
                <c:pt idx="196">
                  <c:v>42.768480000000068</c:v>
                </c:pt>
                <c:pt idx="197">
                  <c:v>43.27624000000003</c:v>
                </c:pt>
                <c:pt idx="198">
                  <c:v>43.530120000000011</c:v>
                </c:pt>
                <c:pt idx="199">
                  <c:v>43.25315999999998</c:v>
                </c:pt>
                <c:pt idx="200">
                  <c:v>42.745400000000075</c:v>
                </c:pt>
                <c:pt idx="201">
                  <c:v>43.460880000000088</c:v>
                </c:pt>
                <c:pt idx="202">
                  <c:v>43.784000000000049</c:v>
                </c:pt>
                <c:pt idx="203">
                  <c:v>43.137760000000014</c:v>
                </c:pt>
                <c:pt idx="204">
                  <c:v>43.022359999999992</c:v>
                </c:pt>
                <c:pt idx="205">
                  <c:v>43.483960000000025</c:v>
                </c:pt>
                <c:pt idx="206">
                  <c:v>43.599360000000047</c:v>
                </c:pt>
                <c:pt idx="207">
                  <c:v>43.391639999999995</c:v>
                </c:pt>
                <c:pt idx="208">
                  <c:v>43.137760000000014</c:v>
                </c:pt>
                <c:pt idx="209">
                  <c:v>43.437800000000038</c:v>
                </c:pt>
                <c:pt idx="210">
                  <c:v>43.760920000000056</c:v>
                </c:pt>
                <c:pt idx="211">
                  <c:v>43.59935999999999</c:v>
                </c:pt>
                <c:pt idx="212">
                  <c:v>43.068520000000035</c:v>
                </c:pt>
                <c:pt idx="213">
                  <c:v>43.414720000000045</c:v>
                </c:pt>
                <c:pt idx="214">
                  <c:v>43.691680000000076</c:v>
                </c:pt>
                <c:pt idx="215">
                  <c:v>43.437800000000038</c:v>
                </c:pt>
                <c:pt idx="216">
                  <c:v>43.230079999999987</c:v>
                </c:pt>
                <c:pt idx="217">
                  <c:v>43.299320000000023</c:v>
                </c:pt>
                <c:pt idx="218">
                  <c:v>43.760919999999999</c:v>
                </c:pt>
                <c:pt idx="219">
                  <c:v>43.599360000000047</c:v>
                </c:pt>
                <c:pt idx="220">
                  <c:v>43.437800000000038</c:v>
                </c:pt>
                <c:pt idx="221">
                  <c:v>43.59935999999999</c:v>
                </c:pt>
                <c:pt idx="222">
                  <c:v>43.507040000000018</c:v>
                </c:pt>
                <c:pt idx="223">
                  <c:v>43.530120000000011</c:v>
                </c:pt>
                <c:pt idx="224">
                  <c:v>43.322400000000016</c:v>
                </c:pt>
                <c:pt idx="225">
                  <c:v>43.62244000000004</c:v>
                </c:pt>
                <c:pt idx="226">
                  <c:v>43.622439999999983</c:v>
                </c:pt>
                <c:pt idx="227">
                  <c:v>43.391639999999995</c:v>
                </c:pt>
                <c:pt idx="228">
                  <c:v>43.345480000000066</c:v>
                </c:pt>
                <c:pt idx="229">
                  <c:v>43.483960000000025</c:v>
                </c:pt>
                <c:pt idx="230">
                  <c:v>43.322400000000016</c:v>
                </c:pt>
                <c:pt idx="231">
                  <c:v>43.322400000000073</c:v>
                </c:pt>
                <c:pt idx="232">
                  <c:v>43.276239999999973</c:v>
                </c:pt>
                <c:pt idx="233">
                  <c:v>43.391639999999995</c:v>
                </c:pt>
                <c:pt idx="234">
                  <c:v>43.230079999999987</c:v>
                </c:pt>
                <c:pt idx="235">
                  <c:v>43.230079999999987</c:v>
                </c:pt>
                <c:pt idx="236">
                  <c:v>43.022360000000049</c:v>
                </c:pt>
                <c:pt idx="237">
                  <c:v>43.322400000000073</c:v>
                </c:pt>
                <c:pt idx="238">
                  <c:v>43.576280000000054</c:v>
                </c:pt>
                <c:pt idx="239">
                  <c:v>42.606920000000002</c:v>
                </c:pt>
                <c:pt idx="240">
                  <c:v>42.16840000000002</c:v>
                </c:pt>
                <c:pt idx="241">
                  <c:v>43.091600000000028</c:v>
                </c:pt>
                <c:pt idx="242">
                  <c:v>43.553200000000061</c:v>
                </c:pt>
                <c:pt idx="243">
                  <c:v>42.699240000000032</c:v>
                </c:pt>
                <c:pt idx="244">
                  <c:v>42.329960000000028</c:v>
                </c:pt>
                <c:pt idx="245">
                  <c:v>43.437800000000038</c:v>
                </c:pt>
                <c:pt idx="246">
                  <c:v>43.414720000000045</c:v>
                </c:pt>
                <c:pt idx="247">
                  <c:v>42.999279999999999</c:v>
                </c:pt>
                <c:pt idx="248">
                  <c:v>42.791560000000004</c:v>
                </c:pt>
                <c:pt idx="249">
                  <c:v>43.137760000000014</c:v>
                </c:pt>
                <c:pt idx="250">
                  <c:v>43.460880000000088</c:v>
                </c:pt>
                <c:pt idx="251">
                  <c:v>42.976200000000063</c:v>
                </c:pt>
                <c:pt idx="252">
                  <c:v>42.768480000000068</c:v>
                </c:pt>
                <c:pt idx="253">
                  <c:v>43.137760000000071</c:v>
                </c:pt>
                <c:pt idx="254">
                  <c:v>43.507040000000018</c:v>
                </c:pt>
                <c:pt idx="255">
                  <c:v>43.114680000000078</c:v>
                </c:pt>
                <c:pt idx="256">
                  <c:v>42.606920000000059</c:v>
                </c:pt>
                <c:pt idx="257">
                  <c:v>43.230079999999987</c:v>
                </c:pt>
                <c:pt idx="258">
                  <c:v>43.530120000000068</c:v>
                </c:pt>
                <c:pt idx="259">
                  <c:v>42.88388000000009</c:v>
                </c:pt>
                <c:pt idx="260">
                  <c:v>42.676160000000039</c:v>
                </c:pt>
                <c:pt idx="261">
                  <c:v>43.183920000000057</c:v>
                </c:pt>
                <c:pt idx="262">
                  <c:v>43.530120000000011</c:v>
                </c:pt>
                <c:pt idx="263">
                  <c:v>42.999279999999999</c:v>
                </c:pt>
                <c:pt idx="264">
                  <c:v>42.837720000000047</c:v>
                </c:pt>
                <c:pt idx="265">
                  <c:v>43.230079999999987</c:v>
                </c:pt>
                <c:pt idx="266">
                  <c:v>43.391639999999995</c:v>
                </c:pt>
                <c:pt idx="267">
                  <c:v>43.25315999999998</c:v>
                </c:pt>
                <c:pt idx="268">
                  <c:v>42.86080000000004</c:v>
                </c:pt>
                <c:pt idx="269">
                  <c:v>43.183920000000001</c:v>
                </c:pt>
                <c:pt idx="270">
                  <c:v>43.576280000000054</c:v>
                </c:pt>
                <c:pt idx="271">
                  <c:v>43.137760000000014</c:v>
                </c:pt>
                <c:pt idx="272">
                  <c:v>42.791560000000004</c:v>
                </c:pt>
                <c:pt idx="273">
                  <c:v>43.345480000000066</c:v>
                </c:pt>
                <c:pt idx="274">
                  <c:v>43.576280000000111</c:v>
                </c:pt>
                <c:pt idx="275">
                  <c:v>43.20700000000005</c:v>
                </c:pt>
                <c:pt idx="276">
                  <c:v>42.88388000000009</c:v>
                </c:pt>
                <c:pt idx="277">
                  <c:v>43.183920000000057</c:v>
                </c:pt>
                <c:pt idx="278">
                  <c:v>43.437800000000038</c:v>
                </c:pt>
                <c:pt idx="279">
                  <c:v>43.137760000000071</c:v>
                </c:pt>
                <c:pt idx="280">
                  <c:v>42.976200000000063</c:v>
                </c:pt>
                <c:pt idx="281">
                  <c:v>43.183920000000057</c:v>
                </c:pt>
                <c:pt idx="282">
                  <c:v>43.414720000000045</c:v>
                </c:pt>
                <c:pt idx="283">
                  <c:v>43.20700000000005</c:v>
                </c:pt>
                <c:pt idx="284">
                  <c:v>43.114680000000078</c:v>
                </c:pt>
                <c:pt idx="285">
                  <c:v>43.114680000000078</c:v>
                </c:pt>
                <c:pt idx="286">
                  <c:v>43.391640000000052</c:v>
                </c:pt>
                <c:pt idx="287">
                  <c:v>43.2300800000001</c:v>
                </c:pt>
                <c:pt idx="288">
                  <c:v>43.230079999999987</c:v>
                </c:pt>
                <c:pt idx="289">
                  <c:v>43.091600000000028</c:v>
                </c:pt>
                <c:pt idx="290">
                  <c:v>43.391640000000052</c:v>
                </c:pt>
                <c:pt idx="291">
                  <c:v>43.20700000000005</c:v>
                </c:pt>
                <c:pt idx="292">
                  <c:v>43.022359999999992</c:v>
                </c:pt>
                <c:pt idx="293">
                  <c:v>43.045440000000042</c:v>
                </c:pt>
                <c:pt idx="294">
                  <c:v>43.091600000000085</c:v>
                </c:pt>
                <c:pt idx="295">
                  <c:v>42.791560000000061</c:v>
                </c:pt>
                <c:pt idx="296">
                  <c:v>42.722320000000082</c:v>
                </c:pt>
                <c:pt idx="297">
                  <c:v>43.114680000000078</c:v>
                </c:pt>
                <c:pt idx="298">
                  <c:v>43.299320000000023</c:v>
                </c:pt>
                <c:pt idx="299">
                  <c:v>42.722320000000082</c:v>
                </c:pt>
                <c:pt idx="300">
                  <c:v>42.745400000000075</c:v>
                </c:pt>
                <c:pt idx="301">
                  <c:v>43.045440000000042</c:v>
                </c:pt>
                <c:pt idx="302">
                  <c:v>43.460879999999975</c:v>
                </c:pt>
                <c:pt idx="303">
                  <c:v>43.045440000000042</c:v>
                </c:pt>
                <c:pt idx="304">
                  <c:v>43.022360000000049</c:v>
                </c:pt>
                <c:pt idx="305">
                  <c:v>43.091600000000085</c:v>
                </c:pt>
                <c:pt idx="306">
                  <c:v>43.068520000000035</c:v>
                </c:pt>
                <c:pt idx="307">
                  <c:v>42.930040000000076</c:v>
                </c:pt>
                <c:pt idx="308">
                  <c:v>42.768480000000068</c:v>
                </c:pt>
                <c:pt idx="309">
                  <c:v>42.953120000000069</c:v>
                </c:pt>
                <c:pt idx="310">
                  <c:v>43.20700000000005</c:v>
                </c:pt>
                <c:pt idx="311">
                  <c:v>42.606920000000002</c:v>
                </c:pt>
                <c:pt idx="312">
                  <c:v>42.09916000000004</c:v>
                </c:pt>
                <c:pt idx="313">
                  <c:v>42.906960000000026</c:v>
                </c:pt>
                <c:pt idx="314">
                  <c:v>43.20700000000005</c:v>
                </c:pt>
                <c:pt idx="315">
                  <c:v>42.837720000000047</c:v>
                </c:pt>
                <c:pt idx="316">
                  <c:v>43.114680000000078</c:v>
                </c:pt>
                <c:pt idx="317">
                  <c:v>42.86080000000004</c:v>
                </c:pt>
                <c:pt idx="318">
                  <c:v>43.322400000000016</c:v>
                </c:pt>
                <c:pt idx="319">
                  <c:v>43.068520000000035</c:v>
                </c:pt>
                <c:pt idx="320">
                  <c:v>42.814639999999997</c:v>
                </c:pt>
                <c:pt idx="321">
                  <c:v>42.930040000000076</c:v>
                </c:pt>
                <c:pt idx="322">
                  <c:v>43.114680000000078</c:v>
                </c:pt>
                <c:pt idx="323">
                  <c:v>42.999279999999999</c:v>
                </c:pt>
                <c:pt idx="324">
                  <c:v>42.653079999999989</c:v>
                </c:pt>
                <c:pt idx="325">
                  <c:v>42.653079999999989</c:v>
                </c:pt>
                <c:pt idx="326">
                  <c:v>42.953120000000013</c:v>
                </c:pt>
                <c:pt idx="327">
                  <c:v>43.137760000000014</c:v>
                </c:pt>
                <c:pt idx="328">
                  <c:v>42.791560000000004</c:v>
                </c:pt>
                <c:pt idx="329">
                  <c:v>42.399200000000008</c:v>
                </c:pt>
                <c:pt idx="330">
                  <c:v>43.045440000000042</c:v>
                </c:pt>
                <c:pt idx="331">
                  <c:v>43.183920000000001</c:v>
                </c:pt>
                <c:pt idx="332">
                  <c:v>42.976200000000006</c:v>
                </c:pt>
                <c:pt idx="333">
                  <c:v>42.468440000000044</c:v>
                </c:pt>
                <c:pt idx="334">
                  <c:v>43.022360000000049</c:v>
                </c:pt>
                <c:pt idx="335">
                  <c:v>43.322400000000073</c:v>
                </c:pt>
                <c:pt idx="336">
                  <c:v>42.906960000000026</c:v>
                </c:pt>
                <c:pt idx="337">
                  <c:v>42.653080000000102</c:v>
                </c:pt>
                <c:pt idx="338">
                  <c:v>42.953120000000013</c:v>
                </c:pt>
                <c:pt idx="339">
                  <c:v>43.2300800000001</c:v>
                </c:pt>
                <c:pt idx="340">
                  <c:v>42.976200000000063</c:v>
                </c:pt>
                <c:pt idx="341">
                  <c:v>42.676159999999982</c:v>
                </c:pt>
                <c:pt idx="342">
                  <c:v>43.091600000000028</c:v>
                </c:pt>
                <c:pt idx="343">
                  <c:v>43.299320000000023</c:v>
                </c:pt>
                <c:pt idx="344">
                  <c:v>42.953120000000013</c:v>
                </c:pt>
                <c:pt idx="345">
                  <c:v>43.114679999999964</c:v>
                </c:pt>
                <c:pt idx="346">
                  <c:v>43.345479999999952</c:v>
                </c:pt>
                <c:pt idx="347">
                  <c:v>43.137760000000014</c:v>
                </c:pt>
                <c:pt idx="348">
                  <c:v>43.022359999999992</c:v>
                </c:pt>
                <c:pt idx="349">
                  <c:v>42.976200000000063</c:v>
                </c:pt>
                <c:pt idx="350">
                  <c:v>43.022360000000049</c:v>
                </c:pt>
                <c:pt idx="351">
                  <c:v>43.29932000000008</c:v>
                </c:pt>
                <c:pt idx="352">
                  <c:v>43.230079999999987</c:v>
                </c:pt>
                <c:pt idx="353">
                  <c:v>42.999279999999999</c:v>
                </c:pt>
                <c:pt idx="354">
                  <c:v>43.160840000000064</c:v>
                </c:pt>
                <c:pt idx="355">
                  <c:v>43.137760000000014</c:v>
                </c:pt>
                <c:pt idx="356">
                  <c:v>43.299320000000023</c:v>
                </c:pt>
                <c:pt idx="357">
                  <c:v>43.045440000000042</c:v>
                </c:pt>
                <c:pt idx="358">
                  <c:v>43.068520000000035</c:v>
                </c:pt>
                <c:pt idx="359">
                  <c:v>43.345480000000066</c:v>
                </c:pt>
                <c:pt idx="360">
                  <c:v>43.20700000000005</c:v>
                </c:pt>
                <c:pt idx="361">
                  <c:v>42.768480000000068</c:v>
                </c:pt>
                <c:pt idx="362">
                  <c:v>43.137760000000014</c:v>
                </c:pt>
                <c:pt idx="363">
                  <c:v>43.253160000000037</c:v>
                </c:pt>
                <c:pt idx="364">
                  <c:v>43.068520000000092</c:v>
                </c:pt>
                <c:pt idx="365">
                  <c:v>42.791560000000061</c:v>
                </c:pt>
                <c:pt idx="366">
                  <c:v>43.022359999999992</c:v>
                </c:pt>
                <c:pt idx="367">
                  <c:v>43.091600000000085</c:v>
                </c:pt>
                <c:pt idx="368">
                  <c:v>42.976200000000006</c:v>
                </c:pt>
                <c:pt idx="369">
                  <c:v>42.88388000000009</c:v>
                </c:pt>
                <c:pt idx="370">
                  <c:v>43.114680000000078</c:v>
                </c:pt>
                <c:pt idx="371">
                  <c:v>43.391640000000052</c:v>
                </c:pt>
                <c:pt idx="372">
                  <c:v>43.045440000000042</c:v>
                </c:pt>
                <c:pt idx="373">
                  <c:v>42.768480000000068</c:v>
                </c:pt>
                <c:pt idx="374">
                  <c:v>42.976200000000063</c:v>
                </c:pt>
                <c:pt idx="375">
                  <c:v>43.20700000000005</c:v>
                </c:pt>
                <c:pt idx="376">
                  <c:v>42.976200000000006</c:v>
                </c:pt>
                <c:pt idx="377">
                  <c:v>43.045440000000042</c:v>
                </c:pt>
                <c:pt idx="378">
                  <c:v>42.93004000000002</c:v>
                </c:pt>
                <c:pt idx="379">
                  <c:v>43.322400000000016</c:v>
                </c:pt>
                <c:pt idx="380">
                  <c:v>43.114680000000078</c:v>
                </c:pt>
                <c:pt idx="381">
                  <c:v>43.045440000000042</c:v>
                </c:pt>
                <c:pt idx="382">
                  <c:v>43.022360000000049</c:v>
                </c:pt>
                <c:pt idx="383">
                  <c:v>43.29932000000008</c:v>
                </c:pt>
                <c:pt idx="384">
                  <c:v>43.045440000000042</c:v>
                </c:pt>
                <c:pt idx="385">
                  <c:v>43.091600000000085</c:v>
                </c:pt>
                <c:pt idx="386">
                  <c:v>43.068520000000035</c:v>
                </c:pt>
                <c:pt idx="387">
                  <c:v>42.999280000000113</c:v>
                </c:pt>
                <c:pt idx="388">
                  <c:v>43.137760000000071</c:v>
                </c:pt>
                <c:pt idx="389">
                  <c:v>42.953120000000069</c:v>
                </c:pt>
                <c:pt idx="390">
                  <c:v>43.022360000000049</c:v>
                </c:pt>
                <c:pt idx="391">
                  <c:v>43.114679999999964</c:v>
                </c:pt>
                <c:pt idx="392">
                  <c:v>43.091600000000028</c:v>
                </c:pt>
                <c:pt idx="393">
                  <c:v>43.045440000000042</c:v>
                </c:pt>
                <c:pt idx="394">
                  <c:v>42.999279999999999</c:v>
                </c:pt>
                <c:pt idx="395">
                  <c:v>42.953120000000013</c:v>
                </c:pt>
                <c:pt idx="396">
                  <c:v>42.676159999999982</c:v>
                </c:pt>
                <c:pt idx="397">
                  <c:v>42.606920000000059</c:v>
                </c:pt>
                <c:pt idx="398">
                  <c:v>42.837720000000047</c:v>
                </c:pt>
                <c:pt idx="399">
                  <c:v>43.20700000000005</c:v>
                </c:pt>
                <c:pt idx="400">
                  <c:v>43.091600000000085</c:v>
                </c:pt>
                <c:pt idx="401">
                  <c:v>43.045440000000042</c:v>
                </c:pt>
                <c:pt idx="402">
                  <c:v>42.93004000000002</c:v>
                </c:pt>
                <c:pt idx="403">
                  <c:v>42.999279999999999</c:v>
                </c:pt>
                <c:pt idx="404">
                  <c:v>42.906960000000026</c:v>
                </c:pt>
                <c:pt idx="405">
                  <c:v>43.068520000000035</c:v>
                </c:pt>
                <c:pt idx="406">
                  <c:v>42.930040000000076</c:v>
                </c:pt>
                <c:pt idx="407">
                  <c:v>43.25315999999998</c:v>
                </c:pt>
                <c:pt idx="408">
                  <c:v>42.699240000000032</c:v>
                </c:pt>
                <c:pt idx="409">
                  <c:v>42.606920000000002</c:v>
                </c:pt>
                <c:pt idx="410">
                  <c:v>42.93004000000002</c:v>
                </c:pt>
                <c:pt idx="411">
                  <c:v>42.86080000000004</c:v>
                </c:pt>
                <c:pt idx="412">
                  <c:v>42.953120000000069</c:v>
                </c:pt>
                <c:pt idx="413">
                  <c:v>42.814640000000054</c:v>
                </c:pt>
                <c:pt idx="414">
                  <c:v>42.86080000000004</c:v>
                </c:pt>
                <c:pt idx="415">
                  <c:v>43.183920000000057</c:v>
                </c:pt>
                <c:pt idx="416">
                  <c:v>42.953120000000069</c:v>
                </c:pt>
                <c:pt idx="417">
                  <c:v>43.160840000000064</c:v>
                </c:pt>
                <c:pt idx="418">
                  <c:v>42.814639999999997</c:v>
                </c:pt>
                <c:pt idx="419">
                  <c:v>43.114679999999964</c:v>
                </c:pt>
                <c:pt idx="420">
                  <c:v>42.768480000000068</c:v>
                </c:pt>
                <c:pt idx="421">
                  <c:v>42.86080000000004</c:v>
                </c:pt>
                <c:pt idx="422">
                  <c:v>42.86080000000004</c:v>
                </c:pt>
                <c:pt idx="423">
                  <c:v>43.391639999999995</c:v>
                </c:pt>
                <c:pt idx="424">
                  <c:v>42.953120000000069</c:v>
                </c:pt>
                <c:pt idx="425">
                  <c:v>42.560760000000016</c:v>
                </c:pt>
                <c:pt idx="426">
                  <c:v>42.953120000000069</c:v>
                </c:pt>
                <c:pt idx="427">
                  <c:v>42.883879999999976</c:v>
                </c:pt>
                <c:pt idx="428">
                  <c:v>42.93004000000002</c:v>
                </c:pt>
                <c:pt idx="429">
                  <c:v>42.699240000000032</c:v>
                </c:pt>
                <c:pt idx="430">
                  <c:v>42.953120000000013</c:v>
                </c:pt>
                <c:pt idx="431">
                  <c:v>43.299320000000023</c:v>
                </c:pt>
                <c:pt idx="432">
                  <c:v>42.999279999999999</c:v>
                </c:pt>
                <c:pt idx="433">
                  <c:v>42.88388000000009</c:v>
                </c:pt>
                <c:pt idx="434">
                  <c:v>42.999279999999999</c:v>
                </c:pt>
                <c:pt idx="435">
                  <c:v>43.253160000000037</c:v>
                </c:pt>
                <c:pt idx="436">
                  <c:v>42.768480000000068</c:v>
                </c:pt>
                <c:pt idx="437">
                  <c:v>42.86080000000004</c:v>
                </c:pt>
                <c:pt idx="438">
                  <c:v>43.137760000000014</c:v>
                </c:pt>
                <c:pt idx="439">
                  <c:v>43.160840000000007</c:v>
                </c:pt>
                <c:pt idx="440">
                  <c:v>43.068520000000035</c:v>
                </c:pt>
                <c:pt idx="441">
                  <c:v>42.953120000000013</c:v>
                </c:pt>
                <c:pt idx="442">
                  <c:v>43.20700000000005</c:v>
                </c:pt>
                <c:pt idx="443">
                  <c:v>43.068520000000035</c:v>
                </c:pt>
                <c:pt idx="444">
                  <c:v>43.20700000000005</c:v>
                </c:pt>
                <c:pt idx="445">
                  <c:v>42.814640000000054</c:v>
                </c:pt>
                <c:pt idx="446">
                  <c:v>42.883879999999976</c:v>
                </c:pt>
                <c:pt idx="447">
                  <c:v>43.322400000000073</c:v>
                </c:pt>
                <c:pt idx="448">
                  <c:v>43.345480000000066</c:v>
                </c:pt>
                <c:pt idx="449">
                  <c:v>42.93004000000002</c:v>
                </c:pt>
                <c:pt idx="450">
                  <c:v>43.045440000000042</c:v>
                </c:pt>
                <c:pt idx="451">
                  <c:v>43.160840000000007</c:v>
                </c:pt>
                <c:pt idx="452">
                  <c:v>43.183920000000057</c:v>
                </c:pt>
                <c:pt idx="453">
                  <c:v>43.091600000000028</c:v>
                </c:pt>
                <c:pt idx="454">
                  <c:v>43.022360000000049</c:v>
                </c:pt>
                <c:pt idx="455">
                  <c:v>43.091600000000028</c:v>
                </c:pt>
                <c:pt idx="456">
                  <c:v>43.160840000000064</c:v>
                </c:pt>
                <c:pt idx="457">
                  <c:v>43.160840000000064</c:v>
                </c:pt>
                <c:pt idx="458">
                  <c:v>42.86080000000004</c:v>
                </c:pt>
                <c:pt idx="459">
                  <c:v>42.953120000000013</c:v>
                </c:pt>
                <c:pt idx="460">
                  <c:v>43.25315999999998</c:v>
                </c:pt>
                <c:pt idx="461">
                  <c:v>42.953120000000013</c:v>
                </c:pt>
                <c:pt idx="462">
                  <c:v>42.676160000000039</c:v>
                </c:pt>
                <c:pt idx="463">
                  <c:v>42.791560000000004</c:v>
                </c:pt>
                <c:pt idx="464">
                  <c:v>43.114680000000078</c:v>
                </c:pt>
                <c:pt idx="465">
                  <c:v>42.953120000000069</c:v>
                </c:pt>
                <c:pt idx="466">
                  <c:v>42.606920000000002</c:v>
                </c:pt>
                <c:pt idx="467">
                  <c:v>42.837720000000047</c:v>
                </c:pt>
                <c:pt idx="468">
                  <c:v>43.137760000000014</c:v>
                </c:pt>
                <c:pt idx="469">
                  <c:v>42.837720000000047</c:v>
                </c:pt>
                <c:pt idx="470">
                  <c:v>42.745400000000018</c:v>
                </c:pt>
                <c:pt idx="471">
                  <c:v>42.630000000000052</c:v>
                </c:pt>
                <c:pt idx="472">
                  <c:v>42.676160000000039</c:v>
                </c:pt>
                <c:pt idx="473">
                  <c:v>42.676160000000039</c:v>
                </c:pt>
                <c:pt idx="474">
                  <c:v>42.583840000000009</c:v>
                </c:pt>
                <c:pt idx="475">
                  <c:v>42.699240000000032</c:v>
                </c:pt>
                <c:pt idx="476">
                  <c:v>42.953120000000013</c:v>
                </c:pt>
                <c:pt idx="477">
                  <c:v>42.699240000000032</c:v>
                </c:pt>
                <c:pt idx="478">
                  <c:v>42.422280000000001</c:v>
                </c:pt>
                <c:pt idx="479">
                  <c:v>42.630000000000052</c:v>
                </c:pt>
                <c:pt idx="480">
                  <c:v>43.045440000000042</c:v>
                </c:pt>
                <c:pt idx="481">
                  <c:v>42.653080000000102</c:v>
                </c:pt>
                <c:pt idx="482">
                  <c:v>42.699240000000032</c:v>
                </c:pt>
                <c:pt idx="483">
                  <c:v>42.837720000000047</c:v>
                </c:pt>
                <c:pt idx="484">
                  <c:v>42.791560000000004</c:v>
                </c:pt>
                <c:pt idx="485">
                  <c:v>43.045440000000042</c:v>
                </c:pt>
                <c:pt idx="486">
                  <c:v>42.768480000000068</c:v>
                </c:pt>
                <c:pt idx="487">
                  <c:v>42.630000000000052</c:v>
                </c:pt>
                <c:pt idx="488">
                  <c:v>42.837720000000047</c:v>
                </c:pt>
                <c:pt idx="489">
                  <c:v>42.422280000000001</c:v>
                </c:pt>
                <c:pt idx="490">
                  <c:v>42.145320000000027</c:v>
                </c:pt>
                <c:pt idx="491">
                  <c:v>42.676159999999982</c:v>
                </c:pt>
                <c:pt idx="492">
                  <c:v>42.676160000000039</c:v>
                </c:pt>
                <c:pt idx="493">
                  <c:v>42.953120000000013</c:v>
                </c:pt>
                <c:pt idx="494">
                  <c:v>42.630000000000052</c:v>
                </c:pt>
                <c:pt idx="495">
                  <c:v>42.630000000000052</c:v>
                </c:pt>
                <c:pt idx="496">
                  <c:v>39.770000000000003</c:v>
                </c:pt>
                <c:pt idx="497">
                  <c:v>42.353040000000021</c:v>
                </c:pt>
                <c:pt idx="498">
                  <c:v>42.329960000000028</c:v>
                </c:pt>
                <c:pt idx="499">
                  <c:v>42.560760000000016</c:v>
                </c:pt>
                <c:pt idx="500">
                  <c:v>42.860800000000097</c:v>
                </c:pt>
                <c:pt idx="501">
                  <c:v>42.560760000000016</c:v>
                </c:pt>
                <c:pt idx="502">
                  <c:v>42.630000000000052</c:v>
                </c:pt>
                <c:pt idx="503">
                  <c:v>42.653079999999989</c:v>
                </c:pt>
                <c:pt idx="504">
                  <c:v>42.976200000000063</c:v>
                </c:pt>
                <c:pt idx="505">
                  <c:v>42.883879999999976</c:v>
                </c:pt>
                <c:pt idx="506">
                  <c:v>42.722320000000025</c:v>
                </c:pt>
                <c:pt idx="507">
                  <c:v>42.906960000000026</c:v>
                </c:pt>
                <c:pt idx="508">
                  <c:v>42.606920000000002</c:v>
                </c:pt>
                <c:pt idx="509">
                  <c:v>42.699240000000032</c:v>
                </c:pt>
                <c:pt idx="510">
                  <c:v>42.399200000000008</c:v>
                </c:pt>
                <c:pt idx="511">
                  <c:v>42.791560000000004</c:v>
                </c:pt>
                <c:pt idx="512">
                  <c:v>42.906960000000026</c:v>
                </c:pt>
                <c:pt idx="513">
                  <c:v>42.606920000000059</c:v>
                </c:pt>
                <c:pt idx="514">
                  <c:v>42.260720000000049</c:v>
                </c:pt>
                <c:pt idx="515">
                  <c:v>42.814640000000054</c:v>
                </c:pt>
                <c:pt idx="516">
                  <c:v>42.837720000000047</c:v>
                </c:pt>
                <c:pt idx="517">
                  <c:v>42.676160000000039</c:v>
                </c:pt>
                <c:pt idx="518">
                  <c:v>42.630000000000052</c:v>
                </c:pt>
                <c:pt idx="519">
                  <c:v>42.791560000000004</c:v>
                </c:pt>
                <c:pt idx="520">
                  <c:v>42.953120000000069</c:v>
                </c:pt>
                <c:pt idx="521">
                  <c:v>42.791560000000004</c:v>
                </c:pt>
                <c:pt idx="522">
                  <c:v>42.745400000000075</c:v>
                </c:pt>
                <c:pt idx="523">
                  <c:v>42.837720000000047</c:v>
                </c:pt>
                <c:pt idx="524">
                  <c:v>42.906960000000026</c:v>
                </c:pt>
                <c:pt idx="525">
                  <c:v>42.906960000000026</c:v>
                </c:pt>
                <c:pt idx="526">
                  <c:v>42.86080000000004</c:v>
                </c:pt>
                <c:pt idx="527">
                  <c:v>42.837720000000047</c:v>
                </c:pt>
                <c:pt idx="528">
                  <c:v>42.768480000000068</c:v>
                </c:pt>
                <c:pt idx="529">
                  <c:v>42.86080000000004</c:v>
                </c:pt>
                <c:pt idx="530">
                  <c:v>42.560760000000016</c:v>
                </c:pt>
                <c:pt idx="531">
                  <c:v>42.88388000000009</c:v>
                </c:pt>
                <c:pt idx="532">
                  <c:v>42.860800000000097</c:v>
                </c:pt>
                <c:pt idx="533">
                  <c:v>42.722320000000025</c:v>
                </c:pt>
                <c:pt idx="534">
                  <c:v>42.768480000000068</c:v>
                </c:pt>
                <c:pt idx="535">
                  <c:v>42.630000000000052</c:v>
                </c:pt>
                <c:pt idx="536">
                  <c:v>42.86080000000004</c:v>
                </c:pt>
                <c:pt idx="537">
                  <c:v>42.768480000000068</c:v>
                </c:pt>
                <c:pt idx="538">
                  <c:v>42.699240000000032</c:v>
                </c:pt>
                <c:pt idx="539">
                  <c:v>42.699240000000032</c:v>
                </c:pt>
                <c:pt idx="540">
                  <c:v>42.814640000000054</c:v>
                </c:pt>
                <c:pt idx="541">
                  <c:v>42.814639999999997</c:v>
                </c:pt>
                <c:pt idx="542">
                  <c:v>42.699240000000032</c:v>
                </c:pt>
                <c:pt idx="543">
                  <c:v>42.999280000000113</c:v>
                </c:pt>
                <c:pt idx="544">
                  <c:v>42.93004000000002</c:v>
                </c:pt>
                <c:pt idx="545">
                  <c:v>42.768480000000068</c:v>
                </c:pt>
                <c:pt idx="546">
                  <c:v>42.953120000000013</c:v>
                </c:pt>
                <c:pt idx="547">
                  <c:v>42.745400000000018</c:v>
                </c:pt>
                <c:pt idx="548">
                  <c:v>42.930040000000076</c:v>
                </c:pt>
                <c:pt idx="549">
                  <c:v>42.88388000000009</c:v>
                </c:pt>
                <c:pt idx="550">
                  <c:v>42.583840000000009</c:v>
                </c:pt>
                <c:pt idx="551">
                  <c:v>42.699240000000032</c:v>
                </c:pt>
                <c:pt idx="552">
                  <c:v>42.606920000000002</c:v>
                </c:pt>
                <c:pt idx="553">
                  <c:v>42.814639999999997</c:v>
                </c:pt>
                <c:pt idx="554">
                  <c:v>42.560760000000016</c:v>
                </c:pt>
                <c:pt idx="555">
                  <c:v>42.88388000000009</c:v>
                </c:pt>
                <c:pt idx="556">
                  <c:v>42.976200000000063</c:v>
                </c:pt>
                <c:pt idx="557">
                  <c:v>42.722320000000025</c:v>
                </c:pt>
                <c:pt idx="558">
                  <c:v>42.51460000000003</c:v>
                </c:pt>
                <c:pt idx="559">
                  <c:v>42.791560000000061</c:v>
                </c:pt>
                <c:pt idx="560">
                  <c:v>42.86080000000004</c:v>
                </c:pt>
                <c:pt idx="561">
                  <c:v>42.653079999999989</c:v>
                </c:pt>
                <c:pt idx="562">
                  <c:v>42.653079999999989</c:v>
                </c:pt>
                <c:pt idx="563">
                  <c:v>42.722320000000082</c:v>
                </c:pt>
                <c:pt idx="564">
                  <c:v>42.976200000000063</c:v>
                </c:pt>
                <c:pt idx="565">
                  <c:v>42.814640000000054</c:v>
                </c:pt>
                <c:pt idx="566">
                  <c:v>42.606920000000059</c:v>
                </c:pt>
                <c:pt idx="567">
                  <c:v>42.583840000000066</c:v>
                </c:pt>
                <c:pt idx="568">
                  <c:v>43.091600000000028</c:v>
                </c:pt>
                <c:pt idx="569">
                  <c:v>42.745400000000075</c:v>
                </c:pt>
                <c:pt idx="570">
                  <c:v>42.722320000000025</c:v>
                </c:pt>
                <c:pt idx="571">
                  <c:v>42.837720000000047</c:v>
                </c:pt>
                <c:pt idx="572">
                  <c:v>42.976200000000006</c:v>
                </c:pt>
                <c:pt idx="573">
                  <c:v>42.976200000000006</c:v>
                </c:pt>
                <c:pt idx="574">
                  <c:v>43.068520000000035</c:v>
                </c:pt>
                <c:pt idx="575">
                  <c:v>42.699240000000032</c:v>
                </c:pt>
                <c:pt idx="576">
                  <c:v>42.906960000000026</c:v>
                </c:pt>
                <c:pt idx="577">
                  <c:v>42.953120000000013</c:v>
                </c:pt>
                <c:pt idx="578">
                  <c:v>42.976200000000063</c:v>
                </c:pt>
                <c:pt idx="579">
                  <c:v>42.837720000000047</c:v>
                </c:pt>
                <c:pt idx="580">
                  <c:v>43.045440000000042</c:v>
                </c:pt>
                <c:pt idx="581">
                  <c:v>42.86080000000004</c:v>
                </c:pt>
                <c:pt idx="582">
                  <c:v>42.999279999999999</c:v>
                </c:pt>
                <c:pt idx="583">
                  <c:v>42.768480000000068</c:v>
                </c:pt>
                <c:pt idx="584">
                  <c:v>42.976200000000063</c:v>
                </c:pt>
                <c:pt idx="585">
                  <c:v>42.976200000000063</c:v>
                </c:pt>
                <c:pt idx="586">
                  <c:v>42.906960000000026</c:v>
                </c:pt>
                <c:pt idx="587">
                  <c:v>42.814640000000054</c:v>
                </c:pt>
                <c:pt idx="588">
                  <c:v>42.768480000000068</c:v>
                </c:pt>
                <c:pt idx="589">
                  <c:v>42.999279999999999</c:v>
                </c:pt>
                <c:pt idx="590">
                  <c:v>42.93004000000002</c:v>
                </c:pt>
                <c:pt idx="591">
                  <c:v>43.091600000000085</c:v>
                </c:pt>
                <c:pt idx="592">
                  <c:v>42.814640000000054</c:v>
                </c:pt>
                <c:pt idx="593">
                  <c:v>42.953120000000069</c:v>
                </c:pt>
                <c:pt idx="594">
                  <c:v>42.883879999999976</c:v>
                </c:pt>
                <c:pt idx="595">
                  <c:v>42.791560000000004</c:v>
                </c:pt>
                <c:pt idx="596">
                  <c:v>42.860800000000097</c:v>
                </c:pt>
                <c:pt idx="597">
                  <c:v>43.091600000000085</c:v>
                </c:pt>
                <c:pt idx="598">
                  <c:v>42.560760000000016</c:v>
                </c:pt>
                <c:pt idx="599">
                  <c:v>42.653080000000102</c:v>
                </c:pt>
                <c:pt idx="600">
                  <c:v>42.883879999999976</c:v>
                </c:pt>
                <c:pt idx="601">
                  <c:v>43.022360000000049</c:v>
                </c:pt>
                <c:pt idx="602">
                  <c:v>43.022360000000049</c:v>
                </c:pt>
                <c:pt idx="603">
                  <c:v>42.88388000000009</c:v>
                </c:pt>
                <c:pt idx="604">
                  <c:v>42.745400000000018</c:v>
                </c:pt>
                <c:pt idx="605">
                  <c:v>42.676159999999982</c:v>
                </c:pt>
                <c:pt idx="606">
                  <c:v>42.86080000000004</c:v>
                </c:pt>
                <c:pt idx="607">
                  <c:v>42.745400000000075</c:v>
                </c:pt>
                <c:pt idx="608">
                  <c:v>42.906960000000026</c:v>
                </c:pt>
                <c:pt idx="609">
                  <c:v>42.745400000000075</c:v>
                </c:pt>
                <c:pt idx="610">
                  <c:v>42.93004000000002</c:v>
                </c:pt>
                <c:pt idx="611">
                  <c:v>42.906960000000026</c:v>
                </c:pt>
                <c:pt idx="612">
                  <c:v>42.93004000000002</c:v>
                </c:pt>
                <c:pt idx="613">
                  <c:v>42.814640000000054</c:v>
                </c:pt>
                <c:pt idx="614">
                  <c:v>42.860800000000097</c:v>
                </c:pt>
                <c:pt idx="615">
                  <c:v>43.045440000000042</c:v>
                </c:pt>
                <c:pt idx="616">
                  <c:v>42.906960000000026</c:v>
                </c:pt>
                <c:pt idx="617">
                  <c:v>42.88388000000009</c:v>
                </c:pt>
                <c:pt idx="618">
                  <c:v>42.653079999999989</c:v>
                </c:pt>
                <c:pt idx="619">
                  <c:v>42.953120000000069</c:v>
                </c:pt>
                <c:pt idx="620">
                  <c:v>42.814640000000054</c:v>
                </c:pt>
                <c:pt idx="621">
                  <c:v>42.653079999999989</c:v>
                </c:pt>
                <c:pt idx="622">
                  <c:v>42.906960000000026</c:v>
                </c:pt>
                <c:pt idx="623">
                  <c:v>42.86080000000004</c:v>
                </c:pt>
                <c:pt idx="624">
                  <c:v>42.606920000000059</c:v>
                </c:pt>
                <c:pt idx="625">
                  <c:v>42.86080000000004</c:v>
                </c:pt>
                <c:pt idx="626">
                  <c:v>42.93004000000002</c:v>
                </c:pt>
                <c:pt idx="627">
                  <c:v>42.953120000000069</c:v>
                </c:pt>
                <c:pt idx="628">
                  <c:v>42.722320000000025</c:v>
                </c:pt>
                <c:pt idx="629">
                  <c:v>42.814640000000054</c:v>
                </c:pt>
                <c:pt idx="630">
                  <c:v>42.999279999999999</c:v>
                </c:pt>
                <c:pt idx="631">
                  <c:v>43.183920000000057</c:v>
                </c:pt>
                <c:pt idx="632">
                  <c:v>42.930040000000076</c:v>
                </c:pt>
                <c:pt idx="633">
                  <c:v>42.791560000000004</c:v>
                </c:pt>
                <c:pt idx="634">
                  <c:v>43.068520000000035</c:v>
                </c:pt>
                <c:pt idx="635">
                  <c:v>43.091600000000028</c:v>
                </c:pt>
                <c:pt idx="636">
                  <c:v>43.230079999999987</c:v>
                </c:pt>
                <c:pt idx="637">
                  <c:v>42.768480000000068</c:v>
                </c:pt>
                <c:pt idx="638">
                  <c:v>42.906960000000026</c:v>
                </c:pt>
                <c:pt idx="639">
                  <c:v>43.045440000000042</c:v>
                </c:pt>
                <c:pt idx="640">
                  <c:v>42.906960000000026</c:v>
                </c:pt>
                <c:pt idx="641">
                  <c:v>42.814640000000054</c:v>
                </c:pt>
                <c:pt idx="642">
                  <c:v>42.814640000000054</c:v>
                </c:pt>
                <c:pt idx="643">
                  <c:v>43.137760000000014</c:v>
                </c:pt>
                <c:pt idx="644">
                  <c:v>42.976200000000063</c:v>
                </c:pt>
                <c:pt idx="645">
                  <c:v>42.699240000000032</c:v>
                </c:pt>
                <c:pt idx="646">
                  <c:v>42.976200000000063</c:v>
                </c:pt>
                <c:pt idx="647">
                  <c:v>42.999279999999999</c:v>
                </c:pt>
                <c:pt idx="648">
                  <c:v>42.953120000000069</c:v>
                </c:pt>
                <c:pt idx="649">
                  <c:v>42.906960000000026</c:v>
                </c:pt>
                <c:pt idx="650">
                  <c:v>43.183920000000057</c:v>
                </c:pt>
                <c:pt idx="651">
                  <c:v>43.068520000000035</c:v>
                </c:pt>
                <c:pt idx="652">
                  <c:v>42.88388000000009</c:v>
                </c:pt>
                <c:pt idx="653">
                  <c:v>42.745400000000018</c:v>
                </c:pt>
                <c:pt idx="654">
                  <c:v>42.976200000000063</c:v>
                </c:pt>
                <c:pt idx="655">
                  <c:v>43.299320000000023</c:v>
                </c:pt>
                <c:pt idx="656">
                  <c:v>43.045440000000042</c:v>
                </c:pt>
                <c:pt idx="657">
                  <c:v>42.768480000000068</c:v>
                </c:pt>
                <c:pt idx="658">
                  <c:v>42.906960000000026</c:v>
                </c:pt>
                <c:pt idx="659">
                  <c:v>43.091600000000085</c:v>
                </c:pt>
                <c:pt idx="660">
                  <c:v>42.93004000000002</c:v>
                </c:pt>
                <c:pt idx="661">
                  <c:v>42.860800000000097</c:v>
                </c:pt>
                <c:pt idx="662">
                  <c:v>42.976200000000063</c:v>
                </c:pt>
                <c:pt idx="663">
                  <c:v>42.953120000000013</c:v>
                </c:pt>
                <c:pt idx="664">
                  <c:v>42.976200000000063</c:v>
                </c:pt>
                <c:pt idx="665">
                  <c:v>42.906960000000026</c:v>
                </c:pt>
                <c:pt idx="666">
                  <c:v>42.93004000000002</c:v>
                </c:pt>
                <c:pt idx="667">
                  <c:v>42.999279999999999</c:v>
                </c:pt>
                <c:pt idx="668">
                  <c:v>42.93004000000002</c:v>
                </c:pt>
                <c:pt idx="669">
                  <c:v>42.837720000000047</c:v>
                </c:pt>
                <c:pt idx="670">
                  <c:v>43.068520000000035</c:v>
                </c:pt>
                <c:pt idx="671">
                  <c:v>42.93004000000002</c:v>
                </c:pt>
                <c:pt idx="672">
                  <c:v>43.137760000000071</c:v>
                </c:pt>
                <c:pt idx="673">
                  <c:v>43.160840000000007</c:v>
                </c:pt>
                <c:pt idx="674">
                  <c:v>42.999279999999999</c:v>
                </c:pt>
                <c:pt idx="675">
                  <c:v>43.160840000000007</c:v>
                </c:pt>
                <c:pt idx="676">
                  <c:v>42.883879999999976</c:v>
                </c:pt>
                <c:pt idx="677">
                  <c:v>42.930040000000076</c:v>
                </c:pt>
                <c:pt idx="678">
                  <c:v>43.045439999999985</c:v>
                </c:pt>
                <c:pt idx="679">
                  <c:v>42.999279999999999</c:v>
                </c:pt>
                <c:pt idx="680">
                  <c:v>43.091600000000085</c:v>
                </c:pt>
                <c:pt idx="681">
                  <c:v>42.86080000000004</c:v>
                </c:pt>
                <c:pt idx="682">
                  <c:v>43.068520000000035</c:v>
                </c:pt>
                <c:pt idx="683">
                  <c:v>43.022360000000049</c:v>
                </c:pt>
                <c:pt idx="684">
                  <c:v>42.976200000000063</c:v>
                </c:pt>
                <c:pt idx="685">
                  <c:v>42.999280000000113</c:v>
                </c:pt>
                <c:pt idx="686">
                  <c:v>42.906960000000026</c:v>
                </c:pt>
                <c:pt idx="687">
                  <c:v>42.93004000000002</c:v>
                </c:pt>
                <c:pt idx="688">
                  <c:v>42.906960000000026</c:v>
                </c:pt>
                <c:pt idx="689">
                  <c:v>42.953120000000069</c:v>
                </c:pt>
                <c:pt idx="690">
                  <c:v>42.906960000000026</c:v>
                </c:pt>
                <c:pt idx="691">
                  <c:v>43.091600000000028</c:v>
                </c:pt>
                <c:pt idx="692">
                  <c:v>43.091600000000085</c:v>
                </c:pt>
                <c:pt idx="693">
                  <c:v>42.906960000000026</c:v>
                </c:pt>
                <c:pt idx="694">
                  <c:v>43.114680000000078</c:v>
                </c:pt>
                <c:pt idx="695">
                  <c:v>43.022359999999992</c:v>
                </c:pt>
                <c:pt idx="696">
                  <c:v>42.953120000000069</c:v>
                </c:pt>
                <c:pt idx="697">
                  <c:v>42.837720000000047</c:v>
                </c:pt>
                <c:pt idx="698">
                  <c:v>42.86080000000004</c:v>
                </c:pt>
                <c:pt idx="699">
                  <c:v>43.114679999999964</c:v>
                </c:pt>
                <c:pt idx="700">
                  <c:v>43.022360000000049</c:v>
                </c:pt>
                <c:pt idx="701">
                  <c:v>43.114680000000078</c:v>
                </c:pt>
                <c:pt idx="702">
                  <c:v>42.86080000000004</c:v>
                </c:pt>
                <c:pt idx="703">
                  <c:v>42.791560000000061</c:v>
                </c:pt>
                <c:pt idx="704">
                  <c:v>43.091600000000028</c:v>
                </c:pt>
                <c:pt idx="705">
                  <c:v>42.976200000000063</c:v>
                </c:pt>
                <c:pt idx="706">
                  <c:v>42.768480000000068</c:v>
                </c:pt>
                <c:pt idx="707">
                  <c:v>42.93004000000002</c:v>
                </c:pt>
                <c:pt idx="708">
                  <c:v>42.953120000000069</c:v>
                </c:pt>
                <c:pt idx="709">
                  <c:v>42.630000000000052</c:v>
                </c:pt>
                <c:pt idx="710">
                  <c:v>42.814640000000054</c:v>
                </c:pt>
                <c:pt idx="711">
                  <c:v>42.976200000000063</c:v>
                </c:pt>
                <c:pt idx="712">
                  <c:v>42.53768000000008</c:v>
                </c:pt>
                <c:pt idx="713">
                  <c:v>43.022360000000049</c:v>
                </c:pt>
                <c:pt idx="714">
                  <c:v>43.114680000000078</c:v>
                </c:pt>
                <c:pt idx="715">
                  <c:v>42.814640000000054</c:v>
                </c:pt>
                <c:pt idx="716">
                  <c:v>42.88388000000009</c:v>
                </c:pt>
                <c:pt idx="717">
                  <c:v>43.20700000000005</c:v>
                </c:pt>
                <c:pt idx="718">
                  <c:v>42.953120000000069</c:v>
                </c:pt>
                <c:pt idx="719">
                  <c:v>43.045440000000042</c:v>
                </c:pt>
                <c:pt idx="720">
                  <c:v>42.837720000000047</c:v>
                </c:pt>
                <c:pt idx="721">
                  <c:v>43.068520000000035</c:v>
                </c:pt>
                <c:pt idx="722">
                  <c:v>43.137760000000014</c:v>
                </c:pt>
                <c:pt idx="723">
                  <c:v>42.814640000000054</c:v>
                </c:pt>
                <c:pt idx="724">
                  <c:v>42.976200000000006</c:v>
                </c:pt>
                <c:pt idx="725">
                  <c:v>42.883879999999976</c:v>
                </c:pt>
                <c:pt idx="726">
                  <c:v>43.091600000000028</c:v>
                </c:pt>
                <c:pt idx="727">
                  <c:v>43.20700000000005</c:v>
                </c:pt>
                <c:pt idx="728">
                  <c:v>42.953120000000013</c:v>
                </c:pt>
                <c:pt idx="729">
                  <c:v>42.999280000000113</c:v>
                </c:pt>
                <c:pt idx="730">
                  <c:v>43.068520000000035</c:v>
                </c:pt>
                <c:pt idx="731">
                  <c:v>43.022360000000049</c:v>
                </c:pt>
                <c:pt idx="732">
                  <c:v>42.999279999999999</c:v>
                </c:pt>
                <c:pt idx="733">
                  <c:v>43.045439999999985</c:v>
                </c:pt>
                <c:pt idx="734">
                  <c:v>43.183920000000057</c:v>
                </c:pt>
                <c:pt idx="735">
                  <c:v>43.022360000000049</c:v>
                </c:pt>
                <c:pt idx="736">
                  <c:v>43.022360000000049</c:v>
                </c:pt>
                <c:pt idx="737">
                  <c:v>43.160840000000064</c:v>
                </c:pt>
                <c:pt idx="738">
                  <c:v>43.068520000000035</c:v>
                </c:pt>
                <c:pt idx="739">
                  <c:v>43.114679999999964</c:v>
                </c:pt>
                <c:pt idx="740">
                  <c:v>42.86080000000004</c:v>
                </c:pt>
                <c:pt idx="741">
                  <c:v>43.137760000000014</c:v>
                </c:pt>
                <c:pt idx="742">
                  <c:v>43.045440000000042</c:v>
                </c:pt>
                <c:pt idx="743">
                  <c:v>42.999279999999999</c:v>
                </c:pt>
                <c:pt idx="744">
                  <c:v>42.837720000000047</c:v>
                </c:pt>
                <c:pt idx="745">
                  <c:v>42.88388000000009</c:v>
                </c:pt>
                <c:pt idx="746">
                  <c:v>43.045440000000042</c:v>
                </c:pt>
                <c:pt idx="747">
                  <c:v>43.137760000000071</c:v>
                </c:pt>
                <c:pt idx="748">
                  <c:v>42.976200000000006</c:v>
                </c:pt>
                <c:pt idx="749">
                  <c:v>43.091600000000028</c:v>
                </c:pt>
                <c:pt idx="750">
                  <c:v>43.183920000000057</c:v>
                </c:pt>
                <c:pt idx="751">
                  <c:v>43.022360000000049</c:v>
                </c:pt>
                <c:pt idx="752">
                  <c:v>42.953120000000013</c:v>
                </c:pt>
                <c:pt idx="753">
                  <c:v>43.183920000000057</c:v>
                </c:pt>
                <c:pt idx="754">
                  <c:v>43.253160000000037</c:v>
                </c:pt>
                <c:pt idx="755">
                  <c:v>42.976200000000063</c:v>
                </c:pt>
                <c:pt idx="756">
                  <c:v>42.860800000000097</c:v>
                </c:pt>
                <c:pt idx="757">
                  <c:v>42.999279999999999</c:v>
                </c:pt>
                <c:pt idx="758">
                  <c:v>43.20700000000005</c:v>
                </c:pt>
                <c:pt idx="759">
                  <c:v>42.791560000000004</c:v>
                </c:pt>
                <c:pt idx="760">
                  <c:v>42.999279999999999</c:v>
                </c:pt>
                <c:pt idx="761">
                  <c:v>43.183920000000057</c:v>
                </c:pt>
                <c:pt idx="762">
                  <c:v>43.045440000000042</c:v>
                </c:pt>
                <c:pt idx="763">
                  <c:v>42.976200000000063</c:v>
                </c:pt>
                <c:pt idx="764">
                  <c:v>42.906960000000026</c:v>
                </c:pt>
                <c:pt idx="765">
                  <c:v>42.860800000000097</c:v>
                </c:pt>
                <c:pt idx="766">
                  <c:v>43.068520000000035</c:v>
                </c:pt>
                <c:pt idx="767">
                  <c:v>43.022360000000049</c:v>
                </c:pt>
                <c:pt idx="768">
                  <c:v>42.791560000000061</c:v>
                </c:pt>
                <c:pt idx="769">
                  <c:v>43.091600000000028</c:v>
                </c:pt>
                <c:pt idx="770">
                  <c:v>42.999279999999999</c:v>
                </c:pt>
                <c:pt idx="771">
                  <c:v>42.791560000000061</c:v>
                </c:pt>
                <c:pt idx="772">
                  <c:v>42.88388000000009</c:v>
                </c:pt>
                <c:pt idx="773">
                  <c:v>42.976200000000063</c:v>
                </c:pt>
                <c:pt idx="774">
                  <c:v>43.022360000000049</c:v>
                </c:pt>
                <c:pt idx="775">
                  <c:v>42.88388000000009</c:v>
                </c:pt>
                <c:pt idx="776">
                  <c:v>42.999280000000113</c:v>
                </c:pt>
                <c:pt idx="777">
                  <c:v>42.883879999999976</c:v>
                </c:pt>
                <c:pt idx="778">
                  <c:v>42.93004000000002</c:v>
                </c:pt>
                <c:pt idx="779">
                  <c:v>43.068520000000035</c:v>
                </c:pt>
                <c:pt idx="780">
                  <c:v>42.676159999999982</c:v>
                </c:pt>
                <c:pt idx="781">
                  <c:v>43.022359999999992</c:v>
                </c:pt>
                <c:pt idx="782">
                  <c:v>43.091600000000028</c:v>
                </c:pt>
                <c:pt idx="783">
                  <c:v>43.022360000000049</c:v>
                </c:pt>
                <c:pt idx="784">
                  <c:v>42.906960000000026</c:v>
                </c:pt>
                <c:pt idx="785">
                  <c:v>43.068520000000035</c:v>
                </c:pt>
                <c:pt idx="786">
                  <c:v>42.953120000000013</c:v>
                </c:pt>
                <c:pt idx="787">
                  <c:v>43.045440000000042</c:v>
                </c:pt>
                <c:pt idx="788">
                  <c:v>42.745400000000018</c:v>
                </c:pt>
                <c:pt idx="789">
                  <c:v>42.976200000000063</c:v>
                </c:pt>
                <c:pt idx="790">
                  <c:v>43.114680000000078</c:v>
                </c:pt>
                <c:pt idx="791">
                  <c:v>42.976200000000063</c:v>
                </c:pt>
                <c:pt idx="792">
                  <c:v>42.883879999999976</c:v>
                </c:pt>
                <c:pt idx="793">
                  <c:v>42.906960000000026</c:v>
                </c:pt>
                <c:pt idx="794">
                  <c:v>43.022360000000049</c:v>
                </c:pt>
                <c:pt idx="795">
                  <c:v>43.068520000000035</c:v>
                </c:pt>
                <c:pt idx="796">
                  <c:v>42.93004000000002</c:v>
                </c:pt>
                <c:pt idx="797">
                  <c:v>43.022360000000049</c:v>
                </c:pt>
                <c:pt idx="798">
                  <c:v>43.137760000000014</c:v>
                </c:pt>
                <c:pt idx="799">
                  <c:v>43.091600000000028</c:v>
                </c:pt>
                <c:pt idx="800">
                  <c:v>42.814640000000054</c:v>
                </c:pt>
                <c:pt idx="801">
                  <c:v>43.137760000000014</c:v>
                </c:pt>
                <c:pt idx="802">
                  <c:v>43.091600000000085</c:v>
                </c:pt>
                <c:pt idx="803">
                  <c:v>42.837720000000047</c:v>
                </c:pt>
                <c:pt idx="804">
                  <c:v>42.999279999999999</c:v>
                </c:pt>
                <c:pt idx="805">
                  <c:v>42.953120000000069</c:v>
                </c:pt>
                <c:pt idx="806">
                  <c:v>42.676160000000039</c:v>
                </c:pt>
                <c:pt idx="807">
                  <c:v>43.160840000000007</c:v>
                </c:pt>
                <c:pt idx="808">
                  <c:v>42.976200000000063</c:v>
                </c:pt>
                <c:pt idx="809">
                  <c:v>42.860800000000097</c:v>
                </c:pt>
                <c:pt idx="810">
                  <c:v>43.045440000000042</c:v>
                </c:pt>
                <c:pt idx="811">
                  <c:v>43.022360000000049</c:v>
                </c:pt>
                <c:pt idx="812">
                  <c:v>42.906960000000026</c:v>
                </c:pt>
                <c:pt idx="813">
                  <c:v>42.93004000000002</c:v>
                </c:pt>
                <c:pt idx="814">
                  <c:v>42.722320000000025</c:v>
                </c:pt>
                <c:pt idx="815">
                  <c:v>42.906960000000026</c:v>
                </c:pt>
                <c:pt idx="816">
                  <c:v>42.88388000000009</c:v>
                </c:pt>
                <c:pt idx="817">
                  <c:v>42.976200000000063</c:v>
                </c:pt>
                <c:pt idx="818">
                  <c:v>43.045440000000042</c:v>
                </c:pt>
                <c:pt idx="819">
                  <c:v>42.676160000000039</c:v>
                </c:pt>
                <c:pt idx="820">
                  <c:v>42.791560000000004</c:v>
                </c:pt>
                <c:pt idx="821">
                  <c:v>42.93004000000002</c:v>
                </c:pt>
                <c:pt idx="822">
                  <c:v>43.114680000000078</c:v>
                </c:pt>
                <c:pt idx="823">
                  <c:v>42.837720000000047</c:v>
                </c:pt>
                <c:pt idx="824">
                  <c:v>42.722320000000025</c:v>
                </c:pt>
                <c:pt idx="825">
                  <c:v>42.999279999999999</c:v>
                </c:pt>
                <c:pt idx="826">
                  <c:v>42.883879999999976</c:v>
                </c:pt>
                <c:pt idx="827">
                  <c:v>42.953120000000013</c:v>
                </c:pt>
                <c:pt idx="828">
                  <c:v>42.883879999999976</c:v>
                </c:pt>
                <c:pt idx="829">
                  <c:v>42.976200000000063</c:v>
                </c:pt>
                <c:pt idx="830">
                  <c:v>43.2300800000001</c:v>
                </c:pt>
                <c:pt idx="831">
                  <c:v>43.045440000000042</c:v>
                </c:pt>
                <c:pt idx="832">
                  <c:v>42.768480000000068</c:v>
                </c:pt>
                <c:pt idx="833">
                  <c:v>42.768480000000068</c:v>
                </c:pt>
                <c:pt idx="834">
                  <c:v>42.999279999999999</c:v>
                </c:pt>
                <c:pt idx="835">
                  <c:v>43.068520000000035</c:v>
                </c:pt>
                <c:pt idx="836">
                  <c:v>42.88388000000009</c:v>
                </c:pt>
                <c:pt idx="837">
                  <c:v>42.953120000000069</c:v>
                </c:pt>
                <c:pt idx="838">
                  <c:v>43.414719999999988</c:v>
                </c:pt>
                <c:pt idx="839">
                  <c:v>43.091600000000085</c:v>
                </c:pt>
                <c:pt idx="840">
                  <c:v>43.022360000000049</c:v>
                </c:pt>
                <c:pt idx="841">
                  <c:v>43.091600000000028</c:v>
                </c:pt>
                <c:pt idx="842">
                  <c:v>43.091600000000028</c:v>
                </c:pt>
                <c:pt idx="843">
                  <c:v>43.230079999999987</c:v>
                </c:pt>
                <c:pt idx="844">
                  <c:v>42.837720000000047</c:v>
                </c:pt>
                <c:pt idx="845">
                  <c:v>43.20700000000005</c:v>
                </c:pt>
                <c:pt idx="846">
                  <c:v>43.322400000000016</c:v>
                </c:pt>
                <c:pt idx="847">
                  <c:v>43.022360000000049</c:v>
                </c:pt>
                <c:pt idx="848">
                  <c:v>43.25315999999998</c:v>
                </c:pt>
                <c:pt idx="849">
                  <c:v>43.022359999999992</c:v>
                </c:pt>
                <c:pt idx="850">
                  <c:v>43.045440000000042</c:v>
                </c:pt>
                <c:pt idx="851">
                  <c:v>43.022359999999992</c:v>
                </c:pt>
                <c:pt idx="852">
                  <c:v>42.860800000000097</c:v>
                </c:pt>
                <c:pt idx="853">
                  <c:v>43.137760000000014</c:v>
                </c:pt>
                <c:pt idx="854">
                  <c:v>43.29932000000008</c:v>
                </c:pt>
                <c:pt idx="855">
                  <c:v>43.276239999999973</c:v>
                </c:pt>
                <c:pt idx="856">
                  <c:v>43.045440000000042</c:v>
                </c:pt>
                <c:pt idx="857">
                  <c:v>42.953120000000013</c:v>
                </c:pt>
                <c:pt idx="858">
                  <c:v>42.976200000000063</c:v>
                </c:pt>
                <c:pt idx="859">
                  <c:v>42.906960000000026</c:v>
                </c:pt>
                <c:pt idx="860">
                  <c:v>43.091600000000028</c:v>
                </c:pt>
                <c:pt idx="861">
                  <c:v>43.045440000000042</c:v>
                </c:pt>
                <c:pt idx="862">
                  <c:v>43.183920000000057</c:v>
                </c:pt>
                <c:pt idx="863">
                  <c:v>42.837720000000047</c:v>
                </c:pt>
                <c:pt idx="864">
                  <c:v>42.883879999999976</c:v>
                </c:pt>
                <c:pt idx="865">
                  <c:v>43.022360000000049</c:v>
                </c:pt>
                <c:pt idx="866">
                  <c:v>42.976200000000063</c:v>
                </c:pt>
                <c:pt idx="867">
                  <c:v>42.814639999999997</c:v>
                </c:pt>
                <c:pt idx="868">
                  <c:v>43.137760000000014</c:v>
                </c:pt>
                <c:pt idx="869">
                  <c:v>42.906960000000026</c:v>
                </c:pt>
                <c:pt idx="870">
                  <c:v>42.999279999999999</c:v>
                </c:pt>
                <c:pt idx="871">
                  <c:v>43.068520000000035</c:v>
                </c:pt>
                <c:pt idx="872">
                  <c:v>43.022359999999992</c:v>
                </c:pt>
                <c:pt idx="873">
                  <c:v>43.114680000000078</c:v>
                </c:pt>
                <c:pt idx="874">
                  <c:v>42.88388000000009</c:v>
                </c:pt>
                <c:pt idx="875">
                  <c:v>43.068520000000035</c:v>
                </c:pt>
                <c:pt idx="876">
                  <c:v>43.068520000000035</c:v>
                </c:pt>
                <c:pt idx="877">
                  <c:v>43.091600000000028</c:v>
                </c:pt>
                <c:pt idx="878">
                  <c:v>43.022360000000049</c:v>
                </c:pt>
                <c:pt idx="879">
                  <c:v>42.976200000000063</c:v>
                </c:pt>
                <c:pt idx="880">
                  <c:v>42.976200000000063</c:v>
                </c:pt>
                <c:pt idx="881">
                  <c:v>42.86080000000004</c:v>
                </c:pt>
                <c:pt idx="882">
                  <c:v>43.114680000000078</c:v>
                </c:pt>
                <c:pt idx="883">
                  <c:v>43.345480000000066</c:v>
                </c:pt>
                <c:pt idx="884">
                  <c:v>42.93004000000002</c:v>
                </c:pt>
                <c:pt idx="885">
                  <c:v>42.999280000000113</c:v>
                </c:pt>
                <c:pt idx="886">
                  <c:v>42.930040000000076</c:v>
                </c:pt>
                <c:pt idx="887">
                  <c:v>42.791560000000061</c:v>
                </c:pt>
                <c:pt idx="888">
                  <c:v>43.160840000000007</c:v>
                </c:pt>
                <c:pt idx="889">
                  <c:v>43.160840000000007</c:v>
                </c:pt>
                <c:pt idx="890">
                  <c:v>43.25315999999998</c:v>
                </c:pt>
                <c:pt idx="891">
                  <c:v>42.976200000000063</c:v>
                </c:pt>
                <c:pt idx="892">
                  <c:v>43.045440000000042</c:v>
                </c:pt>
                <c:pt idx="893">
                  <c:v>42.953120000000013</c:v>
                </c:pt>
                <c:pt idx="894">
                  <c:v>43.114680000000078</c:v>
                </c:pt>
                <c:pt idx="895">
                  <c:v>42.86080000000004</c:v>
                </c:pt>
                <c:pt idx="896">
                  <c:v>43.460879999999975</c:v>
                </c:pt>
                <c:pt idx="897">
                  <c:v>43.368560000000059</c:v>
                </c:pt>
                <c:pt idx="898">
                  <c:v>43.20700000000005</c:v>
                </c:pt>
                <c:pt idx="899">
                  <c:v>43.137760000000014</c:v>
                </c:pt>
                <c:pt idx="900">
                  <c:v>43.230079999999987</c:v>
                </c:pt>
                <c:pt idx="901">
                  <c:v>42.999280000000113</c:v>
                </c:pt>
                <c:pt idx="902">
                  <c:v>43.091600000000028</c:v>
                </c:pt>
                <c:pt idx="903">
                  <c:v>43.230079999999987</c:v>
                </c:pt>
                <c:pt idx="904">
                  <c:v>42.722320000000082</c:v>
                </c:pt>
                <c:pt idx="905">
                  <c:v>43.368560000000002</c:v>
                </c:pt>
                <c:pt idx="906">
                  <c:v>43.253160000000037</c:v>
                </c:pt>
                <c:pt idx="907">
                  <c:v>42.791560000000004</c:v>
                </c:pt>
                <c:pt idx="908">
                  <c:v>43.368560000000002</c:v>
                </c:pt>
                <c:pt idx="909">
                  <c:v>43.091600000000028</c:v>
                </c:pt>
                <c:pt idx="910">
                  <c:v>43.322400000000073</c:v>
                </c:pt>
                <c:pt idx="911">
                  <c:v>43.114679999999964</c:v>
                </c:pt>
                <c:pt idx="912">
                  <c:v>43.368560000000002</c:v>
                </c:pt>
                <c:pt idx="913">
                  <c:v>42.906960000000026</c:v>
                </c:pt>
                <c:pt idx="914">
                  <c:v>43.183920000000057</c:v>
                </c:pt>
                <c:pt idx="915">
                  <c:v>43.530120000000011</c:v>
                </c:pt>
                <c:pt idx="916">
                  <c:v>42.906960000000026</c:v>
                </c:pt>
                <c:pt idx="917">
                  <c:v>43.368560000000002</c:v>
                </c:pt>
                <c:pt idx="918">
                  <c:v>42.999279999999999</c:v>
                </c:pt>
                <c:pt idx="919">
                  <c:v>42.93004000000002</c:v>
                </c:pt>
                <c:pt idx="920">
                  <c:v>43.137760000000014</c:v>
                </c:pt>
                <c:pt idx="921">
                  <c:v>43.27624000000003</c:v>
                </c:pt>
                <c:pt idx="922">
                  <c:v>42.93004000000002</c:v>
                </c:pt>
                <c:pt idx="923">
                  <c:v>43.114680000000078</c:v>
                </c:pt>
                <c:pt idx="924">
                  <c:v>42.930040000000076</c:v>
                </c:pt>
                <c:pt idx="925">
                  <c:v>43.114680000000078</c:v>
                </c:pt>
                <c:pt idx="926">
                  <c:v>43.091600000000028</c:v>
                </c:pt>
                <c:pt idx="927">
                  <c:v>42.93004000000002</c:v>
                </c:pt>
                <c:pt idx="928">
                  <c:v>43.022359999999992</c:v>
                </c:pt>
                <c:pt idx="929">
                  <c:v>43.137760000000071</c:v>
                </c:pt>
                <c:pt idx="930">
                  <c:v>43.091600000000028</c:v>
                </c:pt>
                <c:pt idx="931">
                  <c:v>43.022360000000049</c:v>
                </c:pt>
                <c:pt idx="932">
                  <c:v>43.068520000000035</c:v>
                </c:pt>
                <c:pt idx="933">
                  <c:v>42.953120000000013</c:v>
                </c:pt>
                <c:pt idx="934">
                  <c:v>43.068520000000035</c:v>
                </c:pt>
                <c:pt idx="935">
                  <c:v>43.322400000000016</c:v>
                </c:pt>
                <c:pt idx="936">
                  <c:v>43.160840000000064</c:v>
                </c:pt>
                <c:pt idx="937">
                  <c:v>43.022360000000049</c:v>
                </c:pt>
                <c:pt idx="938">
                  <c:v>43.045440000000042</c:v>
                </c:pt>
                <c:pt idx="939">
                  <c:v>43.230079999999987</c:v>
                </c:pt>
                <c:pt idx="940">
                  <c:v>42.883879999999976</c:v>
                </c:pt>
                <c:pt idx="941">
                  <c:v>43.230079999999987</c:v>
                </c:pt>
                <c:pt idx="942">
                  <c:v>43.022360000000049</c:v>
                </c:pt>
                <c:pt idx="943">
                  <c:v>42.953120000000069</c:v>
                </c:pt>
                <c:pt idx="944">
                  <c:v>43.160840000000007</c:v>
                </c:pt>
                <c:pt idx="945">
                  <c:v>43.045440000000042</c:v>
                </c:pt>
                <c:pt idx="946">
                  <c:v>42.953120000000069</c:v>
                </c:pt>
                <c:pt idx="947">
                  <c:v>42.86080000000004</c:v>
                </c:pt>
                <c:pt idx="948">
                  <c:v>43.368560000000002</c:v>
                </c:pt>
                <c:pt idx="949">
                  <c:v>42.930040000000076</c:v>
                </c:pt>
                <c:pt idx="950">
                  <c:v>42.976200000000006</c:v>
                </c:pt>
                <c:pt idx="951">
                  <c:v>43.068520000000035</c:v>
                </c:pt>
                <c:pt idx="952">
                  <c:v>42.722320000000025</c:v>
                </c:pt>
                <c:pt idx="953">
                  <c:v>42.93004000000002</c:v>
                </c:pt>
                <c:pt idx="954">
                  <c:v>42.422280000000001</c:v>
                </c:pt>
                <c:pt idx="955">
                  <c:v>42.583840000000066</c:v>
                </c:pt>
                <c:pt idx="956">
                  <c:v>42.606920000000002</c:v>
                </c:pt>
                <c:pt idx="957">
                  <c:v>42.722320000000025</c:v>
                </c:pt>
                <c:pt idx="958">
                  <c:v>42.514600000000087</c:v>
                </c:pt>
                <c:pt idx="959">
                  <c:v>42.768480000000068</c:v>
                </c:pt>
                <c:pt idx="960">
                  <c:v>42.768480000000068</c:v>
                </c:pt>
                <c:pt idx="961">
                  <c:v>42.491520000000037</c:v>
                </c:pt>
                <c:pt idx="962">
                  <c:v>42.722320000000025</c:v>
                </c:pt>
                <c:pt idx="963">
                  <c:v>42.653080000000102</c:v>
                </c:pt>
                <c:pt idx="964">
                  <c:v>42.422280000000001</c:v>
                </c:pt>
                <c:pt idx="965">
                  <c:v>42.768480000000068</c:v>
                </c:pt>
                <c:pt idx="966">
                  <c:v>42.676160000000039</c:v>
                </c:pt>
                <c:pt idx="967">
                  <c:v>42.699240000000032</c:v>
                </c:pt>
                <c:pt idx="968">
                  <c:v>42.953120000000013</c:v>
                </c:pt>
                <c:pt idx="969">
                  <c:v>42.906960000000026</c:v>
                </c:pt>
                <c:pt idx="970">
                  <c:v>42.699240000000032</c:v>
                </c:pt>
                <c:pt idx="971">
                  <c:v>42.722320000000025</c:v>
                </c:pt>
                <c:pt idx="972">
                  <c:v>42.676160000000039</c:v>
                </c:pt>
                <c:pt idx="973">
                  <c:v>42.976200000000063</c:v>
                </c:pt>
                <c:pt idx="974">
                  <c:v>42.606920000000059</c:v>
                </c:pt>
                <c:pt idx="975">
                  <c:v>42.768480000000068</c:v>
                </c:pt>
                <c:pt idx="976">
                  <c:v>42.699240000000032</c:v>
                </c:pt>
                <c:pt idx="977">
                  <c:v>43.20700000000005</c:v>
                </c:pt>
                <c:pt idx="978">
                  <c:v>42.722320000000025</c:v>
                </c:pt>
                <c:pt idx="979">
                  <c:v>42.930040000000076</c:v>
                </c:pt>
                <c:pt idx="980">
                  <c:v>42.606920000000059</c:v>
                </c:pt>
                <c:pt idx="981">
                  <c:v>42.88388000000009</c:v>
                </c:pt>
                <c:pt idx="982">
                  <c:v>42.837720000000047</c:v>
                </c:pt>
                <c:pt idx="983">
                  <c:v>42.768480000000068</c:v>
                </c:pt>
                <c:pt idx="984">
                  <c:v>42.93004000000002</c:v>
                </c:pt>
                <c:pt idx="985">
                  <c:v>42.837720000000047</c:v>
                </c:pt>
                <c:pt idx="986">
                  <c:v>42.699240000000032</c:v>
                </c:pt>
                <c:pt idx="987">
                  <c:v>42.837720000000047</c:v>
                </c:pt>
                <c:pt idx="988">
                  <c:v>42.722320000000025</c:v>
                </c:pt>
                <c:pt idx="989">
                  <c:v>42.768480000000068</c:v>
                </c:pt>
                <c:pt idx="990">
                  <c:v>42.768480000000068</c:v>
                </c:pt>
                <c:pt idx="991">
                  <c:v>43.022360000000049</c:v>
                </c:pt>
                <c:pt idx="992">
                  <c:v>42.814639999999997</c:v>
                </c:pt>
                <c:pt idx="993">
                  <c:v>43.068520000000035</c:v>
                </c:pt>
                <c:pt idx="994">
                  <c:v>42.768480000000068</c:v>
                </c:pt>
                <c:pt idx="995">
                  <c:v>42.976200000000063</c:v>
                </c:pt>
                <c:pt idx="996">
                  <c:v>42.745400000000075</c:v>
                </c:pt>
                <c:pt idx="997">
                  <c:v>43.022360000000049</c:v>
                </c:pt>
                <c:pt idx="998">
                  <c:v>42.814639999999997</c:v>
                </c:pt>
                <c:pt idx="999">
                  <c:v>42.791560000000004</c:v>
                </c:pt>
                <c:pt idx="1000">
                  <c:v>42.86080000000004</c:v>
                </c:pt>
                <c:pt idx="1001">
                  <c:v>42.976200000000063</c:v>
                </c:pt>
                <c:pt idx="1002">
                  <c:v>42.906960000000026</c:v>
                </c:pt>
                <c:pt idx="1003">
                  <c:v>42.906960000000026</c:v>
                </c:pt>
                <c:pt idx="1004">
                  <c:v>42.676159999999982</c:v>
                </c:pt>
                <c:pt idx="1005">
                  <c:v>42.906960000000026</c:v>
                </c:pt>
                <c:pt idx="1006">
                  <c:v>42.953120000000013</c:v>
                </c:pt>
                <c:pt idx="1007">
                  <c:v>42.814640000000054</c:v>
                </c:pt>
                <c:pt idx="1008">
                  <c:v>42.791560000000004</c:v>
                </c:pt>
                <c:pt idx="1009">
                  <c:v>42.88388000000009</c:v>
                </c:pt>
                <c:pt idx="1010">
                  <c:v>42.837720000000047</c:v>
                </c:pt>
                <c:pt idx="1011">
                  <c:v>42.906960000000026</c:v>
                </c:pt>
                <c:pt idx="1012">
                  <c:v>43.022360000000049</c:v>
                </c:pt>
                <c:pt idx="1013">
                  <c:v>42.88388000000009</c:v>
                </c:pt>
                <c:pt idx="1014">
                  <c:v>42.953120000000069</c:v>
                </c:pt>
                <c:pt idx="1015">
                  <c:v>42.837720000000047</c:v>
                </c:pt>
                <c:pt idx="1016">
                  <c:v>42.745400000000018</c:v>
                </c:pt>
                <c:pt idx="1017">
                  <c:v>42.722320000000025</c:v>
                </c:pt>
                <c:pt idx="1018">
                  <c:v>42.837720000000047</c:v>
                </c:pt>
                <c:pt idx="1019">
                  <c:v>42.88388000000009</c:v>
                </c:pt>
                <c:pt idx="1020">
                  <c:v>42.837720000000047</c:v>
                </c:pt>
                <c:pt idx="1021">
                  <c:v>42.745400000000075</c:v>
                </c:pt>
                <c:pt idx="1022">
                  <c:v>42.953120000000013</c:v>
                </c:pt>
                <c:pt idx="1023">
                  <c:v>43.091600000000028</c:v>
                </c:pt>
                <c:pt idx="1024">
                  <c:v>42.814639999999997</c:v>
                </c:pt>
                <c:pt idx="1025">
                  <c:v>43.022360000000049</c:v>
                </c:pt>
                <c:pt idx="1026">
                  <c:v>42.837720000000047</c:v>
                </c:pt>
                <c:pt idx="1027">
                  <c:v>43.137760000000014</c:v>
                </c:pt>
                <c:pt idx="1028">
                  <c:v>43.068520000000092</c:v>
                </c:pt>
                <c:pt idx="1029">
                  <c:v>42.93004000000002</c:v>
                </c:pt>
                <c:pt idx="1030">
                  <c:v>42.93004000000002</c:v>
                </c:pt>
                <c:pt idx="1031">
                  <c:v>43.022360000000049</c:v>
                </c:pt>
                <c:pt idx="1032">
                  <c:v>42.93004000000002</c:v>
                </c:pt>
                <c:pt idx="1033">
                  <c:v>42.86080000000004</c:v>
                </c:pt>
                <c:pt idx="1034">
                  <c:v>42.791560000000004</c:v>
                </c:pt>
                <c:pt idx="1035">
                  <c:v>42.745400000000075</c:v>
                </c:pt>
                <c:pt idx="1036">
                  <c:v>42.93004000000002</c:v>
                </c:pt>
                <c:pt idx="1037">
                  <c:v>43.045439999999985</c:v>
                </c:pt>
                <c:pt idx="1038">
                  <c:v>42.791560000000061</c:v>
                </c:pt>
                <c:pt idx="1039">
                  <c:v>42.906960000000026</c:v>
                </c:pt>
                <c:pt idx="1040">
                  <c:v>42.745400000000075</c:v>
                </c:pt>
                <c:pt idx="1041">
                  <c:v>43.045440000000042</c:v>
                </c:pt>
                <c:pt idx="1042">
                  <c:v>42.768480000000068</c:v>
                </c:pt>
                <c:pt idx="1043">
                  <c:v>42.88388000000009</c:v>
                </c:pt>
                <c:pt idx="1044">
                  <c:v>42.745400000000075</c:v>
                </c:pt>
                <c:pt idx="1045">
                  <c:v>42.953120000000069</c:v>
                </c:pt>
                <c:pt idx="1046">
                  <c:v>42.906960000000026</c:v>
                </c:pt>
                <c:pt idx="1047">
                  <c:v>42.630000000000052</c:v>
                </c:pt>
                <c:pt idx="1048">
                  <c:v>42.83771999999999</c:v>
                </c:pt>
                <c:pt idx="1049">
                  <c:v>42.86080000000004</c:v>
                </c:pt>
                <c:pt idx="1050">
                  <c:v>42.86080000000004</c:v>
                </c:pt>
                <c:pt idx="1051">
                  <c:v>43.022360000000049</c:v>
                </c:pt>
                <c:pt idx="1052">
                  <c:v>42.630000000000052</c:v>
                </c:pt>
                <c:pt idx="1053">
                  <c:v>42.699240000000032</c:v>
                </c:pt>
                <c:pt idx="1054">
                  <c:v>42.768480000000068</c:v>
                </c:pt>
                <c:pt idx="1055">
                  <c:v>42.976200000000063</c:v>
                </c:pt>
                <c:pt idx="1056">
                  <c:v>42.768480000000068</c:v>
                </c:pt>
                <c:pt idx="1057">
                  <c:v>42.93004000000002</c:v>
                </c:pt>
                <c:pt idx="1058">
                  <c:v>42.837720000000047</c:v>
                </c:pt>
                <c:pt idx="1059">
                  <c:v>43.299320000000023</c:v>
                </c:pt>
                <c:pt idx="1060">
                  <c:v>42.676159999999982</c:v>
                </c:pt>
                <c:pt idx="1061">
                  <c:v>42.791560000000004</c:v>
                </c:pt>
                <c:pt idx="1062">
                  <c:v>42.630000000000052</c:v>
                </c:pt>
                <c:pt idx="1063">
                  <c:v>42.93004000000002</c:v>
                </c:pt>
                <c:pt idx="1064">
                  <c:v>42.768480000000068</c:v>
                </c:pt>
                <c:pt idx="1065">
                  <c:v>42.93004000000002</c:v>
                </c:pt>
                <c:pt idx="1066">
                  <c:v>42.583840000000009</c:v>
                </c:pt>
                <c:pt idx="1067">
                  <c:v>42.953120000000013</c:v>
                </c:pt>
                <c:pt idx="1068">
                  <c:v>42.653080000000102</c:v>
                </c:pt>
                <c:pt idx="1069">
                  <c:v>42.837720000000047</c:v>
                </c:pt>
                <c:pt idx="1070">
                  <c:v>42.653080000000102</c:v>
                </c:pt>
                <c:pt idx="1071">
                  <c:v>42.93004000000002</c:v>
                </c:pt>
                <c:pt idx="1072">
                  <c:v>42.814640000000054</c:v>
                </c:pt>
                <c:pt idx="1073">
                  <c:v>42.90695999999997</c:v>
                </c:pt>
                <c:pt idx="1074">
                  <c:v>42.722320000000082</c:v>
                </c:pt>
                <c:pt idx="1075">
                  <c:v>43.160840000000064</c:v>
                </c:pt>
                <c:pt idx="1076">
                  <c:v>42.791560000000061</c:v>
                </c:pt>
                <c:pt idx="1077">
                  <c:v>43.068520000000035</c:v>
                </c:pt>
                <c:pt idx="1078">
                  <c:v>42.791560000000004</c:v>
                </c:pt>
                <c:pt idx="1079">
                  <c:v>43.20700000000005</c:v>
                </c:pt>
                <c:pt idx="1080">
                  <c:v>42.906960000000026</c:v>
                </c:pt>
                <c:pt idx="1081">
                  <c:v>42.93004000000002</c:v>
                </c:pt>
                <c:pt idx="1082">
                  <c:v>42.814639999999997</c:v>
                </c:pt>
                <c:pt idx="1083">
                  <c:v>42.745400000000018</c:v>
                </c:pt>
                <c:pt idx="1084">
                  <c:v>42.329960000000028</c:v>
                </c:pt>
                <c:pt idx="1085">
                  <c:v>42.90695999999997</c:v>
                </c:pt>
                <c:pt idx="1086">
                  <c:v>42.468440000000044</c:v>
                </c:pt>
                <c:pt idx="1087">
                  <c:v>42.768480000000068</c:v>
                </c:pt>
                <c:pt idx="1088">
                  <c:v>42.745400000000075</c:v>
                </c:pt>
                <c:pt idx="1089">
                  <c:v>42.791560000000004</c:v>
                </c:pt>
                <c:pt idx="1090">
                  <c:v>42.953120000000069</c:v>
                </c:pt>
                <c:pt idx="1091">
                  <c:v>42.699239999999975</c:v>
                </c:pt>
                <c:pt idx="1092">
                  <c:v>42.422280000000001</c:v>
                </c:pt>
                <c:pt idx="1093">
                  <c:v>42.814640000000054</c:v>
                </c:pt>
                <c:pt idx="1094">
                  <c:v>42.745400000000075</c:v>
                </c:pt>
                <c:pt idx="1095">
                  <c:v>42.583840000000009</c:v>
                </c:pt>
                <c:pt idx="1096">
                  <c:v>42.814639999999997</c:v>
                </c:pt>
                <c:pt idx="1097">
                  <c:v>42.583840000000066</c:v>
                </c:pt>
                <c:pt idx="1098">
                  <c:v>42.422280000000001</c:v>
                </c:pt>
                <c:pt idx="1099">
                  <c:v>42.814639999999997</c:v>
                </c:pt>
                <c:pt idx="1100">
                  <c:v>42.283800000000042</c:v>
                </c:pt>
                <c:pt idx="1101">
                  <c:v>42.722320000000025</c:v>
                </c:pt>
                <c:pt idx="1102">
                  <c:v>42.630000000000052</c:v>
                </c:pt>
                <c:pt idx="1103">
                  <c:v>42.814640000000054</c:v>
                </c:pt>
                <c:pt idx="1104">
                  <c:v>42.606920000000059</c:v>
                </c:pt>
                <c:pt idx="1105">
                  <c:v>42.768480000000068</c:v>
                </c:pt>
                <c:pt idx="1106">
                  <c:v>42.699239999999975</c:v>
                </c:pt>
                <c:pt idx="1107">
                  <c:v>42.583840000000066</c:v>
                </c:pt>
                <c:pt idx="1108">
                  <c:v>42.445360000000051</c:v>
                </c:pt>
                <c:pt idx="1109">
                  <c:v>42.676159999999982</c:v>
                </c:pt>
                <c:pt idx="1110">
                  <c:v>42.53768000000008</c:v>
                </c:pt>
                <c:pt idx="1111">
                  <c:v>42.768480000000068</c:v>
                </c:pt>
                <c:pt idx="1112">
                  <c:v>42.630000000000052</c:v>
                </c:pt>
                <c:pt idx="1113">
                  <c:v>42.606920000000059</c:v>
                </c:pt>
                <c:pt idx="1114">
                  <c:v>42.514600000000087</c:v>
                </c:pt>
                <c:pt idx="1115">
                  <c:v>42.86080000000004</c:v>
                </c:pt>
                <c:pt idx="1116">
                  <c:v>42.606920000000059</c:v>
                </c:pt>
                <c:pt idx="1117">
                  <c:v>42.83771999999999</c:v>
                </c:pt>
                <c:pt idx="1118">
                  <c:v>42.676160000000039</c:v>
                </c:pt>
                <c:pt idx="1119">
                  <c:v>42.883879999999976</c:v>
                </c:pt>
                <c:pt idx="1120">
                  <c:v>42.837720000000047</c:v>
                </c:pt>
                <c:pt idx="1121">
                  <c:v>42.745400000000018</c:v>
                </c:pt>
                <c:pt idx="1122">
                  <c:v>42.722320000000025</c:v>
                </c:pt>
                <c:pt idx="1123">
                  <c:v>42.699239999999975</c:v>
                </c:pt>
                <c:pt idx="1124">
                  <c:v>42.745400000000018</c:v>
                </c:pt>
                <c:pt idx="1125">
                  <c:v>42.630000000000052</c:v>
                </c:pt>
                <c:pt idx="1126">
                  <c:v>42.560760000000016</c:v>
                </c:pt>
                <c:pt idx="1127">
                  <c:v>42.676160000000039</c:v>
                </c:pt>
                <c:pt idx="1128">
                  <c:v>42.491520000000037</c:v>
                </c:pt>
                <c:pt idx="1129">
                  <c:v>42.88388000000009</c:v>
                </c:pt>
                <c:pt idx="1130">
                  <c:v>42.514600000000087</c:v>
                </c:pt>
                <c:pt idx="1131">
                  <c:v>42.814640000000054</c:v>
                </c:pt>
                <c:pt idx="1132">
                  <c:v>42.376120000000071</c:v>
                </c:pt>
                <c:pt idx="1133">
                  <c:v>42.745400000000018</c:v>
                </c:pt>
                <c:pt idx="1134">
                  <c:v>42.353040000000021</c:v>
                </c:pt>
                <c:pt idx="1135">
                  <c:v>42.676160000000039</c:v>
                </c:pt>
                <c:pt idx="1136">
                  <c:v>42.722320000000025</c:v>
                </c:pt>
                <c:pt idx="1137">
                  <c:v>42.606920000000002</c:v>
                </c:pt>
                <c:pt idx="1138">
                  <c:v>41.891440000000046</c:v>
                </c:pt>
                <c:pt idx="1139">
                  <c:v>42.676159999999982</c:v>
                </c:pt>
                <c:pt idx="1140">
                  <c:v>41.799120000000016</c:v>
                </c:pt>
                <c:pt idx="1141">
                  <c:v>42.583840000000066</c:v>
                </c:pt>
                <c:pt idx="1142">
                  <c:v>42.006840000000011</c:v>
                </c:pt>
                <c:pt idx="1143">
                  <c:v>42.814640000000054</c:v>
                </c:pt>
                <c:pt idx="1144">
                  <c:v>42.237640000000056</c:v>
                </c:pt>
                <c:pt idx="1145">
                  <c:v>42.653079999999989</c:v>
                </c:pt>
                <c:pt idx="1146">
                  <c:v>42.329960000000028</c:v>
                </c:pt>
                <c:pt idx="1147">
                  <c:v>42.653079999999989</c:v>
                </c:pt>
                <c:pt idx="1148">
                  <c:v>42.51460000000003</c:v>
                </c:pt>
                <c:pt idx="1149">
                  <c:v>42.653080000000102</c:v>
                </c:pt>
                <c:pt idx="1150">
                  <c:v>42.422280000000001</c:v>
                </c:pt>
                <c:pt idx="1151">
                  <c:v>42.953120000000013</c:v>
                </c:pt>
                <c:pt idx="1152">
                  <c:v>42.583840000000066</c:v>
                </c:pt>
                <c:pt idx="1153">
                  <c:v>42.722320000000025</c:v>
                </c:pt>
                <c:pt idx="1154">
                  <c:v>42.583840000000009</c:v>
                </c:pt>
                <c:pt idx="1155">
                  <c:v>42.93004000000002</c:v>
                </c:pt>
                <c:pt idx="1156">
                  <c:v>42.722320000000025</c:v>
                </c:pt>
                <c:pt idx="1157">
                  <c:v>43.022360000000049</c:v>
                </c:pt>
                <c:pt idx="1158">
                  <c:v>42.583840000000009</c:v>
                </c:pt>
                <c:pt idx="1159">
                  <c:v>42.976200000000006</c:v>
                </c:pt>
                <c:pt idx="1160">
                  <c:v>42.630000000000052</c:v>
                </c:pt>
                <c:pt idx="1161">
                  <c:v>42.93004000000002</c:v>
                </c:pt>
                <c:pt idx="1162">
                  <c:v>42.606920000000059</c:v>
                </c:pt>
                <c:pt idx="1163">
                  <c:v>42.883879999999976</c:v>
                </c:pt>
                <c:pt idx="1164">
                  <c:v>42.468440000000044</c:v>
                </c:pt>
                <c:pt idx="1165">
                  <c:v>43.160840000000007</c:v>
                </c:pt>
                <c:pt idx="1166">
                  <c:v>42.722320000000082</c:v>
                </c:pt>
                <c:pt idx="1167">
                  <c:v>43.114680000000078</c:v>
                </c:pt>
                <c:pt idx="1168">
                  <c:v>42.837720000000047</c:v>
                </c:pt>
                <c:pt idx="1169">
                  <c:v>42.791560000000004</c:v>
                </c:pt>
                <c:pt idx="1170">
                  <c:v>42.745400000000075</c:v>
                </c:pt>
                <c:pt idx="1171">
                  <c:v>42.699240000000032</c:v>
                </c:pt>
                <c:pt idx="1172">
                  <c:v>42.653079999999989</c:v>
                </c:pt>
                <c:pt idx="1173">
                  <c:v>42.83771999999999</c:v>
                </c:pt>
                <c:pt idx="1174">
                  <c:v>42.329960000000028</c:v>
                </c:pt>
                <c:pt idx="1175">
                  <c:v>42.906960000000026</c:v>
                </c:pt>
                <c:pt idx="1176">
                  <c:v>42.422280000000001</c:v>
                </c:pt>
                <c:pt idx="1177">
                  <c:v>43.022360000000049</c:v>
                </c:pt>
                <c:pt idx="1178">
                  <c:v>42.53768000000008</c:v>
                </c:pt>
                <c:pt idx="1179">
                  <c:v>43.114679999999964</c:v>
                </c:pt>
                <c:pt idx="1180">
                  <c:v>42.583840000000009</c:v>
                </c:pt>
                <c:pt idx="1181">
                  <c:v>42.999279999999999</c:v>
                </c:pt>
                <c:pt idx="1182">
                  <c:v>42.53768000000008</c:v>
                </c:pt>
                <c:pt idx="1183">
                  <c:v>43.137760000000014</c:v>
                </c:pt>
                <c:pt idx="1184">
                  <c:v>42.699240000000032</c:v>
                </c:pt>
                <c:pt idx="1185">
                  <c:v>43.2300800000001</c:v>
                </c:pt>
                <c:pt idx="1186">
                  <c:v>42.606920000000002</c:v>
                </c:pt>
                <c:pt idx="1187">
                  <c:v>43.160840000000064</c:v>
                </c:pt>
                <c:pt idx="1188">
                  <c:v>42.51460000000003</c:v>
                </c:pt>
                <c:pt idx="1189">
                  <c:v>43.114680000000078</c:v>
                </c:pt>
                <c:pt idx="1190">
                  <c:v>42.560760000000016</c:v>
                </c:pt>
                <c:pt idx="1191">
                  <c:v>43.20700000000005</c:v>
                </c:pt>
                <c:pt idx="1192">
                  <c:v>42.560760000000016</c:v>
                </c:pt>
                <c:pt idx="1193">
                  <c:v>43.091600000000085</c:v>
                </c:pt>
                <c:pt idx="1194">
                  <c:v>42.722320000000025</c:v>
                </c:pt>
                <c:pt idx="1195">
                  <c:v>43.160840000000064</c:v>
                </c:pt>
                <c:pt idx="1196">
                  <c:v>42.745400000000018</c:v>
                </c:pt>
                <c:pt idx="1197">
                  <c:v>43.27624000000003</c:v>
                </c:pt>
                <c:pt idx="1198">
                  <c:v>42.953120000000069</c:v>
                </c:pt>
                <c:pt idx="1199">
                  <c:v>43.368560000000002</c:v>
                </c:pt>
                <c:pt idx="1200">
                  <c:v>43.160840000000007</c:v>
                </c:pt>
                <c:pt idx="1201">
                  <c:v>43.299320000000023</c:v>
                </c:pt>
                <c:pt idx="1202">
                  <c:v>43.022360000000049</c:v>
                </c:pt>
                <c:pt idx="1203">
                  <c:v>43.553200000000004</c:v>
                </c:pt>
                <c:pt idx="1204">
                  <c:v>43.137760000000014</c:v>
                </c:pt>
                <c:pt idx="1205">
                  <c:v>43.553200000000061</c:v>
                </c:pt>
                <c:pt idx="1206">
                  <c:v>42.976200000000063</c:v>
                </c:pt>
                <c:pt idx="1207">
                  <c:v>43.299320000000023</c:v>
                </c:pt>
                <c:pt idx="1208">
                  <c:v>42.514600000000087</c:v>
                </c:pt>
                <c:pt idx="1209">
                  <c:v>43.553200000000061</c:v>
                </c:pt>
                <c:pt idx="1210">
                  <c:v>42.122240000000033</c:v>
                </c:pt>
                <c:pt idx="1211">
                  <c:v>43.437800000000038</c:v>
                </c:pt>
                <c:pt idx="1212">
                  <c:v>42.630000000000052</c:v>
                </c:pt>
                <c:pt idx="1213">
                  <c:v>43.460879999999975</c:v>
                </c:pt>
                <c:pt idx="1214">
                  <c:v>43.391639999999995</c:v>
                </c:pt>
                <c:pt idx="1215">
                  <c:v>43.691680000000076</c:v>
                </c:pt>
                <c:pt idx="1216">
                  <c:v>43.345479999999952</c:v>
                </c:pt>
                <c:pt idx="1217">
                  <c:v>43.553200000000061</c:v>
                </c:pt>
                <c:pt idx="1218">
                  <c:v>43.553200000000061</c:v>
                </c:pt>
                <c:pt idx="1219">
                  <c:v>43.483960000000025</c:v>
                </c:pt>
                <c:pt idx="1220">
                  <c:v>42.399200000000064</c:v>
                </c:pt>
                <c:pt idx="1221">
                  <c:v>43.368560000000002</c:v>
                </c:pt>
                <c:pt idx="1222">
                  <c:v>41.568320000000028</c:v>
                </c:pt>
                <c:pt idx="1223">
                  <c:v>43.576280000000054</c:v>
                </c:pt>
                <c:pt idx="1224">
                  <c:v>42.006840000000068</c:v>
                </c:pt>
                <c:pt idx="1225">
                  <c:v>43.784000000000049</c:v>
                </c:pt>
                <c:pt idx="1226">
                  <c:v>43.668600000000083</c:v>
                </c:pt>
                <c:pt idx="1227">
                  <c:v>43.668600000000083</c:v>
                </c:pt>
                <c:pt idx="1228">
                  <c:v>43.784000000000049</c:v>
                </c:pt>
                <c:pt idx="1229">
                  <c:v>43.760920000000056</c:v>
                </c:pt>
                <c:pt idx="1230">
                  <c:v>43.59935999999999</c:v>
                </c:pt>
                <c:pt idx="1231">
                  <c:v>43.92247999999995</c:v>
                </c:pt>
                <c:pt idx="1232">
                  <c:v>42.722320000000082</c:v>
                </c:pt>
                <c:pt idx="1233">
                  <c:v>43.922480000000064</c:v>
                </c:pt>
                <c:pt idx="1234">
                  <c:v>43.045439999999985</c:v>
                </c:pt>
                <c:pt idx="1235">
                  <c:v>43.94556</c:v>
                </c:pt>
                <c:pt idx="1236">
                  <c:v>43.20700000000005</c:v>
                </c:pt>
                <c:pt idx="1237">
                  <c:v>44.430240000000026</c:v>
                </c:pt>
                <c:pt idx="1238">
                  <c:v>43.2300800000001</c:v>
                </c:pt>
                <c:pt idx="1239">
                  <c:v>44.130200000000059</c:v>
                </c:pt>
                <c:pt idx="1240">
                  <c:v>43.20700000000005</c:v>
                </c:pt>
                <c:pt idx="1241">
                  <c:v>44.153280000000052</c:v>
                </c:pt>
                <c:pt idx="1242">
                  <c:v>43.345480000000066</c:v>
                </c:pt>
                <c:pt idx="1243">
                  <c:v>44.153280000000052</c:v>
                </c:pt>
                <c:pt idx="1244">
                  <c:v>43.530120000000068</c:v>
                </c:pt>
                <c:pt idx="1245">
                  <c:v>44.337920000000054</c:v>
                </c:pt>
                <c:pt idx="1246">
                  <c:v>43.807080000000042</c:v>
                </c:pt>
                <c:pt idx="1247">
                  <c:v>44.130200000000059</c:v>
                </c:pt>
                <c:pt idx="1248">
                  <c:v>44.084040000000016</c:v>
                </c:pt>
                <c:pt idx="1249">
                  <c:v>44.314840000000004</c:v>
                </c:pt>
                <c:pt idx="1250">
                  <c:v>43.59935999999999</c:v>
                </c:pt>
                <c:pt idx="1251">
                  <c:v>44.199440000000038</c:v>
                </c:pt>
                <c:pt idx="1252">
                  <c:v>42.953120000000013</c:v>
                </c:pt>
                <c:pt idx="1253">
                  <c:v>43.876320000000021</c:v>
                </c:pt>
                <c:pt idx="1254">
                  <c:v>42.745400000000075</c:v>
                </c:pt>
                <c:pt idx="1255">
                  <c:v>43.945560000000057</c:v>
                </c:pt>
                <c:pt idx="1256">
                  <c:v>42.837720000000047</c:v>
                </c:pt>
                <c:pt idx="1257">
                  <c:v>44.199440000000038</c:v>
                </c:pt>
                <c:pt idx="1258">
                  <c:v>42.814639999999997</c:v>
                </c:pt>
                <c:pt idx="1259">
                  <c:v>44.314840000000061</c:v>
                </c:pt>
                <c:pt idx="1260">
                  <c:v>44.268680000000074</c:v>
                </c:pt>
                <c:pt idx="1261">
                  <c:v>44.361000000000047</c:v>
                </c:pt>
                <c:pt idx="1262">
                  <c:v>44.291760000000011</c:v>
                </c:pt>
                <c:pt idx="1263">
                  <c:v>44.453320000000019</c:v>
                </c:pt>
                <c:pt idx="1264">
                  <c:v>43.991720000000043</c:v>
                </c:pt>
                <c:pt idx="1265">
                  <c:v>44.337920000000054</c:v>
                </c:pt>
                <c:pt idx="1266">
                  <c:v>43.368560000000002</c:v>
                </c:pt>
                <c:pt idx="1267">
                  <c:v>44.568720000000042</c:v>
                </c:pt>
                <c:pt idx="1268">
                  <c:v>44.153280000000052</c:v>
                </c:pt>
                <c:pt idx="1269">
                  <c:v>44.614880000000028</c:v>
                </c:pt>
                <c:pt idx="1270">
                  <c:v>43.460879999999975</c:v>
                </c:pt>
                <c:pt idx="1271">
                  <c:v>44.38408000000004</c:v>
                </c:pt>
                <c:pt idx="1272">
                  <c:v>43.760919999999999</c:v>
                </c:pt>
                <c:pt idx="1273">
                  <c:v>44.568720000000042</c:v>
                </c:pt>
                <c:pt idx="1274">
                  <c:v>43.760920000000056</c:v>
                </c:pt>
                <c:pt idx="1275">
                  <c:v>44.845680000000073</c:v>
                </c:pt>
                <c:pt idx="1276">
                  <c:v>44.037879999999973</c:v>
                </c:pt>
                <c:pt idx="1277">
                  <c:v>44.776440000000036</c:v>
                </c:pt>
                <c:pt idx="1278">
                  <c:v>43.899400000000071</c:v>
                </c:pt>
                <c:pt idx="1279">
                  <c:v>44.591800000000092</c:v>
                </c:pt>
                <c:pt idx="1280">
                  <c:v>44.107120000000009</c:v>
                </c:pt>
                <c:pt idx="1281">
                  <c:v>44.868760000000009</c:v>
                </c:pt>
                <c:pt idx="1282">
                  <c:v>43.714760000000012</c:v>
                </c:pt>
                <c:pt idx="1283">
                  <c:v>45.14572000000004</c:v>
                </c:pt>
                <c:pt idx="1284">
                  <c:v>43.876320000000021</c:v>
                </c:pt>
                <c:pt idx="1285">
                  <c:v>45.12263999999999</c:v>
                </c:pt>
                <c:pt idx="1286">
                  <c:v>44.453320000000076</c:v>
                </c:pt>
                <c:pt idx="1287">
                  <c:v>45.12263999999999</c:v>
                </c:pt>
                <c:pt idx="1288">
                  <c:v>44.545639999999992</c:v>
                </c:pt>
                <c:pt idx="1289">
                  <c:v>45.07648000000006</c:v>
                </c:pt>
                <c:pt idx="1290">
                  <c:v>44.684120000000007</c:v>
                </c:pt>
                <c:pt idx="1291">
                  <c:v>45.284200000000055</c:v>
                </c:pt>
                <c:pt idx="1292">
                  <c:v>44.984160000000031</c:v>
                </c:pt>
                <c:pt idx="1293">
                  <c:v>45.168800000000033</c:v>
                </c:pt>
                <c:pt idx="1294">
                  <c:v>44.614880000000028</c:v>
                </c:pt>
                <c:pt idx="1295">
                  <c:v>45.353440000000035</c:v>
                </c:pt>
                <c:pt idx="1296">
                  <c:v>44.661040000000014</c:v>
                </c:pt>
                <c:pt idx="1297">
                  <c:v>45.399600000000021</c:v>
                </c:pt>
                <c:pt idx="1298">
                  <c:v>44.914920000000052</c:v>
                </c:pt>
                <c:pt idx="1299">
                  <c:v>45.214960000000019</c:v>
                </c:pt>
                <c:pt idx="1300">
                  <c:v>44.661040000000014</c:v>
                </c:pt>
                <c:pt idx="1301">
                  <c:v>45.191880000000083</c:v>
                </c:pt>
                <c:pt idx="1302">
                  <c:v>45.214959999999962</c:v>
                </c:pt>
                <c:pt idx="1303">
                  <c:v>45.353440000000035</c:v>
                </c:pt>
                <c:pt idx="1304">
                  <c:v>45.168800000000033</c:v>
                </c:pt>
                <c:pt idx="1305">
                  <c:v>45.445760000000007</c:v>
                </c:pt>
                <c:pt idx="1306">
                  <c:v>45.14572000000004</c:v>
                </c:pt>
                <c:pt idx="1307">
                  <c:v>45.376520000000028</c:v>
                </c:pt>
                <c:pt idx="1308">
                  <c:v>45.353439999999978</c:v>
                </c:pt>
                <c:pt idx="1309">
                  <c:v>45.307280000000048</c:v>
                </c:pt>
                <c:pt idx="1310">
                  <c:v>45.330359999999985</c:v>
                </c:pt>
                <c:pt idx="1311">
                  <c:v>45.353440000000035</c:v>
                </c:pt>
                <c:pt idx="1312">
                  <c:v>45.261120000000062</c:v>
                </c:pt>
                <c:pt idx="1313">
                  <c:v>45.376520000000028</c:v>
                </c:pt>
                <c:pt idx="1314">
                  <c:v>45.238040000000012</c:v>
                </c:pt>
                <c:pt idx="1315">
                  <c:v>45.399600000000078</c:v>
                </c:pt>
                <c:pt idx="1316">
                  <c:v>45.284199999999998</c:v>
                </c:pt>
                <c:pt idx="1317">
                  <c:v>45.468840000000057</c:v>
                </c:pt>
                <c:pt idx="1318">
                  <c:v>45.353440000000035</c:v>
                </c:pt>
                <c:pt idx="1319">
                  <c:v>45.630400000000066</c:v>
                </c:pt>
                <c:pt idx="1320">
                  <c:v>45.676559999999995</c:v>
                </c:pt>
                <c:pt idx="1321">
                  <c:v>45.653480000000059</c:v>
                </c:pt>
                <c:pt idx="1322">
                  <c:v>45.399600000000021</c:v>
                </c:pt>
                <c:pt idx="1323">
                  <c:v>45.584240000000023</c:v>
                </c:pt>
                <c:pt idx="1324">
                  <c:v>45.307280000000048</c:v>
                </c:pt>
                <c:pt idx="1325">
                  <c:v>45.607320000000016</c:v>
                </c:pt>
                <c:pt idx="1326">
                  <c:v>45.284200000000055</c:v>
                </c:pt>
                <c:pt idx="1327">
                  <c:v>45.676560000000109</c:v>
                </c:pt>
                <c:pt idx="1328">
                  <c:v>45.515000000000043</c:v>
                </c:pt>
                <c:pt idx="1329">
                  <c:v>45.307280000000048</c:v>
                </c:pt>
                <c:pt idx="1330">
                  <c:v>45.399600000000078</c:v>
                </c:pt>
                <c:pt idx="1331">
                  <c:v>45.538080000000093</c:v>
                </c:pt>
                <c:pt idx="1332">
                  <c:v>45.607320000000016</c:v>
                </c:pt>
                <c:pt idx="1333">
                  <c:v>45.630400000000066</c:v>
                </c:pt>
                <c:pt idx="1334">
                  <c:v>45.607320000000016</c:v>
                </c:pt>
                <c:pt idx="1335">
                  <c:v>45.768880000000024</c:v>
                </c:pt>
                <c:pt idx="1336">
                  <c:v>45.699639999999988</c:v>
                </c:pt>
                <c:pt idx="1337">
                  <c:v>45.630400000000066</c:v>
                </c:pt>
                <c:pt idx="1338">
                  <c:v>45.79195999999996</c:v>
                </c:pt>
                <c:pt idx="1339">
                  <c:v>45.930440000000033</c:v>
                </c:pt>
                <c:pt idx="1340">
                  <c:v>45.607320000000016</c:v>
                </c:pt>
                <c:pt idx="1341">
                  <c:v>45.745800000000031</c:v>
                </c:pt>
                <c:pt idx="1342">
                  <c:v>45.999680000000069</c:v>
                </c:pt>
                <c:pt idx="1343">
                  <c:v>45.884280000000047</c:v>
                </c:pt>
                <c:pt idx="1344">
                  <c:v>45.999680000000069</c:v>
                </c:pt>
                <c:pt idx="1345">
                  <c:v>46.161240000000021</c:v>
                </c:pt>
                <c:pt idx="1346">
                  <c:v>45.999680000000069</c:v>
                </c:pt>
                <c:pt idx="1347">
                  <c:v>45.838120000000004</c:v>
                </c:pt>
                <c:pt idx="1348">
                  <c:v>45.81504000000001</c:v>
                </c:pt>
                <c:pt idx="1349">
                  <c:v>45.953520000000026</c:v>
                </c:pt>
                <c:pt idx="1350">
                  <c:v>45.607320000000016</c:v>
                </c:pt>
                <c:pt idx="1351">
                  <c:v>46.045839999999998</c:v>
                </c:pt>
                <c:pt idx="1352">
                  <c:v>45.699640000000045</c:v>
                </c:pt>
                <c:pt idx="1353">
                  <c:v>45.884280000000047</c:v>
                </c:pt>
                <c:pt idx="1354">
                  <c:v>45.699639999999988</c:v>
                </c:pt>
                <c:pt idx="1355">
                  <c:v>45.930440000000033</c:v>
                </c:pt>
                <c:pt idx="1356">
                  <c:v>45.745800000000088</c:v>
                </c:pt>
                <c:pt idx="1357">
                  <c:v>45.999680000000069</c:v>
                </c:pt>
                <c:pt idx="1358">
                  <c:v>45.745800000000031</c:v>
                </c:pt>
                <c:pt idx="1359">
                  <c:v>46.253560000000107</c:v>
                </c:pt>
                <c:pt idx="1360">
                  <c:v>45.768880000000024</c:v>
                </c:pt>
                <c:pt idx="1361">
                  <c:v>46.092000000000041</c:v>
                </c:pt>
                <c:pt idx="1362">
                  <c:v>45.745800000000031</c:v>
                </c:pt>
                <c:pt idx="1363">
                  <c:v>46.068920000000048</c:v>
                </c:pt>
                <c:pt idx="1364">
                  <c:v>46.322800000000086</c:v>
                </c:pt>
                <c:pt idx="1365">
                  <c:v>46.322800000000029</c:v>
                </c:pt>
                <c:pt idx="1366">
                  <c:v>46.507439999999974</c:v>
                </c:pt>
                <c:pt idx="1367">
                  <c:v>46.138159999999971</c:v>
                </c:pt>
                <c:pt idx="1368">
                  <c:v>46.438200000000052</c:v>
                </c:pt>
                <c:pt idx="1369">
                  <c:v>46.345880000000079</c:v>
                </c:pt>
                <c:pt idx="1370">
                  <c:v>46.322800000000029</c:v>
                </c:pt>
                <c:pt idx="1371">
                  <c:v>46.161240000000021</c:v>
                </c:pt>
                <c:pt idx="1372">
                  <c:v>46.068919999999991</c:v>
                </c:pt>
                <c:pt idx="1373">
                  <c:v>46.345880000000022</c:v>
                </c:pt>
                <c:pt idx="1374">
                  <c:v>45.907359999999983</c:v>
                </c:pt>
                <c:pt idx="1375">
                  <c:v>46.345880000000022</c:v>
                </c:pt>
                <c:pt idx="1376">
                  <c:v>46.207400000000007</c:v>
                </c:pt>
                <c:pt idx="1377">
                  <c:v>46.415120000000059</c:v>
                </c:pt>
                <c:pt idx="1378">
                  <c:v>46.392040000000009</c:v>
                </c:pt>
                <c:pt idx="1379">
                  <c:v>46.392040000000009</c:v>
                </c:pt>
                <c:pt idx="1380">
                  <c:v>46.345880000000079</c:v>
                </c:pt>
                <c:pt idx="1381">
                  <c:v>46.438199999999995</c:v>
                </c:pt>
                <c:pt idx="1382">
                  <c:v>46.622839999999997</c:v>
                </c:pt>
                <c:pt idx="1383">
                  <c:v>46.438199999999995</c:v>
                </c:pt>
                <c:pt idx="1384">
                  <c:v>46.415120000000002</c:v>
                </c:pt>
                <c:pt idx="1385">
                  <c:v>46.553600000000074</c:v>
                </c:pt>
                <c:pt idx="1386">
                  <c:v>46.484359999999981</c:v>
                </c:pt>
                <c:pt idx="1387">
                  <c:v>46.761320000000069</c:v>
                </c:pt>
                <c:pt idx="1388">
                  <c:v>46.715159999999969</c:v>
                </c:pt>
                <c:pt idx="1389">
                  <c:v>46.715160000000083</c:v>
                </c:pt>
                <c:pt idx="1390">
                  <c:v>46.599760000000003</c:v>
                </c:pt>
                <c:pt idx="1391">
                  <c:v>46.715160000000083</c:v>
                </c:pt>
                <c:pt idx="1392">
                  <c:v>46.738240000000019</c:v>
                </c:pt>
                <c:pt idx="1393">
                  <c:v>46.692080000000033</c:v>
                </c:pt>
                <c:pt idx="1394">
                  <c:v>46.507440000000031</c:v>
                </c:pt>
                <c:pt idx="1395">
                  <c:v>46.969040000000007</c:v>
                </c:pt>
                <c:pt idx="1396">
                  <c:v>46.761320000000012</c:v>
                </c:pt>
                <c:pt idx="1397">
                  <c:v>46.969040000000007</c:v>
                </c:pt>
                <c:pt idx="1398">
                  <c:v>46.599760000000003</c:v>
                </c:pt>
                <c:pt idx="1399">
                  <c:v>46.899800000000027</c:v>
                </c:pt>
                <c:pt idx="1400">
                  <c:v>46.645920000000046</c:v>
                </c:pt>
                <c:pt idx="1401">
                  <c:v>47.061360000000093</c:v>
                </c:pt>
                <c:pt idx="1402">
                  <c:v>47.061360000000093</c:v>
                </c:pt>
                <c:pt idx="1403">
                  <c:v>46.969040000000007</c:v>
                </c:pt>
                <c:pt idx="1404">
                  <c:v>47.038280000000043</c:v>
                </c:pt>
                <c:pt idx="1405">
                  <c:v>47.015199999999993</c:v>
                </c:pt>
                <c:pt idx="1406">
                  <c:v>46.69208000000009</c:v>
                </c:pt>
                <c:pt idx="1407">
                  <c:v>47.130600000000015</c:v>
                </c:pt>
                <c:pt idx="1408">
                  <c:v>46.645920000000046</c:v>
                </c:pt>
                <c:pt idx="1409">
                  <c:v>47.199839999999995</c:v>
                </c:pt>
                <c:pt idx="1410">
                  <c:v>47.153680000000008</c:v>
                </c:pt>
                <c:pt idx="1411">
                  <c:v>47.269080000000031</c:v>
                </c:pt>
                <c:pt idx="1412">
                  <c:v>46.784400000000062</c:v>
                </c:pt>
                <c:pt idx="1413">
                  <c:v>47.130600000000015</c:v>
                </c:pt>
                <c:pt idx="1414">
                  <c:v>46.969040000000007</c:v>
                </c:pt>
                <c:pt idx="1415">
                  <c:v>47.269080000000031</c:v>
                </c:pt>
                <c:pt idx="1416">
                  <c:v>47.038280000000043</c:v>
                </c:pt>
                <c:pt idx="1417">
                  <c:v>47.407560000000046</c:v>
                </c:pt>
                <c:pt idx="1418">
                  <c:v>47.084440000000029</c:v>
                </c:pt>
                <c:pt idx="1419">
                  <c:v>47.499880000000019</c:v>
                </c:pt>
                <c:pt idx="1420">
                  <c:v>47.292160000000081</c:v>
                </c:pt>
                <c:pt idx="1421">
                  <c:v>47.753760000000057</c:v>
                </c:pt>
                <c:pt idx="1422">
                  <c:v>47.315240000000017</c:v>
                </c:pt>
                <c:pt idx="1423">
                  <c:v>47.546040000000005</c:v>
                </c:pt>
                <c:pt idx="1424">
                  <c:v>46.99212</c:v>
                </c:pt>
                <c:pt idx="1425">
                  <c:v>47.430639999999983</c:v>
                </c:pt>
                <c:pt idx="1426">
                  <c:v>47.292160000000081</c:v>
                </c:pt>
                <c:pt idx="1427">
                  <c:v>47.615280000000041</c:v>
                </c:pt>
                <c:pt idx="1428">
                  <c:v>47.31523999999996</c:v>
                </c:pt>
                <c:pt idx="1429">
                  <c:v>47.661440000000027</c:v>
                </c:pt>
                <c:pt idx="1430">
                  <c:v>47.36140000000006</c:v>
                </c:pt>
                <c:pt idx="1431">
                  <c:v>47.430639999999983</c:v>
                </c:pt>
                <c:pt idx="1432">
                  <c:v>47.33832000000001</c:v>
                </c:pt>
                <c:pt idx="1433">
                  <c:v>47.68452000000002</c:v>
                </c:pt>
                <c:pt idx="1434">
                  <c:v>47.476800000000026</c:v>
                </c:pt>
                <c:pt idx="1435">
                  <c:v>47.476800000000026</c:v>
                </c:pt>
                <c:pt idx="1436">
                  <c:v>47.430639999999983</c:v>
                </c:pt>
                <c:pt idx="1437">
                  <c:v>47.592200000000048</c:v>
                </c:pt>
                <c:pt idx="1438">
                  <c:v>47.222919999999988</c:v>
                </c:pt>
                <c:pt idx="1439">
                  <c:v>47.68452000000002</c:v>
                </c:pt>
                <c:pt idx="1440">
                  <c:v>47.476800000000082</c:v>
                </c:pt>
                <c:pt idx="1441">
                  <c:v>47.823000000000036</c:v>
                </c:pt>
                <c:pt idx="1442">
                  <c:v>47.68452000000002</c:v>
                </c:pt>
                <c:pt idx="1443">
                  <c:v>47.915320000000008</c:v>
                </c:pt>
                <c:pt idx="1444">
                  <c:v>47.892240000000015</c:v>
                </c:pt>
                <c:pt idx="1445">
                  <c:v>48.030720000000031</c:v>
                </c:pt>
                <c:pt idx="1446">
                  <c:v>47.730680000000064</c:v>
                </c:pt>
                <c:pt idx="1447">
                  <c:v>47.799920000000043</c:v>
                </c:pt>
                <c:pt idx="1448">
                  <c:v>47.315240000000017</c:v>
                </c:pt>
                <c:pt idx="1449">
                  <c:v>47.984560000000045</c:v>
                </c:pt>
                <c:pt idx="1450">
                  <c:v>47.707600000000014</c:v>
                </c:pt>
                <c:pt idx="1451">
                  <c:v>48.169200000000046</c:v>
                </c:pt>
                <c:pt idx="1452">
                  <c:v>47.776839999999993</c:v>
                </c:pt>
                <c:pt idx="1453">
                  <c:v>47.799920000000043</c:v>
                </c:pt>
                <c:pt idx="1454">
                  <c:v>47.984560000000045</c:v>
                </c:pt>
                <c:pt idx="1455">
                  <c:v>48.053800000000024</c:v>
                </c:pt>
                <c:pt idx="1456">
                  <c:v>47.961480000000051</c:v>
                </c:pt>
                <c:pt idx="1457">
                  <c:v>47.984560000000045</c:v>
                </c:pt>
                <c:pt idx="1458">
                  <c:v>47.661440000000027</c:v>
                </c:pt>
                <c:pt idx="1459">
                  <c:v>47.915320000000065</c:v>
                </c:pt>
                <c:pt idx="1460">
                  <c:v>47.776839999999993</c:v>
                </c:pt>
                <c:pt idx="1461">
                  <c:v>48.169199999999989</c:v>
                </c:pt>
                <c:pt idx="1462">
                  <c:v>47.961480000000051</c:v>
                </c:pt>
                <c:pt idx="1463">
                  <c:v>48.169200000000046</c:v>
                </c:pt>
                <c:pt idx="1464">
                  <c:v>48.192280000000039</c:v>
                </c:pt>
                <c:pt idx="1465">
                  <c:v>48.284600000000069</c:v>
                </c:pt>
                <c:pt idx="1466">
                  <c:v>48.007639999999981</c:v>
                </c:pt>
                <c:pt idx="1467">
                  <c:v>48.584640000000036</c:v>
                </c:pt>
                <c:pt idx="1468">
                  <c:v>48.053800000000024</c:v>
                </c:pt>
                <c:pt idx="1469">
                  <c:v>48.376919999999984</c:v>
                </c:pt>
                <c:pt idx="1470">
                  <c:v>48.353840000000048</c:v>
                </c:pt>
                <c:pt idx="1471">
                  <c:v>48.007639999999981</c:v>
                </c:pt>
                <c:pt idx="1472">
                  <c:v>48.053800000000024</c:v>
                </c:pt>
                <c:pt idx="1473">
                  <c:v>48.353839999999991</c:v>
                </c:pt>
                <c:pt idx="1474">
                  <c:v>48.169200000000046</c:v>
                </c:pt>
                <c:pt idx="1475">
                  <c:v>48.423080000000084</c:v>
                </c:pt>
                <c:pt idx="1476">
                  <c:v>48.123040000000003</c:v>
                </c:pt>
                <c:pt idx="1477">
                  <c:v>48.769280000000037</c:v>
                </c:pt>
                <c:pt idx="1478">
                  <c:v>48.400000000000034</c:v>
                </c:pt>
                <c:pt idx="1479">
                  <c:v>48.584639999999979</c:v>
                </c:pt>
                <c:pt idx="1480">
                  <c:v>48.238439999999969</c:v>
                </c:pt>
                <c:pt idx="1481">
                  <c:v>48.353839999999991</c:v>
                </c:pt>
                <c:pt idx="1482">
                  <c:v>48.192280000000039</c:v>
                </c:pt>
                <c:pt idx="1483">
                  <c:v>48.53848000000005</c:v>
                </c:pt>
                <c:pt idx="1484">
                  <c:v>48.261520000000019</c:v>
                </c:pt>
                <c:pt idx="1485">
                  <c:v>48.44616000000002</c:v>
                </c:pt>
                <c:pt idx="1486">
                  <c:v>48.53848000000005</c:v>
                </c:pt>
                <c:pt idx="1487">
                  <c:v>48.676960000000065</c:v>
                </c:pt>
                <c:pt idx="1488">
                  <c:v>48.400000000000034</c:v>
                </c:pt>
                <c:pt idx="1489">
                  <c:v>48.53848000000005</c:v>
                </c:pt>
                <c:pt idx="1490">
                  <c:v>48.561560000000043</c:v>
                </c:pt>
                <c:pt idx="1491">
                  <c:v>48.630800000000079</c:v>
                </c:pt>
                <c:pt idx="1492">
                  <c:v>48.44616000000002</c:v>
                </c:pt>
                <c:pt idx="1493">
                  <c:v>48.561560000000043</c:v>
                </c:pt>
                <c:pt idx="1494">
                  <c:v>48.584639999999979</c:v>
                </c:pt>
                <c:pt idx="1495">
                  <c:v>48.792360000000087</c:v>
                </c:pt>
                <c:pt idx="1496">
                  <c:v>48.53848000000005</c:v>
                </c:pt>
                <c:pt idx="1497">
                  <c:v>48.700040000000001</c:v>
                </c:pt>
                <c:pt idx="1498">
                  <c:v>48.561560000000043</c:v>
                </c:pt>
                <c:pt idx="1499">
                  <c:v>48.977000000000032</c:v>
                </c:pt>
                <c:pt idx="1500">
                  <c:v>48.88468000000006</c:v>
                </c:pt>
                <c:pt idx="1501">
                  <c:v>48.953920000000039</c:v>
                </c:pt>
                <c:pt idx="1502">
                  <c:v>48.469240000000013</c:v>
                </c:pt>
                <c:pt idx="1503">
                  <c:v>48.838520000000017</c:v>
                </c:pt>
                <c:pt idx="1504">
                  <c:v>48.561560000000043</c:v>
                </c:pt>
                <c:pt idx="1505">
                  <c:v>48.746200000000044</c:v>
                </c:pt>
                <c:pt idx="1506">
                  <c:v>48.653880000000015</c:v>
                </c:pt>
                <c:pt idx="1507">
                  <c:v>48.953920000000039</c:v>
                </c:pt>
                <c:pt idx="1508">
                  <c:v>48.700040000000001</c:v>
                </c:pt>
                <c:pt idx="1509">
                  <c:v>48.700040000000001</c:v>
                </c:pt>
                <c:pt idx="1510">
                  <c:v>48.676960000000065</c:v>
                </c:pt>
                <c:pt idx="1511">
                  <c:v>48.953919999999982</c:v>
                </c:pt>
                <c:pt idx="1512">
                  <c:v>48.815439999999967</c:v>
                </c:pt>
                <c:pt idx="1513">
                  <c:v>49.046239999999955</c:v>
                </c:pt>
                <c:pt idx="1514">
                  <c:v>49.046240000000012</c:v>
                </c:pt>
                <c:pt idx="1515">
                  <c:v>49.115480000000048</c:v>
                </c:pt>
                <c:pt idx="1516">
                  <c:v>48.86160000000001</c:v>
                </c:pt>
                <c:pt idx="1517">
                  <c:v>49.069320000000062</c:v>
                </c:pt>
                <c:pt idx="1518">
                  <c:v>49.023160000000018</c:v>
                </c:pt>
                <c:pt idx="1519">
                  <c:v>48.838520000000017</c:v>
                </c:pt>
                <c:pt idx="1520">
                  <c:v>49.161639999999977</c:v>
                </c:pt>
                <c:pt idx="1521">
                  <c:v>48.88468000000006</c:v>
                </c:pt>
                <c:pt idx="1522">
                  <c:v>48.953920000000039</c:v>
                </c:pt>
                <c:pt idx="1523">
                  <c:v>49.461680000000058</c:v>
                </c:pt>
                <c:pt idx="1524">
                  <c:v>49.092399999999998</c:v>
                </c:pt>
                <c:pt idx="1525">
                  <c:v>49.000080000000025</c:v>
                </c:pt>
                <c:pt idx="1526">
                  <c:v>48.930840000000103</c:v>
                </c:pt>
                <c:pt idx="1527">
                  <c:v>49.161639999999977</c:v>
                </c:pt>
                <c:pt idx="1528">
                  <c:v>48.607720000000029</c:v>
                </c:pt>
                <c:pt idx="1529">
                  <c:v>49.27704</c:v>
                </c:pt>
                <c:pt idx="1530">
                  <c:v>49.138560000000041</c:v>
                </c:pt>
                <c:pt idx="1531">
                  <c:v>49.346280000000036</c:v>
                </c:pt>
                <c:pt idx="1532">
                  <c:v>49.20780000000002</c:v>
                </c:pt>
                <c:pt idx="1533">
                  <c:v>49.27704</c:v>
                </c:pt>
                <c:pt idx="1534">
                  <c:v>49.092399999999998</c:v>
                </c:pt>
                <c:pt idx="1535">
                  <c:v>49.20780000000002</c:v>
                </c:pt>
                <c:pt idx="1536">
                  <c:v>49.069320000000005</c:v>
                </c:pt>
                <c:pt idx="1537">
                  <c:v>49.346280000000036</c:v>
                </c:pt>
                <c:pt idx="1538">
                  <c:v>49.369360000000029</c:v>
                </c:pt>
                <c:pt idx="1539">
                  <c:v>49.55400000000003</c:v>
                </c:pt>
                <c:pt idx="1540">
                  <c:v>49.346280000000036</c:v>
                </c:pt>
                <c:pt idx="1541">
                  <c:v>49.27704</c:v>
                </c:pt>
                <c:pt idx="1542">
                  <c:v>49.346280000000036</c:v>
                </c:pt>
                <c:pt idx="1543">
                  <c:v>49.323200000000043</c:v>
                </c:pt>
                <c:pt idx="1544">
                  <c:v>49.000080000000025</c:v>
                </c:pt>
                <c:pt idx="1545">
                  <c:v>49.600160000000017</c:v>
                </c:pt>
                <c:pt idx="1546">
                  <c:v>49.300119999999993</c:v>
                </c:pt>
                <c:pt idx="1547">
                  <c:v>49.784800000000018</c:v>
                </c:pt>
                <c:pt idx="1548">
                  <c:v>49.438600000000065</c:v>
                </c:pt>
                <c:pt idx="1549">
                  <c:v>49.669400000000053</c:v>
                </c:pt>
                <c:pt idx="1550">
                  <c:v>49.346280000000036</c:v>
                </c:pt>
                <c:pt idx="1551">
                  <c:v>49.55400000000003</c:v>
                </c:pt>
                <c:pt idx="1552">
                  <c:v>49.507839999999987</c:v>
                </c:pt>
                <c:pt idx="1553">
                  <c:v>49.761720000000025</c:v>
                </c:pt>
                <c:pt idx="1554">
                  <c:v>49.438600000000008</c:v>
                </c:pt>
                <c:pt idx="1555">
                  <c:v>49.692480000000046</c:v>
                </c:pt>
                <c:pt idx="1556">
                  <c:v>49.715560000000096</c:v>
                </c:pt>
                <c:pt idx="1557">
                  <c:v>49.600160000000074</c:v>
                </c:pt>
                <c:pt idx="1558">
                  <c:v>49.461680000000058</c:v>
                </c:pt>
                <c:pt idx="1559">
                  <c:v>49.600160000000074</c:v>
                </c:pt>
                <c:pt idx="1560">
                  <c:v>49.62324000000001</c:v>
                </c:pt>
                <c:pt idx="1561">
                  <c:v>50.015600000000006</c:v>
                </c:pt>
                <c:pt idx="1562">
                  <c:v>49.57708000000008</c:v>
                </c:pt>
                <c:pt idx="1563">
                  <c:v>49.992520000000013</c:v>
                </c:pt>
                <c:pt idx="1564">
                  <c:v>49.854039999999998</c:v>
                </c:pt>
                <c:pt idx="1565">
                  <c:v>50.038680000000056</c:v>
                </c:pt>
                <c:pt idx="1566">
                  <c:v>49.738640000000089</c:v>
                </c:pt>
                <c:pt idx="1567">
                  <c:v>49.715560000000096</c:v>
                </c:pt>
                <c:pt idx="1568">
                  <c:v>49.784800000000018</c:v>
                </c:pt>
                <c:pt idx="1569">
                  <c:v>50.107920000000036</c:v>
                </c:pt>
                <c:pt idx="1570">
                  <c:v>49.830960000000061</c:v>
                </c:pt>
                <c:pt idx="1571">
                  <c:v>49.969440000000077</c:v>
                </c:pt>
                <c:pt idx="1572">
                  <c:v>49.784800000000018</c:v>
                </c:pt>
                <c:pt idx="1573">
                  <c:v>49.946360000000027</c:v>
                </c:pt>
                <c:pt idx="1574">
                  <c:v>49.738640000000089</c:v>
                </c:pt>
                <c:pt idx="1575">
                  <c:v>50.038680000000056</c:v>
                </c:pt>
                <c:pt idx="1576">
                  <c:v>49.830960000000061</c:v>
                </c:pt>
                <c:pt idx="1577">
                  <c:v>49.923280000000091</c:v>
                </c:pt>
                <c:pt idx="1578">
                  <c:v>50.038679999999999</c:v>
                </c:pt>
                <c:pt idx="1579">
                  <c:v>50.131000000000029</c:v>
                </c:pt>
                <c:pt idx="1580">
                  <c:v>49.923280000000091</c:v>
                </c:pt>
                <c:pt idx="1581">
                  <c:v>50.200240000000065</c:v>
                </c:pt>
                <c:pt idx="1582">
                  <c:v>49.969440000000077</c:v>
                </c:pt>
                <c:pt idx="1583">
                  <c:v>50.154080000000022</c:v>
                </c:pt>
                <c:pt idx="1584">
                  <c:v>49.946360000000027</c:v>
                </c:pt>
                <c:pt idx="1585">
                  <c:v>50.269480000000044</c:v>
                </c:pt>
                <c:pt idx="1586">
                  <c:v>49.969440000000077</c:v>
                </c:pt>
                <c:pt idx="1587">
                  <c:v>50.292560000000094</c:v>
                </c:pt>
                <c:pt idx="1588">
                  <c:v>50.061760000000049</c:v>
                </c:pt>
                <c:pt idx="1589">
                  <c:v>50.338719999999967</c:v>
                </c:pt>
                <c:pt idx="1590">
                  <c:v>50.061760000000049</c:v>
                </c:pt>
                <c:pt idx="1591">
                  <c:v>50.223320000000058</c:v>
                </c:pt>
                <c:pt idx="1592">
                  <c:v>50.131000000000029</c:v>
                </c:pt>
                <c:pt idx="1593">
                  <c:v>50.454120000000046</c:v>
                </c:pt>
                <c:pt idx="1594">
                  <c:v>49.830960000000061</c:v>
                </c:pt>
                <c:pt idx="1595">
                  <c:v>50.200240000000065</c:v>
                </c:pt>
                <c:pt idx="1596">
                  <c:v>50.038680000000056</c:v>
                </c:pt>
                <c:pt idx="1597">
                  <c:v>50.292560000000037</c:v>
                </c:pt>
                <c:pt idx="1598">
                  <c:v>50.131000000000029</c:v>
                </c:pt>
                <c:pt idx="1599">
                  <c:v>50.269479999999987</c:v>
                </c:pt>
                <c:pt idx="1600">
                  <c:v>50.107920000000036</c:v>
                </c:pt>
                <c:pt idx="1601">
                  <c:v>50.40796000000006</c:v>
                </c:pt>
                <c:pt idx="1602">
                  <c:v>49.992520000000013</c:v>
                </c:pt>
                <c:pt idx="1603">
                  <c:v>50.454119999999989</c:v>
                </c:pt>
                <c:pt idx="1604">
                  <c:v>50.246400000000051</c:v>
                </c:pt>
                <c:pt idx="1605">
                  <c:v>50.177160000000015</c:v>
                </c:pt>
                <c:pt idx="1606">
                  <c:v>50.177160000000015</c:v>
                </c:pt>
                <c:pt idx="1607">
                  <c:v>50.569520000000011</c:v>
                </c:pt>
                <c:pt idx="1608">
                  <c:v>50.177160000000072</c:v>
                </c:pt>
                <c:pt idx="1609">
                  <c:v>50.361800000000017</c:v>
                </c:pt>
                <c:pt idx="1610">
                  <c:v>50.315639999999973</c:v>
                </c:pt>
                <c:pt idx="1611">
                  <c:v>50.269479999999987</c:v>
                </c:pt>
                <c:pt idx="1612">
                  <c:v>50.200239999999951</c:v>
                </c:pt>
                <c:pt idx="1613">
                  <c:v>50.292560000000037</c:v>
                </c:pt>
                <c:pt idx="1614">
                  <c:v>50.131000000000029</c:v>
                </c:pt>
                <c:pt idx="1615">
                  <c:v>50.361800000000017</c:v>
                </c:pt>
                <c:pt idx="1616">
                  <c:v>50.200239999999951</c:v>
                </c:pt>
                <c:pt idx="1617">
                  <c:v>50.500280000000032</c:v>
                </c:pt>
                <c:pt idx="1618">
                  <c:v>50.061760000000049</c:v>
                </c:pt>
                <c:pt idx="1619">
                  <c:v>50.384880000000067</c:v>
                </c:pt>
                <c:pt idx="1620">
                  <c:v>50.038680000000056</c:v>
                </c:pt>
                <c:pt idx="1621">
                  <c:v>50.292560000000037</c:v>
                </c:pt>
                <c:pt idx="1622">
                  <c:v>49.992520000000013</c:v>
                </c:pt>
                <c:pt idx="1623">
                  <c:v>50.246399999999994</c:v>
                </c:pt>
                <c:pt idx="1624">
                  <c:v>50.061760000000049</c:v>
                </c:pt>
                <c:pt idx="1625">
                  <c:v>50.246400000000051</c:v>
                </c:pt>
                <c:pt idx="1626">
                  <c:v>49.969440000000077</c:v>
                </c:pt>
                <c:pt idx="1627">
                  <c:v>50.084840000000099</c:v>
                </c:pt>
                <c:pt idx="1628">
                  <c:v>50.084839999999986</c:v>
                </c:pt>
                <c:pt idx="1629">
                  <c:v>50.131000000000029</c:v>
                </c:pt>
                <c:pt idx="1630">
                  <c:v>49.969439999999963</c:v>
                </c:pt>
                <c:pt idx="1631">
                  <c:v>50.200240000000065</c:v>
                </c:pt>
                <c:pt idx="1632">
                  <c:v>49.877120000000048</c:v>
                </c:pt>
                <c:pt idx="1633">
                  <c:v>50.038680000000056</c:v>
                </c:pt>
                <c:pt idx="1634">
                  <c:v>49.969439999999963</c:v>
                </c:pt>
                <c:pt idx="1635">
                  <c:v>50.015600000000006</c:v>
                </c:pt>
                <c:pt idx="1636">
                  <c:v>49.761720000000025</c:v>
                </c:pt>
                <c:pt idx="1637">
                  <c:v>50.38488000000001</c:v>
                </c:pt>
                <c:pt idx="1638">
                  <c:v>49.923280000000034</c:v>
                </c:pt>
                <c:pt idx="1639">
                  <c:v>50.015600000000006</c:v>
                </c:pt>
                <c:pt idx="1640">
                  <c:v>49.692480000000046</c:v>
                </c:pt>
                <c:pt idx="1641">
                  <c:v>49.900200000000041</c:v>
                </c:pt>
                <c:pt idx="1642">
                  <c:v>49.946360000000084</c:v>
                </c:pt>
                <c:pt idx="1643">
                  <c:v>50.177160000000072</c:v>
                </c:pt>
                <c:pt idx="1644">
                  <c:v>49.715560000000096</c:v>
                </c:pt>
                <c:pt idx="1645">
                  <c:v>50.177160000000072</c:v>
                </c:pt>
                <c:pt idx="1646">
                  <c:v>49.669400000000053</c:v>
                </c:pt>
                <c:pt idx="1647">
                  <c:v>49.877119999999991</c:v>
                </c:pt>
                <c:pt idx="1648">
                  <c:v>49.669400000000053</c:v>
                </c:pt>
                <c:pt idx="1649">
                  <c:v>50.200239999999951</c:v>
                </c:pt>
                <c:pt idx="1650">
                  <c:v>49.830960000000061</c:v>
                </c:pt>
                <c:pt idx="1651">
                  <c:v>50.246400000000051</c:v>
                </c:pt>
                <c:pt idx="1652">
                  <c:v>50.015600000000063</c:v>
                </c:pt>
                <c:pt idx="1653">
                  <c:v>50.154080000000022</c:v>
                </c:pt>
                <c:pt idx="1654">
                  <c:v>49.738639999999975</c:v>
                </c:pt>
                <c:pt idx="1655">
                  <c:v>50.107919999999979</c:v>
                </c:pt>
                <c:pt idx="1656">
                  <c:v>49.738639999999975</c:v>
                </c:pt>
                <c:pt idx="1657">
                  <c:v>49.900200000000041</c:v>
                </c:pt>
                <c:pt idx="1658">
                  <c:v>49.715560000000039</c:v>
                </c:pt>
                <c:pt idx="1659">
                  <c:v>50.107919999999979</c:v>
                </c:pt>
                <c:pt idx="1660">
                  <c:v>49.738639999999975</c:v>
                </c:pt>
                <c:pt idx="1661">
                  <c:v>49.854039999999998</c:v>
                </c:pt>
                <c:pt idx="1662">
                  <c:v>49.461680000000001</c:v>
                </c:pt>
                <c:pt idx="1663">
                  <c:v>49.900199999999984</c:v>
                </c:pt>
                <c:pt idx="1664">
                  <c:v>49.854039999999998</c:v>
                </c:pt>
                <c:pt idx="1665">
                  <c:v>50.107920000000036</c:v>
                </c:pt>
                <c:pt idx="1666">
                  <c:v>49.830960000000005</c:v>
                </c:pt>
                <c:pt idx="1667">
                  <c:v>49.854039999999998</c:v>
                </c:pt>
                <c:pt idx="1668">
                  <c:v>49.64632000000006</c:v>
                </c:pt>
                <c:pt idx="1669">
                  <c:v>49.692480000000046</c:v>
                </c:pt>
                <c:pt idx="1670">
                  <c:v>49.761720000000025</c:v>
                </c:pt>
                <c:pt idx="1671">
                  <c:v>49.807880000000011</c:v>
                </c:pt>
                <c:pt idx="1672">
                  <c:v>49.300120000000049</c:v>
                </c:pt>
                <c:pt idx="1673">
                  <c:v>49.646320000000003</c:v>
                </c:pt>
                <c:pt idx="1674">
                  <c:v>49.530920000000037</c:v>
                </c:pt>
                <c:pt idx="1675">
                  <c:v>49.669400000000053</c:v>
                </c:pt>
                <c:pt idx="1676">
                  <c:v>49.346280000000036</c:v>
                </c:pt>
                <c:pt idx="1677">
                  <c:v>49.738639999999975</c:v>
                </c:pt>
                <c:pt idx="1678">
                  <c:v>49.392440000000022</c:v>
                </c:pt>
                <c:pt idx="1679">
                  <c:v>49.600160000000017</c:v>
                </c:pt>
                <c:pt idx="1680">
                  <c:v>49.323200000000043</c:v>
                </c:pt>
                <c:pt idx="1681">
                  <c:v>49.62324000000001</c:v>
                </c:pt>
                <c:pt idx="1682">
                  <c:v>49.369360000000086</c:v>
                </c:pt>
                <c:pt idx="1683">
                  <c:v>49.20780000000002</c:v>
                </c:pt>
                <c:pt idx="1684">
                  <c:v>49.115480000000048</c:v>
                </c:pt>
                <c:pt idx="1685">
                  <c:v>49.484760000000051</c:v>
                </c:pt>
                <c:pt idx="1686">
                  <c:v>49.323199999999986</c:v>
                </c:pt>
                <c:pt idx="1687">
                  <c:v>49.392440000000022</c:v>
                </c:pt>
                <c:pt idx="1688">
                  <c:v>49.230880000000013</c:v>
                </c:pt>
                <c:pt idx="1689">
                  <c:v>49.27704</c:v>
                </c:pt>
                <c:pt idx="1690">
                  <c:v>49.27704</c:v>
                </c:pt>
                <c:pt idx="1691">
                  <c:v>49.461680000000058</c:v>
                </c:pt>
                <c:pt idx="1692">
                  <c:v>49.507839999999987</c:v>
                </c:pt>
                <c:pt idx="1693">
                  <c:v>49.346280000000036</c:v>
                </c:pt>
                <c:pt idx="1694">
                  <c:v>49.392439999999965</c:v>
                </c:pt>
                <c:pt idx="1695">
                  <c:v>49.300119999999993</c:v>
                </c:pt>
                <c:pt idx="1696">
                  <c:v>49.300119999999993</c:v>
                </c:pt>
                <c:pt idx="1697">
                  <c:v>49.230880000000013</c:v>
                </c:pt>
                <c:pt idx="1698">
                  <c:v>49.27704</c:v>
                </c:pt>
                <c:pt idx="1699">
                  <c:v>49.484760000000051</c:v>
                </c:pt>
                <c:pt idx="1700">
                  <c:v>49.138560000000041</c:v>
                </c:pt>
                <c:pt idx="1701">
                  <c:v>49.300120000000049</c:v>
                </c:pt>
                <c:pt idx="1702">
                  <c:v>49.069320000000005</c:v>
                </c:pt>
                <c:pt idx="1703">
                  <c:v>49.415520000000015</c:v>
                </c:pt>
                <c:pt idx="1704">
                  <c:v>49.253960000000063</c:v>
                </c:pt>
                <c:pt idx="1705">
                  <c:v>49.369360000000029</c:v>
                </c:pt>
                <c:pt idx="1706">
                  <c:v>49.092399999999998</c:v>
                </c:pt>
                <c:pt idx="1707">
                  <c:v>49.461680000000058</c:v>
                </c:pt>
                <c:pt idx="1708">
                  <c:v>49.20780000000002</c:v>
                </c:pt>
                <c:pt idx="1709">
                  <c:v>49.346280000000036</c:v>
                </c:pt>
                <c:pt idx="1710">
                  <c:v>49.392439999999965</c:v>
                </c:pt>
                <c:pt idx="1711">
                  <c:v>49.230880000000013</c:v>
                </c:pt>
                <c:pt idx="1712">
                  <c:v>49.253960000000006</c:v>
                </c:pt>
                <c:pt idx="1713">
                  <c:v>49.27704</c:v>
                </c:pt>
                <c:pt idx="1714">
                  <c:v>49.27704</c:v>
                </c:pt>
                <c:pt idx="1715">
                  <c:v>49.369360000000029</c:v>
                </c:pt>
                <c:pt idx="1716">
                  <c:v>49.069320000000005</c:v>
                </c:pt>
                <c:pt idx="1717">
                  <c:v>49.346280000000036</c:v>
                </c:pt>
                <c:pt idx="1718">
                  <c:v>49.138560000000041</c:v>
                </c:pt>
                <c:pt idx="1719">
                  <c:v>49.115480000000048</c:v>
                </c:pt>
                <c:pt idx="1720">
                  <c:v>49.115480000000048</c:v>
                </c:pt>
                <c:pt idx="1721">
                  <c:v>49.27704</c:v>
                </c:pt>
                <c:pt idx="1722">
                  <c:v>48.930840000000103</c:v>
                </c:pt>
                <c:pt idx="1723">
                  <c:v>44.361000000000047</c:v>
                </c:pt>
                <c:pt idx="1724">
                  <c:v>44.153280000000052</c:v>
                </c:pt>
                <c:pt idx="1725">
                  <c:v>44.268680000000074</c:v>
                </c:pt>
                <c:pt idx="1726">
                  <c:v>44.291760000000011</c:v>
                </c:pt>
                <c:pt idx="1727">
                  <c:v>44.407159999999976</c:v>
                </c:pt>
                <c:pt idx="1728">
                  <c:v>44.268680000000074</c:v>
                </c:pt>
                <c:pt idx="1729">
                  <c:v>44.407160000000033</c:v>
                </c:pt>
                <c:pt idx="1730">
                  <c:v>44.245600000000024</c:v>
                </c:pt>
                <c:pt idx="1731">
                  <c:v>44.476400000000069</c:v>
                </c:pt>
                <c:pt idx="1732">
                  <c:v>44.407159999999976</c:v>
                </c:pt>
                <c:pt idx="1733">
                  <c:v>44.107120000000066</c:v>
                </c:pt>
                <c:pt idx="1734">
                  <c:v>44.222520000000031</c:v>
                </c:pt>
                <c:pt idx="1735">
                  <c:v>44.430240000000026</c:v>
                </c:pt>
                <c:pt idx="1736">
                  <c:v>44.291760000000011</c:v>
                </c:pt>
                <c:pt idx="1737">
                  <c:v>44.453320000000019</c:v>
                </c:pt>
                <c:pt idx="1738">
                  <c:v>44.268680000000074</c:v>
                </c:pt>
                <c:pt idx="1739">
                  <c:v>44.499480000000062</c:v>
                </c:pt>
                <c:pt idx="1740">
                  <c:v>44.245600000000081</c:v>
                </c:pt>
                <c:pt idx="1741">
                  <c:v>44.407160000000033</c:v>
                </c:pt>
                <c:pt idx="1742">
                  <c:v>44.453320000000019</c:v>
                </c:pt>
                <c:pt idx="1743">
                  <c:v>44.684120000000007</c:v>
                </c:pt>
                <c:pt idx="1744">
                  <c:v>44.476400000000012</c:v>
                </c:pt>
                <c:pt idx="1745">
                  <c:v>44.591800000000035</c:v>
                </c:pt>
                <c:pt idx="1746">
                  <c:v>44.407160000000033</c:v>
                </c:pt>
                <c:pt idx="1747">
                  <c:v>44.522559999999999</c:v>
                </c:pt>
                <c:pt idx="1748">
                  <c:v>44.637960000000021</c:v>
                </c:pt>
                <c:pt idx="1749">
                  <c:v>44.684120000000064</c:v>
                </c:pt>
                <c:pt idx="1750">
                  <c:v>44.684120000000007</c:v>
                </c:pt>
                <c:pt idx="1751">
                  <c:v>44.591800000000035</c:v>
                </c:pt>
                <c:pt idx="1752">
                  <c:v>44.637960000000021</c:v>
                </c:pt>
                <c:pt idx="1753">
                  <c:v>44.614880000000028</c:v>
                </c:pt>
                <c:pt idx="1754">
                  <c:v>44.637959999999964</c:v>
                </c:pt>
                <c:pt idx="1755">
                  <c:v>44.845680000000073</c:v>
                </c:pt>
                <c:pt idx="1756">
                  <c:v>44.845680000000073</c:v>
                </c:pt>
                <c:pt idx="1757">
                  <c:v>44.476400000000012</c:v>
                </c:pt>
                <c:pt idx="1758">
                  <c:v>44.77643999999998</c:v>
                </c:pt>
                <c:pt idx="1759">
                  <c:v>44.684120000000064</c:v>
                </c:pt>
                <c:pt idx="1760">
                  <c:v>44.522559999999999</c:v>
                </c:pt>
                <c:pt idx="1761">
                  <c:v>44.684120000000007</c:v>
                </c:pt>
                <c:pt idx="1762">
                  <c:v>44.73028000000005</c:v>
                </c:pt>
                <c:pt idx="1763">
                  <c:v>44.79952000000003</c:v>
                </c:pt>
                <c:pt idx="1764">
                  <c:v>44.591800000000035</c:v>
                </c:pt>
                <c:pt idx="1765">
                  <c:v>44.707200000000057</c:v>
                </c:pt>
                <c:pt idx="1766">
                  <c:v>44.568719999999985</c:v>
                </c:pt>
                <c:pt idx="1767">
                  <c:v>44.637959999999964</c:v>
                </c:pt>
                <c:pt idx="1768">
                  <c:v>44.845679999999959</c:v>
                </c:pt>
                <c:pt idx="1769">
                  <c:v>44.545640000000049</c:v>
                </c:pt>
                <c:pt idx="1770">
                  <c:v>45.007240000000024</c:v>
                </c:pt>
                <c:pt idx="1771">
                  <c:v>44.753360000000043</c:v>
                </c:pt>
                <c:pt idx="1772">
                  <c:v>44.499480000000062</c:v>
                </c:pt>
                <c:pt idx="1773">
                  <c:v>44.776440000000036</c:v>
                </c:pt>
                <c:pt idx="1774">
                  <c:v>44.684120000000007</c:v>
                </c:pt>
                <c:pt idx="1775">
                  <c:v>44.914920000000052</c:v>
                </c:pt>
                <c:pt idx="1776">
                  <c:v>44.79952000000003</c:v>
                </c:pt>
                <c:pt idx="1777">
                  <c:v>44.707200000000057</c:v>
                </c:pt>
                <c:pt idx="1778">
                  <c:v>44.684120000000064</c:v>
                </c:pt>
                <c:pt idx="1779">
                  <c:v>44.914920000000052</c:v>
                </c:pt>
                <c:pt idx="1780">
                  <c:v>44.684120000000007</c:v>
                </c:pt>
                <c:pt idx="1781">
                  <c:v>44.984159999999974</c:v>
                </c:pt>
                <c:pt idx="1782">
                  <c:v>44.822600000000079</c:v>
                </c:pt>
                <c:pt idx="1783">
                  <c:v>45.14572000000004</c:v>
                </c:pt>
                <c:pt idx="1784">
                  <c:v>44.753359999999986</c:v>
                </c:pt>
                <c:pt idx="1785">
                  <c:v>45.030320000000017</c:v>
                </c:pt>
                <c:pt idx="1786">
                  <c:v>44.77643999999998</c:v>
                </c:pt>
                <c:pt idx="1787">
                  <c:v>44.961080000000038</c:v>
                </c:pt>
                <c:pt idx="1788">
                  <c:v>44.891840000000002</c:v>
                </c:pt>
                <c:pt idx="1789">
                  <c:v>45.099559999999997</c:v>
                </c:pt>
                <c:pt idx="1790">
                  <c:v>44.914920000000052</c:v>
                </c:pt>
                <c:pt idx="1791">
                  <c:v>44.984159999999974</c:v>
                </c:pt>
                <c:pt idx="1792">
                  <c:v>45.007240000000024</c:v>
                </c:pt>
                <c:pt idx="1793">
                  <c:v>45.14572000000004</c:v>
                </c:pt>
                <c:pt idx="1794">
                  <c:v>45.030320000000017</c:v>
                </c:pt>
                <c:pt idx="1795">
                  <c:v>44.914920000000052</c:v>
                </c:pt>
                <c:pt idx="1796">
                  <c:v>44.776440000000036</c:v>
                </c:pt>
                <c:pt idx="1797">
                  <c:v>45.422680000000071</c:v>
                </c:pt>
                <c:pt idx="1798">
                  <c:v>45.007240000000024</c:v>
                </c:pt>
                <c:pt idx="1799">
                  <c:v>45.099559999999997</c:v>
                </c:pt>
                <c:pt idx="1800">
                  <c:v>44.822600000000023</c:v>
                </c:pt>
                <c:pt idx="1801">
                  <c:v>45.12263999999999</c:v>
                </c:pt>
                <c:pt idx="1802">
                  <c:v>44.961080000000038</c:v>
                </c:pt>
                <c:pt idx="1803">
                  <c:v>45.168800000000033</c:v>
                </c:pt>
                <c:pt idx="1804">
                  <c:v>45.07648000000006</c:v>
                </c:pt>
                <c:pt idx="1805">
                  <c:v>45.284200000000055</c:v>
                </c:pt>
                <c:pt idx="1806">
                  <c:v>45.030320000000017</c:v>
                </c:pt>
                <c:pt idx="1807">
                  <c:v>45.238040000000012</c:v>
                </c:pt>
                <c:pt idx="1808">
                  <c:v>45.007240000000024</c:v>
                </c:pt>
                <c:pt idx="1809">
                  <c:v>45.214960000000019</c:v>
                </c:pt>
                <c:pt idx="1810">
                  <c:v>45.261120000000062</c:v>
                </c:pt>
                <c:pt idx="1811">
                  <c:v>45.07648000000006</c:v>
                </c:pt>
                <c:pt idx="1812">
                  <c:v>45.307280000000048</c:v>
                </c:pt>
                <c:pt idx="1813">
                  <c:v>45.238040000000012</c:v>
                </c:pt>
                <c:pt idx="1814">
                  <c:v>45.099559999999997</c:v>
                </c:pt>
                <c:pt idx="1815">
                  <c:v>45.284200000000055</c:v>
                </c:pt>
                <c:pt idx="1816">
                  <c:v>45.307280000000048</c:v>
                </c:pt>
                <c:pt idx="1817">
                  <c:v>45.261120000000005</c:v>
                </c:pt>
                <c:pt idx="1818">
                  <c:v>44.961080000000038</c:v>
                </c:pt>
                <c:pt idx="1819">
                  <c:v>45.307280000000048</c:v>
                </c:pt>
                <c:pt idx="1820">
                  <c:v>45.053400000000067</c:v>
                </c:pt>
                <c:pt idx="1821">
                  <c:v>45.422680000000014</c:v>
                </c:pt>
                <c:pt idx="1822">
                  <c:v>45.168800000000033</c:v>
                </c:pt>
                <c:pt idx="1823">
                  <c:v>45.168800000000033</c:v>
                </c:pt>
                <c:pt idx="1824">
                  <c:v>45.191880000000026</c:v>
                </c:pt>
                <c:pt idx="1825">
                  <c:v>45.330360000000098</c:v>
                </c:pt>
                <c:pt idx="1826">
                  <c:v>45.099559999999997</c:v>
                </c:pt>
                <c:pt idx="1827">
                  <c:v>45.261120000000005</c:v>
                </c:pt>
                <c:pt idx="1828">
                  <c:v>45.12263999999999</c:v>
                </c:pt>
                <c:pt idx="1829">
                  <c:v>45.238040000000012</c:v>
                </c:pt>
                <c:pt idx="1830">
                  <c:v>45.14572000000004</c:v>
                </c:pt>
                <c:pt idx="1831">
                  <c:v>45.330359999999985</c:v>
                </c:pt>
                <c:pt idx="1832">
                  <c:v>45.12263999999999</c:v>
                </c:pt>
                <c:pt idx="1833">
                  <c:v>45.238040000000012</c:v>
                </c:pt>
                <c:pt idx="1834">
                  <c:v>45.284200000000055</c:v>
                </c:pt>
                <c:pt idx="1835">
                  <c:v>45.376520000000028</c:v>
                </c:pt>
                <c:pt idx="1836">
                  <c:v>45.238040000000012</c:v>
                </c:pt>
                <c:pt idx="1837">
                  <c:v>45.307280000000048</c:v>
                </c:pt>
                <c:pt idx="1838">
                  <c:v>44.914919999999995</c:v>
                </c:pt>
                <c:pt idx="1839">
                  <c:v>45.14572000000004</c:v>
                </c:pt>
                <c:pt idx="1840">
                  <c:v>45.14572000000004</c:v>
                </c:pt>
                <c:pt idx="1841">
                  <c:v>45.353439999999978</c:v>
                </c:pt>
                <c:pt idx="1842">
                  <c:v>45.191880000000026</c:v>
                </c:pt>
                <c:pt idx="1843">
                  <c:v>45.353439999999978</c:v>
                </c:pt>
                <c:pt idx="1844">
                  <c:v>45.14572000000004</c:v>
                </c:pt>
                <c:pt idx="1845">
                  <c:v>45.49192000000005</c:v>
                </c:pt>
                <c:pt idx="1846">
                  <c:v>45.330359999999985</c:v>
                </c:pt>
                <c:pt idx="1847">
                  <c:v>45.399600000000021</c:v>
                </c:pt>
                <c:pt idx="1848">
                  <c:v>45.238040000000012</c:v>
                </c:pt>
                <c:pt idx="1849">
                  <c:v>45.353440000000035</c:v>
                </c:pt>
                <c:pt idx="1850">
                  <c:v>44.984159999999974</c:v>
                </c:pt>
                <c:pt idx="1851">
                  <c:v>45.46884</c:v>
                </c:pt>
                <c:pt idx="1852">
                  <c:v>45.284200000000055</c:v>
                </c:pt>
                <c:pt idx="1853">
                  <c:v>45.491919999999993</c:v>
                </c:pt>
                <c:pt idx="1854">
                  <c:v>45.261120000000005</c:v>
                </c:pt>
                <c:pt idx="1855">
                  <c:v>45.353439999999978</c:v>
                </c:pt>
                <c:pt idx="1856">
                  <c:v>45.12263999999999</c:v>
                </c:pt>
                <c:pt idx="1857">
                  <c:v>45.49192000000005</c:v>
                </c:pt>
                <c:pt idx="1858">
                  <c:v>45.030320000000017</c:v>
                </c:pt>
                <c:pt idx="1859">
                  <c:v>45.422680000000014</c:v>
                </c:pt>
                <c:pt idx="1860">
                  <c:v>45.214960000000019</c:v>
                </c:pt>
                <c:pt idx="1861">
                  <c:v>45.399600000000078</c:v>
                </c:pt>
                <c:pt idx="1862">
                  <c:v>45.053400000000067</c:v>
                </c:pt>
                <c:pt idx="1863">
                  <c:v>45.284199999999998</c:v>
                </c:pt>
                <c:pt idx="1864">
                  <c:v>45.07648000000006</c:v>
                </c:pt>
                <c:pt idx="1865">
                  <c:v>45.46884</c:v>
                </c:pt>
                <c:pt idx="1866">
                  <c:v>44.753359999999986</c:v>
                </c:pt>
                <c:pt idx="1867">
                  <c:v>45.376520000000028</c:v>
                </c:pt>
                <c:pt idx="1868">
                  <c:v>45.007240000000024</c:v>
                </c:pt>
                <c:pt idx="1869">
                  <c:v>45.376520000000028</c:v>
                </c:pt>
                <c:pt idx="1870">
                  <c:v>45.099559999999997</c:v>
                </c:pt>
                <c:pt idx="1871">
                  <c:v>45.515000000000043</c:v>
                </c:pt>
                <c:pt idx="1872">
                  <c:v>45.238040000000012</c:v>
                </c:pt>
                <c:pt idx="1873">
                  <c:v>45.49192000000005</c:v>
                </c:pt>
                <c:pt idx="1874">
                  <c:v>44.961080000000038</c:v>
                </c:pt>
                <c:pt idx="1875">
                  <c:v>45.261120000000005</c:v>
                </c:pt>
                <c:pt idx="1876">
                  <c:v>45.07648000000006</c:v>
                </c:pt>
                <c:pt idx="1877">
                  <c:v>45.284200000000055</c:v>
                </c:pt>
                <c:pt idx="1878">
                  <c:v>45.122640000000047</c:v>
                </c:pt>
                <c:pt idx="1879">
                  <c:v>45.445760000000007</c:v>
                </c:pt>
                <c:pt idx="1880">
                  <c:v>45.307280000000048</c:v>
                </c:pt>
                <c:pt idx="1881">
                  <c:v>45.515000000000043</c:v>
                </c:pt>
                <c:pt idx="1882">
                  <c:v>45.14572000000004</c:v>
                </c:pt>
                <c:pt idx="1883">
                  <c:v>45.399600000000021</c:v>
                </c:pt>
                <c:pt idx="1884">
                  <c:v>45.261120000000005</c:v>
                </c:pt>
                <c:pt idx="1885">
                  <c:v>45.191880000000026</c:v>
                </c:pt>
                <c:pt idx="1886">
                  <c:v>45.330359999999985</c:v>
                </c:pt>
                <c:pt idx="1887">
                  <c:v>45.607320000000072</c:v>
                </c:pt>
                <c:pt idx="1888">
                  <c:v>45.145719999999983</c:v>
                </c:pt>
                <c:pt idx="1889">
                  <c:v>45.353440000000035</c:v>
                </c:pt>
                <c:pt idx="1890">
                  <c:v>45.330359999999985</c:v>
                </c:pt>
                <c:pt idx="1891">
                  <c:v>45.238040000000012</c:v>
                </c:pt>
                <c:pt idx="1892">
                  <c:v>44.845680000000073</c:v>
                </c:pt>
                <c:pt idx="1893">
                  <c:v>45.630400000000066</c:v>
                </c:pt>
                <c:pt idx="1894">
                  <c:v>45.14572000000004</c:v>
                </c:pt>
                <c:pt idx="1895">
                  <c:v>45.298048000000051</c:v>
                </c:pt>
                <c:pt idx="1896">
                  <c:v>44.681812000000036</c:v>
                </c:pt>
                <c:pt idx="1897">
                  <c:v>45.233424000000014</c:v>
                </c:pt>
                <c:pt idx="1898">
                  <c:v>44.538716000000022</c:v>
                </c:pt>
                <c:pt idx="1899">
                  <c:v>45.422680000000071</c:v>
                </c:pt>
                <c:pt idx="1900">
                  <c:v>44.767208000000096</c:v>
                </c:pt>
                <c:pt idx="1901">
                  <c:v>45.07648000000006</c:v>
                </c:pt>
                <c:pt idx="1902">
                  <c:v>44.53410000000008</c:v>
                </c:pt>
                <c:pt idx="1903">
                  <c:v>45.060324000000037</c:v>
                </c:pt>
                <c:pt idx="1904">
                  <c:v>44.714124000000083</c:v>
                </c:pt>
                <c:pt idx="1905">
                  <c:v>45.268044000000032</c:v>
                </c:pt>
                <c:pt idx="1906">
                  <c:v>44.757976000000042</c:v>
                </c:pt>
                <c:pt idx="1907">
                  <c:v>44.951848000000041</c:v>
                </c:pt>
                <c:pt idx="1908">
                  <c:v>44.53410000000008</c:v>
                </c:pt>
                <c:pt idx="1909">
                  <c:v>45.235731999999985</c:v>
                </c:pt>
                <c:pt idx="1910">
                  <c:v>44.559488000000044</c:v>
                </c:pt>
                <c:pt idx="1911">
                  <c:v>45.418064000000015</c:v>
                </c:pt>
                <c:pt idx="1912">
                  <c:v>45.030320000000017</c:v>
                </c:pt>
                <c:pt idx="1913">
                  <c:v>45.14572000000004</c:v>
                </c:pt>
                <c:pt idx="1914">
                  <c:v>45.148028000000011</c:v>
                </c:pt>
                <c:pt idx="1915">
                  <c:v>45.152644000000009</c:v>
                </c:pt>
                <c:pt idx="1916">
                  <c:v>44.792596000000003</c:v>
                </c:pt>
                <c:pt idx="1917">
                  <c:v>45.298047999999994</c:v>
                </c:pt>
                <c:pt idx="1918">
                  <c:v>44.624112000000025</c:v>
                </c:pt>
                <c:pt idx="1919">
                  <c:v>45.307280000000048</c:v>
                </c:pt>
                <c:pt idx="1920">
                  <c:v>45.060324000000037</c:v>
                </c:pt>
                <c:pt idx="1921">
                  <c:v>45.279584000000114</c:v>
                </c:pt>
                <c:pt idx="1922">
                  <c:v>44.457936000000018</c:v>
                </c:pt>
                <c:pt idx="1923">
                  <c:v>44.972620000000006</c:v>
                </c:pt>
                <c:pt idx="1924">
                  <c:v>43.991720000000043</c:v>
                </c:pt>
                <c:pt idx="1925">
                  <c:v>45.111100000000022</c:v>
                </c:pt>
                <c:pt idx="1926">
                  <c:v>44.524868000000026</c:v>
                </c:pt>
                <c:pt idx="1927">
                  <c:v>45.381136000000026</c:v>
                </c:pt>
                <c:pt idx="1928">
                  <c:v>44.550256000000104</c:v>
                </c:pt>
                <c:pt idx="1929">
                  <c:v>44.829524000000049</c:v>
                </c:pt>
                <c:pt idx="1930">
                  <c:v>44.686428000000035</c:v>
                </c:pt>
                <c:pt idx="1931">
                  <c:v>45.002624000000083</c:v>
                </c:pt>
                <c:pt idx="1932">
                  <c:v>43.74707200000006</c:v>
                </c:pt>
                <c:pt idx="1933">
                  <c:v>45.067248000000006</c:v>
                </c:pt>
                <c:pt idx="1934">
                  <c:v>44.236368000000027</c:v>
                </c:pt>
                <c:pt idx="1935">
                  <c:v>45.028012000000047</c:v>
                </c:pt>
                <c:pt idx="1936">
                  <c:v>44.764900000000011</c:v>
                </c:pt>
                <c:pt idx="1937">
                  <c:v>45.203420000000051</c:v>
                </c:pt>
                <c:pt idx="1938">
                  <c:v>45.108792000000051</c:v>
                </c:pt>
                <c:pt idx="1939">
                  <c:v>45.374212</c:v>
                </c:pt>
                <c:pt idx="1940">
                  <c:v>44.829524000000049</c:v>
                </c:pt>
                <c:pt idx="1941">
                  <c:v>45.198804000000052</c:v>
                </c:pt>
                <c:pt idx="1942">
                  <c:v>44.875684000000092</c:v>
                </c:pt>
                <c:pt idx="1943">
                  <c:v>45.293432000000053</c:v>
                </c:pt>
                <c:pt idx="1944">
                  <c:v>44.785672000000034</c:v>
                </c:pt>
                <c:pt idx="1945">
                  <c:v>45.27266000000003</c:v>
                </c:pt>
                <c:pt idx="1946">
                  <c:v>44.827216000000021</c:v>
                </c:pt>
                <c:pt idx="1947">
                  <c:v>45.10648400000008</c:v>
                </c:pt>
                <c:pt idx="1948">
                  <c:v>44.582568000000038</c:v>
                </c:pt>
                <c:pt idx="1949">
                  <c:v>45.309588000000019</c:v>
                </c:pt>
                <c:pt idx="1950">
                  <c:v>44.767207999999982</c:v>
                </c:pt>
                <c:pt idx="1951">
                  <c:v>45.344208000000094</c:v>
                </c:pt>
                <c:pt idx="1952">
                  <c:v>44.896456000000057</c:v>
                </c:pt>
                <c:pt idx="1953">
                  <c:v>45.016472000000078</c:v>
                </c:pt>
                <c:pt idx="1954">
                  <c:v>44.86414400000001</c:v>
                </c:pt>
                <c:pt idx="1955">
                  <c:v>45.041859999999986</c:v>
                </c:pt>
                <c:pt idx="1956">
                  <c:v>44.757976000000042</c:v>
                </c:pt>
                <c:pt idx="1957">
                  <c:v>45.203419999999994</c:v>
                </c:pt>
                <c:pt idx="1958">
                  <c:v>44.813368000000025</c:v>
                </c:pt>
                <c:pt idx="1959">
                  <c:v>45.277276000000086</c:v>
                </c:pt>
                <c:pt idx="1960">
                  <c:v>44.903380000000027</c:v>
                </c:pt>
                <c:pt idx="1961">
                  <c:v>45.304972000000078</c:v>
                </c:pt>
                <c:pt idx="1962">
                  <c:v>44.938000000000045</c:v>
                </c:pt>
                <c:pt idx="1963">
                  <c:v>45.238040000000069</c:v>
                </c:pt>
                <c:pt idx="1964">
                  <c:v>45.074172000000033</c:v>
                </c:pt>
                <c:pt idx="1965">
                  <c:v>45.092636000000027</c:v>
                </c:pt>
                <c:pt idx="1966">
                  <c:v>45.152644000000009</c:v>
                </c:pt>
                <c:pt idx="1967">
                  <c:v>45.175724000000059</c:v>
                </c:pt>
                <c:pt idx="1968">
                  <c:v>45.055707999999981</c:v>
                </c:pt>
                <c:pt idx="1969">
                  <c:v>45.120332000000076</c:v>
                </c:pt>
                <c:pt idx="1970">
                  <c:v>45.071864000000005</c:v>
                </c:pt>
                <c:pt idx="1971">
                  <c:v>45.166492000000062</c:v>
                </c:pt>
                <c:pt idx="1972">
                  <c:v>44.954156000000069</c:v>
                </c:pt>
                <c:pt idx="1973">
                  <c:v>45.08340400000003</c:v>
                </c:pt>
                <c:pt idx="1974">
                  <c:v>45.014164000000051</c:v>
                </c:pt>
                <c:pt idx="1975">
                  <c:v>45.120332000000076</c:v>
                </c:pt>
                <c:pt idx="1976">
                  <c:v>44.891840000000059</c:v>
                </c:pt>
                <c:pt idx="1977">
                  <c:v>44.868760000000123</c:v>
                </c:pt>
                <c:pt idx="1978">
                  <c:v>45.048784000000012</c:v>
                </c:pt>
                <c:pt idx="1979">
                  <c:v>45.108792000000051</c:v>
                </c:pt>
                <c:pt idx="1980">
                  <c:v>45.090328</c:v>
                </c:pt>
                <c:pt idx="1981">
                  <c:v>45.203420000000051</c:v>
                </c:pt>
                <c:pt idx="1982">
                  <c:v>45.055708000000095</c:v>
                </c:pt>
                <c:pt idx="1983">
                  <c:v>45.122640000000047</c:v>
                </c:pt>
                <c:pt idx="1984">
                  <c:v>44.944924000000071</c:v>
                </c:pt>
                <c:pt idx="1985">
                  <c:v>45.244963999999982</c:v>
                </c:pt>
                <c:pt idx="1986">
                  <c:v>44.760284000000013</c:v>
                </c:pt>
                <c:pt idx="1987">
                  <c:v>45.408831999999961</c:v>
                </c:pt>
                <c:pt idx="1988">
                  <c:v>44.92646000000002</c:v>
                </c:pt>
                <c:pt idx="1989">
                  <c:v>45.092636000000027</c:v>
                </c:pt>
                <c:pt idx="1990">
                  <c:v>45.014163999999994</c:v>
                </c:pt>
                <c:pt idx="1991">
                  <c:v>45.154952000000037</c:v>
                </c:pt>
                <c:pt idx="1992">
                  <c:v>44.998008000000084</c:v>
                </c:pt>
                <c:pt idx="1993">
                  <c:v>45.118024000000048</c:v>
                </c:pt>
                <c:pt idx="1994">
                  <c:v>44.499480000000062</c:v>
                </c:pt>
                <c:pt idx="1995">
                  <c:v>44.737204000000077</c:v>
                </c:pt>
                <c:pt idx="1996">
                  <c:v>42.258412000000021</c:v>
                </c:pt>
                <c:pt idx="1997">
                  <c:v>44.471783999999957</c:v>
                </c:pt>
                <c:pt idx="1998">
                  <c:v>42.512292000000059</c:v>
                </c:pt>
                <c:pt idx="1999">
                  <c:v>44.67488800000001</c:v>
                </c:pt>
                <c:pt idx="2000">
                  <c:v>44.183284000000015</c:v>
                </c:pt>
                <c:pt idx="2001">
                  <c:v>45.083404000000087</c:v>
                </c:pt>
                <c:pt idx="2002">
                  <c:v>44.354076000000077</c:v>
                </c:pt>
                <c:pt idx="2003">
                  <c:v>44.89414800000003</c:v>
                </c:pt>
                <c:pt idx="2004">
                  <c:v>44.806443999999999</c:v>
                </c:pt>
                <c:pt idx="2005">
                  <c:v>45.131872000000044</c:v>
                </c:pt>
                <c:pt idx="2006">
                  <c:v>43.804772000000014</c:v>
                </c:pt>
                <c:pt idx="2007">
                  <c:v>45.051091999999983</c:v>
                </c:pt>
                <c:pt idx="2008">
                  <c:v>44.139431999999999</c:v>
                </c:pt>
                <c:pt idx="2009">
                  <c:v>45.037244000000044</c:v>
                </c:pt>
                <c:pt idx="2010">
                  <c:v>44.460243999999989</c:v>
                </c:pt>
                <c:pt idx="2011">
                  <c:v>45.268044000000032</c:v>
                </c:pt>
                <c:pt idx="2012">
                  <c:v>44.884916000000032</c:v>
                </c:pt>
                <c:pt idx="2013">
                  <c:v>44.970311999999979</c:v>
                </c:pt>
                <c:pt idx="2014">
                  <c:v>44.704892000000029</c:v>
                </c:pt>
                <c:pt idx="2015">
                  <c:v>44.861835999999983</c:v>
                </c:pt>
                <c:pt idx="2016">
                  <c:v>43.283163999999999</c:v>
                </c:pt>
                <c:pt idx="2017">
                  <c:v>45.152644000000009</c:v>
                </c:pt>
                <c:pt idx="2018">
                  <c:v>44.310224000000062</c:v>
                </c:pt>
                <c:pt idx="2019">
                  <c:v>45.212652000000048</c:v>
                </c:pt>
                <c:pt idx="2020">
                  <c:v>44.499480000000062</c:v>
                </c:pt>
                <c:pt idx="2021">
                  <c:v>45.13879600000007</c:v>
                </c:pt>
                <c:pt idx="2022">
                  <c:v>44.663348000000042</c:v>
                </c:pt>
                <c:pt idx="2023">
                  <c:v>45.33497600000004</c:v>
                </c:pt>
                <c:pt idx="2024">
                  <c:v>44.538716000000022</c:v>
                </c:pt>
                <c:pt idx="2025">
                  <c:v>45.369596000000001</c:v>
                </c:pt>
                <c:pt idx="2026">
                  <c:v>44.582568000000038</c:v>
                </c:pt>
                <c:pt idx="2027">
                  <c:v>45.623476000000039</c:v>
                </c:pt>
                <c:pt idx="2028">
                  <c:v>44.744128000000046</c:v>
                </c:pt>
                <c:pt idx="2029">
                  <c:v>45.422680000000014</c:v>
                </c:pt>
                <c:pt idx="2030">
                  <c:v>45.032628000000045</c:v>
                </c:pt>
                <c:pt idx="2031">
                  <c:v>45.415756000000044</c:v>
                </c:pt>
                <c:pt idx="2032">
                  <c:v>45.018780000000049</c:v>
                </c:pt>
                <c:pt idx="2033">
                  <c:v>45.353440000000035</c:v>
                </c:pt>
                <c:pt idx="2034">
                  <c:v>44.536407999999994</c:v>
                </c:pt>
                <c:pt idx="2035">
                  <c:v>45.309588000000019</c:v>
                </c:pt>
                <c:pt idx="2036">
                  <c:v>44.561796000000015</c:v>
                </c:pt>
                <c:pt idx="2037">
                  <c:v>45.219576000000018</c:v>
                </c:pt>
                <c:pt idx="2038">
                  <c:v>44.497172000000035</c:v>
                </c:pt>
                <c:pt idx="2039">
                  <c:v>45.258812000000034</c:v>
                </c:pt>
                <c:pt idx="2040">
                  <c:v>44.591800000000092</c:v>
                </c:pt>
                <c:pt idx="2041">
                  <c:v>45.136487999999986</c:v>
                </c:pt>
                <c:pt idx="2042">
                  <c:v>44.409468000000061</c:v>
                </c:pt>
                <c:pt idx="2043">
                  <c:v>45.510383999999988</c:v>
                </c:pt>
                <c:pt idx="2044">
                  <c:v>44.374848000000043</c:v>
                </c:pt>
                <c:pt idx="2045">
                  <c:v>45.38806000000011</c:v>
                </c:pt>
                <c:pt idx="2046">
                  <c:v>44.427931999999998</c:v>
                </c:pt>
                <c:pt idx="2047">
                  <c:v>45.295740000000023</c:v>
                </c:pt>
                <c:pt idx="2048">
                  <c:v>44.73028000000005</c:v>
                </c:pt>
                <c:pt idx="2049">
                  <c:v>45.415756000000044</c:v>
                </c:pt>
                <c:pt idx="2050">
                  <c:v>44.716432000000054</c:v>
                </c:pt>
                <c:pt idx="2051">
                  <c:v>45.445760000000007</c:v>
                </c:pt>
                <c:pt idx="2052">
                  <c:v>44.834139999999991</c:v>
                </c:pt>
                <c:pt idx="2053">
                  <c:v>45.443452000000036</c:v>
                </c:pt>
                <c:pt idx="2054">
                  <c:v>45.000316000000055</c:v>
                </c:pt>
                <c:pt idx="2055">
                  <c:v>45.434220000000039</c:v>
                </c:pt>
                <c:pt idx="2056">
                  <c:v>45.164183999999977</c:v>
                </c:pt>
                <c:pt idx="2057">
                  <c:v>45.484996000000024</c:v>
                </c:pt>
                <c:pt idx="2058">
                  <c:v>44.778748000000064</c:v>
                </c:pt>
                <c:pt idx="2059">
                  <c:v>45.048784000000012</c:v>
                </c:pt>
                <c:pt idx="2060">
                  <c:v>44.550256000000047</c:v>
                </c:pt>
                <c:pt idx="2061">
                  <c:v>45.143412000000012</c:v>
                </c:pt>
                <c:pt idx="2062">
                  <c:v>42.491520000000037</c:v>
                </c:pt>
                <c:pt idx="2063">
                  <c:v>45.203419999999994</c:v>
                </c:pt>
                <c:pt idx="2064">
                  <c:v>43.343172000000095</c:v>
                </c:pt>
                <c:pt idx="2065">
                  <c:v>45.461916000000031</c:v>
                </c:pt>
                <c:pt idx="2066">
                  <c:v>44.481016000000068</c:v>
                </c:pt>
                <c:pt idx="2067">
                  <c:v>45.392676000000051</c:v>
                </c:pt>
                <c:pt idx="2068">
                  <c:v>45.007240000000024</c:v>
                </c:pt>
                <c:pt idx="2069">
                  <c:v>45.178032000000087</c:v>
                </c:pt>
                <c:pt idx="2070">
                  <c:v>44.300992000000065</c:v>
                </c:pt>
                <c:pt idx="2071">
                  <c:v>45.355748000000006</c:v>
                </c:pt>
                <c:pt idx="2072">
                  <c:v>45.228808000000072</c:v>
                </c:pt>
                <c:pt idx="2073">
                  <c:v>45.173416000000032</c:v>
                </c:pt>
                <c:pt idx="2074">
                  <c:v>44.206364000000008</c:v>
                </c:pt>
                <c:pt idx="2075">
                  <c:v>45.180340000000058</c:v>
                </c:pt>
                <c:pt idx="2076">
                  <c:v>43.800156000000072</c:v>
                </c:pt>
                <c:pt idx="2077">
                  <c:v>45.291124000000025</c:v>
                </c:pt>
                <c:pt idx="2078">
                  <c:v>43.996335999999985</c:v>
                </c:pt>
                <c:pt idx="2079">
                  <c:v>45.346516000000008</c:v>
                </c:pt>
                <c:pt idx="2080">
                  <c:v>44.464860000000044</c:v>
                </c:pt>
                <c:pt idx="2081">
                  <c:v>45.441144000000008</c:v>
                </c:pt>
                <c:pt idx="2082">
                  <c:v>44.73028000000005</c:v>
                </c:pt>
                <c:pt idx="2083">
                  <c:v>45.355748000000062</c:v>
                </c:pt>
                <c:pt idx="2084">
                  <c:v>45.33497600000004</c:v>
                </c:pt>
                <c:pt idx="2085">
                  <c:v>45.434220000000039</c:v>
                </c:pt>
                <c:pt idx="2086">
                  <c:v>44.924152000000049</c:v>
                </c:pt>
                <c:pt idx="2087">
                  <c:v>45.551928000000032</c:v>
                </c:pt>
                <c:pt idx="2088">
                  <c:v>45.328052000000014</c:v>
                </c:pt>
                <c:pt idx="2089">
                  <c:v>45.355748000000062</c:v>
                </c:pt>
                <c:pt idx="2090">
                  <c:v>45.251888000000065</c:v>
                </c:pt>
                <c:pt idx="2091">
                  <c:v>45.517308000000071</c:v>
                </c:pt>
                <c:pt idx="2092">
                  <c:v>45.268044000000032</c:v>
                </c:pt>
                <c:pt idx="2093">
                  <c:v>45.304972000000021</c:v>
                </c:pt>
                <c:pt idx="2094">
                  <c:v>45.374212</c:v>
                </c:pt>
                <c:pt idx="2095">
                  <c:v>45.390368000000024</c:v>
                </c:pt>
                <c:pt idx="2096">
                  <c:v>45.309588000000019</c:v>
                </c:pt>
                <c:pt idx="2097">
                  <c:v>45.411140000000046</c:v>
                </c:pt>
                <c:pt idx="2098">
                  <c:v>44.891840000000002</c:v>
                </c:pt>
                <c:pt idx="2099">
                  <c:v>45.406524000000047</c:v>
                </c:pt>
                <c:pt idx="2100">
                  <c:v>45.034936000000016</c:v>
                </c:pt>
                <c:pt idx="2101">
                  <c:v>45.531156000000067</c:v>
                </c:pt>
                <c:pt idx="2102">
                  <c:v>44.584876000000008</c:v>
                </c:pt>
                <c:pt idx="2103">
                  <c:v>45.644248000000005</c:v>
                </c:pt>
                <c:pt idx="2104">
                  <c:v>45.268044000000032</c:v>
                </c:pt>
                <c:pt idx="2105">
                  <c:v>45.434219999999982</c:v>
                </c:pt>
                <c:pt idx="2106">
                  <c:v>45.134180000000072</c:v>
                </c:pt>
                <c:pt idx="2107">
                  <c:v>45.420372000000043</c:v>
                </c:pt>
                <c:pt idx="2108">
                  <c:v>45.288816000000054</c:v>
                </c:pt>
                <c:pt idx="2109">
                  <c:v>45.078788000000031</c:v>
                </c:pt>
                <c:pt idx="2110">
                  <c:v>44.974928000000034</c:v>
                </c:pt>
                <c:pt idx="2111">
                  <c:v>45.528848000000039</c:v>
                </c:pt>
                <c:pt idx="2112">
                  <c:v>44.79952000000003</c:v>
                </c:pt>
                <c:pt idx="2113">
                  <c:v>45.611936000000014</c:v>
                </c:pt>
                <c:pt idx="2114">
                  <c:v>44.912612000000024</c:v>
                </c:pt>
                <c:pt idx="2115">
                  <c:v>45.639632000000063</c:v>
                </c:pt>
                <c:pt idx="2116">
                  <c:v>45.175724000000059</c:v>
                </c:pt>
                <c:pt idx="2117">
                  <c:v>45.556544000000031</c:v>
                </c:pt>
                <c:pt idx="2118">
                  <c:v>45.450376000000063</c:v>
                </c:pt>
                <c:pt idx="2119">
                  <c:v>45.568083999999999</c:v>
                </c:pt>
                <c:pt idx="2120">
                  <c:v>45.037244000000044</c:v>
                </c:pt>
                <c:pt idx="2121">
                  <c:v>45.623476000000096</c:v>
                </c:pt>
                <c:pt idx="2122">
                  <c:v>44.850296000000014</c:v>
                </c:pt>
                <c:pt idx="2123">
                  <c:v>45.665020000000027</c:v>
                </c:pt>
                <c:pt idx="2124">
                  <c:v>45.251888000000065</c:v>
                </c:pt>
                <c:pt idx="2125">
                  <c:v>45.47576399999997</c:v>
                </c:pt>
                <c:pt idx="2126">
                  <c:v>45.35805600000009</c:v>
                </c:pt>
                <c:pt idx="2127">
                  <c:v>45.415756000000044</c:v>
                </c:pt>
                <c:pt idx="2128">
                  <c:v>45.242656000000068</c:v>
                </c:pt>
                <c:pt idx="2129">
                  <c:v>45.39729200000005</c:v>
                </c:pt>
                <c:pt idx="2130">
                  <c:v>45.171108000000004</c:v>
                </c:pt>
                <c:pt idx="2131">
                  <c:v>45.711180000000013</c:v>
                </c:pt>
                <c:pt idx="2132">
                  <c:v>45.067248000000063</c:v>
                </c:pt>
                <c:pt idx="2133">
                  <c:v>45.575007999999968</c:v>
                </c:pt>
                <c:pt idx="2134">
                  <c:v>45.224192000000016</c:v>
                </c:pt>
                <c:pt idx="2135">
                  <c:v>45.808115999999984</c:v>
                </c:pt>
                <c:pt idx="2136">
                  <c:v>45.120332000000076</c:v>
                </c:pt>
                <c:pt idx="2137">
                  <c:v>45.835812000000033</c:v>
                </c:pt>
                <c:pt idx="2138">
                  <c:v>45.445760000000007</c:v>
                </c:pt>
                <c:pt idx="2139">
                  <c:v>45.690407999999991</c:v>
                </c:pt>
                <c:pt idx="2140">
                  <c:v>45.300356000000079</c:v>
                </c:pt>
                <c:pt idx="2141">
                  <c:v>45.791960000000017</c:v>
                </c:pt>
                <c:pt idx="2142">
                  <c:v>45.337284000000011</c:v>
                </c:pt>
                <c:pt idx="2143">
                  <c:v>45.935056000000031</c:v>
                </c:pt>
                <c:pt idx="2144">
                  <c:v>45.418064000000015</c:v>
                </c:pt>
                <c:pt idx="2145">
                  <c:v>45.68117600000005</c:v>
                </c:pt>
                <c:pt idx="2146">
                  <c:v>45.602704000000074</c:v>
                </c:pt>
                <c:pt idx="2147">
                  <c:v>45.738876000000062</c:v>
                </c:pt>
                <c:pt idx="2148">
                  <c:v>45.526540000000011</c:v>
                </c:pt>
                <c:pt idx="2149">
                  <c:v>45.699640000000045</c:v>
                </c:pt>
                <c:pt idx="2150">
                  <c:v>45.579624000000024</c:v>
                </c:pt>
                <c:pt idx="2151">
                  <c:v>45.870432000000051</c:v>
                </c:pt>
                <c:pt idx="2152">
                  <c:v>45.535772000000009</c:v>
                </c:pt>
                <c:pt idx="2153">
                  <c:v>45.780420000000049</c:v>
                </c:pt>
                <c:pt idx="2154">
                  <c:v>45.512692000000072</c:v>
                </c:pt>
                <c:pt idx="2155">
                  <c:v>45.907359999999983</c:v>
                </c:pt>
                <c:pt idx="2156">
                  <c:v>45.568083999999999</c:v>
                </c:pt>
                <c:pt idx="2157">
                  <c:v>45.598088000000018</c:v>
                </c:pt>
                <c:pt idx="2158">
                  <c:v>44.91722800000008</c:v>
                </c:pt>
                <c:pt idx="2159">
                  <c:v>45.731952000000092</c:v>
                </c:pt>
                <c:pt idx="2160">
                  <c:v>45.189572000000055</c:v>
                </c:pt>
                <c:pt idx="2161">
                  <c:v>45.648864000000003</c:v>
                </c:pt>
                <c:pt idx="2162">
                  <c:v>45.311896000000047</c:v>
                </c:pt>
                <c:pt idx="2163">
                  <c:v>45.549620000000061</c:v>
                </c:pt>
                <c:pt idx="2164">
                  <c:v>45.452683999999977</c:v>
                </c:pt>
                <c:pt idx="2165">
                  <c:v>45.789652000000103</c:v>
                </c:pt>
                <c:pt idx="2166">
                  <c:v>45.579624000000024</c:v>
                </c:pt>
                <c:pt idx="2167">
                  <c:v>45.7042560000001</c:v>
                </c:pt>
                <c:pt idx="2168">
                  <c:v>45.454992000000061</c:v>
                </c:pt>
                <c:pt idx="2169">
                  <c:v>45.78272800000002</c:v>
                </c:pt>
                <c:pt idx="2170">
                  <c:v>45.38806000000011</c:v>
                </c:pt>
                <c:pt idx="2171">
                  <c:v>45.872740000000022</c:v>
                </c:pt>
                <c:pt idx="2172">
                  <c:v>45.362672000000089</c:v>
                </c:pt>
                <c:pt idx="2173">
                  <c:v>45.706564000000014</c:v>
                </c:pt>
                <c:pt idx="2174">
                  <c:v>45.635016000000007</c:v>
                </c:pt>
                <c:pt idx="2175">
                  <c:v>45.67886800000008</c:v>
                </c:pt>
                <c:pt idx="2176">
                  <c:v>45.434220000000039</c:v>
                </c:pt>
                <c:pt idx="2177">
                  <c:v>46.122004000000061</c:v>
                </c:pt>
                <c:pt idx="2178">
                  <c:v>45.738876000000062</c:v>
                </c:pt>
                <c:pt idx="2179">
                  <c:v>45.941980000000058</c:v>
                </c:pt>
                <c:pt idx="2180">
                  <c:v>45.895820000000072</c:v>
                </c:pt>
                <c:pt idx="2181">
                  <c:v>46.253559999999993</c:v>
                </c:pt>
                <c:pt idx="2182">
                  <c:v>45.203419999999994</c:v>
                </c:pt>
                <c:pt idx="2183">
                  <c:v>45.981216000000018</c:v>
                </c:pt>
                <c:pt idx="2184">
                  <c:v>45.526540000000011</c:v>
                </c:pt>
                <c:pt idx="2185">
                  <c:v>46.170472000000018</c:v>
                </c:pt>
                <c:pt idx="2186">
                  <c:v>45.521924000000013</c:v>
                </c:pt>
                <c:pt idx="2187">
                  <c:v>45.787344000000019</c:v>
                </c:pt>
                <c:pt idx="2188">
                  <c:v>45.602704000000074</c:v>
                </c:pt>
                <c:pt idx="2189">
                  <c:v>45.697332000000074</c:v>
                </c:pt>
                <c:pt idx="2190">
                  <c:v>45.588856000000021</c:v>
                </c:pt>
                <c:pt idx="2191">
                  <c:v>46.020452000000034</c:v>
                </c:pt>
                <c:pt idx="2192">
                  <c:v>45.325743999999986</c:v>
                </c:pt>
                <c:pt idx="2193">
                  <c:v>45.872740000000022</c:v>
                </c:pt>
                <c:pt idx="2194">
                  <c:v>45.549620000000004</c:v>
                </c:pt>
                <c:pt idx="2195">
                  <c:v>45.821964000000037</c:v>
                </c:pt>
                <c:pt idx="2196">
                  <c:v>45.528848000000039</c:v>
                </c:pt>
                <c:pt idx="2229">
                  <c:v>45.930440000000033</c:v>
                </c:pt>
                <c:pt idx="2230">
                  <c:v>45.838120000000004</c:v>
                </c:pt>
                <c:pt idx="2231">
                  <c:v>45.861200000000053</c:v>
                </c:pt>
                <c:pt idx="2232">
                  <c:v>45.930440000000033</c:v>
                </c:pt>
                <c:pt idx="2233">
                  <c:v>46.415120000000059</c:v>
                </c:pt>
                <c:pt idx="2234">
                  <c:v>45.791960000000017</c:v>
                </c:pt>
                <c:pt idx="2235">
                  <c:v>46.068920000000048</c:v>
                </c:pt>
                <c:pt idx="2236">
                  <c:v>45.953520000000026</c:v>
                </c:pt>
                <c:pt idx="2237">
                  <c:v>45.907360000000097</c:v>
                </c:pt>
                <c:pt idx="2238">
                  <c:v>45.745800000000088</c:v>
                </c:pt>
                <c:pt idx="2239">
                  <c:v>45.907360000000097</c:v>
                </c:pt>
                <c:pt idx="2240">
                  <c:v>45.722720000000038</c:v>
                </c:pt>
                <c:pt idx="2241">
                  <c:v>45.745800000000031</c:v>
                </c:pt>
                <c:pt idx="2242">
                  <c:v>45.699640000000045</c:v>
                </c:pt>
                <c:pt idx="2243">
                  <c:v>45.976600000000076</c:v>
                </c:pt>
                <c:pt idx="2244">
                  <c:v>46.045839999999998</c:v>
                </c:pt>
                <c:pt idx="2245">
                  <c:v>45.999680000000012</c:v>
                </c:pt>
                <c:pt idx="2246">
                  <c:v>46.022760000000005</c:v>
                </c:pt>
                <c:pt idx="2247">
                  <c:v>46.415120000000059</c:v>
                </c:pt>
                <c:pt idx="2248">
                  <c:v>46.207400000000064</c:v>
                </c:pt>
                <c:pt idx="2249">
                  <c:v>46.345880000000079</c:v>
                </c:pt>
                <c:pt idx="2250">
                  <c:v>46.022760000000005</c:v>
                </c:pt>
                <c:pt idx="2251">
                  <c:v>46.415120000000059</c:v>
                </c:pt>
                <c:pt idx="2252">
                  <c:v>45.953520000000026</c:v>
                </c:pt>
                <c:pt idx="2253">
                  <c:v>45.976600000000019</c:v>
                </c:pt>
                <c:pt idx="2254">
                  <c:v>46.022760000000005</c:v>
                </c:pt>
                <c:pt idx="2255">
                  <c:v>46.345880000000079</c:v>
                </c:pt>
                <c:pt idx="2256">
                  <c:v>46.115080000000034</c:v>
                </c:pt>
                <c:pt idx="2257">
                  <c:v>45.999680000000069</c:v>
                </c:pt>
                <c:pt idx="2258">
                  <c:v>46.092000000000041</c:v>
                </c:pt>
                <c:pt idx="2259">
                  <c:v>46.207400000000064</c:v>
                </c:pt>
                <c:pt idx="2260">
                  <c:v>46.022760000000005</c:v>
                </c:pt>
                <c:pt idx="2261">
                  <c:v>45.999680000000069</c:v>
                </c:pt>
                <c:pt idx="2262">
                  <c:v>46.115080000000091</c:v>
                </c:pt>
                <c:pt idx="2263">
                  <c:v>46.415120000000059</c:v>
                </c:pt>
                <c:pt idx="2264">
                  <c:v>45.953520000000026</c:v>
                </c:pt>
                <c:pt idx="2265">
                  <c:v>46.207400000000007</c:v>
                </c:pt>
                <c:pt idx="2266">
                  <c:v>45.884280000000047</c:v>
                </c:pt>
                <c:pt idx="2267">
                  <c:v>46.092000000000041</c:v>
                </c:pt>
                <c:pt idx="2268">
                  <c:v>45.999680000000012</c:v>
                </c:pt>
                <c:pt idx="2269">
                  <c:v>46.392040000000065</c:v>
                </c:pt>
                <c:pt idx="2270">
                  <c:v>46.115080000000034</c:v>
                </c:pt>
                <c:pt idx="2271">
                  <c:v>46.530520000000024</c:v>
                </c:pt>
                <c:pt idx="2272">
                  <c:v>46.045839999999998</c:v>
                </c:pt>
                <c:pt idx="2273">
                  <c:v>46.161240000000021</c:v>
                </c:pt>
                <c:pt idx="2274">
                  <c:v>45.976600000000076</c:v>
                </c:pt>
                <c:pt idx="2275">
                  <c:v>46.276640000000043</c:v>
                </c:pt>
                <c:pt idx="2276">
                  <c:v>45.953520000000026</c:v>
                </c:pt>
                <c:pt idx="2277">
                  <c:v>45.83812000000006</c:v>
                </c:pt>
                <c:pt idx="2278">
                  <c:v>45.976600000000019</c:v>
                </c:pt>
                <c:pt idx="2279">
                  <c:v>46.345880000000022</c:v>
                </c:pt>
                <c:pt idx="2280">
                  <c:v>46.415120000000002</c:v>
                </c:pt>
                <c:pt idx="2281">
                  <c:v>46.415120000000059</c:v>
                </c:pt>
                <c:pt idx="2282">
                  <c:v>46.138159999999971</c:v>
                </c:pt>
                <c:pt idx="2283">
                  <c:v>46.161240000000021</c:v>
                </c:pt>
                <c:pt idx="2284">
                  <c:v>45.83812000000006</c:v>
                </c:pt>
                <c:pt idx="2285">
                  <c:v>46.068919999999991</c:v>
                </c:pt>
                <c:pt idx="2286">
                  <c:v>45.861200000000053</c:v>
                </c:pt>
                <c:pt idx="2287">
                  <c:v>46.438199999999995</c:v>
                </c:pt>
                <c:pt idx="2288">
                  <c:v>45.999680000000069</c:v>
                </c:pt>
                <c:pt idx="2289">
                  <c:v>46.345880000000079</c:v>
                </c:pt>
                <c:pt idx="2290">
                  <c:v>46.438200000000052</c:v>
                </c:pt>
                <c:pt idx="2291">
                  <c:v>46.484359999999981</c:v>
                </c:pt>
                <c:pt idx="2292">
                  <c:v>46.253559999999993</c:v>
                </c:pt>
                <c:pt idx="2293">
                  <c:v>46.461280000000102</c:v>
                </c:pt>
                <c:pt idx="2294">
                  <c:v>46.368960000000072</c:v>
                </c:pt>
                <c:pt idx="2295">
                  <c:v>46.530520000000024</c:v>
                </c:pt>
                <c:pt idx="2296">
                  <c:v>46.068919999999991</c:v>
                </c:pt>
                <c:pt idx="2297">
                  <c:v>46.276640000000043</c:v>
                </c:pt>
                <c:pt idx="2298">
                  <c:v>46.138160000000084</c:v>
                </c:pt>
                <c:pt idx="2299">
                  <c:v>46.576680000000067</c:v>
                </c:pt>
                <c:pt idx="2300">
                  <c:v>46.253560000000107</c:v>
                </c:pt>
                <c:pt idx="2301">
                  <c:v>46.345880000000079</c:v>
                </c:pt>
                <c:pt idx="2302">
                  <c:v>46.299720000000036</c:v>
                </c:pt>
                <c:pt idx="2303">
                  <c:v>46.392040000000009</c:v>
                </c:pt>
                <c:pt idx="2304">
                  <c:v>46.253560000000107</c:v>
                </c:pt>
                <c:pt idx="2305">
                  <c:v>46.415120000000002</c:v>
                </c:pt>
                <c:pt idx="2306">
                  <c:v>46.530520000000024</c:v>
                </c:pt>
                <c:pt idx="2307">
                  <c:v>46.530520000000024</c:v>
                </c:pt>
                <c:pt idx="2308">
                  <c:v>46.322800000000029</c:v>
                </c:pt>
                <c:pt idx="2309">
                  <c:v>46.461280000000102</c:v>
                </c:pt>
                <c:pt idx="2310">
                  <c:v>46.392040000000065</c:v>
                </c:pt>
                <c:pt idx="2311">
                  <c:v>46.438200000000052</c:v>
                </c:pt>
                <c:pt idx="2312">
                  <c:v>46.253559999999993</c:v>
                </c:pt>
                <c:pt idx="2313">
                  <c:v>46.622840000000053</c:v>
                </c:pt>
                <c:pt idx="2314">
                  <c:v>46.253560000000107</c:v>
                </c:pt>
                <c:pt idx="2315">
                  <c:v>46.66900000000004</c:v>
                </c:pt>
                <c:pt idx="2316">
                  <c:v>46.207400000000007</c:v>
                </c:pt>
                <c:pt idx="2317">
                  <c:v>46.415120000000002</c:v>
                </c:pt>
                <c:pt idx="2318">
                  <c:v>46.299720000000036</c:v>
                </c:pt>
                <c:pt idx="2319">
                  <c:v>46.438200000000052</c:v>
                </c:pt>
                <c:pt idx="2320">
                  <c:v>46.530520000000024</c:v>
                </c:pt>
                <c:pt idx="2321">
                  <c:v>46.484359999999981</c:v>
                </c:pt>
                <c:pt idx="2322">
                  <c:v>46.115080000000034</c:v>
                </c:pt>
                <c:pt idx="2323">
                  <c:v>46.530520000000024</c:v>
                </c:pt>
                <c:pt idx="2324">
                  <c:v>46.345880000000022</c:v>
                </c:pt>
                <c:pt idx="2325">
                  <c:v>46.66900000000004</c:v>
                </c:pt>
                <c:pt idx="2326">
                  <c:v>46.345880000000079</c:v>
                </c:pt>
                <c:pt idx="2327">
                  <c:v>46.484359999999981</c:v>
                </c:pt>
                <c:pt idx="2328">
                  <c:v>46.622839999999997</c:v>
                </c:pt>
                <c:pt idx="2329">
                  <c:v>46.853639999999984</c:v>
                </c:pt>
                <c:pt idx="2330">
                  <c:v>46.64591999999999</c:v>
                </c:pt>
                <c:pt idx="2331">
                  <c:v>46.738240000000019</c:v>
                </c:pt>
                <c:pt idx="2332">
                  <c:v>46.438199999999995</c:v>
                </c:pt>
                <c:pt idx="2333">
                  <c:v>46.438200000000052</c:v>
                </c:pt>
                <c:pt idx="2334">
                  <c:v>46.553600000000017</c:v>
                </c:pt>
                <c:pt idx="2335">
                  <c:v>46.645920000000046</c:v>
                </c:pt>
                <c:pt idx="2336">
                  <c:v>46.276640000000043</c:v>
                </c:pt>
                <c:pt idx="2337">
                  <c:v>46.599760000000003</c:v>
                </c:pt>
                <c:pt idx="2338">
                  <c:v>46.507440000000031</c:v>
                </c:pt>
                <c:pt idx="2339">
                  <c:v>46.507440000000031</c:v>
                </c:pt>
                <c:pt idx="2340">
                  <c:v>46.299720000000036</c:v>
                </c:pt>
                <c:pt idx="2341">
                  <c:v>46.715160000000083</c:v>
                </c:pt>
                <c:pt idx="2342">
                  <c:v>46.438200000000052</c:v>
                </c:pt>
                <c:pt idx="2343">
                  <c:v>46.715160000000083</c:v>
                </c:pt>
                <c:pt idx="2344">
                  <c:v>46.415120000000002</c:v>
                </c:pt>
                <c:pt idx="2345">
                  <c:v>46.368960000000072</c:v>
                </c:pt>
                <c:pt idx="2346">
                  <c:v>46.461280000000045</c:v>
                </c:pt>
                <c:pt idx="2347">
                  <c:v>46.738240000000019</c:v>
                </c:pt>
                <c:pt idx="2348">
                  <c:v>46.576680000000067</c:v>
                </c:pt>
                <c:pt idx="2349">
                  <c:v>46.876720000000034</c:v>
                </c:pt>
                <c:pt idx="2350">
                  <c:v>46.415120000000059</c:v>
                </c:pt>
                <c:pt idx="2351">
                  <c:v>46.738240000000019</c:v>
                </c:pt>
                <c:pt idx="2352">
                  <c:v>46.415120000000059</c:v>
                </c:pt>
                <c:pt idx="2353">
                  <c:v>46.761320000000012</c:v>
                </c:pt>
                <c:pt idx="2354">
                  <c:v>46.507440000000031</c:v>
                </c:pt>
                <c:pt idx="2355">
                  <c:v>46.530520000000024</c:v>
                </c:pt>
                <c:pt idx="2356">
                  <c:v>46.57668000000001</c:v>
                </c:pt>
                <c:pt idx="2357">
                  <c:v>47.061359999999979</c:v>
                </c:pt>
                <c:pt idx="2358">
                  <c:v>46.622839999999997</c:v>
                </c:pt>
                <c:pt idx="2359">
                  <c:v>46.784400000000005</c:v>
                </c:pt>
                <c:pt idx="2360">
                  <c:v>46.645920000000046</c:v>
                </c:pt>
                <c:pt idx="2361">
                  <c:v>46.64591999999999</c:v>
                </c:pt>
                <c:pt idx="2362">
                  <c:v>46.345880000000022</c:v>
                </c:pt>
                <c:pt idx="2363">
                  <c:v>46.69208000000009</c:v>
                </c:pt>
                <c:pt idx="2364">
                  <c:v>46.345880000000079</c:v>
                </c:pt>
                <c:pt idx="2365">
                  <c:v>46.807480000000055</c:v>
                </c:pt>
                <c:pt idx="2366">
                  <c:v>46.461280000000045</c:v>
                </c:pt>
                <c:pt idx="2367">
                  <c:v>46.761320000000012</c:v>
                </c:pt>
                <c:pt idx="2368">
                  <c:v>46.599760000000003</c:v>
                </c:pt>
                <c:pt idx="2369">
                  <c:v>46.969040000000007</c:v>
                </c:pt>
                <c:pt idx="2370">
                  <c:v>46.66900000000004</c:v>
                </c:pt>
                <c:pt idx="2371">
                  <c:v>46.415120000000059</c:v>
                </c:pt>
                <c:pt idx="2372">
                  <c:v>46.553600000000074</c:v>
                </c:pt>
                <c:pt idx="2373">
                  <c:v>46.969040000000007</c:v>
                </c:pt>
                <c:pt idx="2374">
                  <c:v>46.530520000000024</c:v>
                </c:pt>
                <c:pt idx="2375">
                  <c:v>46.553600000000074</c:v>
                </c:pt>
                <c:pt idx="2376">
                  <c:v>46.622840000000053</c:v>
                </c:pt>
                <c:pt idx="2377">
                  <c:v>46.645920000000046</c:v>
                </c:pt>
                <c:pt idx="2378">
                  <c:v>46.530520000000024</c:v>
                </c:pt>
                <c:pt idx="2379">
                  <c:v>46.853640000000041</c:v>
                </c:pt>
                <c:pt idx="2380">
                  <c:v>46.622839999999997</c:v>
                </c:pt>
                <c:pt idx="2381">
                  <c:v>46.66900000000004</c:v>
                </c:pt>
                <c:pt idx="2382">
                  <c:v>46.645920000000046</c:v>
                </c:pt>
                <c:pt idx="2383">
                  <c:v>46.922880000000077</c:v>
                </c:pt>
                <c:pt idx="2384">
                  <c:v>46.299719999999979</c:v>
                </c:pt>
                <c:pt idx="2385">
                  <c:v>46.876720000000034</c:v>
                </c:pt>
                <c:pt idx="2386">
                  <c:v>46.715159999999969</c:v>
                </c:pt>
                <c:pt idx="2387">
                  <c:v>46.599760000000003</c:v>
                </c:pt>
                <c:pt idx="2388">
                  <c:v>46.530520000000024</c:v>
                </c:pt>
                <c:pt idx="2389">
                  <c:v>46.66900000000004</c:v>
                </c:pt>
                <c:pt idx="2390">
                  <c:v>46.438200000000052</c:v>
                </c:pt>
                <c:pt idx="2391">
                  <c:v>46.945960000000071</c:v>
                </c:pt>
                <c:pt idx="2392">
                  <c:v>46.576680000000067</c:v>
                </c:pt>
                <c:pt idx="2393">
                  <c:v>46.69208000000009</c:v>
                </c:pt>
                <c:pt idx="2394">
                  <c:v>46.622840000000053</c:v>
                </c:pt>
                <c:pt idx="2395">
                  <c:v>46.899800000000027</c:v>
                </c:pt>
                <c:pt idx="2396">
                  <c:v>46.599760000000003</c:v>
                </c:pt>
                <c:pt idx="2397">
                  <c:v>47.01520000000005</c:v>
                </c:pt>
                <c:pt idx="2398">
                  <c:v>46.64591999999999</c:v>
                </c:pt>
                <c:pt idx="2399">
                  <c:v>46.738240000000019</c:v>
                </c:pt>
                <c:pt idx="2400">
                  <c:v>46.715160000000083</c:v>
                </c:pt>
                <c:pt idx="2401">
                  <c:v>46.738240000000019</c:v>
                </c:pt>
                <c:pt idx="2402">
                  <c:v>46.507440000000031</c:v>
                </c:pt>
                <c:pt idx="2403">
                  <c:v>46.807480000000055</c:v>
                </c:pt>
                <c:pt idx="2404">
                  <c:v>46.392040000000009</c:v>
                </c:pt>
                <c:pt idx="2405">
                  <c:v>46.66900000000004</c:v>
                </c:pt>
                <c:pt idx="2406">
                  <c:v>46.599760000000003</c:v>
                </c:pt>
                <c:pt idx="2407">
                  <c:v>46.853640000000041</c:v>
                </c:pt>
                <c:pt idx="2408">
                  <c:v>46.69208000000009</c:v>
                </c:pt>
                <c:pt idx="2409">
                  <c:v>46.66900000000004</c:v>
                </c:pt>
                <c:pt idx="2410">
                  <c:v>46.461280000000045</c:v>
                </c:pt>
                <c:pt idx="2411">
                  <c:v>46.784400000000062</c:v>
                </c:pt>
                <c:pt idx="2412">
                  <c:v>46.507440000000031</c:v>
                </c:pt>
                <c:pt idx="2413">
                  <c:v>46.945960000000071</c:v>
                </c:pt>
                <c:pt idx="2414">
                  <c:v>46.853640000000041</c:v>
                </c:pt>
                <c:pt idx="2415">
                  <c:v>46.830559999999991</c:v>
                </c:pt>
                <c:pt idx="2416">
                  <c:v>46.761320000000012</c:v>
                </c:pt>
                <c:pt idx="2417">
                  <c:v>46.507440000000031</c:v>
                </c:pt>
                <c:pt idx="2418">
                  <c:v>46.599760000000003</c:v>
                </c:pt>
                <c:pt idx="2419">
                  <c:v>46.784400000000005</c:v>
                </c:pt>
                <c:pt idx="2420">
                  <c:v>46.761320000000012</c:v>
                </c:pt>
                <c:pt idx="2421">
                  <c:v>46.738240000000019</c:v>
                </c:pt>
                <c:pt idx="2422">
                  <c:v>46.461280000000102</c:v>
                </c:pt>
                <c:pt idx="2423">
                  <c:v>46.692080000000033</c:v>
                </c:pt>
                <c:pt idx="2424">
                  <c:v>46.66900000000004</c:v>
                </c:pt>
                <c:pt idx="2425">
                  <c:v>46.830559999999991</c:v>
                </c:pt>
                <c:pt idx="2426">
                  <c:v>46.438200000000052</c:v>
                </c:pt>
                <c:pt idx="2427">
                  <c:v>46.807480000000055</c:v>
                </c:pt>
                <c:pt idx="2428">
                  <c:v>46.692080000000033</c:v>
                </c:pt>
                <c:pt idx="2429">
                  <c:v>46.807480000000055</c:v>
                </c:pt>
                <c:pt idx="2430">
                  <c:v>46.738240000000019</c:v>
                </c:pt>
                <c:pt idx="2431">
                  <c:v>46.784400000000062</c:v>
                </c:pt>
                <c:pt idx="2432">
                  <c:v>46.853640000000041</c:v>
                </c:pt>
                <c:pt idx="2433">
                  <c:v>46.738240000000019</c:v>
                </c:pt>
                <c:pt idx="2434">
                  <c:v>46.553600000000017</c:v>
                </c:pt>
                <c:pt idx="2435">
                  <c:v>46.553600000000017</c:v>
                </c:pt>
                <c:pt idx="2436">
                  <c:v>46.761320000000012</c:v>
                </c:pt>
                <c:pt idx="2437">
                  <c:v>46.761320000000012</c:v>
                </c:pt>
                <c:pt idx="2438">
                  <c:v>46.807480000000055</c:v>
                </c:pt>
                <c:pt idx="2439">
                  <c:v>46.715160000000083</c:v>
                </c:pt>
                <c:pt idx="2440">
                  <c:v>46.553600000000074</c:v>
                </c:pt>
                <c:pt idx="2441">
                  <c:v>46.715160000000083</c:v>
                </c:pt>
                <c:pt idx="2442">
                  <c:v>46.553600000000017</c:v>
                </c:pt>
                <c:pt idx="2443">
                  <c:v>46.692080000000033</c:v>
                </c:pt>
                <c:pt idx="2444">
                  <c:v>46.645920000000046</c:v>
                </c:pt>
                <c:pt idx="2445">
                  <c:v>46.992120000000057</c:v>
                </c:pt>
                <c:pt idx="2446">
                  <c:v>46.645920000000046</c:v>
                </c:pt>
                <c:pt idx="2447">
                  <c:v>46.66900000000004</c:v>
                </c:pt>
                <c:pt idx="2448">
                  <c:v>46.438200000000052</c:v>
                </c:pt>
                <c:pt idx="2449">
                  <c:v>46.738240000000019</c:v>
                </c:pt>
                <c:pt idx="2450">
                  <c:v>46.715160000000083</c:v>
                </c:pt>
                <c:pt idx="2451">
                  <c:v>46.738240000000019</c:v>
                </c:pt>
                <c:pt idx="2452">
                  <c:v>46.484360000000095</c:v>
                </c:pt>
                <c:pt idx="2453">
                  <c:v>46.738240000000019</c:v>
                </c:pt>
                <c:pt idx="2454">
                  <c:v>46.645920000000046</c:v>
                </c:pt>
                <c:pt idx="2455">
                  <c:v>46.853640000000041</c:v>
                </c:pt>
                <c:pt idx="2456">
                  <c:v>46.576680000000067</c:v>
                </c:pt>
                <c:pt idx="2457">
                  <c:v>46.415120000000059</c:v>
                </c:pt>
                <c:pt idx="2458">
                  <c:v>46.645920000000046</c:v>
                </c:pt>
                <c:pt idx="2459">
                  <c:v>46.715159999999969</c:v>
                </c:pt>
                <c:pt idx="2460">
                  <c:v>46.622839999999997</c:v>
                </c:pt>
                <c:pt idx="2461">
                  <c:v>46.576680000000067</c:v>
                </c:pt>
                <c:pt idx="2462">
                  <c:v>46.645920000000046</c:v>
                </c:pt>
                <c:pt idx="2463">
                  <c:v>46.761320000000012</c:v>
                </c:pt>
                <c:pt idx="2464">
                  <c:v>46.622839999999997</c:v>
                </c:pt>
                <c:pt idx="2465">
                  <c:v>46.945960000000071</c:v>
                </c:pt>
                <c:pt idx="2466">
                  <c:v>46.66900000000004</c:v>
                </c:pt>
                <c:pt idx="2467">
                  <c:v>46.807480000000055</c:v>
                </c:pt>
                <c:pt idx="2468">
                  <c:v>46.507440000000031</c:v>
                </c:pt>
                <c:pt idx="2469">
                  <c:v>46.484360000000095</c:v>
                </c:pt>
                <c:pt idx="2470">
                  <c:v>46.438199999999995</c:v>
                </c:pt>
                <c:pt idx="2471">
                  <c:v>46.715159999999969</c:v>
                </c:pt>
                <c:pt idx="2472">
                  <c:v>46.507440000000031</c:v>
                </c:pt>
                <c:pt idx="2473">
                  <c:v>46.64591999999999</c:v>
                </c:pt>
                <c:pt idx="2474">
                  <c:v>46.553600000000017</c:v>
                </c:pt>
                <c:pt idx="2475">
                  <c:v>46.830559999999991</c:v>
                </c:pt>
                <c:pt idx="2476">
                  <c:v>46.761320000000012</c:v>
                </c:pt>
                <c:pt idx="2477">
                  <c:v>46.66900000000004</c:v>
                </c:pt>
                <c:pt idx="2478">
                  <c:v>46.530520000000024</c:v>
                </c:pt>
                <c:pt idx="2479">
                  <c:v>46.830560000000105</c:v>
                </c:pt>
                <c:pt idx="2480">
                  <c:v>46.553600000000017</c:v>
                </c:pt>
                <c:pt idx="2481">
                  <c:v>46.507440000000031</c:v>
                </c:pt>
                <c:pt idx="2482">
                  <c:v>46.438199999999995</c:v>
                </c:pt>
                <c:pt idx="2483">
                  <c:v>46.899800000000027</c:v>
                </c:pt>
                <c:pt idx="2484">
                  <c:v>46.599760000000117</c:v>
                </c:pt>
                <c:pt idx="2485">
                  <c:v>46.761320000000012</c:v>
                </c:pt>
                <c:pt idx="2486">
                  <c:v>46.645920000000046</c:v>
                </c:pt>
                <c:pt idx="2487">
                  <c:v>46.553600000000074</c:v>
                </c:pt>
                <c:pt idx="2488">
                  <c:v>46.415120000000059</c:v>
                </c:pt>
                <c:pt idx="2489">
                  <c:v>46.645920000000046</c:v>
                </c:pt>
                <c:pt idx="2490">
                  <c:v>46.507440000000031</c:v>
                </c:pt>
                <c:pt idx="2491">
                  <c:v>46.461280000000045</c:v>
                </c:pt>
                <c:pt idx="2492">
                  <c:v>46.415120000000059</c:v>
                </c:pt>
                <c:pt idx="2493">
                  <c:v>46.738240000000019</c:v>
                </c:pt>
                <c:pt idx="2494">
                  <c:v>46.345880000000079</c:v>
                </c:pt>
                <c:pt idx="2495">
                  <c:v>46.415120000000002</c:v>
                </c:pt>
                <c:pt idx="2496">
                  <c:v>46.392040000000009</c:v>
                </c:pt>
                <c:pt idx="2497">
                  <c:v>46.622839999999997</c:v>
                </c:pt>
                <c:pt idx="2498">
                  <c:v>46.553600000000074</c:v>
                </c:pt>
                <c:pt idx="2499">
                  <c:v>46.784400000000005</c:v>
                </c:pt>
                <c:pt idx="2500">
                  <c:v>46.415120000000059</c:v>
                </c:pt>
                <c:pt idx="2501">
                  <c:v>46.645920000000046</c:v>
                </c:pt>
                <c:pt idx="2502">
                  <c:v>46.230480000000057</c:v>
                </c:pt>
                <c:pt idx="2503">
                  <c:v>46.599760000000003</c:v>
                </c:pt>
                <c:pt idx="2504">
                  <c:v>46.692080000000033</c:v>
                </c:pt>
                <c:pt idx="2505">
                  <c:v>46.66900000000004</c:v>
                </c:pt>
                <c:pt idx="2506">
                  <c:v>46.530520000000024</c:v>
                </c:pt>
                <c:pt idx="2507">
                  <c:v>46.461280000000102</c:v>
                </c:pt>
                <c:pt idx="2508">
                  <c:v>46.345880000000079</c:v>
                </c:pt>
                <c:pt idx="2509">
                  <c:v>46.622840000000053</c:v>
                </c:pt>
                <c:pt idx="2510">
                  <c:v>46.461280000000102</c:v>
                </c:pt>
                <c:pt idx="2511">
                  <c:v>46.461280000000045</c:v>
                </c:pt>
                <c:pt idx="2512">
                  <c:v>46.368960000000072</c:v>
                </c:pt>
                <c:pt idx="2513">
                  <c:v>46.345880000000022</c:v>
                </c:pt>
                <c:pt idx="2514">
                  <c:v>46.068920000000048</c:v>
                </c:pt>
                <c:pt idx="2515">
                  <c:v>46.530520000000024</c:v>
                </c:pt>
                <c:pt idx="2516">
                  <c:v>45.930440000000033</c:v>
                </c:pt>
                <c:pt idx="2517">
                  <c:v>46.553600000000017</c:v>
                </c:pt>
                <c:pt idx="2518">
                  <c:v>46.368960000000072</c:v>
                </c:pt>
                <c:pt idx="2519">
                  <c:v>46.507440000000031</c:v>
                </c:pt>
                <c:pt idx="2520">
                  <c:v>46.253559999999993</c:v>
                </c:pt>
                <c:pt idx="2521">
                  <c:v>46.622840000000053</c:v>
                </c:pt>
                <c:pt idx="2522">
                  <c:v>46.230480000000057</c:v>
                </c:pt>
                <c:pt idx="2523">
                  <c:v>46.553600000000017</c:v>
                </c:pt>
                <c:pt idx="2524">
                  <c:v>46.161240000000021</c:v>
                </c:pt>
                <c:pt idx="2525">
                  <c:v>46.899800000000027</c:v>
                </c:pt>
                <c:pt idx="2526">
                  <c:v>46.484359999999981</c:v>
                </c:pt>
                <c:pt idx="2527">
                  <c:v>46.622840000000053</c:v>
                </c:pt>
                <c:pt idx="2528">
                  <c:v>46.345880000000079</c:v>
                </c:pt>
                <c:pt idx="2529">
                  <c:v>46.69208000000009</c:v>
                </c:pt>
                <c:pt idx="2530">
                  <c:v>46.253560000000107</c:v>
                </c:pt>
                <c:pt idx="2531">
                  <c:v>46.484360000000095</c:v>
                </c:pt>
                <c:pt idx="2532">
                  <c:v>46.230480000000057</c:v>
                </c:pt>
                <c:pt idx="2533">
                  <c:v>46.484360000000095</c:v>
                </c:pt>
                <c:pt idx="2534">
                  <c:v>46.484359999999981</c:v>
                </c:pt>
                <c:pt idx="2535">
                  <c:v>46.599760000000003</c:v>
                </c:pt>
                <c:pt idx="2536">
                  <c:v>46.415120000000059</c:v>
                </c:pt>
                <c:pt idx="2537">
                  <c:v>46.484360000000095</c:v>
                </c:pt>
                <c:pt idx="2538">
                  <c:v>46.322800000000029</c:v>
                </c:pt>
                <c:pt idx="2539">
                  <c:v>46.576680000000067</c:v>
                </c:pt>
                <c:pt idx="2540">
                  <c:v>46.230480000000057</c:v>
                </c:pt>
                <c:pt idx="2541">
                  <c:v>46.461280000000045</c:v>
                </c:pt>
                <c:pt idx="2542">
                  <c:v>46.345880000000079</c:v>
                </c:pt>
                <c:pt idx="2543">
                  <c:v>46.507440000000031</c:v>
                </c:pt>
                <c:pt idx="2544">
                  <c:v>46.253559999999993</c:v>
                </c:pt>
                <c:pt idx="2545">
                  <c:v>46.415120000000059</c:v>
                </c:pt>
                <c:pt idx="2546">
                  <c:v>46.345880000000022</c:v>
                </c:pt>
                <c:pt idx="2547">
                  <c:v>46.253559999999993</c:v>
                </c:pt>
                <c:pt idx="2548">
                  <c:v>46.184320000000071</c:v>
                </c:pt>
                <c:pt idx="2549">
                  <c:v>46.392040000000009</c:v>
                </c:pt>
                <c:pt idx="2550">
                  <c:v>46.068919999999991</c:v>
                </c:pt>
                <c:pt idx="2551">
                  <c:v>46.438200000000052</c:v>
                </c:pt>
                <c:pt idx="2552">
                  <c:v>46.322800000000029</c:v>
                </c:pt>
                <c:pt idx="2553">
                  <c:v>46.161240000000021</c:v>
                </c:pt>
                <c:pt idx="2554">
                  <c:v>46.138160000000084</c:v>
                </c:pt>
                <c:pt idx="2555">
                  <c:v>46.230480000000057</c:v>
                </c:pt>
                <c:pt idx="2556">
                  <c:v>46.092000000000041</c:v>
                </c:pt>
                <c:pt idx="2557">
                  <c:v>46.207400000000064</c:v>
                </c:pt>
                <c:pt idx="2558">
                  <c:v>46.138159999999971</c:v>
                </c:pt>
                <c:pt idx="2559">
                  <c:v>46.022760000000005</c:v>
                </c:pt>
                <c:pt idx="2560">
                  <c:v>45.838120000000004</c:v>
                </c:pt>
                <c:pt idx="2561">
                  <c:v>46.161240000000021</c:v>
                </c:pt>
                <c:pt idx="2562">
                  <c:v>46.138160000000084</c:v>
                </c:pt>
                <c:pt idx="2563">
                  <c:v>46.138160000000084</c:v>
                </c:pt>
                <c:pt idx="2564">
                  <c:v>45.930440000000033</c:v>
                </c:pt>
                <c:pt idx="2565">
                  <c:v>46.207400000000007</c:v>
                </c:pt>
                <c:pt idx="2566">
                  <c:v>46.022760000000005</c:v>
                </c:pt>
                <c:pt idx="2567">
                  <c:v>46.092000000000041</c:v>
                </c:pt>
                <c:pt idx="2568">
                  <c:v>45.791960000000017</c:v>
                </c:pt>
                <c:pt idx="2569">
                  <c:v>46.115080000000034</c:v>
                </c:pt>
                <c:pt idx="2570">
                  <c:v>45.838120000000004</c:v>
                </c:pt>
                <c:pt idx="2571">
                  <c:v>46.068920000000048</c:v>
                </c:pt>
                <c:pt idx="2572">
                  <c:v>46.022760000000119</c:v>
                </c:pt>
                <c:pt idx="2573">
                  <c:v>46.253559999999993</c:v>
                </c:pt>
                <c:pt idx="2574">
                  <c:v>45.861200000000053</c:v>
                </c:pt>
                <c:pt idx="2575">
                  <c:v>46.230480000000057</c:v>
                </c:pt>
                <c:pt idx="2576">
                  <c:v>45.907360000000097</c:v>
                </c:pt>
                <c:pt idx="2577">
                  <c:v>46.138159999999971</c:v>
                </c:pt>
                <c:pt idx="2578">
                  <c:v>46.045839999999998</c:v>
                </c:pt>
                <c:pt idx="2579">
                  <c:v>46.322800000000029</c:v>
                </c:pt>
                <c:pt idx="2580">
                  <c:v>45.861200000000053</c:v>
                </c:pt>
                <c:pt idx="2581">
                  <c:v>46.415120000000002</c:v>
                </c:pt>
                <c:pt idx="2582">
                  <c:v>45.861200000000053</c:v>
                </c:pt>
                <c:pt idx="2583">
                  <c:v>46.161240000000021</c:v>
                </c:pt>
                <c:pt idx="2584">
                  <c:v>46.022760000000005</c:v>
                </c:pt>
                <c:pt idx="2585">
                  <c:v>46.276639999999986</c:v>
                </c:pt>
                <c:pt idx="2586">
                  <c:v>45.791960000000017</c:v>
                </c:pt>
                <c:pt idx="2587">
                  <c:v>45.999680000000069</c:v>
                </c:pt>
                <c:pt idx="2588">
                  <c:v>45.768880000000081</c:v>
                </c:pt>
                <c:pt idx="2589">
                  <c:v>46.184320000000014</c:v>
                </c:pt>
                <c:pt idx="2590">
                  <c:v>46.092000000000041</c:v>
                </c:pt>
                <c:pt idx="2591">
                  <c:v>46.138160000000084</c:v>
                </c:pt>
                <c:pt idx="2592">
                  <c:v>45.999680000000069</c:v>
                </c:pt>
                <c:pt idx="2593">
                  <c:v>45.768880000000081</c:v>
                </c:pt>
                <c:pt idx="2594">
                  <c:v>46.115080000000034</c:v>
                </c:pt>
                <c:pt idx="2595">
                  <c:v>45.884280000000103</c:v>
                </c:pt>
                <c:pt idx="2596">
                  <c:v>45.815040000000067</c:v>
                </c:pt>
                <c:pt idx="2597">
                  <c:v>46.022760000000119</c:v>
                </c:pt>
                <c:pt idx="2598">
                  <c:v>45.676559999999995</c:v>
                </c:pt>
                <c:pt idx="2599">
                  <c:v>45.861200000000053</c:v>
                </c:pt>
                <c:pt idx="2600">
                  <c:v>45.538080000000036</c:v>
                </c:pt>
                <c:pt idx="2601">
                  <c:v>45.791960000000017</c:v>
                </c:pt>
                <c:pt idx="2602">
                  <c:v>45.653480000000059</c:v>
                </c:pt>
                <c:pt idx="2603">
                  <c:v>46.045840000000055</c:v>
                </c:pt>
                <c:pt idx="2604">
                  <c:v>45.630400000000009</c:v>
                </c:pt>
                <c:pt idx="2605">
                  <c:v>46.045839999999998</c:v>
                </c:pt>
                <c:pt idx="2606">
                  <c:v>45.999680000000069</c:v>
                </c:pt>
                <c:pt idx="2607">
                  <c:v>45.83812000000006</c:v>
                </c:pt>
                <c:pt idx="2608">
                  <c:v>45.538080000000036</c:v>
                </c:pt>
                <c:pt idx="2609">
                  <c:v>45.953520000000026</c:v>
                </c:pt>
                <c:pt idx="2610">
                  <c:v>45.722720000000038</c:v>
                </c:pt>
                <c:pt idx="2611">
                  <c:v>45.81504000000001</c:v>
                </c:pt>
                <c:pt idx="2612">
                  <c:v>45.699640000000045</c:v>
                </c:pt>
                <c:pt idx="2613">
                  <c:v>45.81504000000001</c:v>
                </c:pt>
                <c:pt idx="2614">
                  <c:v>45.515000000000043</c:v>
                </c:pt>
                <c:pt idx="2615">
                  <c:v>45.653480000000059</c:v>
                </c:pt>
                <c:pt idx="2616">
                  <c:v>45.745800000000031</c:v>
                </c:pt>
                <c:pt idx="2617">
                  <c:v>45.468840000000057</c:v>
                </c:pt>
                <c:pt idx="2618">
                  <c:v>45.653480000000002</c:v>
                </c:pt>
                <c:pt idx="2619">
                  <c:v>45.676560000000109</c:v>
                </c:pt>
                <c:pt idx="2620">
                  <c:v>45.561159999999973</c:v>
                </c:pt>
                <c:pt idx="2621">
                  <c:v>45.653480000000059</c:v>
                </c:pt>
                <c:pt idx="2622">
                  <c:v>45.191880000000083</c:v>
                </c:pt>
                <c:pt idx="2623">
                  <c:v>45.861200000000053</c:v>
                </c:pt>
                <c:pt idx="2624">
                  <c:v>45.238040000000012</c:v>
                </c:pt>
                <c:pt idx="2625">
                  <c:v>45.768880000000081</c:v>
                </c:pt>
                <c:pt idx="2626">
                  <c:v>45.46884</c:v>
                </c:pt>
                <c:pt idx="2627">
                  <c:v>45.653480000000059</c:v>
                </c:pt>
                <c:pt idx="2628">
                  <c:v>45.445760000000007</c:v>
                </c:pt>
                <c:pt idx="2629">
                  <c:v>45.561160000000086</c:v>
                </c:pt>
                <c:pt idx="2630">
                  <c:v>45.445760000000007</c:v>
                </c:pt>
                <c:pt idx="2631">
                  <c:v>45.907360000000097</c:v>
                </c:pt>
                <c:pt idx="2632">
                  <c:v>45.261120000000005</c:v>
                </c:pt>
                <c:pt idx="2633">
                  <c:v>45.79195999999996</c:v>
                </c:pt>
                <c:pt idx="2634">
                  <c:v>45.214960000000019</c:v>
                </c:pt>
                <c:pt idx="2635">
                  <c:v>45.607320000000016</c:v>
                </c:pt>
                <c:pt idx="2636">
                  <c:v>45.353440000000035</c:v>
                </c:pt>
                <c:pt idx="2637">
                  <c:v>45.607320000000016</c:v>
                </c:pt>
                <c:pt idx="2638">
                  <c:v>45.284199999999998</c:v>
                </c:pt>
                <c:pt idx="2639">
                  <c:v>45.653480000000059</c:v>
                </c:pt>
                <c:pt idx="2640">
                  <c:v>45.330359999999985</c:v>
                </c:pt>
                <c:pt idx="2641">
                  <c:v>45.699639999999988</c:v>
                </c:pt>
                <c:pt idx="2642">
                  <c:v>45.238040000000012</c:v>
                </c:pt>
                <c:pt idx="2643">
                  <c:v>45.515000000000043</c:v>
                </c:pt>
                <c:pt idx="2644">
                  <c:v>45.261120000000062</c:v>
                </c:pt>
                <c:pt idx="2645">
                  <c:v>45.399600000000021</c:v>
                </c:pt>
                <c:pt idx="2646">
                  <c:v>45.399600000000078</c:v>
                </c:pt>
                <c:pt idx="2647">
                  <c:v>45.653480000000002</c:v>
                </c:pt>
                <c:pt idx="2648">
                  <c:v>45.261120000000005</c:v>
                </c:pt>
                <c:pt idx="2649">
                  <c:v>45.261120000000005</c:v>
                </c:pt>
                <c:pt idx="2650">
                  <c:v>45.676559999999995</c:v>
                </c:pt>
                <c:pt idx="2651">
                  <c:v>45.238040000000012</c:v>
                </c:pt>
                <c:pt idx="2652">
                  <c:v>45.907360000000097</c:v>
                </c:pt>
                <c:pt idx="2653">
                  <c:v>45.515000000000043</c:v>
                </c:pt>
                <c:pt idx="2654">
                  <c:v>45.330360000000098</c:v>
                </c:pt>
                <c:pt idx="2655">
                  <c:v>45.07648000000006</c:v>
                </c:pt>
                <c:pt idx="2656">
                  <c:v>45.561160000000086</c:v>
                </c:pt>
                <c:pt idx="2657">
                  <c:v>44.868760000000009</c:v>
                </c:pt>
                <c:pt idx="2658">
                  <c:v>45.561160000000086</c:v>
                </c:pt>
                <c:pt idx="2659">
                  <c:v>45.07648000000006</c:v>
                </c:pt>
                <c:pt idx="2660">
                  <c:v>45.468840000000057</c:v>
                </c:pt>
                <c:pt idx="2661">
                  <c:v>45.238040000000069</c:v>
                </c:pt>
                <c:pt idx="2662">
                  <c:v>45.699639999999988</c:v>
                </c:pt>
                <c:pt idx="2663">
                  <c:v>45.214959999999962</c:v>
                </c:pt>
                <c:pt idx="2664">
                  <c:v>45.607320000000072</c:v>
                </c:pt>
                <c:pt idx="2665">
                  <c:v>45.030320000000074</c:v>
                </c:pt>
                <c:pt idx="2666">
                  <c:v>45.561159999999973</c:v>
                </c:pt>
                <c:pt idx="2667">
                  <c:v>44.914920000000052</c:v>
                </c:pt>
                <c:pt idx="2668">
                  <c:v>45.353440000000035</c:v>
                </c:pt>
                <c:pt idx="2669">
                  <c:v>45.12263999999999</c:v>
                </c:pt>
                <c:pt idx="2670">
                  <c:v>45.376520000000028</c:v>
                </c:pt>
                <c:pt idx="2671">
                  <c:v>45.191880000000026</c:v>
                </c:pt>
                <c:pt idx="2672">
                  <c:v>45.330359999999985</c:v>
                </c:pt>
                <c:pt idx="2673">
                  <c:v>44.961080000000038</c:v>
                </c:pt>
                <c:pt idx="2674">
                  <c:v>44.868760000000009</c:v>
                </c:pt>
                <c:pt idx="2675">
                  <c:v>44.591800000000092</c:v>
                </c:pt>
                <c:pt idx="2676">
                  <c:v>44.961080000000095</c:v>
                </c:pt>
                <c:pt idx="2677">
                  <c:v>44.130200000000059</c:v>
                </c:pt>
                <c:pt idx="2678">
                  <c:v>45.12263999999999</c:v>
                </c:pt>
                <c:pt idx="2679">
                  <c:v>44.545640000000049</c:v>
                </c:pt>
                <c:pt idx="2680">
                  <c:v>45.261120000000005</c:v>
                </c:pt>
                <c:pt idx="2681">
                  <c:v>44.453320000000019</c:v>
                </c:pt>
                <c:pt idx="2682">
                  <c:v>45.284200000000055</c:v>
                </c:pt>
                <c:pt idx="2683">
                  <c:v>44.499480000000062</c:v>
                </c:pt>
                <c:pt idx="2684">
                  <c:v>45.330359999999985</c:v>
                </c:pt>
                <c:pt idx="2685">
                  <c:v>44.522560000000112</c:v>
                </c:pt>
                <c:pt idx="2686">
                  <c:v>45.538080000000036</c:v>
                </c:pt>
                <c:pt idx="2687">
                  <c:v>44.961080000000038</c:v>
                </c:pt>
                <c:pt idx="2688">
                  <c:v>45.030320000000074</c:v>
                </c:pt>
                <c:pt idx="2689">
                  <c:v>45.099559999999997</c:v>
                </c:pt>
                <c:pt idx="2690">
                  <c:v>45.399600000000021</c:v>
                </c:pt>
                <c:pt idx="2691">
                  <c:v>45.007240000000024</c:v>
                </c:pt>
                <c:pt idx="2692">
                  <c:v>45.030320000000017</c:v>
                </c:pt>
                <c:pt idx="2693">
                  <c:v>45.261120000000005</c:v>
                </c:pt>
                <c:pt idx="2694">
                  <c:v>45.168800000000033</c:v>
                </c:pt>
                <c:pt idx="2695">
                  <c:v>44.568719999999985</c:v>
                </c:pt>
                <c:pt idx="2696">
                  <c:v>45.422680000000071</c:v>
                </c:pt>
                <c:pt idx="2697">
                  <c:v>44.522559999999999</c:v>
                </c:pt>
                <c:pt idx="2698">
                  <c:v>45.214959999999962</c:v>
                </c:pt>
                <c:pt idx="2699">
                  <c:v>44.776440000000036</c:v>
                </c:pt>
                <c:pt idx="2700">
                  <c:v>45.330359999999985</c:v>
                </c:pt>
                <c:pt idx="2701">
                  <c:v>45.122640000000047</c:v>
                </c:pt>
                <c:pt idx="2702">
                  <c:v>45.030320000000074</c:v>
                </c:pt>
                <c:pt idx="2703">
                  <c:v>45.145719999999983</c:v>
                </c:pt>
                <c:pt idx="2704">
                  <c:v>45.353440000000035</c:v>
                </c:pt>
                <c:pt idx="2705">
                  <c:v>45.168800000000033</c:v>
                </c:pt>
                <c:pt idx="2706">
                  <c:v>45.07648000000006</c:v>
                </c:pt>
                <c:pt idx="2707">
                  <c:v>45.191880000000083</c:v>
                </c:pt>
                <c:pt idx="2708">
                  <c:v>45.214959999999962</c:v>
                </c:pt>
                <c:pt idx="2709">
                  <c:v>44.38408000000004</c:v>
                </c:pt>
                <c:pt idx="2710">
                  <c:v>45.353440000000035</c:v>
                </c:pt>
                <c:pt idx="2711">
                  <c:v>44.268680000000074</c:v>
                </c:pt>
                <c:pt idx="2712">
                  <c:v>45.214960000000019</c:v>
                </c:pt>
                <c:pt idx="2713">
                  <c:v>44.637960000000021</c:v>
                </c:pt>
                <c:pt idx="2714">
                  <c:v>45.261120000000005</c:v>
                </c:pt>
                <c:pt idx="2715">
                  <c:v>44.776440000000036</c:v>
                </c:pt>
                <c:pt idx="2716">
                  <c:v>45.399600000000021</c:v>
                </c:pt>
                <c:pt idx="2717">
                  <c:v>44.453320000000019</c:v>
                </c:pt>
                <c:pt idx="2718">
                  <c:v>45.353440000000035</c:v>
                </c:pt>
                <c:pt idx="2719">
                  <c:v>44.499480000000062</c:v>
                </c:pt>
                <c:pt idx="2720">
                  <c:v>45.007240000000024</c:v>
                </c:pt>
                <c:pt idx="2721">
                  <c:v>44.614880000000085</c:v>
                </c:pt>
                <c:pt idx="2722">
                  <c:v>45.261120000000062</c:v>
                </c:pt>
                <c:pt idx="2723">
                  <c:v>44.868760000000009</c:v>
                </c:pt>
                <c:pt idx="2724">
                  <c:v>45.191880000000026</c:v>
                </c:pt>
                <c:pt idx="2725">
                  <c:v>44.984159999999974</c:v>
                </c:pt>
                <c:pt idx="2726">
                  <c:v>45.099559999999997</c:v>
                </c:pt>
                <c:pt idx="2727">
                  <c:v>44.684120000000007</c:v>
                </c:pt>
                <c:pt idx="2728">
                  <c:v>45.07648000000006</c:v>
                </c:pt>
                <c:pt idx="2729">
                  <c:v>44.614880000000085</c:v>
                </c:pt>
                <c:pt idx="2730">
                  <c:v>45.191880000000083</c:v>
                </c:pt>
                <c:pt idx="2731">
                  <c:v>44.938000000000045</c:v>
                </c:pt>
                <c:pt idx="2732">
                  <c:v>45.238040000000012</c:v>
                </c:pt>
                <c:pt idx="2733">
                  <c:v>44.661040000000071</c:v>
                </c:pt>
                <c:pt idx="2734">
                  <c:v>45.307280000000048</c:v>
                </c:pt>
                <c:pt idx="2735">
                  <c:v>44.753359999999986</c:v>
                </c:pt>
                <c:pt idx="2736">
                  <c:v>45.191880000000026</c:v>
                </c:pt>
                <c:pt idx="2737">
                  <c:v>44.961080000000038</c:v>
                </c:pt>
                <c:pt idx="2738">
                  <c:v>45.214960000000019</c:v>
                </c:pt>
                <c:pt idx="2739">
                  <c:v>44.753359999999986</c:v>
                </c:pt>
                <c:pt idx="2740">
                  <c:v>45.468840000000057</c:v>
                </c:pt>
                <c:pt idx="2741">
                  <c:v>44.891840000000059</c:v>
                </c:pt>
                <c:pt idx="2742">
                  <c:v>45.261120000000062</c:v>
                </c:pt>
                <c:pt idx="2743">
                  <c:v>44.822600000000023</c:v>
                </c:pt>
                <c:pt idx="2744">
                  <c:v>44.961080000000038</c:v>
                </c:pt>
                <c:pt idx="2745">
                  <c:v>44.73028000000005</c:v>
                </c:pt>
                <c:pt idx="2746">
                  <c:v>45.099559999999997</c:v>
                </c:pt>
                <c:pt idx="2747">
                  <c:v>44.914919999999995</c:v>
                </c:pt>
                <c:pt idx="2748">
                  <c:v>45.14572000000004</c:v>
                </c:pt>
                <c:pt idx="2749">
                  <c:v>44.361000000000047</c:v>
                </c:pt>
                <c:pt idx="2750">
                  <c:v>44.753360000000043</c:v>
                </c:pt>
                <c:pt idx="2751">
                  <c:v>44.245600000000024</c:v>
                </c:pt>
                <c:pt idx="2752">
                  <c:v>45.214960000000019</c:v>
                </c:pt>
                <c:pt idx="2753">
                  <c:v>44.245600000000024</c:v>
                </c:pt>
                <c:pt idx="2754">
                  <c:v>45.376520000000028</c:v>
                </c:pt>
                <c:pt idx="2755">
                  <c:v>44.545640000000049</c:v>
                </c:pt>
                <c:pt idx="2756">
                  <c:v>45.168800000000033</c:v>
                </c:pt>
                <c:pt idx="2757">
                  <c:v>44.891840000000059</c:v>
                </c:pt>
                <c:pt idx="2758">
                  <c:v>44.914919999999995</c:v>
                </c:pt>
                <c:pt idx="2759">
                  <c:v>44.499480000000062</c:v>
                </c:pt>
                <c:pt idx="2760">
                  <c:v>45.07648000000006</c:v>
                </c:pt>
                <c:pt idx="2761">
                  <c:v>44.153280000000052</c:v>
                </c:pt>
                <c:pt idx="2762">
                  <c:v>45.284200000000055</c:v>
                </c:pt>
                <c:pt idx="2763">
                  <c:v>44.545639999999992</c:v>
                </c:pt>
                <c:pt idx="2764">
                  <c:v>45.284200000000055</c:v>
                </c:pt>
                <c:pt idx="2765">
                  <c:v>44.73028000000005</c:v>
                </c:pt>
                <c:pt idx="2766">
                  <c:v>45.353439999999978</c:v>
                </c:pt>
                <c:pt idx="2767">
                  <c:v>44.522559999999999</c:v>
                </c:pt>
                <c:pt idx="2768">
                  <c:v>44.845680000000073</c:v>
                </c:pt>
                <c:pt idx="2769">
                  <c:v>45.07648000000006</c:v>
                </c:pt>
                <c:pt idx="2770">
                  <c:v>45.07648000000006</c:v>
                </c:pt>
                <c:pt idx="2771">
                  <c:v>44.453320000000019</c:v>
                </c:pt>
                <c:pt idx="2772">
                  <c:v>44.961080000000038</c:v>
                </c:pt>
                <c:pt idx="2773">
                  <c:v>45.053400000000067</c:v>
                </c:pt>
                <c:pt idx="2774">
                  <c:v>45.053400000000011</c:v>
                </c:pt>
                <c:pt idx="2775">
                  <c:v>44.77643999999998</c:v>
                </c:pt>
                <c:pt idx="2776">
                  <c:v>44.868760000000123</c:v>
                </c:pt>
                <c:pt idx="2777">
                  <c:v>44.753360000000043</c:v>
                </c:pt>
                <c:pt idx="2778">
                  <c:v>45.214960000000019</c:v>
                </c:pt>
                <c:pt idx="2779">
                  <c:v>45.099559999999997</c:v>
                </c:pt>
                <c:pt idx="2780">
                  <c:v>45.122640000000047</c:v>
                </c:pt>
                <c:pt idx="2781">
                  <c:v>44.430240000000026</c:v>
                </c:pt>
                <c:pt idx="2782">
                  <c:v>45.007240000000024</c:v>
                </c:pt>
                <c:pt idx="2783">
                  <c:v>44.661040000000014</c:v>
                </c:pt>
                <c:pt idx="2784">
                  <c:v>44.914919999999995</c:v>
                </c:pt>
                <c:pt idx="2785">
                  <c:v>44.476400000000069</c:v>
                </c:pt>
                <c:pt idx="2786">
                  <c:v>45.053400000000067</c:v>
                </c:pt>
                <c:pt idx="2787">
                  <c:v>44.591800000000035</c:v>
                </c:pt>
                <c:pt idx="2788">
                  <c:v>45.07648000000006</c:v>
                </c:pt>
                <c:pt idx="2789">
                  <c:v>44.776440000000036</c:v>
                </c:pt>
                <c:pt idx="2790">
                  <c:v>45.168800000000033</c:v>
                </c:pt>
                <c:pt idx="2791">
                  <c:v>44.984160000000031</c:v>
                </c:pt>
                <c:pt idx="2792">
                  <c:v>45.168800000000033</c:v>
                </c:pt>
                <c:pt idx="2793">
                  <c:v>44.661040000000014</c:v>
                </c:pt>
                <c:pt idx="2794">
                  <c:v>45.307280000000048</c:v>
                </c:pt>
                <c:pt idx="2795">
                  <c:v>44.661040000000014</c:v>
                </c:pt>
                <c:pt idx="2796">
                  <c:v>45.261120000000062</c:v>
                </c:pt>
                <c:pt idx="2797">
                  <c:v>44.776440000000036</c:v>
                </c:pt>
                <c:pt idx="2798">
                  <c:v>45.168800000000033</c:v>
                </c:pt>
                <c:pt idx="2799">
                  <c:v>45.07648000000006</c:v>
                </c:pt>
                <c:pt idx="2800">
                  <c:v>45.238040000000012</c:v>
                </c:pt>
                <c:pt idx="2801">
                  <c:v>44.361000000000047</c:v>
                </c:pt>
                <c:pt idx="2802">
                  <c:v>45.14572000000004</c:v>
                </c:pt>
                <c:pt idx="2803">
                  <c:v>44.591800000000035</c:v>
                </c:pt>
                <c:pt idx="2804">
                  <c:v>45.145719999999983</c:v>
                </c:pt>
                <c:pt idx="2805">
                  <c:v>45.030320000000017</c:v>
                </c:pt>
                <c:pt idx="2806">
                  <c:v>45.284200000000055</c:v>
                </c:pt>
                <c:pt idx="2807">
                  <c:v>44.637959999999964</c:v>
                </c:pt>
                <c:pt idx="2808">
                  <c:v>45.238040000000012</c:v>
                </c:pt>
                <c:pt idx="2809">
                  <c:v>44.522559999999999</c:v>
                </c:pt>
                <c:pt idx="2810">
                  <c:v>45.145719999999983</c:v>
                </c:pt>
                <c:pt idx="2811">
                  <c:v>45.099559999999997</c:v>
                </c:pt>
                <c:pt idx="2812">
                  <c:v>45.12263999999999</c:v>
                </c:pt>
                <c:pt idx="2813">
                  <c:v>45.16880000000009</c:v>
                </c:pt>
                <c:pt idx="2814">
                  <c:v>45.12263999999999</c:v>
                </c:pt>
                <c:pt idx="2815">
                  <c:v>45.030320000000074</c:v>
                </c:pt>
                <c:pt idx="2816">
                  <c:v>45.214960000000019</c:v>
                </c:pt>
                <c:pt idx="2817">
                  <c:v>44.707200000000057</c:v>
                </c:pt>
                <c:pt idx="2818">
                  <c:v>45.14572000000004</c:v>
                </c:pt>
                <c:pt idx="2819">
                  <c:v>44.591800000000035</c:v>
                </c:pt>
                <c:pt idx="2820">
                  <c:v>45.16880000000009</c:v>
                </c:pt>
                <c:pt idx="2821">
                  <c:v>44.707200000000057</c:v>
                </c:pt>
                <c:pt idx="2822">
                  <c:v>45.030320000000017</c:v>
                </c:pt>
                <c:pt idx="2823">
                  <c:v>44.661040000000014</c:v>
                </c:pt>
                <c:pt idx="2824">
                  <c:v>45.284200000000055</c:v>
                </c:pt>
                <c:pt idx="2825">
                  <c:v>44.79952000000003</c:v>
                </c:pt>
                <c:pt idx="2826">
                  <c:v>45.122640000000047</c:v>
                </c:pt>
                <c:pt idx="2827">
                  <c:v>44.361000000000047</c:v>
                </c:pt>
                <c:pt idx="2828">
                  <c:v>45.168800000000033</c:v>
                </c:pt>
                <c:pt idx="2829">
                  <c:v>44.38408000000004</c:v>
                </c:pt>
                <c:pt idx="2830">
                  <c:v>45.261120000000005</c:v>
                </c:pt>
                <c:pt idx="2831">
                  <c:v>44.614880000000085</c:v>
                </c:pt>
                <c:pt idx="2832">
                  <c:v>45.099559999999997</c:v>
                </c:pt>
                <c:pt idx="2833">
                  <c:v>44.891840000000002</c:v>
                </c:pt>
                <c:pt idx="2834">
                  <c:v>45.307280000000048</c:v>
                </c:pt>
                <c:pt idx="2835">
                  <c:v>44.38408000000004</c:v>
                </c:pt>
                <c:pt idx="2836">
                  <c:v>45.214960000000019</c:v>
                </c:pt>
                <c:pt idx="2837">
                  <c:v>44.476400000000069</c:v>
                </c:pt>
                <c:pt idx="2838">
                  <c:v>45.261120000000005</c:v>
                </c:pt>
                <c:pt idx="2839">
                  <c:v>44.661040000000014</c:v>
                </c:pt>
                <c:pt idx="2840">
                  <c:v>45.284200000000055</c:v>
                </c:pt>
                <c:pt idx="2841">
                  <c:v>44.845680000000073</c:v>
                </c:pt>
                <c:pt idx="2842">
                  <c:v>45.307280000000048</c:v>
                </c:pt>
                <c:pt idx="2843">
                  <c:v>45.191880000000083</c:v>
                </c:pt>
                <c:pt idx="2844">
                  <c:v>45.007240000000024</c:v>
                </c:pt>
                <c:pt idx="2845">
                  <c:v>44.637959999999964</c:v>
                </c:pt>
                <c:pt idx="2846">
                  <c:v>45.191880000000083</c:v>
                </c:pt>
                <c:pt idx="2847">
                  <c:v>44.845680000000073</c:v>
                </c:pt>
                <c:pt idx="2848">
                  <c:v>45.168800000000033</c:v>
                </c:pt>
                <c:pt idx="2849">
                  <c:v>44.891840000000002</c:v>
                </c:pt>
                <c:pt idx="2850">
                  <c:v>45.422680000000071</c:v>
                </c:pt>
                <c:pt idx="2851">
                  <c:v>44.107120000000009</c:v>
                </c:pt>
                <c:pt idx="2852">
                  <c:v>45.099559999999997</c:v>
                </c:pt>
                <c:pt idx="2853">
                  <c:v>44.453320000000019</c:v>
                </c:pt>
                <c:pt idx="2854">
                  <c:v>45.238040000000012</c:v>
                </c:pt>
                <c:pt idx="2855">
                  <c:v>44.73028000000005</c:v>
                </c:pt>
                <c:pt idx="2856">
                  <c:v>45.284199999999998</c:v>
                </c:pt>
                <c:pt idx="2857">
                  <c:v>44.845679999999959</c:v>
                </c:pt>
                <c:pt idx="2858">
                  <c:v>45.284199999999998</c:v>
                </c:pt>
                <c:pt idx="2859">
                  <c:v>45.214960000000019</c:v>
                </c:pt>
                <c:pt idx="2860">
                  <c:v>45.261120000000005</c:v>
                </c:pt>
                <c:pt idx="2861">
                  <c:v>44.891840000000002</c:v>
                </c:pt>
                <c:pt idx="2862">
                  <c:v>45.191880000000083</c:v>
                </c:pt>
                <c:pt idx="2863">
                  <c:v>44.868760000000123</c:v>
                </c:pt>
                <c:pt idx="2864">
                  <c:v>44.845680000000073</c:v>
                </c:pt>
                <c:pt idx="2865">
                  <c:v>45.168800000000033</c:v>
                </c:pt>
                <c:pt idx="2866">
                  <c:v>45.607320000000016</c:v>
                </c:pt>
                <c:pt idx="2867">
                  <c:v>45.307280000000048</c:v>
                </c:pt>
                <c:pt idx="2868">
                  <c:v>45.445760000000007</c:v>
                </c:pt>
                <c:pt idx="2869">
                  <c:v>45.099559999999997</c:v>
                </c:pt>
                <c:pt idx="2870">
                  <c:v>45.214960000000019</c:v>
                </c:pt>
                <c:pt idx="2871">
                  <c:v>44.730280000000107</c:v>
                </c:pt>
                <c:pt idx="2872">
                  <c:v>45.284199999999998</c:v>
                </c:pt>
                <c:pt idx="2873">
                  <c:v>44.753359999999986</c:v>
                </c:pt>
                <c:pt idx="2874">
                  <c:v>45.46884</c:v>
                </c:pt>
                <c:pt idx="2875">
                  <c:v>45.053400000000011</c:v>
                </c:pt>
                <c:pt idx="2876">
                  <c:v>45.330359999999985</c:v>
                </c:pt>
                <c:pt idx="2877">
                  <c:v>45.14572000000004</c:v>
                </c:pt>
                <c:pt idx="2878">
                  <c:v>45.376520000000028</c:v>
                </c:pt>
                <c:pt idx="2879">
                  <c:v>44.984159999999974</c:v>
                </c:pt>
                <c:pt idx="2880">
                  <c:v>45.676560000000109</c:v>
                </c:pt>
                <c:pt idx="2881">
                  <c:v>45.422680000000071</c:v>
                </c:pt>
                <c:pt idx="2882">
                  <c:v>45.422680000000071</c:v>
                </c:pt>
                <c:pt idx="2883">
                  <c:v>44.961080000000038</c:v>
                </c:pt>
                <c:pt idx="2884">
                  <c:v>45.191880000000083</c:v>
                </c:pt>
                <c:pt idx="2885">
                  <c:v>44.637960000000021</c:v>
                </c:pt>
                <c:pt idx="2886">
                  <c:v>45.491919999999993</c:v>
                </c:pt>
                <c:pt idx="2887">
                  <c:v>44.891840000000059</c:v>
                </c:pt>
                <c:pt idx="2888">
                  <c:v>45.238040000000069</c:v>
                </c:pt>
                <c:pt idx="2889">
                  <c:v>45.099559999999997</c:v>
                </c:pt>
                <c:pt idx="2890">
                  <c:v>45.399600000000021</c:v>
                </c:pt>
                <c:pt idx="2891">
                  <c:v>44.961080000000038</c:v>
                </c:pt>
                <c:pt idx="2892">
                  <c:v>45.538080000000036</c:v>
                </c:pt>
                <c:pt idx="2893">
                  <c:v>45.007239999999967</c:v>
                </c:pt>
                <c:pt idx="2894">
                  <c:v>45.607320000000016</c:v>
                </c:pt>
                <c:pt idx="2895">
                  <c:v>45.191880000000026</c:v>
                </c:pt>
                <c:pt idx="2896">
                  <c:v>45.422680000000071</c:v>
                </c:pt>
                <c:pt idx="2897">
                  <c:v>45.284199999999998</c:v>
                </c:pt>
                <c:pt idx="2898">
                  <c:v>45.676559999999995</c:v>
                </c:pt>
                <c:pt idx="2899">
                  <c:v>44.984159999999974</c:v>
                </c:pt>
                <c:pt idx="2900">
                  <c:v>45.584240000000023</c:v>
                </c:pt>
                <c:pt idx="2901">
                  <c:v>45.191880000000026</c:v>
                </c:pt>
                <c:pt idx="2902">
                  <c:v>45.607320000000072</c:v>
                </c:pt>
                <c:pt idx="2903">
                  <c:v>45.330360000000098</c:v>
                </c:pt>
                <c:pt idx="2904">
                  <c:v>45.584239999999966</c:v>
                </c:pt>
                <c:pt idx="2905">
                  <c:v>45.399600000000021</c:v>
                </c:pt>
                <c:pt idx="2906">
                  <c:v>45.445760000000007</c:v>
                </c:pt>
                <c:pt idx="2907">
                  <c:v>45.515000000000043</c:v>
                </c:pt>
                <c:pt idx="2908">
                  <c:v>45.515000000000043</c:v>
                </c:pt>
                <c:pt idx="2909">
                  <c:v>45.353440000000035</c:v>
                </c:pt>
                <c:pt idx="2910">
                  <c:v>45.607320000000016</c:v>
                </c:pt>
                <c:pt idx="2911">
                  <c:v>45.330360000000098</c:v>
                </c:pt>
                <c:pt idx="2912">
                  <c:v>45.46884</c:v>
                </c:pt>
                <c:pt idx="2913">
                  <c:v>45.330360000000098</c:v>
                </c:pt>
                <c:pt idx="2914">
                  <c:v>45.515000000000043</c:v>
                </c:pt>
                <c:pt idx="2915">
                  <c:v>45.214960000000019</c:v>
                </c:pt>
                <c:pt idx="2916">
                  <c:v>45.445760000000007</c:v>
                </c:pt>
                <c:pt idx="2917">
                  <c:v>45.307280000000048</c:v>
                </c:pt>
                <c:pt idx="2918">
                  <c:v>45.468840000000057</c:v>
                </c:pt>
                <c:pt idx="2919">
                  <c:v>45.238040000000012</c:v>
                </c:pt>
                <c:pt idx="2920">
                  <c:v>45.49192000000005</c:v>
                </c:pt>
                <c:pt idx="2921">
                  <c:v>45.07648000000006</c:v>
                </c:pt>
                <c:pt idx="2922">
                  <c:v>45.584240000000023</c:v>
                </c:pt>
                <c:pt idx="2923">
                  <c:v>45.307280000000048</c:v>
                </c:pt>
                <c:pt idx="2924">
                  <c:v>45.515000000000043</c:v>
                </c:pt>
                <c:pt idx="2925">
                  <c:v>45.584240000000023</c:v>
                </c:pt>
                <c:pt idx="2926">
                  <c:v>45.422680000000014</c:v>
                </c:pt>
                <c:pt idx="2927">
                  <c:v>45.653480000000059</c:v>
                </c:pt>
                <c:pt idx="2928">
                  <c:v>45.584240000000023</c:v>
                </c:pt>
                <c:pt idx="2929">
                  <c:v>45.49192000000005</c:v>
                </c:pt>
                <c:pt idx="2930">
                  <c:v>45.584240000000023</c:v>
                </c:pt>
                <c:pt idx="2931">
                  <c:v>45.468840000000057</c:v>
                </c:pt>
                <c:pt idx="2932">
                  <c:v>45.515000000000043</c:v>
                </c:pt>
                <c:pt idx="2933">
                  <c:v>45.14572000000004</c:v>
                </c:pt>
                <c:pt idx="2934">
                  <c:v>45.538080000000036</c:v>
                </c:pt>
                <c:pt idx="2935">
                  <c:v>45.307280000000048</c:v>
                </c:pt>
                <c:pt idx="2936">
                  <c:v>45.422680000000014</c:v>
                </c:pt>
                <c:pt idx="2937">
                  <c:v>45.284200000000055</c:v>
                </c:pt>
                <c:pt idx="2938">
                  <c:v>45.238040000000012</c:v>
                </c:pt>
                <c:pt idx="2939">
                  <c:v>45.030320000000017</c:v>
                </c:pt>
                <c:pt idx="2940">
                  <c:v>45.422680000000071</c:v>
                </c:pt>
                <c:pt idx="2941">
                  <c:v>45.007240000000024</c:v>
                </c:pt>
                <c:pt idx="2942">
                  <c:v>45.468840000000057</c:v>
                </c:pt>
                <c:pt idx="2943">
                  <c:v>45.284199999999998</c:v>
                </c:pt>
                <c:pt idx="2944">
                  <c:v>45.515000000000043</c:v>
                </c:pt>
                <c:pt idx="2945">
                  <c:v>45.422680000000014</c:v>
                </c:pt>
                <c:pt idx="2946">
                  <c:v>45.653480000000059</c:v>
                </c:pt>
                <c:pt idx="2947">
                  <c:v>45.307280000000048</c:v>
                </c:pt>
                <c:pt idx="2948">
                  <c:v>45.422680000000071</c:v>
                </c:pt>
                <c:pt idx="2949">
                  <c:v>45.422680000000071</c:v>
                </c:pt>
                <c:pt idx="2950">
                  <c:v>45.515000000000043</c:v>
                </c:pt>
                <c:pt idx="2951">
                  <c:v>45.538080000000036</c:v>
                </c:pt>
                <c:pt idx="2952">
                  <c:v>45.584239999999966</c:v>
                </c:pt>
                <c:pt idx="2953">
                  <c:v>45.607320000000072</c:v>
                </c:pt>
                <c:pt idx="2954">
                  <c:v>45.699639999999988</c:v>
                </c:pt>
                <c:pt idx="2955">
                  <c:v>45.861199999999997</c:v>
                </c:pt>
                <c:pt idx="2956">
                  <c:v>45.607320000000016</c:v>
                </c:pt>
                <c:pt idx="2957">
                  <c:v>45.445760000000007</c:v>
                </c:pt>
                <c:pt idx="2958">
                  <c:v>45.561159999999973</c:v>
                </c:pt>
                <c:pt idx="2959">
                  <c:v>45.745800000000031</c:v>
                </c:pt>
                <c:pt idx="2960">
                  <c:v>45.676559999999995</c:v>
                </c:pt>
                <c:pt idx="2961">
                  <c:v>45.745800000000031</c:v>
                </c:pt>
                <c:pt idx="2962">
                  <c:v>45.561160000000086</c:v>
                </c:pt>
                <c:pt idx="2963">
                  <c:v>45.630400000000066</c:v>
                </c:pt>
                <c:pt idx="2964">
                  <c:v>45.676559999999995</c:v>
                </c:pt>
                <c:pt idx="2965">
                  <c:v>45.261120000000062</c:v>
                </c:pt>
                <c:pt idx="2966">
                  <c:v>45.445760000000007</c:v>
                </c:pt>
                <c:pt idx="2967">
                  <c:v>45.353440000000035</c:v>
                </c:pt>
                <c:pt idx="2968">
                  <c:v>45.838120000000004</c:v>
                </c:pt>
                <c:pt idx="2969">
                  <c:v>45.653480000000059</c:v>
                </c:pt>
                <c:pt idx="2970">
                  <c:v>45.584240000000023</c:v>
                </c:pt>
                <c:pt idx="2971">
                  <c:v>45.399600000000078</c:v>
                </c:pt>
                <c:pt idx="2972">
                  <c:v>45.768880000000081</c:v>
                </c:pt>
                <c:pt idx="2973">
                  <c:v>45.791960000000017</c:v>
                </c:pt>
                <c:pt idx="2974">
                  <c:v>45.630400000000066</c:v>
                </c:pt>
                <c:pt idx="2975">
                  <c:v>45.445760000000007</c:v>
                </c:pt>
                <c:pt idx="2976">
                  <c:v>45.49192000000005</c:v>
                </c:pt>
                <c:pt idx="2977">
                  <c:v>45.768880000000024</c:v>
                </c:pt>
                <c:pt idx="2978">
                  <c:v>45.884280000000047</c:v>
                </c:pt>
                <c:pt idx="2979">
                  <c:v>45.653480000000059</c:v>
                </c:pt>
                <c:pt idx="2980">
                  <c:v>45.861200000000053</c:v>
                </c:pt>
                <c:pt idx="2981">
                  <c:v>45.791960000000017</c:v>
                </c:pt>
                <c:pt idx="2982">
                  <c:v>45.653480000000059</c:v>
                </c:pt>
                <c:pt idx="2983">
                  <c:v>45.653480000000059</c:v>
                </c:pt>
                <c:pt idx="2984">
                  <c:v>45.46884</c:v>
                </c:pt>
                <c:pt idx="2985">
                  <c:v>45.491919999999993</c:v>
                </c:pt>
                <c:pt idx="2986">
                  <c:v>45.83812000000006</c:v>
                </c:pt>
                <c:pt idx="2987">
                  <c:v>45.584240000000023</c:v>
                </c:pt>
                <c:pt idx="2988">
                  <c:v>45.884280000000047</c:v>
                </c:pt>
                <c:pt idx="2989">
                  <c:v>45.722720000000038</c:v>
                </c:pt>
                <c:pt idx="2990">
                  <c:v>45.83812000000006</c:v>
                </c:pt>
                <c:pt idx="2991">
                  <c:v>45.81504000000001</c:v>
                </c:pt>
                <c:pt idx="2992">
                  <c:v>45.722720000000038</c:v>
                </c:pt>
                <c:pt idx="2993">
                  <c:v>45.676559999999995</c:v>
                </c:pt>
                <c:pt idx="2994">
                  <c:v>45.538080000000093</c:v>
                </c:pt>
                <c:pt idx="2995">
                  <c:v>45.307280000000105</c:v>
                </c:pt>
                <c:pt idx="2996">
                  <c:v>45.745800000000031</c:v>
                </c:pt>
                <c:pt idx="2997">
                  <c:v>45.861200000000053</c:v>
                </c:pt>
                <c:pt idx="2998">
                  <c:v>45.976600000000076</c:v>
                </c:pt>
                <c:pt idx="2999">
                  <c:v>45.838120000000004</c:v>
                </c:pt>
                <c:pt idx="3000">
                  <c:v>45.838120000000004</c:v>
                </c:pt>
                <c:pt idx="3001">
                  <c:v>45.607320000000072</c:v>
                </c:pt>
                <c:pt idx="3002">
                  <c:v>45.722720000000038</c:v>
                </c:pt>
                <c:pt idx="3003">
                  <c:v>45.607320000000016</c:v>
                </c:pt>
                <c:pt idx="3004">
                  <c:v>46.022760000000005</c:v>
                </c:pt>
                <c:pt idx="3005">
                  <c:v>45.768880000000081</c:v>
                </c:pt>
                <c:pt idx="3006">
                  <c:v>45.907359999999983</c:v>
                </c:pt>
                <c:pt idx="3007">
                  <c:v>45.676559999999995</c:v>
                </c:pt>
                <c:pt idx="3008">
                  <c:v>45.81504000000001</c:v>
                </c:pt>
                <c:pt idx="3009">
                  <c:v>45.79195999999996</c:v>
                </c:pt>
                <c:pt idx="3010">
                  <c:v>45.884280000000047</c:v>
                </c:pt>
                <c:pt idx="3011">
                  <c:v>45.722719999999981</c:v>
                </c:pt>
                <c:pt idx="3012">
                  <c:v>46.092000000000041</c:v>
                </c:pt>
                <c:pt idx="3013">
                  <c:v>45.745800000000031</c:v>
                </c:pt>
                <c:pt idx="3014">
                  <c:v>46.138159999999971</c:v>
                </c:pt>
                <c:pt idx="3015">
                  <c:v>45.884280000000047</c:v>
                </c:pt>
                <c:pt idx="3016">
                  <c:v>45.976600000000019</c:v>
                </c:pt>
                <c:pt idx="3017">
                  <c:v>45.930440000000033</c:v>
                </c:pt>
                <c:pt idx="3018">
                  <c:v>46.161240000000021</c:v>
                </c:pt>
                <c:pt idx="3019">
                  <c:v>45.81504000000001</c:v>
                </c:pt>
                <c:pt idx="3020">
                  <c:v>45.976600000000019</c:v>
                </c:pt>
                <c:pt idx="3021">
                  <c:v>45.49192000000005</c:v>
                </c:pt>
                <c:pt idx="3022">
                  <c:v>45.953520000000026</c:v>
                </c:pt>
                <c:pt idx="3023">
                  <c:v>45.630400000000066</c:v>
                </c:pt>
                <c:pt idx="3024">
                  <c:v>45.930440000000033</c:v>
                </c:pt>
                <c:pt idx="3025">
                  <c:v>45.768880000000024</c:v>
                </c:pt>
                <c:pt idx="3026">
                  <c:v>45.83812000000006</c:v>
                </c:pt>
                <c:pt idx="3027">
                  <c:v>45.722720000000038</c:v>
                </c:pt>
                <c:pt idx="3028">
                  <c:v>46.045840000000055</c:v>
                </c:pt>
                <c:pt idx="3029">
                  <c:v>45.884280000000047</c:v>
                </c:pt>
                <c:pt idx="3030">
                  <c:v>45.907360000000097</c:v>
                </c:pt>
                <c:pt idx="3031">
                  <c:v>45.699640000000045</c:v>
                </c:pt>
                <c:pt idx="3032">
                  <c:v>46.045839999999998</c:v>
                </c:pt>
                <c:pt idx="3033">
                  <c:v>46.115080000000091</c:v>
                </c:pt>
                <c:pt idx="3034">
                  <c:v>45.907359999999983</c:v>
                </c:pt>
                <c:pt idx="3035">
                  <c:v>45.838120000000004</c:v>
                </c:pt>
                <c:pt idx="3036">
                  <c:v>46.161240000000021</c:v>
                </c:pt>
                <c:pt idx="3037">
                  <c:v>45.930439999999976</c:v>
                </c:pt>
                <c:pt idx="3038">
                  <c:v>45.999680000000069</c:v>
                </c:pt>
                <c:pt idx="3039">
                  <c:v>45.745800000000031</c:v>
                </c:pt>
                <c:pt idx="3040">
                  <c:v>45.930440000000033</c:v>
                </c:pt>
                <c:pt idx="3041">
                  <c:v>45.745800000000031</c:v>
                </c:pt>
                <c:pt idx="3042">
                  <c:v>46.230480000000057</c:v>
                </c:pt>
                <c:pt idx="3043">
                  <c:v>46.045840000000055</c:v>
                </c:pt>
                <c:pt idx="3044">
                  <c:v>45.884280000000047</c:v>
                </c:pt>
                <c:pt idx="3045">
                  <c:v>45.999680000000069</c:v>
                </c:pt>
                <c:pt idx="3046">
                  <c:v>46.115080000000091</c:v>
                </c:pt>
                <c:pt idx="3047">
                  <c:v>45.907359999999983</c:v>
                </c:pt>
                <c:pt idx="3048">
                  <c:v>46.115080000000091</c:v>
                </c:pt>
                <c:pt idx="3049">
                  <c:v>45.930440000000033</c:v>
                </c:pt>
                <c:pt idx="3050">
                  <c:v>46.184320000000014</c:v>
                </c:pt>
                <c:pt idx="3051">
                  <c:v>45.953520000000026</c:v>
                </c:pt>
                <c:pt idx="3052">
                  <c:v>46.068919999999991</c:v>
                </c:pt>
                <c:pt idx="3053">
                  <c:v>46.045840000000055</c:v>
                </c:pt>
                <c:pt idx="3054">
                  <c:v>46.392040000000009</c:v>
                </c:pt>
                <c:pt idx="3055">
                  <c:v>46.138160000000084</c:v>
                </c:pt>
                <c:pt idx="3056">
                  <c:v>46.322800000000086</c:v>
                </c:pt>
                <c:pt idx="3057">
                  <c:v>45.907359999999983</c:v>
                </c:pt>
                <c:pt idx="3058">
                  <c:v>46.184320000000014</c:v>
                </c:pt>
                <c:pt idx="3059">
                  <c:v>45.999680000000069</c:v>
                </c:pt>
                <c:pt idx="3060">
                  <c:v>46.253559999999993</c:v>
                </c:pt>
                <c:pt idx="3061">
                  <c:v>46.022760000000005</c:v>
                </c:pt>
                <c:pt idx="3062">
                  <c:v>46.368960000000072</c:v>
                </c:pt>
                <c:pt idx="3063">
                  <c:v>45.999680000000069</c:v>
                </c:pt>
                <c:pt idx="3064">
                  <c:v>46.092000000000041</c:v>
                </c:pt>
                <c:pt idx="3065">
                  <c:v>46.092000000000041</c:v>
                </c:pt>
                <c:pt idx="3066">
                  <c:v>46.207400000000064</c:v>
                </c:pt>
                <c:pt idx="3067">
                  <c:v>46.368960000000072</c:v>
                </c:pt>
                <c:pt idx="3068">
                  <c:v>46.115080000000034</c:v>
                </c:pt>
                <c:pt idx="3069">
                  <c:v>46.253559999999993</c:v>
                </c:pt>
                <c:pt idx="3070">
                  <c:v>46.345880000000079</c:v>
                </c:pt>
                <c:pt idx="3071">
                  <c:v>46.022760000000005</c:v>
                </c:pt>
                <c:pt idx="3072">
                  <c:v>46.161240000000021</c:v>
                </c:pt>
                <c:pt idx="3073">
                  <c:v>45.838120000000004</c:v>
                </c:pt>
                <c:pt idx="3074">
                  <c:v>46.138159999999971</c:v>
                </c:pt>
                <c:pt idx="3075">
                  <c:v>46.184320000000014</c:v>
                </c:pt>
                <c:pt idx="3076">
                  <c:v>46.045839999999998</c:v>
                </c:pt>
                <c:pt idx="3077">
                  <c:v>46.207400000000064</c:v>
                </c:pt>
                <c:pt idx="3078">
                  <c:v>46.138160000000084</c:v>
                </c:pt>
                <c:pt idx="3079">
                  <c:v>45.976600000000019</c:v>
                </c:pt>
                <c:pt idx="3080">
                  <c:v>46.184320000000071</c:v>
                </c:pt>
                <c:pt idx="3081">
                  <c:v>45.930439999999976</c:v>
                </c:pt>
                <c:pt idx="3082">
                  <c:v>46.115080000000034</c:v>
                </c:pt>
                <c:pt idx="3083">
                  <c:v>46.115080000000034</c:v>
                </c:pt>
                <c:pt idx="3084">
                  <c:v>46.484360000000095</c:v>
                </c:pt>
                <c:pt idx="3085">
                  <c:v>46.045840000000055</c:v>
                </c:pt>
                <c:pt idx="3086">
                  <c:v>46.184320000000071</c:v>
                </c:pt>
                <c:pt idx="3087">
                  <c:v>46.184320000000014</c:v>
                </c:pt>
                <c:pt idx="3088">
                  <c:v>46.161239999999964</c:v>
                </c:pt>
                <c:pt idx="3089">
                  <c:v>45.930440000000033</c:v>
                </c:pt>
                <c:pt idx="3090">
                  <c:v>46.184320000000014</c:v>
                </c:pt>
                <c:pt idx="3091">
                  <c:v>45.884280000000047</c:v>
                </c:pt>
                <c:pt idx="3092">
                  <c:v>46.161240000000021</c:v>
                </c:pt>
                <c:pt idx="3093">
                  <c:v>46.092000000000041</c:v>
                </c:pt>
                <c:pt idx="3094">
                  <c:v>46.253559999999993</c:v>
                </c:pt>
                <c:pt idx="3095">
                  <c:v>46.045839999999998</c:v>
                </c:pt>
                <c:pt idx="3096">
                  <c:v>46.115080000000091</c:v>
                </c:pt>
                <c:pt idx="3097">
                  <c:v>46.092000000000041</c:v>
                </c:pt>
                <c:pt idx="3098">
                  <c:v>46.207400000000064</c:v>
                </c:pt>
                <c:pt idx="3099">
                  <c:v>45.976600000000076</c:v>
                </c:pt>
                <c:pt idx="3100">
                  <c:v>46.022760000000005</c:v>
                </c:pt>
                <c:pt idx="3101">
                  <c:v>45.930440000000033</c:v>
                </c:pt>
                <c:pt idx="3102">
                  <c:v>45.81504000000001</c:v>
                </c:pt>
                <c:pt idx="3103">
                  <c:v>45.953520000000026</c:v>
                </c:pt>
                <c:pt idx="3104">
                  <c:v>45.999680000000069</c:v>
                </c:pt>
                <c:pt idx="3105">
                  <c:v>45.953520000000026</c:v>
                </c:pt>
                <c:pt idx="3106">
                  <c:v>46.299720000000036</c:v>
                </c:pt>
                <c:pt idx="3107">
                  <c:v>45.976600000000019</c:v>
                </c:pt>
                <c:pt idx="3108">
                  <c:v>46.068920000000048</c:v>
                </c:pt>
                <c:pt idx="3109">
                  <c:v>46.068920000000048</c:v>
                </c:pt>
                <c:pt idx="3110">
                  <c:v>46.230480000000057</c:v>
                </c:pt>
                <c:pt idx="3111">
                  <c:v>45.83812000000006</c:v>
                </c:pt>
                <c:pt idx="3112">
                  <c:v>45.83812000000006</c:v>
                </c:pt>
                <c:pt idx="3113">
                  <c:v>46.553600000000017</c:v>
                </c:pt>
                <c:pt idx="3114">
                  <c:v>45.745800000000031</c:v>
                </c:pt>
                <c:pt idx="3115">
                  <c:v>46.092000000000041</c:v>
                </c:pt>
                <c:pt idx="3116">
                  <c:v>46.115080000000034</c:v>
                </c:pt>
                <c:pt idx="3117">
                  <c:v>45.976600000000019</c:v>
                </c:pt>
                <c:pt idx="3118">
                  <c:v>46.184320000000071</c:v>
                </c:pt>
                <c:pt idx="3119">
                  <c:v>46.299720000000036</c:v>
                </c:pt>
                <c:pt idx="3120">
                  <c:v>45.884280000000047</c:v>
                </c:pt>
                <c:pt idx="3121">
                  <c:v>46.161240000000021</c:v>
                </c:pt>
                <c:pt idx="3122">
                  <c:v>46.161240000000021</c:v>
                </c:pt>
                <c:pt idx="3123">
                  <c:v>46.207400000000064</c:v>
                </c:pt>
                <c:pt idx="3124">
                  <c:v>46.022760000000005</c:v>
                </c:pt>
                <c:pt idx="3125">
                  <c:v>45.976600000000076</c:v>
                </c:pt>
                <c:pt idx="3126">
                  <c:v>45.907360000000097</c:v>
                </c:pt>
                <c:pt idx="3127">
                  <c:v>46.138160000000084</c:v>
                </c:pt>
                <c:pt idx="3128">
                  <c:v>45.884280000000047</c:v>
                </c:pt>
                <c:pt idx="3129">
                  <c:v>46.022760000000005</c:v>
                </c:pt>
                <c:pt idx="3130">
                  <c:v>45.930440000000033</c:v>
                </c:pt>
                <c:pt idx="3131">
                  <c:v>46.322800000000029</c:v>
                </c:pt>
                <c:pt idx="3132">
                  <c:v>45.930439999999976</c:v>
                </c:pt>
                <c:pt idx="3133">
                  <c:v>46.276639999999986</c:v>
                </c:pt>
                <c:pt idx="3134">
                  <c:v>46.207400000000007</c:v>
                </c:pt>
                <c:pt idx="3135">
                  <c:v>46.345880000000079</c:v>
                </c:pt>
                <c:pt idx="3136">
                  <c:v>46.068920000000048</c:v>
                </c:pt>
                <c:pt idx="3137">
                  <c:v>46.345880000000079</c:v>
                </c:pt>
                <c:pt idx="3138">
                  <c:v>45.976600000000019</c:v>
                </c:pt>
                <c:pt idx="3139">
                  <c:v>46.253559999999993</c:v>
                </c:pt>
                <c:pt idx="3140">
                  <c:v>46.022760000000005</c:v>
                </c:pt>
                <c:pt idx="3141">
                  <c:v>46.161240000000021</c:v>
                </c:pt>
                <c:pt idx="3142">
                  <c:v>46.253559999999993</c:v>
                </c:pt>
                <c:pt idx="3143">
                  <c:v>46.276639999999986</c:v>
                </c:pt>
                <c:pt idx="3144">
                  <c:v>46.207400000000007</c:v>
                </c:pt>
                <c:pt idx="3145">
                  <c:v>46.115080000000034</c:v>
                </c:pt>
                <c:pt idx="3146">
                  <c:v>46.299720000000036</c:v>
                </c:pt>
                <c:pt idx="3147">
                  <c:v>46.299720000000036</c:v>
                </c:pt>
                <c:pt idx="3148">
                  <c:v>45.999680000000069</c:v>
                </c:pt>
                <c:pt idx="3149">
                  <c:v>46.322800000000029</c:v>
                </c:pt>
                <c:pt idx="3150">
                  <c:v>46.253560000000107</c:v>
                </c:pt>
                <c:pt idx="3151">
                  <c:v>46.368960000000072</c:v>
                </c:pt>
                <c:pt idx="3152">
                  <c:v>45.976600000000076</c:v>
                </c:pt>
                <c:pt idx="3153">
                  <c:v>46.461280000000045</c:v>
                </c:pt>
                <c:pt idx="3154">
                  <c:v>46.230480000000057</c:v>
                </c:pt>
                <c:pt idx="3155">
                  <c:v>46.345880000000079</c:v>
                </c:pt>
                <c:pt idx="3156">
                  <c:v>46.253559999999993</c:v>
                </c:pt>
                <c:pt idx="3157">
                  <c:v>46.092000000000041</c:v>
                </c:pt>
                <c:pt idx="3158">
                  <c:v>46.115080000000034</c:v>
                </c:pt>
                <c:pt idx="3159">
                  <c:v>46.115080000000091</c:v>
                </c:pt>
                <c:pt idx="3160">
                  <c:v>46.161240000000021</c:v>
                </c:pt>
                <c:pt idx="3161">
                  <c:v>46.184320000000071</c:v>
                </c:pt>
                <c:pt idx="3162">
                  <c:v>46.322800000000029</c:v>
                </c:pt>
                <c:pt idx="3163">
                  <c:v>46.507440000000031</c:v>
                </c:pt>
                <c:pt idx="3164">
                  <c:v>46.184320000000014</c:v>
                </c:pt>
                <c:pt idx="3165">
                  <c:v>46.368960000000072</c:v>
                </c:pt>
                <c:pt idx="3166">
                  <c:v>46.138160000000084</c:v>
                </c:pt>
                <c:pt idx="3167">
                  <c:v>46.322800000000029</c:v>
                </c:pt>
                <c:pt idx="3168">
                  <c:v>46.068920000000048</c:v>
                </c:pt>
                <c:pt idx="3169">
                  <c:v>46.345880000000079</c:v>
                </c:pt>
                <c:pt idx="3170">
                  <c:v>46.115080000000034</c:v>
                </c:pt>
                <c:pt idx="3171">
                  <c:v>46.415120000000059</c:v>
                </c:pt>
                <c:pt idx="3172">
                  <c:v>46.230480000000057</c:v>
                </c:pt>
                <c:pt idx="3173">
                  <c:v>46.184320000000014</c:v>
                </c:pt>
                <c:pt idx="3174">
                  <c:v>46.138160000000084</c:v>
                </c:pt>
                <c:pt idx="3175">
                  <c:v>46.484359999999981</c:v>
                </c:pt>
                <c:pt idx="3176">
                  <c:v>46.068919999999991</c:v>
                </c:pt>
                <c:pt idx="3177">
                  <c:v>46.322800000000029</c:v>
                </c:pt>
                <c:pt idx="3178">
                  <c:v>46.207400000000007</c:v>
                </c:pt>
                <c:pt idx="3179">
                  <c:v>46.230480000000057</c:v>
                </c:pt>
                <c:pt idx="3180">
                  <c:v>46.138160000000084</c:v>
                </c:pt>
                <c:pt idx="3181">
                  <c:v>46.345880000000022</c:v>
                </c:pt>
                <c:pt idx="3182">
                  <c:v>46.253559999999993</c:v>
                </c:pt>
                <c:pt idx="3183">
                  <c:v>46.253559999999993</c:v>
                </c:pt>
                <c:pt idx="3184">
                  <c:v>46.092000000000041</c:v>
                </c:pt>
                <c:pt idx="3185">
                  <c:v>46.253559999999993</c:v>
                </c:pt>
                <c:pt idx="3186">
                  <c:v>46.299720000000036</c:v>
                </c:pt>
                <c:pt idx="3187">
                  <c:v>46.438199999999995</c:v>
                </c:pt>
                <c:pt idx="3188">
                  <c:v>46.092000000000041</c:v>
                </c:pt>
                <c:pt idx="3189">
                  <c:v>46.276640000000043</c:v>
                </c:pt>
                <c:pt idx="3190">
                  <c:v>46.138159999999971</c:v>
                </c:pt>
                <c:pt idx="3191">
                  <c:v>46.207400000000007</c:v>
                </c:pt>
                <c:pt idx="3192">
                  <c:v>46.115080000000034</c:v>
                </c:pt>
                <c:pt idx="3193">
                  <c:v>46.230480000000057</c:v>
                </c:pt>
                <c:pt idx="3194">
                  <c:v>46.161240000000021</c:v>
                </c:pt>
                <c:pt idx="3195">
                  <c:v>46.276640000000043</c:v>
                </c:pt>
                <c:pt idx="3196">
                  <c:v>45.976600000000019</c:v>
                </c:pt>
                <c:pt idx="3197">
                  <c:v>46.161240000000021</c:v>
                </c:pt>
                <c:pt idx="3198">
                  <c:v>46.184320000000014</c:v>
                </c:pt>
                <c:pt idx="3199">
                  <c:v>46.276639999999986</c:v>
                </c:pt>
                <c:pt idx="3200">
                  <c:v>46.253560000000107</c:v>
                </c:pt>
                <c:pt idx="3201">
                  <c:v>45.953520000000026</c:v>
                </c:pt>
                <c:pt idx="3202">
                  <c:v>45.745800000000088</c:v>
                </c:pt>
                <c:pt idx="3203">
                  <c:v>46.392040000000009</c:v>
                </c:pt>
                <c:pt idx="3204">
                  <c:v>46.092000000000041</c:v>
                </c:pt>
                <c:pt idx="3205">
                  <c:v>46.092000000000041</c:v>
                </c:pt>
                <c:pt idx="3206">
                  <c:v>46.392040000000009</c:v>
                </c:pt>
                <c:pt idx="3207">
                  <c:v>46.045839999999998</c:v>
                </c:pt>
                <c:pt idx="3208">
                  <c:v>46.276640000000043</c:v>
                </c:pt>
                <c:pt idx="3209">
                  <c:v>46.484360000000095</c:v>
                </c:pt>
                <c:pt idx="3210">
                  <c:v>45.930440000000033</c:v>
                </c:pt>
                <c:pt idx="3211">
                  <c:v>46.530520000000024</c:v>
                </c:pt>
                <c:pt idx="3212">
                  <c:v>46.207400000000007</c:v>
                </c:pt>
                <c:pt idx="3213">
                  <c:v>46.230480000000057</c:v>
                </c:pt>
                <c:pt idx="3214">
                  <c:v>46.230480000000057</c:v>
                </c:pt>
                <c:pt idx="3215">
                  <c:v>46.253560000000107</c:v>
                </c:pt>
                <c:pt idx="3216">
                  <c:v>46.138160000000084</c:v>
                </c:pt>
                <c:pt idx="3217">
                  <c:v>46.507439999999974</c:v>
                </c:pt>
                <c:pt idx="3218">
                  <c:v>46.092000000000041</c:v>
                </c:pt>
                <c:pt idx="3219">
                  <c:v>46.207400000000007</c:v>
                </c:pt>
                <c:pt idx="3220">
                  <c:v>46.207400000000007</c:v>
                </c:pt>
                <c:pt idx="3221">
                  <c:v>46.161240000000021</c:v>
                </c:pt>
                <c:pt idx="3222">
                  <c:v>46.115080000000034</c:v>
                </c:pt>
                <c:pt idx="3223">
                  <c:v>45.81504000000001</c:v>
                </c:pt>
                <c:pt idx="3224">
                  <c:v>46.276640000000043</c:v>
                </c:pt>
                <c:pt idx="3225">
                  <c:v>46.299720000000036</c:v>
                </c:pt>
                <c:pt idx="3226">
                  <c:v>46.161240000000021</c:v>
                </c:pt>
                <c:pt idx="3227">
                  <c:v>46.322800000000029</c:v>
                </c:pt>
                <c:pt idx="3228">
                  <c:v>46.092000000000041</c:v>
                </c:pt>
                <c:pt idx="3229">
                  <c:v>46.115080000000034</c:v>
                </c:pt>
                <c:pt idx="3230">
                  <c:v>46.022760000000005</c:v>
                </c:pt>
                <c:pt idx="3231">
                  <c:v>46.415120000000002</c:v>
                </c:pt>
                <c:pt idx="3232">
                  <c:v>46.022760000000005</c:v>
                </c:pt>
                <c:pt idx="3233">
                  <c:v>45.999680000000012</c:v>
                </c:pt>
                <c:pt idx="3234">
                  <c:v>45.999680000000012</c:v>
                </c:pt>
                <c:pt idx="3235">
                  <c:v>46.230480000000057</c:v>
                </c:pt>
                <c:pt idx="3236">
                  <c:v>46.092000000000041</c:v>
                </c:pt>
                <c:pt idx="3237">
                  <c:v>46.115080000000091</c:v>
                </c:pt>
                <c:pt idx="3238">
                  <c:v>45.999680000000069</c:v>
                </c:pt>
                <c:pt idx="3239">
                  <c:v>45.953520000000026</c:v>
                </c:pt>
                <c:pt idx="3240">
                  <c:v>46.068919999999991</c:v>
                </c:pt>
                <c:pt idx="3241">
                  <c:v>46.253560000000107</c:v>
                </c:pt>
                <c:pt idx="3242">
                  <c:v>45.81504000000001</c:v>
                </c:pt>
                <c:pt idx="3243">
                  <c:v>46.276640000000043</c:v>
                </c:pt>
                <c:pt idx="3244">
                  <c:v>45.838120000000004</c:v>
                </c:pt>
                <c:pt idx="3245">
                  <c:v>46.438200000000052</c:v>
                </c:pt>
                <c:pt idx="3246">
                  <c:v>45.884280000000047</c:v>
                </c:pt>
                <c:pt idx="3247">
                  <c:v>46.299720000000036</c:v>
                </c:pt>
                <c:pt idx="3248">
                  <c:v>45.976600000000019</c:v>
                </c:pt>
                <c:pt idx="3249">
                  <c:v>46.299720000000036</c:v>
                </c:pt>
                <c:pt idx="3250">
                  <c:v>45.884280000000047</c:v>
                </c:pt>
                <c:pt idx="3251">
                  <c:v>46.299720000000036</c:v>
                </c:pt>
                <c:pt idx="3252">
                  <c:v>45.791960000000017</c:v>
                </c:pt>
                <c:pt idx="3253">
                  <c:v>46.276639999999986</c:v>
                </c:pt>
                <c:pt idx="3254">
                  <c:v>45.953520000000026</c:v>
                </c:pt>
                <c:pt idx="3255">
                  <c:v>46.230480000000057</c:v>
                </c:pt>
                <c:pt idx="3256">
                  <c:v>45.861199999999997</c:v>
                </c:pt>
                <c:pt idx="3257">
                  <c:v>46.207400000000064</c:v>
                </c:pt>
                <c:pt idx="3258">
                  <c:v>45.953520000000026</c:v>
                </c:pt>
                <c:pt idx="3259">
                  <c:v>46.207400000000007</c:v>
                </c:pt>
                <c:pt idx="3260">
                  <c:v>46.068920000000048</c:v>
                </c:pt>
                <c:pt idx="3261">
                  <c:v>46.230480000000057</c:v>
                </c:pt>
                <c:pt idx="3262">
                  <c:v>46.068920000000048</c:v>
                </c:pt>
                <c:pt idx="3263">
                  <c:v>46.276639999999986</c:v>
                </c:pt>
                <c:pt idx="3264">
                  <c:v>45.976600000000019</c:v>
                </c:pt>
                <c:pt idx="3265">
                  <c:v>46.207400000000007</c:v>
                </c:pt>
                <c:pt idx="3266">
                  <c:v>46.161240000000021</c:v>
                </c:pt>
                <c:pt idx="3267">
                  <c:v>46.115080000000091</c:v>
                </c:pt>
                <c:pt idx="3268">
                  <c:v>45.930439999999976</c:v>
                </c:pt>
                <c:pt idx="3269">
                  <c:v>46.276640000000043</c:v>
                </c:pt>
                <c:pt idx="3270">
                  <c:v>45.722720000000038</c:v>
                </c:pt>
                <c:pt idx="3271">
                  <c:v>46.045840000000055</c:v>
                </c:pt>
                <c:pt idx="3272">
                  <c:v>45.999680000000069</c:v>
                </c:pt>
                <c:pt idx="3273">
                  <c:v>46.299720000000036</c:v>
                </c:pt>
                <c:pt idx="3274">
                  <c:v>45.791960000000017</c:v>
                </c:pt>
                <c:pt idx="3275">
                  <c:v>46.045839999999998</c:v>
                </c:pt>
                <c:pt idx="3276">
                  <c:v>46.161240000000021</c:v>
                </c:pt>
                <c:pt idx="3277">
                  <c:v>45.953520000000026</c:v>
                </c:pt>
                <c:pt idx="3278">
                  <c:v>45.907359999999983</c:v>
                </c:pt>
                <c:pt idx="3279">
                  <c:v>46.161240000000021</c:v>
                </c:pt>
                <c:pt idx="3280">
                  <c:v>45.861200000000053</c:v>
                </c:pt>
                <c:pt idx="3281">
                  <c:v>45.976600000000019</c:v>
                </c:pt>
                <c:pt idx="3282">
                  <c:v>45.768880000000081</c:v>
                </c:pt>
                <c:pt idx="3283">
                  <c:v>45.930440000000033</c:v>
                </c:pt>
                <c:pt idx="3284">
                  <c:v>45.607320000000016</c:v>
                </c:pt>
                <c:pt idx="3285">
                  <c:v>46.022760000000005</c:v>
                </c:pt>
                <c:pt idx="3286">
                  <c:v>45.745800000000031</c:v>
                </c:pt>
                <c:pt idx="3287">
                  <c:v>46.068920000000048</c:v>
                </c:pt>
                <c:pt idx="3288">
                  <c:v>45.538080000000093</c:v>
                </c:pt>
                <c:pt idx="3289">
                  <c:v>46.161240000000021</c:v>
                </c:pt>
                <c:pt idx="3290">
                  <c:v>45.561160000000086</c:v>
                </c:pt>
                <c:pt idx="3291">
                  <c:v>46.207400000000064</c:v>
                </c:pt>
                <c:pt idx="3292">
                  <c:v>45.49192000000005</c:v>
                </c:pt>
                <c:pt idx="3293">
                  <c:v>46.068920000000048</c:v>
                </c:pt>
                <c:pt idx="3294">
                  <c:v>45.768880000000024</c:v>
                </c:pt>
                <c:pt idx="3295">
                  <c:v>45.976600000000019</c:v>
                </c:pt>
                <c:pt idx="3296">
                  <c:v>45.630400000000009</c:v>
                </c:pt>
                <c:pt idx="3297">
                  <c:v>46.161240000000021</c:v>
                </c:pt>
                <c:pt idx="3298">
                  <c:v>45.930440000000033</c:v>
                </c:pt>
                <c:pt idx="3299">
                  <c:v>46.068920000000048</c:v>
                </c:pt>
                <c:pt idx="3300">
                  <c:v>45.699640000000045</c:v>
                </c:pt>
                <c:pt idx="3301">
                  <c:v>45.930440000000033</c:v>
                </c:pt>
                <c:pt idx="3302">
                  <c:v>45.607320000000016</c:v>
                </c:pt>
                <c:pt idx="3303">
                  <c:v>45.861200000000053</c:v>
                </c:pt>
                <c:pt idx="3304">
                  <c:v>45.699640000000045</c:v>
                </c:pt>
                <c:pt idx="3305">
                  <c:v>45.676560000000109</c:v>
                </c:pt>
                <c:pt idx="3306">
                  <c:v>45.930439999999976</c:v>
                </c:pt>
                <c:pt idx="3307">
                  <c:v>45.722720000000038</c:v>
                </c:pt>
                <c:pt idx="3308">
                  <c:v>45.81504000000001</c:v>
                </c:pt>
                <c:pt idx="3309">
                  <c:v>45.953520000000026</c:v>
                </c:pt>
                <c:pt idx="3310">
                  <c:v>45.468840000000057</c:v>
                </c:pt>
                <c:pt idx="3311">
                  <c:v>45.838120000000004</c:v>
                </c:pt>
                <c:pt idx="3312">
                  <c:v>45.584240000000023</c:v>
                </c:pt>
                <c:pt idx="3313">
                  <c:v>45.83812000000006</c:v>
                </c:pt>
                <c:pt idx="3314">
                  <c:v>45.422680000000014</c:v>
                </c:pt>
                <c:pt idx="3315">
                  <c:v>45.676559999999995</c:v>
                </c:pt>
                <c:pt idx="3316">
                  <c:v>45.630400000000066</c:v>
                </c:pt>
                <c:pt idx="3317">
                  <c:v>45.699639999999988</c:v>
                </c:pt>
                <c:pt idx="3318">
                  <c:v>45.607320000000016</c:v>
                </c:pt>
                <c:pt idx="3319">
                  <c:v>45.768880000000024</c:v>
                </c:pt>
                <c:pt idx="3320">
                  <c:v>45.745800000000031</c:v>
                </c:pt>
                <c:pt idx="3321">
                  <c:v>45.884280000000103</c:v>
                </c:pt>
                <c:pt idx="3322">
                  <c:v>45.353440000000035</c:v>
                </c:pt>
                <c:pt idx="3323">
                  <c:v>46.092000000000041</c:v>
                </c:pt>
                <c:pt idx="3324">
                  <c:v>45.399600000000021</c:v>
                </c:pt>
                <c:pt idx="3325">
                  <c:v>45.81504000000001</c:v>
                </c:pt>
                <c:pt idx="3326">
                  <c:v>45.122640000000047</c:v>
                </c:pt>
                <c:pt idx="3327">
                  <c:v>45.930440000000033</c:v>
                </c:pt>
                <c:pt idx="3328">
                  <c:v>45.007240000000024</c:v>
                </c:pt>
                <c:pt idx="3329">
                  <c:v>45.768880000000081</c:v>
                </c:pt>
                <c:pt idx="3330">
                  <c:v>45.515000000000043</c:v>
                </c:pt>
                <c:pt idx="3331">
                  <c:v>45.676560000000109</c:v>
                </c:pt>
                <c:pt idx="3332">
                  <c:v>45.515000000000043</c:v>
                </c:pt>
                <c:pt idx="3333">
                  <c:v>45.653480000000059</c:v>
                </c:pt>
                <c:pt idx="3334">
                  <c:v>45.445760000000007</c:v>
                </c:pt>
                <c:pt idx="3335">
                  <c:v>45.884280000000047</c:v>
                </c:pt>
                <c:pt idx="3336">
                  <c:v>45.330360000000098</c:v>
                </c:pt>
                <c:pt idx="3337">
                  <c:v>45.930440000000033</c:v>
                </c:pt>
                <c:pt idx="3338">
                  <c:v>45.538080000000036</c:v>
                </c:pt>
                <c:pt idx="3339">
                  <c:v>45.791960000000017</c:v>
                </c:pt>
                <c:pt idx="3340">
                  <c:v>45.46884</c:v>
                </c:pt>
                <c:pt idx="3341">
                  <c:v>45.953520000000026</c:v>
                </c:pt>
                <c:pt idx="3342">
                  <c:v>45.191880000000083</c:v>
                </c:pt>
                <c:pt idx="3343">
                  <c:v>45.861200000000053</c:v>
                </c:pt>
                <c:pt idx="3344">
                  <c:v>45.284200000000055</c:v>
                </c:pt>
                <c:pt idx="3345">
                  <c:v>45.515000000000043</c:v>
                </c:pt>
                <c:pt idx="3346">
                  <c:v>45.307280000000048</c:v>
                </c:pt>
                <c:pt idx="3347">
                  <c:v>45.584240000000023</c:v>
                </c:pt>
                <c:pt idx="3348">
                  <c:v>45.538080000000036</c:v>
                </c:pt>
                <c:pt idx="3349">
                  <c:v>45.653480000000059</c:v>
                </c:pt>
                <c:pt idx="3350">
                  <c:v>45.261120000000062</c:v>
                </c:pt>
                <c:pt idx="3351">
                  <c:v>45.630400000000066</c:v>
                </c:pt>
                <c:pt idx="3352">
                  <c:v>45.515000000000043</c:v>
                </c:pt>
                <c:pt idx="3353">
                  <c:v>45.607320000000016</c:v>
                </c:pt>
                <c:pt idx="3354">
                  <c:v>45.445760000000007</c:v>
                </c:pt>
                <c:pt idx="3355">
                  <c:v>45.722720000000038</c:v>
                </c:pt>
                <c:pt idx="3356">
                  <c:v>45.538080000000093</c:v>
                </c:pt>
                <c:pt idx="3357">
                  <c:v>45.46884</c:v>
                </c:pt>
                <c:pt idx="3358">
                  <c:v>44.938000000000045</c:v>
                </c:pt>
                <c:pt idx="3359">
                  <c:v>45.422680000000071</c:v>
                </c:pt>
                <c:pt idx="3360">
                  <c:v>44.637960000000021</c:v>
                </c:pt>
                <c:pt idx="3361">
                  <c:v>45.538080000000036</c:v>
                </c:pt>
                <c:pt idx="3362">
                  <c:v>44.7072</c:v>
                </c:pt>
                <c:pt idx="3363">
                  <c:v>45.284200000000055</c:v>
                </c:pt>
                <c:pt idx="3364">
                  <c:v>44.961080000000038</c:v>
                </c:pt>
                <c:pt idx="3365">
                  <c:v>45.214960000000019</c:v>
                </c:pt>
                <c:pt idx="3366">
                  <c:v>44.868760000000009</c:v>
                </c:pt>
                <c:pt idx="3367">
                  <c:v>45.653480000000059</c:v>
                </c:pt>
                <c:pt idx="3368">
                  <c:v>45.168800000000033</c:v>
                </c:pt>
                <c:pt idx="3369">
                  <c:v>45.353440000000035</c:v>
                </c:pt>
                <c:pt idx="3370">
                  <c:v>45.261120000000062</c:v>
                </c:pt>
                <c:pt idx="3371">
                  <c:v>45.745800000000031</c:v>
                </c:pt>
                <c:pt idx="3372">
                  <c:v>45.376520000000028</c:v>
                </c:pt>
                <c:pt idx="3373">
                  <c:v>45.768880000000024</c:v>
                </c:pt>
                <c:pt idx="3374">
                  <c:v>45.07648000000006</c:v>
                </c:pt>
                <c:pt idx="3375">
                  <c:v>45.238040000000012</c:v>
                </c:pt>
                <c:pt idx="3376">
                  <c:v>45.284200000000055</c:v>
                </c:pt>
                <c:pt idx="3377">
                  <c:v>45.699639999999988</c:v>
                </c:pt>
                <c:pt idx="3378">
                  <c:v>45.007240000000024</c:v>
                </c:pt>
                <c:pt idx="3379">
                  <c:v>45.376520000000028</c:v>
                </c:pt>
                <c:pt idx="3380">
                  <c:v>44.891840000000002</c:v>
                </c:pt>
                <c:pt idx="3381">
                  <c:v>45.561159999999973</c:v>
                </c:pt>
                <c:pt idx="3382">
                  <c:v>45.030320000000074</c:v>
                </c:pt>
                <c:pt idx="3383">
                  <c:v>45.49192000000005</c:v>
                </c:pt>
                <c:pt idx="3384">
                  <c:v>45.099559999999997</c:v>
                </c:pt>
                <c:pt idx="3385">
                  <c:v>45.861200000000053</c:v>
                </c:pt>
                <c:pt idx="3386">
                  <c:v>45.07648000000006</c:v>
                </c:pt>
                <c:pt idx="3387">
                  <c:v>45.653480000000059</c:v>
                </c:pt>
                <c:pt idx="3388">
                  <c:v>45.007240000000024</c:v>
                </c:pt>
                <c:pt idx="3389">
                  <c:v>45.515000000000043</c:v>
                </c:pt>
                <c:pt idx="3390">
                  <c:v>44.914920000000052</c:v>
                </c:pt>
                <c:pt idx="3391">
                  <c:v>45.49192000000005</c:v>
                </c:pt>
                <c:pt idx="3392">
                  <c:v>45.053400000000011</c:v>
                </c:pt>
                <c:pt idx="3393">
                  <c:v>45.307280000000048</c:v>
                </c:pt>
                <c:pt idx="3394">
                  <c:v>45.307280000000048</c:v>
                </c:pt>
                <c:pt idx="3395">
                  <c:v>45.399600000000021</c:v>
                </c:pt>
                <c:pt idx="3396">
                  <c:v>44.961080000000095</c:v>
                </c:pt>
                <c:pt idx="3397">
                  <c:v>45.353440000000035</c:v>
                </c:pt>
                <c:pt idx="3398">
                  <c:v>45.030320000000074</c:v>
                </c:pt>
                <c:pt idx="3399">
                  <c:v>45.307280000000105</c:v>
                </c:pt>
                <c:pt idx="3400">
                  <c:v>45.214960000000019</c:v>
                </c:pt>
                <c:pt idx="3401">
                  <c:v>45.515000000000043</c:v>
                </c:pt>
                <c:pt idx="3402">
                  <c:v>45.422680000000071</c:v>
                </c:pt>
                <c:pt idx="3403">
                  <c:v>45.584240000000023</c:v>
                </c:pt>
                <c:pt idx="3404">
                  <c:v>45.14572000000004</c:v>
                </c:pt>
                <c:pt idx="3405">
                  <c:v>45.584240000000023</c:v>
                </c:pt>
                <c:pt idx="3406">
                  <c:v>45.030320000000017</c:v>
                </c:pt>
                <c:pt idx="3407">
                  <c:v>45.515000000000043</c:v>
                </c:pt>
                <c:pt idx="3408">
                  <c:v>45.284199999999998</c:v>
                </c:pt>
                <c:pt idx="3409">
                  <c:v>45.515000000000043</c:v>
                </c:pt>
                <c:pt idx="3410">
                  <c:v>44.984160000000031</c:v>
                </c:pt>
                <c:pt idx="3411">
                  <c:v>45.399600000000021</c:v>
                </c:pt>
                <c:pt idx="3412">
                  <c:v>44.73028000000005</c:v>
                </c:pt>
                <c:pt idx="3413">
                  <c:v>45.307280000000048</c:v>
                </c:pt>
                <c:pt idx="3414">
                  <c:v>44.79952000000003</c:v>
                </c:pt>
                <c:pt idx="3415">
                  <c:v>45.376520000000028</c:v>
                </c:pt>
                <c:pt idx="3416">
                  <c:v>44.107120000000009</c:v>
                </c:pt>
                <c:pt idx="3417">
                  <c:v>45.214960000000019</c:v>
                </c:pt>
                <c:pt idx="3418">
                  <c:v>44.268680000000074</c:v>
                </c:pt>
                <c:pt idx="3419">
                  <c:v>45.16880000000009</c:v>
                </c:pt>
                <c:pt idx="3420">
                  <c:v>44.245600000000024</c:v>
                </c:pt>
                <c:pt idx="3421">
                  <c:v>45.16880000000009</c:v>
                </c:pt>
                <c:pt idx="3422">
                  <c:v>44.637960000000021</c:v>
                </c:pt>
                <c:pt idx="3423">
                  <c:v>45.284200000000055</c:v>
                </c:pt>
                <c:pt idx="3424">
                  <c:v>45.099559999999997</c:v>
                </c:pt>
                <c:pt idx="3425">
                  <c:v>45.007240000000024</c:v>
                </c:pt>
                <c:pt idx="3426">
                  <c:v>45.07648000000006</c:v>
                </c:pt>
                <c:pt idx="3427">
                  <c:v>45.191880000000026</c:v>
                </c:pt>
                <c:pt idx="3428">
                  <c:v>44.822600000000079</c:v>
                </c:pt>
                <c:pt idx="3429">
                  <c:v>44.961080000000038</c:v>
                </c:pt>
                <c:pt idx="3430">
                  <c:v>44.79952000000003</c:v>
                </c:pt>
                <c:pt idx="3431">
                  <c:v>45.214959999999962</c:v>
                </c:pt>
                <c:pt idx="3432">
                  <c:v>45.099559999999997</c:v>
                </c:pt>
                <c:pt idx="3433">
                  <c:v>45.238040000000012</c:v>
                </c:pt>
                <c:pt idx="3434">
                  <c:v>45.122640000000047</c:v>
                </c:pt>
                <c:pt idx="3435">
                  <c:v>45.261120000000005</c:v>
                </c:pt>
                <c:pt idx="3436">
                  <c:v>43.322400000000073</c:v>
                </c:pt>
                <c:pt idx="3437">
                  <c:v>44.961080000000038</c:v>
                </c:pt>
                <c:pt idx="3438">
                  <c:v>43.760920000000056</c:v>
                </c:pt>
                <c:pt idx="3439">
                  <c:v>45.099559999999997</c:v>
                </c:pt>
                <c:pt idx="3440">
                  <c:v>44.268679999999961</c:v>
                </c:pt>
                <c:pt idx="3441">
                  <c:v>45.099559999999997</c:v>
                </c:pt>
                <c:pt idx="3442">
                  <c:v>44.522560000000112</c:v>
                </c:pt>
                <c:pt idx="3443">
                  <c:v>45.07648000000006</c:v>
                </c:pt>
                <c:pt idx="3444">
                  <c:v>44.845679999999959</c:v>
                </c:pt>
                <c:pt idx="3445">
                  <c:v>45.099559999999997</c:v>
                </c:pt>
                <c:pt idx="3446">
                  <c:v>44.684120000000007</c:v>
                </c:pt>
                <c:pt idx="3447">
                  <c:v>45.030320000000074</c:v>
                </c:pt>
                <c:pt idx="3448">
                  <c:v>44.753360000000043</c:v>
                </c:pt>
                <c:pt idx="3449">
                  <c:v>45.14572000000004</c:v>
                </c:pt>
                <c:pt idx="3450">
                  <c:v>44.868760000000009</c:v>
                </c:pt>
                <c:pt idx="3451">
                  <c:v>45.030320000000017</c:v>
                </c:pt>
                <c:pt idx="3452">
                  <c:v>44.337919999999997</c:v>
                </c:pt>
                <c:pt idx="3453">
                  <c:v>45.099559999999997</c:v>
                </c:pt>
                <c:pt idx="3454">
                  <c:v>43.922480000000064</c:v>
                </c:pt>
                <c:pt idx="3455">
                  <c:v>45.122640000000047</c:v>
                </c:pt>
                <c:pt idx="3456">
                  <c:v>44.476400000000012</c:v>
                </c:pt>
                <c:pt idx="3457">
                  <c:v>45.053400000000067</c:v>
                </c:pt>
                <c:pt idx="3458">
                  <c:v>44.984159999999974</c:v>
                </c:pt>
                <c:pt idx="3459">
                  <c:v>44.938000000000045</c:v>
                </c:pt>
                <c:pt idx="3460">
                  <c:v>44.614880000000028</c:v>
                </c:pt>
                <c:pt idx="3461">
                  <c:v>44.845680000000073</c:v>
                </c:pt>
                <c:pt idx="3462">
                  <c:v>44.107120000000066</c:v>
                </c:pt>
                <c:pt idx="3463">
                  <c:v>44.822600000000079</c:v>
                </c:pt>
                <c:pt idx="3464">
                  <c:v>43.460880000000088</c:v>
                </c:pt>
                <c:pt idx="3465">
                  <c:v>44.799520000000086</c:v>
                </c:pt>
                <c:pt idx="3466">
                  <c:v>43.368560000000059</c:v>
                </c:pt>
                <c:pt idx="3467">
                  <c:v>45.030320000000017</c:v>
                </c:pt>
                <c:pt idx="3468">
                  <c:v>43.345480000000066</c:v>
                </c:pt>
                <c:pt idx="3469">
                  <c:v>44.822600000000079</c:v>
                </c:pt>
                <c:pt idx="3470">
                  <c:v>43.853240000000028</c:v>
                </c:pt>
                <c:pt idx="3471">
                  <c:v>45.099559999999997</c:v>
                </c:pt>
                <c:pt idx="3472">
                  <c:v>44.291760000000011</c:v>
                </c:pt>
                <c:pt idx="3473">
                  <c:v>45.330360000000098</c:v>
                </c:pt>
                <c:pt idx="3474">
                  <c:v>44.153280000000052</c:v>
                </c:pt>
                <c:pt idx="3475">
                  <c:v>45.099559999999997</c:v>
                </c:pt>
                <c:pt idx="3476">
                  <c:v>44.245600000000081</c:v>
                </c:pt>
                <c:pt idx="3477">
                  <c:v>45.238040000000012</c:v>
                </c:pt>
                <c:pt idx="3478">
                  <c:v>44.545639999999992</c:v>
                </c:pt>
                <c:pt idx="3479">
                  <c:v>45.261120000000062</c:v>
                </c:pt>
                <c:pt idx="3480">
                  <c:v>44.984160000000031</c:v>
                </c:pt>
                <c:pt idx="3481">
                  <c:v>44.707200000000057</c:v>
                </c:pt>
                <c:pt idx="3482">
                  <c:v>42.83771999999999</c:v>
                </c:pt>
                <c:pt idx="3483">
                  <c:v>44.891840000000002</c:v>
                </c:pt>
                <c:pt idx="3484">
                  <c:v>43.045440000000042</c:v>
                </c:pt>
                <c:pt idx="3485">
                  <c:v>44.845680000000073</c:v>
                </c:pt>
                <c:pt idx="3486">
                  <c:v>44.776440000000036</c:v>
                </c:pt>
                <c:pt idx="3487">
                  <c:v>44.914919999999995</c:v>
                </c:pt>
                <c:pt idx="3488">
                  <c:v>43.114680000000078</c:v>
                </c:pt>
                <c:pt idx="3489">
                  <c:v>44.822600000000079</c:v>
                </c:pt>
                <c:pt idx="3490">
                  <c:v>43.414720000000045</c:v>
                </c:pt>
                <c:pt idx="3491">
                  <c:v>45.053400000000011</c:v>
                </c:pt>
                <c:pt idx="3492">
                  <c:v>43.760920000000056</c:v>
                </c:pt>
                <c:pt idx="3493">
                  <c:v>45.330359999999985</c:v>
                </c:pt>
                <c:pt idx="3494">
                  <c:v>44.476400000000069</c:v>
                </c:pt>
                <c:pt idx="3495">
                  <c:v>45.284200000000055</c:v>
                </c:pt>
                <c:pt idx="3496">
                  <c:v>44.245600000000024</c:v>
                </c:pt>
                <c:pt idx="3497">
                  <c:v>45.238040000000012</c:v>
                </c:pt>
                <c:pt idx="3498">
                  <c:v>44.430240000000026</c:v>
                </c:pt>
                <c:pt idx="3499">
                  <c:v>45.330359999999985</c:v>
                </c:pt>
                <c:pt idx="3500">
                  <c:v>44.268680000000074</c:v>
                </c:pt>
                <c:pt idx="3501">
                  <c:v>45.053400000000067</c:v>
                </c:pt>
                <c:pt idx="3502">
                  <c:v>44.545639999999992</c:v>
                </c:pt>
                <c:pt idx="3503">
                  <c:v>45.376520000000028</c:v>
                </c:pt>
                <c:pt idx="3504">
                  <c:v>44.430240000000026</c:v>
                </c:pt>
                <c:pt idx="3505">
                  <c:v>45.238040000000012</c:v>
                </c:pt>
                <c:pt idx="3506">
                  <c:v>44.637960000000021</c:v>
                </c:pt>
                <c:pt idx="3507">
                  <c:v>45.261120000000005</c:v>
                </c:pt>
                <c:pt idx="3508">
                  <c:v>45.12263999999999</c:v>
                </c:pt>
                <c:pt idx="3509">
                  <c:v>45.14572000000004</c:v>
                </c:pt>
                <c:pt idx="3510">
                  <c:v>45.261120000000005</c:v>
                </c:pt>
                <c:pt idx="3511">
                  <c:v>45.214959999999962</c:v>
                </c:pt>
                <c:pt idx="3512">
                  <c:v>45.07648000000006</c:v>
                </c:pt>
                <c:pt idx="3513">
                  <c:v>45.14572000000004</c:v>
                </c:pt>
                <c:pt idx="3514">
                  <c:v>45.030320000000017</c:v>
                </c:pt>
                <c:pt idx="3515">
                  <c:v>45.053400000000067</c:v>
                </c:pt>
                <c:pt idx="3516">
                  <c:v>44.753359999999986</c:v>
                </c:pt>
                <c:pt idx="3517">
                  <c:v>45.168800000000033</c:v>
                </c:pt>
                <c:pt idx="3518">
                  <c:v>44.407160000000033</c:v>
                </c:pt>
                <c:pt idx="3519">
                  <c:v>45.307280000000048</c:v>
                </c:pt>
                <c:pt idx="3520">
                  <c:v>44.199440000000038</c:v>
                </c:pt>
                <c:pt idx="3521">
                  <c:v>45.191880000000083</c:v>
                </c:pt>
                <c:pt idx="3522">
                  <c:v>44.845680000000073</c:v>
                </c:pt>
                <c:pt idx="3523">
                  <c:v>45.376520000000028</c:v>
                </c:pt>
                <c:pt idx="3524">
                  <c:v>44.79952000000003</c:v>
                </c:pt>
                <c:pt idx="3525">
                  <c:v>45.14572000000004</c:v>
                </c:pt>
                <c:pt idx="3526">
                  <c:v>44.845679999999959</c:v>
                </c:pt>
                <c:pt idx="3527">
                  <c:v>45.353440000000035</c:v>
                </c:pt>
                <c:pt idx="3528">
                  <c:v>44.891840000000002</c:v>
                </c:pt>
                <c:pt idx="3529">
                  <c:v>45.538080000000036</c:v>
                </c:pt>
                <c:pt idx="3530">
                  <c:v>45.07648000000006</c:v>
                </c:pt>
                <c:pt idx="3531">
                  <c:v>45.284200000000055</c:v>
                </c:pt>
                <c:pt idx="3532">
                  <c:v>44.984159999999974</c:v>
                </c:pt>
                <c:pt idx="3533">
                  <c:v>45.284200000000055</c:v>
                </c:pt>
                <c:pt idx="3534">
                  <c:v>44.938000000000045</c:v>
                </c:pt>
                <c:pt idx="3535">
                  <c:v>45.538080000000036</c:v>
                </c:pt>
                <c:pt idx="3536">
                  <c:v>45.261120000000005</c:v>
                </c:pt>
                <c:pt idx="3537">
                  <c:v>45.422680000000071</c:v>
                </c:pt>
                <c:pt idx="3538">
                  <c:v>45.030320000000017</c:v>
                </c:pt>
                <c:pt idx="3539">
                  <c:v>45.214960000000019</c:v>
                </c:pt>
                <c:pt idx="3540">
                  <c:v>44.914920000000052</c:v>
                </c:pt>
                <c:pt idx="3541">
                  <c:v>45.261120000000062</c:v>
                </c:pt>
                <c:pt idx="3542">
                  <c:v>45.076479999999947</c:v>
                </c:pt>
                <c:pt idx="3543">
                  <c:v>45.399600000000021</c:v>
                </c:pt>
                <c:pt idx="3544">
                  <c:v>43.668600000000083</c:v>
                </c:pt>
                <c:pt idx="3545">
                  <c:v>45.46884</c:v>
                </c:pt>
                <c:pt idx="3546">
                  <c:v>44.084040000000016</c:v>
                </c:pt>
                <c:pt idx="3547">
                  <c:v>45.261120000000062</c:v>
                </c:pt>
                <c:pt idx="3548">
                  <c:v>44.545639999999992</c:v>
                </c:pt>
                <c:pt idx="3549">
                  <c:v>45.399600000000021</c:v>
                </c:pt>
                <c:pt idx="3550">
                  <c:v>44.499480000000062</c:v>
                </c:pt>
                <c:pt idx="3551">
                  <c:v>45.353440000000035</c:v>
                </c:pt>
                <c:pt idx="3552">
                  <c:v>44.661040000000014</c:v>
                </c:pt>
                <c:pt idx="3553">
                  <c:v>45.561159999999973</c:v>
                </c:pt>
                <c:pt idx="3554">
                  <c:v>44.776440000000036</c:v>
                </c:pt>
                <c:pt idx="3555">
                  <c:v>45.399600000000078</c:v>
                </c:pt>
                <c:pt idx="3556">
                  <c:v>45.099559999999997</c:v>
                </c:pt>
                <c:pt idx="3557">
                  <c:v>45.630400000000009</c:v>
                </c:pt>
                <c:pt idx="3558">
                  <c:v>44.568720000000042</c:v>
                </c:pt>
                <c:pt idx="3559">
                  <c:v>45.330359999999985</c:v>
                </c:pt>
                <c:pt idx="3560">
                  <c:v>45.399600000000021</c:v>
                </c:pt>
                <c:pt idx="3561">
                  <c:v>45.399600000000078</c:v>
                </c:pt>
                <c:pt idx="3562">
                  <c:v>45.168800000000033</c:v>
                </c:pt>
                <c:pt idx="3563">
                  <c:v>45.538080000000036</c:v>
                </c:pt>
                <c:pt idx="3564">
                  <c:v>44.984159999999974</c:v>
                </c:pt>
                <c:pt idx="3565">
                  <c:v>45.445760000000007</c:v>
                </c:pt>
                <c:pt idx="3566">
                  <c:v>44.845679999999959</c:v>
                </c:pt>
                <c:pt idx="3567">
                  <c:v>45.214960000000019</c:v>
                </c:pt>
                <c:pt idx="3568">
                  <c:v>45.214959999999962</c:v>
                </c:pt>
                <c:pt idx="3569">
                  <c:v>45.676559999999995</c:v>
                </c:pt>
                <c:pt idx="3570">
                  <c:v>44.591800000000035</c:v>
                </c:pt>
                <c:pt idx="3571">
                  <c:v>45.46884</c:v>
                </c:pt>
                <c:pt idx="3572">
                  <c:v>44.707200000000057</c:v>
                </c:pt>
                <c:pt idx="3573">
                  <c:v>45.238040000000069</c:v>
                </c:pt>
                <c:pt idx="3574">
                  <c:v>44.337920000000054</c:v>
                </c:pt>
                <c:pt idx="3575">
                  <c:v>45.745800000000088</c:v>
                </c:pt>
                <c:pt idx="3576">
                  <c:v>44.73028000000005</c:v>
                </c:pt>
                <c:pt idx="3577">
                  <c:v>45.46884</c:v>
                </c:pt>
                <c:pt idx="3578">
                  <c:v>44.984159999999974</c:v>
                </c:pt>
                <c:pt idx="3579">
                  <c:v>45.676559999999995</c:v>
                </c:pt>
                <c:pt idx="3580">
                  <c:v>45.145719999999983</c:v>
                </c:pt>
                <c:pt idx="3581">
                  <c:v>45.515000000000043</c:v>
                </c:pt>
                <c:pt idx="3582">
                  <c:v>45.238040000000012</c:v>
                </c:pt>
                <c:pt idx="3583">
                  <c:v>45.699639999999988</c:v>
                </c:pt>
                <c:pt idx="3584">
                  <c:v>45.330359999999985</c:v>
                </c:pt>
                <c:pt idx="3585">
                  <c:v>45.376520000000028</c:v>
                </c:pt>
                <c:pt idx="3586">
                  <c:v>45.14572000000004</c:v>
                </c:pt>
                <c:pt idx="3587">
                  <c:v>45.630400000000009</c:v>
                </c:pt>
                <c:pt idx="3588">
                  <c:v>45.261120000000062</c:v>
                </c:pt>
                <c:pt idx="3589">
                  <c:v>45.722720000000038</c:v>
                </c:pt>
                <c:pt idx="3590">
                  <c:v>45.099559999999997</c:v>
                </c:pt>
                <c:pt idx="3591">
                  <c:v>45.584240000000023</c:v>
                </c:pt>
                <c:pt idx="3592">
                  <c:v>45.261120000000005</c:v>
                </c:pt>
                <c:pt idx="3593">
                  <c:v>45.607320000000016</c:v>
                </c:pt>
                <c:pt idx="3594">
                  <c:v>45.515000000000043</c:v>
                </c:pt>
                <c:pt idx="3595">
                  <c:v>45.561159999999973</c:v>
                </c:pt>
                <c:pt idx="3596">
                  <c:v>44.961080000000038</c:v>
                </c:pt>
                <c:pt idx="3597">
                  <c:v>45.353440000000035</c:v>
                </c:pt>
                <c:pt idx="3598">
                  <c:v>45.399600000000021</c:v>
                </c:pt>
                <c:pt idx="3599">
                  <c:v>45.745800000000031</c:v>
                </c:pt>
                <c:pt idx="3600">
                  <c:v>45.238040000000012</c:v>
                </c:pt>
                <c:pt idx="3601">
                  <c:v>45.653480000000059</c:v>
                </c:pt>
                <c:pt idx="3602">
                  <c:v>45.238040000000012</c:v>
                </c:pt>
                <c:pt idx="3603">
                  <c:v>45.653480000000059</c:v>
                </c:pt>
                <c:pt idx="3604">
                  <c:v>45.238040000000012</c:v>
                </c:pt>
                <c:pt idx="3605">
                  <c:v>45.907359999999983</c:v>
                </c:pt>
                <c:pt idx="3606">
                  <c:v>45.422680000000071</c:v>
                </c:pt>
                <c:pt idx="3607">
                  <c:v>45.653480000000059</c:v>
                </c:pt>
                <c:pt idx="3608">
                  <c:v>45.676559999999995</c:v>
                </c:pt>
                <c:pt idx="3609">
                  <c:v>45.699639999999988</c:v>
                </c:pt>
                <c:pt idx="3610">
                  <c:v>45.515000000000043</c:v>
                </c:pt>
                <c:pt idx="3611">
                  <c:v>45.630400000000009</c:v>
                </c:pt>
                <c:pt idx="3612">
                  <c:v>45.307280000000048</c:v>
                </c:pt>
                <c:pt idx="3613">
                  <c:v>45.884280000000103</c:v>
                </c:pt>
                <c:pt idx="3614">
                  <c:v>45.515000000000043</c:v>
                </c:pt>
                <c:pt idx="3615">
                  <c:v>45.745800000000031</c:v>
                </c:pt>
                <c:pt idx="3616">
                  <c:v>45.307280000000048</c:v>
                </c:pt>
                <c:pt idx="3617">
                  <c:v>45.791960000000017</c:v>
                </c:pt>
                <c:pt idx="3618">
                  <c:v>45.81504000000001</c:v>
                </c:pt>
                <c:pt idx="3619">
                  <c:v>45.584240000000023</c:v>
                </c:pt>
                <c:pt idx="3620">
                  <c:v>45.307280000000048</c:v>
                </c:pt>
                <c:pt idx="3621">
                  <c:v>45.745800000000031</c:v>
                </c:pt>
                <c:pt idx="3622">
                  <c:v>45.538080000000036</c:v>
                </c:pt>
                <c:pt idx="3623">
                  <c:v>45.791960000000017</c:v>
                </c:pt>
                <c:pt idx="3624">
                  <c:v>44.845680000000073</c:v>
                </c:pt>
                <c:pt idx="3625">
                  <c:v>45.791960000000017</c:v>
                </c:pt>
                <c:pt idx="3626">
                  <c:v>45.238040000000012</c:v>
                </c:pt>
                <c:pt idx="3627">
                  <c:v>45.607320000000072</c:v>
                </c:pt>
                <c:pt idx="3628">
                  <c:v>45.14572000000004</c:v>
                </c:pt>
                <c:pt idx="3629">
                  <c:v>45.676559999999995</c:v>
                </c:pt>
                <c:pt idx="3630">
                  <c:v>45.538080000000036</c:v>
                </c:pt>
                <c:pt idx="3631">
                  <c:v>45.999680000000069</c:v>
                </c:pt>
                <c:pt idx="3632">
                  <c:v>45.49192000000005</c:v>
                </c:pt>
                <c:pt idx="3633">
                  <c:v>45.884280000000047</c:v>
                </c:pt>
                <c:pt idx="3634">
                  <c:v>45.745800000000031</c:v>
                </c:pt>
                <c:pt idx="3635">
                  <c:v>45.722719999999981</c:v>
                </c:pt>
                <c:pt idx="3636">
                  <c:v>45.653480000000002</c:v>
                </c:pt>
                <c:pt idx="3637">
                  <c:v>45.930440000000033</c:v>
                </c:pt>
                <c:pt idx="3638">
                  <c:v>45.49192000000005</c:v>
                </c:pt>
                <c:pt idx="3639">
                  <c:v>45.884280000000047</c:v>
                </c:pt>
                <c:pt idx="3640">
                  <c:v>45.768880000000024</c:v>
                </c:pt>
                <c:pt idx="3641">
                  <c:v>45.768880000000081</c:v>
                </c:pt>
                <c:pt idx="3642">
                  <c:v>45.699639999999988</c:v>
                </c:pt>
                <c:pt idx="3643">
                  <c:v>46.092000000000041</c:v>
                </c:pt>
                <c:pt idx="3644">
                  <c:v>45.653480000000059</c:v>
                </c:pt>
                <c:pt idx="3645">
                  <c:v>45.745800000000031</c:v>
                </c:pt>
                <c:pt idx="3646">
                  <c:v>45.745800000000031</c:v>
                </c:pt>
                <c:pt idx="3647">
                  <c:v>46.115080000000034</c:v>
                </c:pt>
                <c:pt idx="3648">
                  <c:v>45.745800000000031</c:v>
                </c:pt>
                <c:pt idx="3649">
                  <c:v>46.045839999999998</c:v>
                </c:pt>
                <c:pt idx="3650">
                  <c:v>45.861200000000053</c:v>
                </c:pt>
                <c:pt idx="3651">
                  <c:v>45.861200000000053</c:v>
                </c:pt>
                <c:pt idx="3652">
                  <c:v>45.884280000000047</c:v>
                </c:pt>
                <c:pt idx="3653">
                  <c:v>46.161239999999964</c:v>
                </c:pt>
                <c:pt idx="3654">
                  <c:v>45.722720000000038</c:v>
                </c:pt>
                <c:pt idx="3655">
                  <c:v>45.930440000000033</c:v>
                </c:pt>
                <c:pt idx="3656">
                  <c:v>46.068920000000048</c:v>
                </c:pt>
                <c:pt idx="3657">
                  <c:v>45.976600000000076</c:v>
                </c:pt>
                <c:pt idx="3658">
                  <c:v>45.422680000000071</c:v>
                </c:pt>
                <c:pt idx="3659">
                  <c:v>45.768880000000081</c:v>
                </c:pt>
                <c:pt idx="3660">
                  <c:v>45.422680000000071</c:v>
                </c:pt>
                <c:pt idx="3661">
                  <c:v>45.745800000000031</c:v>
                </c:pt>
                <c:pt idx="3662">
                  <c:v>45.561159999999973</c:v>
                </c:pt>
                <c:pt idx="3663">
                  <c:v>45.884280000000047</c:v>
                </c:pt>
                <c:pt idx="3664">
                  <c:v>45.630400000000066</c:v>
                </c:pt>
                <c:pt idx="3665">
                  <c:v>46.276639999999986</c:v>
                </c:pt>
                <c:pt idx="3666">
                  <c:v>45.699640000000045</c:v>
                </c:pt>
                <c:pt idx="3667">
                  <c:v>46.045839999999998</c:v>
                </c:pt>
                <c:pt idx="3668">
                  <c:v>45.907360000000097</c:v>
                </c:pt>
                <c:pt idx="3669">
                  <c:v>46.115080000000091</c:v>
                </c:pt>
                <c:pt idx="3670">
                  <c:v>45.699639999999988</c:v>
                </c:pt>
                <c:pt idx="3671">
                  <c:v>45.999680000000069</c:v>
                </c:pt>
                <c:pt idx="3672">
                  <c:v>45.838120000000004</c:v>
                </c:pt>
                <c:pt idx="3673">
                  <c:v>45.722720000000038</c:v>
                </c:pt>
                <c:pt idx="3674">
                  <c:v>45.261120000000062</c:v>
                </c:pt>
                <c:pt idx="3675">
                  <c:v>45.83812000000006</c:v>
                </c:pt>
                <c:pt idx="3676">
                  <c:v>45.353440000000035</c:v>
                </c:pt>
                <c:pt idx="3677">
                  <c:v>45.630400000000066</c:v>
                </c:pt>
                <c:pt idx="3678">
                  <c:v>45.676559999999995</c:v>
                </c:pt>
                <c:pt idx="3679">
                  <c:v>46.068919999999991</c:v>
                </c:pt>
                <c:pt idx="3680">
                  <c:v>45.49192000000005</c:v>
                </c:pt>
                <c:pt idx="3681">
                  <c:v>46.092000000000041</c:v>
                </c:pt>
                <c:pt idx="3682">
                  <c:v>45.81504000000001</c:v>
                </c:pt>
                <c:pt idx="3683">
                  <c:v>46.045840000000055</c:v>
                </c:pt>
                <c:pt idx="3684">
                  <c:v>45.884280000000047</c:v>
                </c:pt>
                <c:pt idx="3685">
                  <c:v>45.791960000000017</c:v>
                </c:pt>
                <c:pt idx="3686">
                  <c:v>45.468840000000057</c:v>
                </c:pt>
                <c:pt idx="3687">
                  <c:v>46.161240000000021</c:v>
                </c:pt>
                <c:pt idx="3688">
                  <c:v>46.045840000000055</c:v>
                </c:pt>
                <c:pt idx="3689">
                  <c:v>45.930440000000033</c:v>
                </c:pt>
                <c:pt idx="3690">
                  <c:v>45.884280000000047</c:v>
                </c:pt>
                <c:pt idx="3691">
                  <c:v>45.861200000000053</c:v>
                </c:pt>
                <c:pt idx="3692">
                  <c:v>45.607320000000016</c:v>
                </c:pt>
                <c:pt idx="3693">
                  <c:v>45.722720000000038</c:v>
                </c:pt>
                <c:pt idx="3694">
                  <c:v>45.768880000000024</c:v>
                </c:pt>
                <c:pt idx="3695">
                  <c:v>46.276639999999986</c:v>
                </c:pt>
                <c:pt idx="3696">
                  <c:v>45.976600000000019</c:v>
                </c:pt>
                <c:pt idx="3697">
                  <c:v>45.907360000000097</c:v>
                </c:pt>
                <c:pt idx="3698">
                  <c:v>45.930439999999976</c:v>
                </c:pt>
                <c:pt idx="3699">
                  <c:v>46.345880000000079</c:v>
                </c:pt>
                <c:pt idx="3700">
                  <c:v>45.976600000000076</c:v>
                </c:pt>
                <c:pt idx="3701">
                  <c:v>46.068920000000048</c:v>
                </c:pt>
                <c:pt idx="3702">
                  <c:v>45.884280000000047</c:v>
                </c:pt>
                <c:pt idx="3703">
                  <c:v>46.345880000000022</c:v>
                </c:pt>
                <c:pt idx="3704">
                  <c:v>45.884280000000047</c:v>
                </c:pt>
                <c:pt idx="3705">
                  <c:v>46.068919999999991</c:v>
                </c:pt>
                <c:pt idx="3706">
                  <c:v>45.884280000000047</c:v>
                </c:pt>
                <c:pt idx="3707">
                  <c:v>46.322800000000029</c:v>
                </c:pt>
                <c:pt idx="3708">
                  <c:v>46.022760000000005</c:v>
                </c:pt>
                <c:pt idx="3709">
                  <c:v>46.184320000000071</c:v>
                </c:pt>
                <c:pt idx="3710">
                  <c:v>46.022760000000005</c:v>
                </c:pt>
                <c:pt idx="3711">
                  <c:v>46.092000000000041</c:v>
                </c:pt>
                <c:pt idx="3712">
                  <c:v>46.045839999999998</c:v>
                </c:pt>
                <c:pt idx="3713">
                  <c:v>46.276639999999986</c:v>
                </c:pt>
                <c:pt idx="3714">
                  <c:v>45.861200000000053</c:v>
                </c:pt>
                <c:pt idx="3715">
                  <c:v>45.930440000000033</c:v>
                </c:pt>
                <c:pt idx="3716">
                  <c:v>46.022760000000005</c:v>
                </c:pt>
                <c:pt idx="3717">
                  <c:v>46.045840000000055</c:v>
                </c:pt>
                <c:pt idx="3718">
                  <c:v>45.745800000000031</c:v>
                </c:pt>
                <c:pt idx="3719">
                  <c:v>46.068920000000048</c:v>
                </c:pt>
                <c:pt idx="3720">
                  <c:v>45.953520000000026</c:v>
                </c:pt>
                <c:pt idx="3721">
                  <c:v>46.022760000000005</c:v>
                </c:pt>
                <c:pt idx="3722">
                  <c:v>45.861199999999997</c:v>
                </c:pt>
                <c:pt idx="3723">
                  <c:v>46.045840000000055</c:v>
                </c:pt>
                <c:pt idx="3724">
                  <c:v>46.092000000000041</c:v>
                </c:pt>
                <c:pt idx="3725">
                  <c:v>46.299720000000036</c:v>
                </c:pt>
                <c:pt idx="3726">
                  <c:v>45.953520000000026</c:v>
                </c:pt>
                <c:pt idx="3727">
                  <c:v>46.530520000000024</c:v>
                </c:pt>
                <c:pt idx="3728">
                  <c:v>46.161240000000021</c:v>
                </c:pt>
                <c:pt idx="3729">
                  <c:v>46.461280000000045</c:v>
                </c:pt>
                <c:pt idx="3730">
                  <c:v>46.115080000000034</c:v>
                </c:pt>
                <c:pt idx="3731">
                  <c:v>46.392040000000009</c:v>
                </c:pt>
                <c:pt idx="3732">
                  <c:v>46.161239999999964</c:v>
                </c:pt>
                <c:pt idx="3733">
                  <c:v>46.415120000000002</c:v>
                </c:pt>
                <c:pt idx="3734">
                  <c:v>46.138159999999971</c:v>
                </c:pt>
                <c:pt idx="3735">
                  <c:v>46.161240000000021</c:v>
                </c:pt>
                <c:pt idx="3736">
                  <c:v>46.068920000000048</c:v>
                </c:pt>
                <c:pt idx="3737">
                  <c:v>46.438199999999995</c:v>
                </c:pt>
                <c:pt idx="3738">
                  <c:v>46.138159999999971</c:v>
                </c:pt>
                <c:pt idx="3739">
                  <c:v>46.322800000000029</c:v>
                </c:pt>
                <c:pt idx="3740">
                  <c:v>46.253559999999993</c:v>
                </c:pt>
                <c:pt idx="3741">
                  <c:v>46.230480000000057</c:v>
                </c:pt>
                <c:pt idx="3742">
                  <c:v>45.976600000000076</c:v>
                </c:pt>
                <c:pt idx="3743">
                  <c:v>46.461280000000045</c:v>
                </c:pt>
                <c:pt idx="3744">
                  <c:v>46.276639999999986</c:v>
                </c:pt>
                <c:pt idx="3745">
                  <c:v>46.415120000000002</c:v>
                </c:pt>
                <c:pt idx="3746">
                  <c:v>46.230480000000057</c:v>
                </c:pt>
                <c:pt idx="3747">
                  <c:v>46.738240000000019</c:v>
                </c:pt>
                <c:pt idx="3748">
                  <c:v>46.368960000000072</c:v>
                </c:pt>
                <c:pt idx="3749">
                  <c:v>46.345880000000022</c:v>
                </c:pt>
                <c:pt idx="3750">
                  <c:v>46.415120000000059</c:v>
                </c:pt>
                <c:pt idx="3751">
                  <c:v>46.484359999999981</c:v>
                </c:pt>
                <c:pt idx="3752">
                  <c:v>46.299720000000036</c:v>
                </c:pt>
                <c:pt idx="3753">
                  <c:v>46.438200000000052</c:v>
                </c:pt>
                <c:pt idx="3754">
                  <c:v>46.253559999999993</c:v>
                </c:pt>
                <c:pt idx="3755">
                  <c:v>46.207400000000007</c:v>
                </c:pt>
                <c:pt idx="3756">
                  <c:v>46.438200000000052</c:v>
                </c:pt>
                <c:pt idx="3757">
                  <c:v>46.530520000000024</c:v>
                </c:pt>
                <c:pt idx="3758">
                  <c:v>46.322800000000029</c:v>
                </c:pt>
                <c:pt idx="3759">
                  <c:v>46.299719999999979</c:v>
                </c:pt>
                <c:pt idx="3760">
                  <c:v>46.230480000000057</c:v>
                </c:pt>
                <c:pt idx="3761">
                  <c:v>46.276639999999986</c:v>
                </c:pt>
                <c:pt idx="3762">
                  <c:v>46.415120000000059</c:v>
                </c:pt>
                <c:pt idx="3763">
                  <c:v>46.322800000000086</c:v>
                </c:pt>
                <c:pt idx="3764">
                  <c:v>46.276640000000043</c:v>
                </c:pt>
                <c:pt idx="3765">
                  <c:v>46.322800000000029</c:v>
                </c:pt>
                <c:pt idx="3766">
                  <c:v>46.161239999999964</c:v>
                </c:pt>
                <c:pt idx="3767">
                  <c:v>46.484359999999981</c:v>
                </c:pt>
                <c:pt idx="3768">
                  <c:v>46.484359999999981</c:v>
                </c:pt>
                <c:pt idx="3769">
                  <c:v>46.345880000000079</c:v>
                </c:pt>
                <c:pt idx="3770">
                  <c:v>46.692080000000033</c:v>
                </c:pt>
                <c:pt idx="3771">
                  <c:v>46.553600000000017</c:v>
                </c:pt>
                <c:pt idx="3772">
                  <c:v>46.253559999999993</c:v>
                </c:pt>
                <c:pt idx="3773">
                  <c:v>46.64591999999999</c:v>
                </c:pt>
                <c:pt idx="3774">
                  <c:v>46.507440000000031</c:v>
                </c:pt>
                <c:pt idx="3775">
                  <c:v>46.899800000000027</c:v>
                </c:pt>
                <c:pt idx="3776">
                  <c:v>46.622840000000053</c:v>
                </c:pt>
                <c:pt idx="3777">
                  <c:v>46.622840000000053</c:v>
                </c:pt>
                <c:pt idx="3778">
                  <c:v>46.461280000000045</c:v>
                </c:pt>
                <c:pt idx="3779">
                  <c:v>46.66900000000004</c:v>
                </c:pt>
                <c:pt idx="3780">
                  <c:v>46.322800000000086</c:v>
                </c:pt>
                <c:pt idx="3781">
                  <c:v>46.853639999999984</c:v>
                </c:pt>
                <c:pt idx="3782">
                  <c:v>46.484360000000095</c:v>
                </c:pt>
                <c:pt idx="3783">
                  <c:v>46.715160000000083</c:v>
                </c:pt>
                <c:pt idx="3784">
                  <c:v>46.622840000000053</c:v>
                </c:pt>
                <c:pt idx="3785">
                  <c:v>46.69208000000009</c:v>
                </c:pt>
                <c:pt idx="3786">
                  <c:v>46.715159999999969</c:v>
                </c:pt>
                <c:pt idx="3787">
                  <c:v>46.645920000000046</c:v>
                </c:pt>
                <c:pt idx="3788">
                  <c:v>46.715159999999969</c:v>
                </c:pt>
                <c:pt idx="3789">
                  <c:v>46.876719999999978</c:v>
                </c:pt>
                <c:pt idx="3790">
                  <c:v>46.530520000000024</c:v>
                </c:pt>
                <c:pt idx="3791">
                  <c:v>46.784400000000062</c:v>
                </c:pt>
                <c:pt idx="3792">
                  <c:v>46.66900000000004</c:v>
                </c:pt>
                <c:pt idx="3793">
                  <c:v>46.64591999999999</c:v>
                </c:pt>
                <c:pt idx="3794">
                  <c:v>46.484359999999981</c:v>
                </c:pt>
                <c:pt idx="3795">
                  <c:v>46.807480000000055</c:v>
                </c:pt>
                <c:pt idx="3796">
                  <c:v>46.253559999999993</c:v>
                </c:pt>
                <c:pt idx="3797">
                  <c:v>46.461280000000102</c:v>
                </c:pt>
                <c:pt idx="3798">
                  <c:v>46.461280000000045</c:v>
                </c:pt>
                <c:pt idx="3799">
                  <c:v>46.969040000000007</c:v>
                </c:pt>
                <c:pt idx="3800">
                  <c:v>46.738240000000019</c:v>
                </c:pt>
                <c:pt idx="3801">
                  <c:v>46.784400000000062</c:v>
                </c:pt>
                <c:pt idx="3802">
                  <c:v>46.507440000000031</c:v>
                </c:pt>
                <c:pt idx="3803">
                  <c:v>46.599760000000003</c:v>
                </c:pt>
                <c:pt idx="3804">
                  <c:v>46.645920000000046</c:v>
                </c:pt>
                <c:pt idx="3805">
                  <c:v>46.784400000000062</c:v>
                </c:pt>
                <c:pt idx="3806">
                  <c:v>46.66900000000004</c:v>
                </c:pt>
                <c:pt idx="3807">
                  <c:v>46.761320000000012</c:v>
                </c:pt>
                <c:pt idx="3808">
                  <c:v>46.715160000000083</c:v>
                </c:pt>
                <c:pt idx="3809">
                  <c:v>46.899800000000027</c:v>
                </c:pt>
                <c:pt idx="3810">
                  <c:v>46.761320000000012</c:v>
                </c:pt>
                <c:pt idx="3811">
                  <c:v>46.69208000000009</c:v>
                </c:pt>
                <c:pt idx="3812">
                  <c:v>46.738240000000019</c:v>
                </c:pt>
                <c:pt idx="3813">
                  <c:v>46.784400000000005</c:v>
                </c:pt>
                <c:pt idx="3814">
                  <c:v>46.622840000000053</c:v>
                </c:pt>
                <c:pt idx="3815">
                  <c:v>47.01520000000005</c:v>
                </c:pt>
                <c:pt idx="3816">
                  <c:v>46.553600000000074</c:v>
                </c:pt>
                <c:pt idx="3817">
                  <c:v>46.807480000000055</c:v>
                </c:pt>
                <c:pt idx="3818">
                  <c:v>46.438200000000052</c:v>
                </c:pt>
                <c:pt idx="3819">
                  <c:v>46.715159999999969</c:v>
                </c:pt>
                <c:pt idx="3820">
                  <c:v>46.622839999999997</c:v>
                </c:pt>
                <c:pt idx="3821">
                  <c:v>46.761320000000012</c:v>
                </c:pt>
                <c:pt idx="3822">
                  <c:v>46.484360000000095</c:v>
                </c:pt>
                <c:pt idx="3823">
                  <c:v>46.715160000000083</c:v>
                </c:pt>
                <c:pt idx="3824">
                  <c:v>46.715160000000083</c:v>
                </c:pt>
                <c:pt idx="3825">
                  <c:v>46.853640000000041</c:v>
                </c:pt>
                <c:pt idx="3826">
                  <c:v>46.692080000000033</c:v>
                </c:pt>
                <c:pt idx="3827">
                  <c:v>46.853639999999984</c:v>
                </c:pt>
                <c:pt idx="3828">
                  <c:v>46.853640000000041</c:v>
                </c:pt>
                <c:pt idx="3829">
                  <c:v>46.784400000000062</c:v>
                </c:pt>
                <c:pt idx="3830">
                  <c:v>46.715160000000083</c:v>
                </c:pt>
                <c:pt idx="3831">
                  <c:v>46.99212</c:v>
                </c:pt>
                <c:pt idx="3832">
                  <c:v>46.715160000000083</c:v>
                </c:pt>
                <c:pt idx="3833">
                  <c:v>47.01520000000005</c:v>
                </c:pt>
                <c:pt idx="3834">
                  <c:v>46.692080000000033</c:v>
                </c:pt>
                <c:pt idx="3835">
                  <c:v>46.99212</c:v>
                </c:pt>
                <c:pt idx="3836">
                  <c:v>46.830559999999991</c:v>
                </c:pt>
                <c:pt idx="3837">
                  <c:v>46.922880000000077</c:v>
                </c:pt>
                <c:pt idx="3838">
                  <c:v>46.853639999999984</c:v>
                </c:pt>
                <c:pt idx="3839">
                  <c:v>46.899800000000027</c:v>
                </c:pt>
                <c:pt idx="3840">
                  <c:v>46.64591999999999</c:v>
                </c:pt>
                <c:pt idx="3841">
                  <c:v>47.01520000000005</c:v>
                </c:pt>
                <c:pt idx="3842">
                  <c:v>46.715159999999969</c:v>
                </c:pt>
                <c:pt idx="3843">
                  <c:v>47.107520000000022</c:v>
                </c:pt>
                <c:pt idx="3844">
                  <c:v>46.784400000000005</c:v>
                </c:pt>
                <c:pt idx="3845">
                  <c:v>47.01520000000005</c:v>
                </c:pt>
                <c:pt idx="3846">
                  <c:v>46.784400000000005</c:v>
                </c:pt>
                <c:pt idx="3847">
                  <c:v>46.969040000000007</c:v>
                </c:pt>
                <c:pt idx="3848">
                  <c:v>46.761320000000069</c:v>
                </c:pt>
                <c:pt idx="3849">
                  <c:v>46.899800000000027</c:v>
                </c:pt>
                <c:pt idx="3850">
                  <c:v>46.692080000000033</c:v>
                </c:pt>
                <c:pt idx="3851">
                  <c:v>46.992120000000057</c:v>
                </c:pt>
                <c:pt idx="3852">
                  <c:v>46.899800000000027</c:v>
                </c:pt>
                <c:pt idx="3853">
                  <c:v>46.830560000000105</c:v>
                </c:pt>
                <c:pt idx="3854">
                  <c:v>46.807480000000055</c:v>
                </c:pt>
                <c:pt idx="3855">
                  <c:v>46.899800000000027</c:v>
                </c:pt>
                <c:pt idx="3856">
                  <c:v>46.599760000000003</c:v>
                </c:pt>
                <c:pt idx="3857">
                  <c:v>46.945959999999957</c:v>
                </c:pt>
                <c:pt idx="3858">
                  <c:v>46.876720000000034</c:v>
                </c:pt>
                <c:pt idx="3859">
                  <c:v>46.899800000000027</c:v>
                </c:pt>
                <c:pt idx="3860">
                  <c:v>46.807480000000055</c:v>
                </c:pt>
                <c:pt idx="3861">
                  <c:v>46.784400000000062</c:v>
                </c:pt>
                <c:pt idx="3862">
                  <c:v>46.761320000000069</c:v>
                </c:pt>
                <c:pt idx="3863">
                  <c:v>46.784400000000005</c:v>
                </c:pt>
                <c:pt idx="3864">
                  <c:v>46.807480000000055</c:v>
                </c:pt>
                <c:pt idx="3865">
                  <c:v>47.153680000000065</c:v>
                </c:pt>
                <c:pt idx="3866">
                  <c:v>46.992120000000057</c:v>
                </c:pt>
                <c:pt idx="3867">
                  <c:v>47.038280000000043</c:v>
                </c:pt>
                <c:pt idx="3868">
                  <c:v>46.830559999999991</c:v>
                </c:pt>
                <c:pt idx="3869">
                  <c:v>47.01520000000005</c:v>
                </c:pt>
                <c:pt idx="3870">
                  <c:v>46.830559999999991</c:v>
                </c:pt>
                <c:pt idx="3871">
                  <c:v>46.899800000000027</c:v>
                </c:pt>
                <c:pt idx="3872">
                  <c:v>46.761320000000012</c:v>
                </c:pt>
                <c:pt idx="3873">
                  <c:v>47.107520000000022</c:v>
                </c:pt>
                <c:pt idx="3874">
                  <c:v>46.945960000000071</c:v>
                </c:pt>
                <c:pt idx="3875">
                  <c:v>46.969040000000007</c:v>
                </c:pt>
                <c:pt idx="3876">
                  <c:v>46.969040000000007</c:v>
                </c:pt>
                <c:pt idx="3877">
                  <c:v>47.01520000000005</c:v>
                </c:pt>
                <c:pt idx="3878">
                  <c:v>46.899800000000084</c:v>
                </c:pt>
                <c:pt idx="3879">
                  <c:v>46.969040000000007</c:v>
                </c:pt>
                <c:pt idx="3880">
                  <c:v>46.645920000000046</c:v>
                </c:pt>
                <c:pt idx="3881">
                  <c:v>47.01520000000005</c:v>
                </c:pt>
                <c:pt idx="3882">
                  <c:v>46.876719999999978</c:v>
                </c:pt>
                <c:pt idx="3883">
                  <c:v>47.269080000000031</c:v>
                </c:pt>
                <c:pt idx="3884">
                  <c:v>47.061359999999979</c:v>
                </c:pt>
                <c:pt idx="3885">
                  <c:v>47.084440000000029</c:v>
                </c:pt>
                <c:pt idx="3886">
                  <c:v>46.899800000000027</c:v>
                </c:pt>
                <c:pt idx="3887">
                  <c:v>47.107520000000022</c:v>
                </c:pt>
                <c:pt idx="3888">
                  <c:v>47.107520000000022</c:v>
                </c:pt>
                <c:pt idx="3889">
                  <c:v>47.015199999999993</c:v>
                </c:pt>
                <c:pt idx="3890">
                  <c:v>46.899800000000027</c:v>
                </c:pt>
                <c:pt idx="3891">
                  <c:v>47.430640000000039</c:v>
                </c:pt>
                <c:pt idx="3892">
                  <c:v>47.107520000000022</c:v>
                </c:pt>
                <c:pt idx="3893">
                  <c:v>47.130600000000015</c:v>
                </c:pt>
                <c:pt idx="3894">
                  <c:v>47.084439999999972</c:v>
                </c:pt>
                <c:pt idx="3895">
                  <c:v>46.969040000000007</c:v>
                </c:pt>
                <c:pt idx="3896">
                  <c:v>47.061359999999979</c:v>
                </c:pt>
                <c:pt idx="3897">
                  <c:v>46.807480000000055</c:v>
                </c:pt>
                <c:pt idx="3898">
                  <c:v>46.69208000000009</c:v>
                </c:pt>
                <c:pt idx="3899">
                  <c:v>46.899800000000027</c:v>
                </c:pt>
                <c:pt idx="3900">
                  <c:v>46.807480000000055</c:v>
                </c:pt>
                <c:pt idx="3901">
                  <c:v>46.99212</c:v>
                </c:pt>
                <c:pt idx="3902">
                  <c:v>46.969040000000007</c:v>
                </c:pt>
                <c:pt idx="3903">
                  <c:v>46.922880000000021</c:v>
                </c:pt>
                <c:pt idx="3904">
                  <c:v>46.922880000000021</c:v>
                </c:pt>
                <c:pt idx="3905">
                  <c:v>46.99212</c:v>
                </c:pt>
                <c:pt idx="3906">
                  <c:v>46.715160000000083</c:v>
                </c:pt>
                <c:pt idx="3907">
                  <c:v>47.107520000000022</c:v>
                </c:pt>
                <c:pt idx="3908">
                  <c:v>47.153680000000065</c:v>
                </c:pt>
                <c:pt idx="3909">
                  <c:v>47.015199999999993</c:v>
                </c:pt>
                <c:pt idx="3910">
                  <c:v>46.969040000000007</c:v>
                </c:pt>
                <c:pt idx="3911">
                  <c:v>47.222920000000045</c:v>
                </c:pt>
                <c:pt idx="3912">
                  <c:v>46.876720000000034</c:v>
                </c:pt>
                <c:pt idx="3913">
                  <c:v>47.199840000000052</c:v>
                </c:pt>
                <c:pt idx="3914">
                  <c:v>46.876720000000034</c:v>
                </c:pt>
                <c:pt idx="3915">
                  <c:v>46.992120000000057</c:v>
                </c:pt>
                <c:pt idx="3916">
                  <c:v>47.199839999999995</c:v>
                </c:pt>
                <c:pt idx="3917">
                  <c:v>47.130600000000015</c:v>
                </c:pt>
                <c:pt idx="3918">
                  <c:v>47.153680000000008</c:v>
                </c:pt>
                <c:pt idx="3919">
                  <c:v>47.01520000000005</c:v>
                </c:pt>
                <c:pt idx="3920">
                  <c:v>46.922880000000021</c:v>
                </c:pt>
                <c:pt idx="3921">
                  <c:v>47.199839999999995</c:v>
                </c:pt>
                <c:pt idx="3922">
                  <c:v>47.107520000000022</c:v>
                </c:pt>
                <c:pt idx="3923">
                  <c:v>47.130600000000015</c:v>
                </c:pt>
                <c:pt idx="3924">
                  <c:v>47.038280000000043</c:v>
                </c:pt>
                <c:pt idx="3925">
                  <c:v>46.945960000000071</c:v>
                </c:pt>
                <c:pt idx="3926">
                  <c:v>47.084440000000029</c:v>
                </c:pt>
                <c:pt idx="3927">
                  <c:v>47.130600000000072</c:v>
                </c:pt>
                <c:pt idx="3928">
                  <c:v>47.01520000000005</c:v>
                </c:pt>
                <c:pt idx="3929">
                  <c:v>47.176760000000058</c:v>
                </c:pt>
                <c:pt idx="3930">
                  <c:v>47.061360000000093</c:v>
                </c:pt>
                <c:pt idx="3931">
                  <c:v>47.33832000000001</c:v>
                </c:pt>
                <c:pt idx="3932">
                  <c:v>47.061359999999979</c:v>
                </c:pt>
                <c:pt idx="3933">
                  <c:v>46.922880000000021</c:v>
                </c:pt>
                <c:pt idx="3934">
                  <c:v>46.853639999999984</c:v>
                </c:pt>
                <c:pt idx="3935">
                  <c:v>46.899800000000027</c:v>
                </c:pt>
                <c:pt idx="3936">
                  <c:v>46.922880000000021</c:v>
                </c:pt>
                <c:pt idx="3937">
                  <c:v>47.084440000000029</c:v>
                </c:pt>
                <c:pt idx="3938">
                  <c:v>47.292159999999967</c:v>
                </c:pt>
                <c:pt idx="3939">
                  <c:v>47.199840000000052</c:v>
                </c:pt>
                <c:pt idx="3940">
                  <c:v>47.130600000000072</c:v>
                </c:pt>
                <c:pt idx="3941">
                  <c:v>47.107520000000022</c:v>
                </c:pt>
                <c:pt idx="3942">
                  <c:v>47.084439999999972</c:v>
                </c:pt>
                <c:pt idx="3943">
                  <c:v>47.222920000000045</c:v>
                </c:pt>
                <c:pt idx="3944">
                  <c:v>46.899800000000084</c:v>
                </c:pt>
                <c:pt idx="3945">
                  <c:v>47.384480000000053</c:v>
                </c:pt>
                <c:pt idx="3946">
                  <c:v>47.038280000000043</c:v>
                </c:pt>
                <c:pt idx="3947">
                  <c:v>47.222920000000045</c:v>
                </c:pt>
                <c:pt idx="3948">
                  <c:v>47.222919999999988</c:v>
                </c:pt>
                <c:pt idx="3949">
                  <c:v>47.061359999999979</c:v>
                </c:pt>
                <c:pt idx="3950">
                  <c:v>47.153680000000065</c:v>
                </c:pt>
                <c:pt idx="3951">
                  <c:v>46.969040000000007</c:v>
                </c:pt>
                <c:pt idx="3952">
                  <c:v>47.153680000000008</c:v>
                </c:pt>
                <c:pt idx="3953">
                  <c:v>47.384480000000053</c:v>
                </c:pt>
                <c:pt idx="3954">
                  <c:v>47.246000000000038</c:v>
                </c:pt>
                <c:pt idx="3955">
                  <c:v>47.199839999999995</c:v>
                </c:pt>
                <c:pt idx="3956">
                  <c:v>47.222919999999988</c:v>
                </c:pt>
                <c:pt idx="3957">
                  <c:v>47.292160000000081</c:v>
                </c:pt>
                <c:pt idx="3958">
                  <c:v>47.315240000000017</c:v>
                </c:pt>
                <c:pt idx="3959">
                  <c:v>47.384480000000053</c:v>
                </c:pt>
                <c:pt idx="3960">
                  <c:v>47.061359999999979</c:v>
                </c:pt>
                <c:pt idx="3961">
                  <c:v>47.176760000000058</c:v>
                </c:pt>
                <c:pt idx="3962">
                  <c:v>46.899800000000027</c:v>
                </c:pt>
                <c:pt idx="3963">
                  <c:v>47.33832000000001</c:v>
                </c:pt>
                <c:pt idx="3964">
                  <c:v>47.038280000000043</c:v>
                </c:pt>
                <c:pt idx="3965">
                  <c:v>47.246000000000038</c:v>
                </c:pt>
                <c:pt idx="3966">
                  <c:v>46.922880000000077</c:v>
                </c:pt>
                <c:pt idx="3967">
                  <c:v>47.084440000000029</c:v>
                </c:pt>
                <c:pt idx="3968">
                  <c:v>46.945960000000071</c:v>
                </c:pt>
                <c:pt idx="3969">
                  <c:v>47.33832000000001</c:v>
                </c:pt>
                <c:pt idx="3970">
                  <c:v>47.176760000000058</c:v>
                </c:pt>
                <c:pt idx="3971">
                  <c:v>47.246000000000038</c:v>
                </c:pt>
                <c:pt idx="3972">
                  <c:v>47.107520000000022</c:v>
                </c:pt>
                <c:pt idx="3973">
                  <c:v>47.269080000000031</c:v>
                </c:pt>
                <c:pt idx="3974">
                  <c:v>47.01520000000005</c:v>
                </c:pt>
                <c:pt idx="3975">
                  <c:v>47.107520000000022</c:v>
                </c:pt>
                <c:pt idx="3976">
                  <c:v>46.992120000000057</c:v>
                </c:pt>
                <c:pt idx="3977">
                  <c:v>47.130600000000072</c:v>
                </c:pt>
                <c:pt idx="3978">
                  <c:v>47.130600000000015</c:v>
                </c:pt>
                <c:pt idx="3979">
                  <c:v>47.36140000000006</c:v>
                </c:pt>
                <c:pt idx="3980">
                  <c:v>47.153680000000008</c:v>
                </c:pt>
                <c:pt idx="3981">
                  <c:v>47.176760000000058</c:v>
                </c:pt>
                <c:pt idx="3982">
                  <c:v>47.038280000000043</c:v>
                </c:pt>
                <c:pt idx="3983">
                  <c:v>47.130600000000072</c:v>
                </c:pt>
                <c:pt idx="3984">
                  <c:v>47.130600000000015</c:v>
                </c:pt>
                <c:pt idx="3985">
                  <c:v>47.061359999999979</c:v>
                </c:pt>
                <c:pt idx="3986">
                  <c:v>47.084440000000029</c:v>
                </c:pt>
                <c:pt idx="3987">
                  <c:v>47.246000000000038</c:v>
                </c:pt>
                <c:pt idx="3988">
                  <c:v>47.084440000000029</c:v>
                </c:pt>
                <c:pt idx="3989">
                  <c:v>47.176760000000058</c:v>
                </c:pt>
                <c:pt idx="3990">
                  <c:v>46.945960000000071</c:v>
                </c:pt>
                <c:pt idx="3991">
                  <c:v>47.199839999999995</c:v>
                </c:pt>
                <c:pt idx="3992">
                  <c:v>46.853639999999984</c:v>
                </c:pt>
                <c:pt idx="3993">
                  <c:v>47.33832000000001</c:v>
                </c:pt>
                <c:pt idx="3994">
                  <c:v>47.084440000000029</c:v>
                </c:pt>
                <c:pt idx="3995">
                  <c:v>47.384480000000053</c:v>
                </c:pt>
                <c:pt idx="3996">
                  <c:v>46.945960000000071</c:v>
                </c:pt>
                <c:pt idx="3997">
                  <c:v>46.853639999999984</c:v>
                </c:pt>
                <c:pt idx="3998">
                  <c:v>47.01520000000005</c:v>
                </c:pt>
                <c:pt idx="3999">
                  <c:v>46.945960000000071</c:v>
                </c:pt>
                <c:pt idx="4000">
                  <c:v>46.761320000000012</c:v>
                </c:pt>
                <c:pt idx="4001">
                  <c:v>46.899800000000027</c:v>
                </c:pt>
                <c:pt idx="4002">
                  <c:v>46.876720000000034</c:v>
                </c:pt>
                <c:pt idx="4003">
                  <c:v>47.084439999999972</c:v>
                </c:pt>
                <c:pt idx="4004">
                  <c:v>46.853640000000041</c:v>
                </c:pt>
                <c:pt idx="4005">
                  <c:v>47.199839999999995</c:v>
                </c:pt>
                <c:pt idx="4006">
                  <c:v>46.945959999999957</c:v>
                </c:pt>
                <c:pt idx="4007">
                  <c:v>46.969040000000007</c:v>
                </c:pt>
                <c:pt idx="4008">
                  <c:v>46.830559999999991</c:v>
                </c:pt>
                <c:pt idx="4009">
                  <c:v>47.199839999999995</c:v>
                </c:pt>
                <c:pt idx="4010">
                  <c:v>46.899800000000084</c:v>
                </c:pt>
                <c:pt idx="4011">
                  <c:v>47.361400000000003</c:v>
                </c:pt>
                <c:pt idx="4012">
                  <c:v>47.130600000000072</c:v>
                </c:pt>
                <c:pt idx="4013">
                  <c:v>47.084439999999972</c:v>
                </c:pt>
                <c:pt idx="4014">
                  <c:v>46.64591999999999</c:v>
                </c:pt>
                <c:pt idx="4015">
                  <c:v>47.061360000000093</c:v>
                </c:pt>
                <c:pt idx="4016">
                  <c:v>46.853640000000041</c:v>
                </c:pt>
                <c:pt idx="4017">
                  <c:v>47.130600000000015</c:v>
                </c:pt>
                <c:pt idx="4018">
                  <c:v>46.784400000000062</c:v>
                </c:pt>
                <c:pt idx="4019">
                  <c:v>47.084439999999972</c:v>
                </c:pt>
                <c:pt idx="4020">
                  <c:v>46.922880000000077</c:v>
                </c:pt>
                <c:pt idx="4021">
                  <c:v>47.107520000000022</c:v>
                </c:pt>
                <c:pt idx="4022">
                  <c:v>46.922880000000077</c:v>
                </c:pt>
                <c:pt idx="4023">
                  <c:v>47.084440000000029</c:v>
                </c:pt>
                <c:pt idx="4024">
                  <c:v>46.876719999999978</c:v>
                </c:pt>
                <c:pt idx="4025">
                  <c:v>46.576680000000067</c:v>
                </c:pt>
                <c:pt idx="4026">
                  <c:v>46.738240000000019</c:v>
                </c:pt>
                <c:pt idx="4027">
                  <c:v>46.66900000000004</c:v>
                </c:pt>
                <c:pt idx="4028">
                  <c:v>46.530520000000024</c:v>
                </c:pt>
                <c:pt idx="4029">
                  <c:v>46.99212</c:v>
                </c:pt>
                <c:pt idx="4030">
                  <c:v>47.01520000000005</c:v>
                </c:pt>
                <c:pt idx="4031">
                  <c:v>46.899800000000027</c:v>
                </c:pt>
                <c:pt idx="4032">
                  <c:v>46.784400000000062</c:v>
                </c:pt>
                <c:pt idx="4033">
                  <c:v>46.922880000000077</c:v>
                </c:pt>
                <c:pt idx="4034">
                  <c:v>46.415120000000059</c:v>
                </c:pt>
                <c:pt idx="4035">
                  <c:v>46.761320000000069</c:v>
                </c:pt>
                <c:pt idx="4036">
                  <c:v>46.899800000000027</c:v>
                </c:pt>
                <c:pt idx="4037">
                  <c:v>46.853639999999984</c:v>
                </c:pt>
                <c:pt idx="4038">
                  <c:v>46.368960000000072</c:v>
                </c:pt>
                <c:pt idx="4039">
                  <c:v>46.807480000000055</c:v>
                </c:pt>
                <c:pt idx="4040">
                  <c:v>46.484359999999981</c:v>
                </c:pt>
                <c:pt idx="4041">
                  <c:v>47.061360000000093</c:v>
                </c:pt>
                <c:pt idx="4042">
                  <c:v>46.553600000000017</c:v>
                </c:pt>
                <c:pt idx="4043">
                  <c:v>46.853640000000041</c:v>
                </c:pt>
                <c:pt idx="4044">
                  <c:v>46.392040000000009</c:v>
                </c:pt>
                <c:pt idx="4045">
                  <c:v>46.853640000000041</c:v>
                </c:pt>
                <c:pt idx="4046">
                  <c:v>46.530520000000024</c:v>
                </c:pt>
                <c:pt idx="4047">
                  <c:v>46.876720000000034</c:v>
                </c:pt>
                <c:pt idx="4048">
                  <c:v>46.622839999999997</c:v>
                </c:pt>
                <c:pt idx="4049">
                  <c:v>46.99212</c:v>
                </c:pt>
                <c:pt idx="4050">
                  <c:v>46.64591999999999</c:v>
                </c:pt>
                <c:pt idx="4051">
                  <c:v>46.784400000000062</c:v>
                </c:pt>
                <c:pt idx="4052">
                  <c:v>46.599760000000003</c:v>
                </c:pt>
                <c:pt idx="4053">
                  <c:v>46.807480000000055</c:v>
                </c:pt>
                <c:pt idx="4054">
                  <c:v>46.553600000000017</c:v>
                </c:pt>
                <c:pt idx="4055">
                  <c:v>46.922880000000077</c:v>
                </c:pt>
                <c:pt idx="4056">
                  <c:v>46.853639999999984</c:v>
                </c:pt>
                <c:pt idx="4057">
                  <c:v>46.64591999999999</c:v>
                </c:pt>
                <c:pt idx="4058">
                  <c:v>46.66900000000004</c:v>
                </c:pt>
                <c:pt idx="4059">
                  <c:v>46.922880000000077</c:v>
                </c:pt>
                <c:pt idx="4060">
                  <c:v>46.645920000000046</c:v>
                </c:pt>
                <c:pt idx="4061">
                  <c:v>46.738240000000019</c:v>
                </c:pt>
                <c:pt idx="4062">
                  <c:v>46.622839999999997</c:v>
                </c:pt>
                <c:pt idx="4063">
                  <c:v>46.576680000000067</c:v>
                </c:pt>
                <c:pt idx="4064">
                  <c:v>46.599760000000003</c:v>
                </c:pt>
                <c:pt idx="4065">
                  <c:v>46.66900000000004</c:v>
                </c:pt>
                <c:pt idx="4066">
                  <c:v>46.368959999999959</c:v>
                </c:pt>
                <c:pt idx="4067">
                  <c:v>46.761320000000012</c:v>
                </c:pt>
                <c:pt idx="4068">
                  <c:v>46.484359999999981</c:v>
                </c:pt>
                <c:pt idx="4069">
                  <c:v>46.66900000000004</c:v>
                </c:pt>
                <c:pt idx="4070">
                  <c:v>46.392040000000009</c:v>
                </c:pt>
                <c:pt idx="4071">
                  <c:v>46.692080000000033</c:v>
                </c:pt>
                <c:pt idx="4072">
                  <c:v>46.461280000000045</c:v>
                </c:pt>
                <c:pt idx="4073">
                  <c:v>46.876720000000034</c:v>
                </c:pt>
                <c:pt idx="4074">
                  <c:v>46.64591999999999</c:v>
                </c:pt>
                <c:pt idx="4075">
                  <c:v>46.922880000000077</c:v>
                </c:pt>
                <c:pt idx="4076">
                  <c:v>46.66900000000004</c:v>
                </c:pt>
                <c:pt idx="4077">
                  <c:v>46.784400000000062</c:v>
                </c:pt>
                <c:pt idx="4078">
                  <c:v>46.230480000000057</c:v>
                </c:pt>
                <c:pt idx="4079">
                  <c:v>46.622840000000053</c:v>
                </c:pt>
                <c:pt idx="4080">
                  <c:v>46.368960000000072</c:v>
                </c:pt>
                <c:pt idx="4081">
                  <c:v>46.784400000000062</c:v>
                </c:pt>
                <c:pt idx="4082">
                  <c:v>46.207400000000064</c:v>
                </c:pt>
                <c:pt idx="4083">
                  <c:v>46.853640000000041</c:v>
                </c:pt>
                <c:pt idx="4084">
                  <c:v>46.092000000000041</c:v>
                </c:pt>
                <c:pt idx="4085">
                  <c:v>46.738240000000019</c:v>
                </c:pt>
                <c:pt idx="4086">
                  <c:v>46.484359999999981</c:v>
                </c:pt>
                <c:pt idx="4087">
                  <c:v>46.761320000000012</c:v>
                </c:pt>
                <c:pt idx="4088">
                  <c:v>46.57668000000001</c:v>
                </c:pt>
                <c:pt idx="4089">
                  <c:v>46.622839999999997</c:v>
                </c:pt>
                <c:pt idx="4090">
                  <c:v>46.530520000000024</c:v>
                </c:pt>
                <c:pt idx="4091">
                  <c:v>46.876720000000034</c:v>
                </c:pt>
                <c:pt idx="4092">
                  <c:v>46.322800000000029</c:v>
                </c:pt>
                <c:pt idx="4093">
                  <c:v>46.738240000000019</c:v>
                </c:pt>
                <c:pt idx="4094">
                  <c:v>46.299720000000036</c:v>
                </c:pt>
                <c:pt idx="4095">
                  <c:v>46.599760000000003</c:v>
                </c:pt>
                <c:pt idx="4096">
                  <c:v>46.322800000000029</c:v>
                </c:pt>
                <c:pt idx="4097">
                  <c:v>46.576680000000067</c:v>
                </c:pt>
                <c:pt idx="4098">
                  <c:v>46.530520000000024</c:v>
                </c:pt>
                <c:pt idx="4099">
                  <c:v>46.530520000000024</c:v>
                </c:pt>
                <c:pt idx="4100">
                  <c:v>46.507440000000031</c:v>
                </c:pt>
                <c:pt idx="4101">
                  <c:v>46.784400000000062</c:v>
                </c:pt>
                <c:pt idx="4102">
                  <c:v>46.184320000000014</c:v>
                </c:pt>
                <c:pt idx="4103">
                  <c:v>46.715160000000083</c:v>
                </c:pt>
                <c:pt idx="4104">
                  <c:v>46.438200000000052</c:v>
                </c:pt>
                <c:pt idx="4105">
                  <c:v>46.461280000000045</c:v>
                </c:pt>
                <c:pt idx="4106">
                  <c:v>46.484359999999981</c:v>
                </c:pt>
                <c:pt idx="4107">
                  <c:v>46.715160000000083</c:v>
                </c:pt>
                <c:pt idx="4108">
                  <c:v>46.553600000000017</c:v>
                </c:pt>
                <c:pt idx="4109">
                  <c:v>46.415120000000002</c:v>
                </c:pt>
                <c:pt idx="4110">
                  <c:v>46.553600000000017</c:v>
                </c:pt>
                <c:pt idx="4111">
                  <c:v>46.392040000000009</c:v>
                </c:pt>
                <c:pt idx="4112">
                  <c:v>46.299720000000036</c:v>
                </c:pt>
                <c:pt idx="4113">
                  <c:v>46.322800000000086</c:v>
                </c:pt>
                <c:pt idx="4114">
                  <c:v>46.184320000000071</c:v>
                </c:pt>
                <c:pt idx="4115">
                  <c:v>46.184320000000071</c:v>
                </c:pt>
                <c:pt idx="4116">
                  <c:v>46.322800000000029</c:v>
                </c:pt>
                <c:pt idx="4117">
                  <c:v>46.161240000000021</c:v>
                </c:pt>
                <c:pt idx="4118">
                  <c:v>46.276640000000043</c:v>
                </c:pt>
                <c:pt idx="4119">
                  <c:v>46.345880000000079</c:v>
                </c:pt>
                <c:pt idx="4120">
                  <c:v>45.838120000000004</c:v>
                </c:pt>
                <c:pt idx="4121">
                  <c:v>46.184320000000071</c:v>
                </c:pt>
                <c:pt idx="4122">
                  <c:v>46.068920000000048</c:v>
                </c:pt>
                <c:pt idx="4123">
                  <c:v>46.345880000000022</c:v>
                </c:pt>
                <c:pt idx="4124">
                  <c:v>46.230480000000057</c:v>
                </c:pt>
                <c:pt idx="4125">
                  <c:v>46.461280000000102</c:v>
                </c:pt>
                <c:pt idx="4126">
                  <c:v>45.722720000000038</c:v>
                </c:pt>
                <c:pt idx="4127">
                  <c:v>46.276639999999986</c:v>
                </c:pt>
                <c:pt idx="4128">
                  <c:v>46.299720000000036</c:v>
                </c:pt>
                <c:pt idx="4129">
                  <c:v>46.207400000000064</c:v>
                </c:pt>
                <c:pt idx="4130">
                  <c:v>46.068920000000048</c:v>
                </c:pt>
                <c:pt idx="4131">
                  <c:v>46.576680000000067</c:v>
                </c:pt>
                <c:pt idx="4132">
                  <c:v>46.184320000000014</c:v>
                </c:pt>
                <c:pt idx="4133">
                  <c:v>46.299720000000036</c:v>
                </c:pt>
                <c:pt idx="4134">
                  <c:v>46.161240000000021</c:v>
                </c:pt>
                <c:pt idx="4135">
                  <c:v>46.115080000000034</c:v>
                </c:pt>
                <c:pt idx="4136">
                  <c:v>45.653480000000059</c:v>
                </c:pt>
                <c:pt idx="4137">
                  <c:v>45.999680000000012</c:v>
                </c:pt>
                <c:pt idx="4138">
                  <c:v>45.699640000000045</c:v>
                </c:pt>
                <c:pt idx="4139">
                  <c:v>45.976600000000019</c:v>
                </c:pt>
                <c:pt idx="4140">
                  <c:v>45.515000000000043</c:v>
                </c:pt>
                <c:pt idx="4141">
                  <c:v>45.861199999999997</c:v>
                </c:pt>
                <c:pt idx="4142">
                  <c:v>45.81504000000001</c:v>
                </c:pt>
                <c:pt idx="4143">
                  <c:v>45.930440000000033</c:v>
                </c:pt>
                <c:pt idx="4144">
                  <c:v>43.96864000000005</c:v>
                </c:pt>
                <c:pt idx="4145">
                  <c:v>45.676560000000109</c:v>
                </c:pt>
                <c:pt idx="4146">
                  <c:v>44.245600000000081</c:v>
                </c:pt>
                <c:pt idx="4147">
                  <c:v>45.791960000000017</c:v>
                </c:pt>
                <c:pt idx="4148">
                  <c:v>44.868760000000009</c:v>
                </c:pt>
                <c:pt idx="4149">
                  <c:v>46.415120000000002</c:v>
                </c:pt>
                <c:pt idx="4150">
                  <c:v>45.468840000000057</c:v>
                </c:pt>
                <c:pt idx="4151">
                  <c:v>46.161240000000021</c:v>
                </c:pt>
                <c:pt idx="4152">
                  <c:v>45.83812000000006</c:v>
                </c:pt>
                <c:pt idx="4153">
                  <c:v>46.161240000000021</c:v>
                </c:pt>
                <c:pt idx="4154">
                  <c:v>45.468840000000057</c:v>
                </c:pt>
                <c:pt idx="4155">
                  <c:v>46.161240000000021</c:v>
                </c:pt>
                <c:pt idx="4156">
                  <c:v>45.399600000000021</c:v>
                </c:pt>
                <c:pt idx="4157">
                  <c:v>46.022760000000005</c:v>
                </c:pt>
                <c:pt idx="4158">
                  <c:v>45.422680000000014</c:v>
                </c:pt>
                <c:pt idx="4159">
                  <c:v>46.276640000000043</c:v>
                </c:pt>
                <c:pt idx="4160">
                  <c:v>45.676559999999995</c:v>
                </c:pt>
                <c:pt idx="4161">
                  <c:v>46.161240000000021</c:v>
                </c:pt>
                <c:pt idx="4162">
                  <c:v>45.884280000000103</c:v>
                </c:pt>
                <c:pt idx="4163">
                  <c:v>46.345880000000079</c:v>
                </c:pt>
                <c:pt idx="4164">
                  <c:v>46.161240000000021</c:v>
                </c:pt>
                <c:pt idx="4165">
                  <c:v>46.299720000000036</c:v>
                </c:pt>
                <c:pt idx="4166">
                  <c:v>46.068920000000048</c:v>
                </c:pt>
                <c:pt idx="4167">
                  <c:v>46.184320000000071</c:v>
                </c:pt>
                <c:pt idx="4168">
                  <c:v>45.653480000000059</c:v>
                </c:pt>
                <c:pt idx="4169">
                  <c:v>46.115080000000091</c:v>
                </c:pt>
                <c:pt idx="4170">
                  <c:v>45.445760000000007</c:v>
                </c:pt>
                <c:pt idx="4171">
                  <c:v>46.138159999999971</c:v>
                </c:pt>
                <c:pt idx="4172">
                  <c:v>45.399600000000021</c:v>
                </c:pt>
                <c:pt idx="4173">
                  <c:v>45.861199999999997</c:v>
                </c:pt>
                <c:pt idx="4174">
                  <c:v>45.653480000000059</c:v>
                </c:pt>
                <c:pt idx="4175">
                  <c:v>46.299720000000036</c:v>
                </c:pt>
                <c:pt idx="4176">
                  <c:v>45.584240000000023</c:v>
                </c:pt>
                <c:pt idx="4177">
                  <c:v>45.976600000000019</c:v>
                </c:pt>
                <c:pt idx="4178">
                  <c:v>45.561159999999973</c:v>
                </c:pt>
                <c:pt idx="4179">
                  <c:v>46.184320000000014</c:v>
                </c:pt>
                <c:pt idx="4180">
                  <c:v>45.538080000000036</c:v>
                </c:pt>
                <c:pt idx="4181">
                  <c:v>46.115080000000034</c:v>
                </c:pt>
                <c:pt idx="4182">
                  <c:v>45.768880000000081</c:v>
                </c:pt>
                <c:pt idx="4183">
                  <c:v>46.138159999999971</c:v>
                </c:pt>
                <c:pt idx="4184">
                  <c:v>45.976600000000019</c:v>
                </c:pt>
                <c:pt idx="4185">
                  <c:v>46.230480000000057</c:v>
                </c:pt>
                <c:pt idx="4186">
                  <c:v>45.676559999999995</c:v>
                </c:pt>
                <c:pt idx="4187">
                  <c:v>46.184320000000071</c:v>
                </c:pt>
                <c:pt idx="4188">
                  <c:v>45.722720000000038</c:v>
                </c:pt>
                <c:pt idx="4189">
                  <c:v>46.322800000000086</c:v>
                </c:pt>
                <c:pt idx="4190">
                  <c:v>45.930440000000033</c:v>
                </c:pt>
                <c:pt idx="4191">
                  <c:v>46.161240000000021</c:v>
                </c:pt>
                <c:pt idx="4192">
                  <c:v>45.445760000000007</c:v>
                </c:pt>
                <c:pt idx="4193">
                  <c:v>46.345880000000079</c:v>
                </c:pt>
                <c:pt idx="4194">
                  <c:v>45.81504000000001</c:v>
                </c:pt>
                <c:pt idx="4195">
                  <c:v>46.276640000000043</c:v>
                </c:pt>
                <c:pt idx="4196">
                  <c:v>45.861200000000053</c:v>
                </c:pt>
                <c:pt idx="4197">
                  <c:v>46.253559999999993</c:v>
                </c:pt>
                <c:pt idx="4198">
                  <c:v>45.14572000000004</c:v>
                </c:pt>
                <c:pt idx="4199">
                  <c:v>45.976600000000019</c:v>
                </c:pt>
                <c:pt idx="4200">
                  <c:v>44.822600000000079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178136"/>
        <c:axId val="226170688"/>
      </c:scatterChart>
      <c:valAx>
        <c:axId val="226178136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783155528340996"/>
              <c:y val="0.81548118985126861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6170688"/>
        <c:crosses val="autoZero"/>
        <c:crossBetween val="midCat"/>
        <c:majorUnit val="91.5"/>
        <c:minorUnit val="30.5"/>
      </c:valAx>
      <c:valAx>
        <c:axId val="226170688"/>
        <c:scaling>
          <c:orientation val="maxMin"/>
          <c:max val="55"/>
          <c:min val="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6178136"/>
        <c:crossesAt val="39723.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7458949613773634"/>
          <c:y val="5.35714285714285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288087696001175E-2"/>
          <c:y val="0.24404903767344258"/>
          <c:w val="0.90909139528179939"/>
          <c:h val="0.452383582028820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72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5"/>
              <c:layout>
                <c:manualLayout>
                  <c:x val="-3.3307513903876568E-2"/>
                  <c:y val="0.1318102831784855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43.58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5"/>
              <c:layout>
                <c:manualLayout>
                  <c:x val="-2.9168259081542351E-2"/>
                  <c:y val="0.1663010129616035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42.63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9"/>
              <c:layout>
                <c:manualLayout>
                  <c:x val="-2.442749785457125E-2"/>
                  <c:y val="0.157948701361899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42.91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9022332868719091E-2"/>
                  <c:y val="0.162820883128393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42.75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3727580648178061E-2"/>
                  <c:y val="0.1256889544282447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44.57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4635123243117958E-2"/>
                  <c:y val="0.141334966616643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47.80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9"/>
              <c:layout>
                <c:manualLayout>
                  <c:x val="-1.9703348835547377E-2"/>
                  <c:y val="0.1186519196165316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50.13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9"/>
              <c:layout>
                <c:manualLayout>
                  <c:x val="8.9960078130255805E-2"/>
                  <c:y val="0.3566277104556970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5.5 rise in water level in well when well was vented on 8/17/10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3"/>
              <c:layout>
                <c:manualLayout>
                  <c:x val="-2.8679232201546247E-2"/>
                  <c:y val="0.153122276221927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45.24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4"/>
              <c:layout>
                <c:manualLayout>
                  <c:x val="5.8419443554800143E-3"/>
                  <c:y val="0.1428290269069643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45.15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6"/>
              <c:layout>
                <c:manualLayout>
                  <c:x val="-3.3694412774168729E-2"/>
                  <c:y val="-0.1839338026513316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45.95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0"/>
              <c:layout>
                <c:manualLayout>
                  <c:x val="-1.9668952653225977E-2"/>
                  <c:y val="-0.182504381402236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46.76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7"/>
              <c:layout>
                <c:manualLayout>
                  <c:x val="-2.635579396106252E-2"/>
                  <c:y val="0.1757752973261731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44.68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9"/>
              <c:layout>
                <c:manualLayout>
                  <c:x val="-2.1907291333050052E-2"/>
                  <c:y val="0.11108924314986114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4/1/12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45.35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7"/>
              <c:layout>
                <c:manualLayout>
                  <c:x val="-2.1907291333050052E-2"/>
                  <c:y val="0.134894080967688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46.09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82"/>
              <c:layout>
                <c:manualLayout>
                  <c:x val="-2.1907291333049944E-2"/>
                  <c:y val="0.126959135028412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45.77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5"/>
              <c:layout>
                <c:manualLayout>
                  <c:x val="-2.0434378707626506E-2"/>
                  <c:y val="0.166633864724791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44.61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35-5-14-1 Data'!$A$10:$A$9995</c:f>
              <c:numCache>
                <c:formatCode>m/d/yyyy\ h:mm</c:formatCode>
                <c:ptCount val="9986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39933.25</c:v>
                </c:pt>
                <c:pt idx="610">
                  <c:v>39933.5</c:v>
                </c:pt>
                <c:pt idx="611">
                  <c:v>39933.75</c:v>
                </c:pt>
                <c:pt idx="612">
                  <c:v>39934</c:v>
                </c:pt>
                <c:pt idx="613">
                  <c:v>39934.25</c:v>
                </c:pt>
                <c:pt idx="614">
                  <c:v>39934.5</c:v>
                </c:pt>
                <c:pt idx="615">
                  <c:v>39934.75</c:v>
                </c:pt>
                <c:pt idx="616">
                  <c:v>39935</c:v>
                </c:pt>
                <c:pt idx="617">
                  <c:v>39935.25</c:v>
                </c:pt>
                <c:pt idx="618">
                  <c:v>39935.5</c:v>
                </c:pt>
                <c:pt idx="619">
                  <c:v>39935.75</c:v>
                </c:pt>
                <c:pt idx="620">
                  <c:v>39936</c:v>
                </c:pt>
                <c:pt idx="621">
                  <c:v>39936.25</c:v>
                </c:pt>
                <c:pt idx="622">
                  <c:v>39936.5</c:v>
                </c:pt>
                <c:pt idx="623">
                  <c:v>39936.75</c:v>
                </c:pt>
                <c:pt idx="624">
                  <c:v>39937</c:v>
                </c:pt>
                <c:pt idx="625">
                  <c:v>39937.25</c:v>
                </c:pt>
                <c:pt idx="626">
                  <c:v>39937.5</c:v>
                </c:pt>
                <c:pt idx="627">
                  <c:v>39937.75</c:v>
                </c:pt>
                <c:pt idx="628">
                  <c:v>39938</c:v>
                </c:pt>
                <c:pt idx="629">
                  <c:v>39938.25</c:v>
                </c:pt>
                <c:pt idx="630">
                  <c:v>39938.5</c:v>
                </c:pt>
                <c:pt idx="631">
                  <c:v>39938.75</c:v>
                </c:pt>
                <c:pt idx="632">
                  <c:v>39939</c:v>
                </c:pt>
                <c:pt idx="633">
                  <c:v>39939.25</c:v>
                </c:pt>
                <c:pt idx="634">
                  <c:v>39939.5</c:v>
                </c:pt>
                <c:pt idx="635">
                  <c:v>39939.75</c:v>
                </c:pt>
                <c:pt idx="636">
                  <c:v>39940</c:v>
                </c:pt>
                <c:pt idx="637">
                  <c:v>39940.25</c:v>
                </c:pt>
                <c:pt idx="638">
                  <c:v>39940.5</c:v>
                </c:pt>
                <c:pt idx="639">
                  <c:v>39940.75</c:v>
                </c:pt>
                <c:pt idx="640">
                  <c:v>39941</c:v>
                </c:pt>
                <c:pt idx="641">
                  <c:v>39941.25</c:v>
                </c:pt>
                <c:pt idx="642">
                  <c:v>39941.5</c:v>
                </c:pt>
                <c:pt idx="643">
                  <c:v>39941.75</c:v>
                </c:pt>
                <c:pt idx="644">
                  <c:v>39942</c:v>
                </c:pt>
                <c:pt idx="645">
                  <c:v>39942.25</c:v>
                </c:pt>
                <c:pt idx="646">
                  <c:v>39942.5</c:v>
                </c:pt>
                <c:pt idx="647">
                  <c:v>39942.75</c:v>
                </c:pt>
                <c:pt idx="648">
                  <c:v>39943</c:v>
                </c:pt>
                <c:pt idx="649">
                  <c:v>39943.25</c:v>
                </c:pt>
                <c:pt idx="650">
                  <c:v>39943.5</c:v>
                </c:pt>
                <c:pt idx="651">
                  <c:v>39943.75</c:v>
                </c:pt>
                <c:pt idx="652">
                  <c:v>39944</c:v>
                </c:pt>
                <c:pt idx="653">
                  <c:v>39944.25</c:v>
                </c:pt>
                <c:pt idx="654">
                  <c:v>39944.5</c:v>
                </c:pt>
                <c:pt idx="655">
                  <c:v>39944.75</c:v>
                </c:pt>
                <c:pt idx="656">
                  <c:v>39945</c:v>
                </c:pt>
                <c:pt idx="657">
                  <c:v>39945.25</c:v>
                </c:pt>
                <c:pt idx="658">
                  <c:v>39945.5</c:v>
                </c:pt>
                <c:pt idx="659">
                  <c:v>39945.75</c:v>
                </c:pt>
                <c:pt idx="660">
                  <c:v>39946</c:v>
                </c:pt>
                <c:pt idx="661">
                  <c:v>39946.25</c:v>
                </c:pt>
                <c:pt idx="662">
                  <c:v>39946.5</c:v>
                </c:pt>
                <c:pt idx="663">
                  <c:v>39946.75</c:v>
                </c:pt>
                <c:pt idx="664">
                  <c:v>39947</c:v>
                </c:pt>
                <c:pt idx="665">
                  <c:v>39947.25</c:v>
                </c:pt>
                <c:pt idx="666">
                  <c:v>39947.5</c:v>
                </c:pt>
                <c:pt idx="667">
                  <c:v>39947.75</c:v>
                </c:pt>
                <c:pt idx="668">
                  <c:v>39948</c:v>
                </c:pt>
                <c:pt idx="669">
                  <c:v>39948.25</c:v>
                </c:pt>
                <c:pt idx="670">
                  <c:v>39948.5</c:v>
                </c:pt>
                <c:pt idx="671">
                  <c:v>39948.75</c:v>
                </c:pt>
                <c:pt idx="672">
                  <c:v>39949</c:v>
                </c:pt>
                <c:pt idx="673">
                  <c:v>39949.25</c:v>
                </c:pt>
                <c:pt idx="674">
                  <c:v>39949.5</c:v>
                </c:pt>
                <c:pt idx="675">
                  <c:v>39949.75</c:v>
                </c:pt>
                <c:pt idx="676">
                  <c:v>39950</c:v>
                </c:pt>
                <c:pt idx="677">
                  <c:v>39950.25</c:v>
                </c:pt>
                <c:pt idx="678">
                  <c:v>39950.5</c:v>
                </c:pt>
                <c:pt idx="679">
                  <c:v>39950.75</c:v>
                </c:pt>
                <c:pt idx="680">
                  <c:v>39951</c:v>
                </c:pt>
                <c:pt idx="681">
                  <c:v>39951.25</c:v>
                </c:pt>
                <c:pt idx="682">
                  <c:v>39951.5</c:v>
                </c:pt>
                <c:pt idx="683">
                  <c:v>39951.75</c:v>
                </c:pt>
                <c:pt idx="684">
                  <c:v>39952</c:v>
                </c:pt>
                <c:pt idx="685">
                  <c:v>39952.25</c:v>
                </c:pt>
                <c:pt idx="686">
                  <c:v>39952.5</c:v>
                </c:pt>
                <c:pt idx="687">
                  <c:v>39952.75</c:v>
                </c:pt>
                <c:pt idx="688">
                  <c:v>39953</c:v>
                </c:pt>
                <c:pt idx="689">
                  <c:v>39953.25</c:v>
                </c:pt>
                <c:pt idx="690">
                  <c:v>39953.5</c:v>
                </c:pt>
                <c:pt idx="691">
                  <c:v>39953.75</c:v>
                </c:pt>
                <c:pt idx="692">
                  <c:v>39954</c:v>
                </c:pt>
                <c:pt idx="693">
                  <c:v>39954.25</c:v>
                </c:pt>
                <c:pt idx="694">
                  <c:v>39954.5</c:v>
                </c:pt>
                <c:pt idx="695">
                  <c:v>39954.75</c:v>
                </c:pt>
                <c:pt idx="696">
                  <c:v>39955</c:v>
                </c:pt>
                <c:pt idx="697">
                  <c:v>39955.25</c:v>
                </c:pt>
                <c:pt idx="698">
                  <c:v>39955.5</c:v>
                </c:pt>
                <c:pt idx="699">
                  <c:v>39955.75</c:v>
                </c:pt>
                <c:pt idx="700">
                  <c:v>39956</c:v>
                </c:pt>
                <c:pt idx="701">
                  <c:v>39956.25</c:v>
                </c:pt>
                <c:pt idx="702">
                  <c:v>39956.5</c:v>
                </c:pt>
                <c:pt idx="703">
                  <c:v>39956.75</c:v>
                </c:pt>
                <c:pt idx="704">
                  <c:v>39957</c:v>
                </c:pt>
                <c:pt idx="705">
                  <c:v>39957.25</c:v>
                </c:pt>
                <c:pt idx="706">
                  <c:v>39957.5</c:v>
                </c:pt>
                <c:pt idx="707">
                  <c:v>39957.75</c:v>
                </c:pt>
                <c:pt idx="708">
                  <c:v>39958</c:v>
                </c:pt>
                <c:pt idx="709">
                  <c:v>39958.25</c:v>
                </c:pt>
                <c:pt idx="710">
                  <c:v>39958.5</c:v>
                </c:pt>
                <c:pt idx="711">
                  <c:v>39959</c:v>
                </c:pt>
                <c:pt idx="712">
                  <c:v>39959.25</c:v>
                </c:pt>
                <c:pt idx="713">
                  <c:v>39959.5</c:v>
                </c:pt>
                <c:pt idx="714">
                  <c:v>39959.75</c:v>
                </c:pt>
                <c:pt idx="715">
                  <c:v>39960</c:v>
                </c:pt>
                <c:pt idx="716">
                  <c:v>39960.25</c:v>
                </c:pt>
                <c:pt idx="717">
                  <c:v>39960.5</c:v>
                </c:pt>
                <c:pt idx="718">
                  <c:v>39960.75</c:v>
                </c:pt>
                <c:pt idx="719">
                  <c:v>39961</c:v>
                </c:pt>
                <c:pt idx="720">
                  <c:v>39961.25</c:v>
                </c:pt>
                <c:pt idx="721">
                  <c:v>39961.5</c:v>
                </c:pt>
                <c:pt idx="722">
                  <c:v>39961.75</c:v>
                </c:pt>
                <c:pt idx="723">
                  <c:v>39962</c:v>
                </c:pt>
                <c:pt idx="724">
                  <c:v>39962.25</c:v>
                </c:pt>
                <c:pt idx="725">
                  <c:v>39962.5</c:v>
                </c:pt>
                <c:pt idx="726">
                  <c:v>39962.75</c:v>
                </c:pt>
                <c:pt idx="727">
                  <c:v>39963</c:v>
                </c:pt>
                <c:pt idx="728">
                  <c:v>39963.25</c:v>
                </c:pt>
                <c:pt idx="729">
                  <c:v>39963.5</c:v>
                </c:pt>
                <c:pt idx="730">
                  <c:v>39963.75</c:v>
                </c:pt>
                <c:pt idx="731">
                  <c:v>39964</c:v>
                </c:pt>
                <c:pt idx="732">
                  <c:v>39964.25</c:v>
                </c:pt>
                <c:pt idx="733">
                  <c:v>39964.5</c:v>
                </c:pt>
                <c:pt idx="734">
                  <c:v>39964.75</c:v>
                </c:pt>
                <c:pt idx="735">
                  <c:v>39965</c:v>
                </c:pt>
                <c:pt idx="736">
                  <c:v>39965.25</c:v>
                </c:pt>
                <c:pt idx="737">
                  <c:v>39965.5</c:v>
                </c:pt>
                <c:pt idx="738">
                  <c:v>39965.75</c:v>
                </c:pt>
                <c:pt idx="739">
                  <c:v>39966</c:v>
                </c:pt>
                <c:pt idx="740">
                  <c:v>39966.25</c:v>
                </c:pt>
                <c:pt idx="741">
                  <c:v>39966.5</c:v>
                </c:pt>
                <c:pt idx="742">
                  <c:v>39966.75</c:v>
                </c:pt>
                <c:pt idx="743">
                  <c:v>39967</c:v>
                </c:pt>
                <c:pt idx="744">
                  <c:v>39967.25</c:v>
                </c:pt>
                <c:pt idx="745">
                  <c:v>39967.5</c:v>
                </c:pt>
                <c:pt idx="746">
                  <c:v>39967.75</c:v>
                </c:pt>
                <c:pt idx="747">
                  <c:v>39968</c:v>
                </c:pt>
                <c:pt idx="748">
                  <c:v>39968.25</c:v>
                </c:pt>
                <c:pt idx="749">
                  <c:v>39968.5</c:v>
                </c:pt>
                <c:pt idx="750">
                  <c:v>39968.75</c:v>
                </c:pt>
                <c:pt idx="751">
                  <c:v>39969</c:v>
                </c:pt>
                <c:pt idx="752">
                  <c:v>39969.25</c:v>
                </c:pt>
                <c:pt idx="753">
                  <c:v>39969.5</c:v>
                </c:pt>
                <c:pt idx="754">
                  <c:v>39969.75</c:v>
                </c:pt>
                <c:pt idx="755">
                  <c:v>39970</c:v>
                </c:pt>
                <c:pt idx="756">
                  <c:v>39970.25</c:v>
                </c:pt>
                <c:pt idx="757">
                  <c:v>39970.5</c:v>
                </c:pt>
                <c:pt idx="758">
                  <c:v>39970.75</c:v>
                </c:pt>
                <c:pt idx="759">
                  <c:v>39971</c:v>
                </c:pt>
                <c:pt idx="760">
                  <c:v>39971.25</c:v>
                </c:pt>
                <c:pt idx="761">
                  <c:v>39971.5</c:v>
                </c:pt>
                <c:pt idx="762">
                  <c:v>39971.75</c:v>
                </c:pt>
                <c:pt idx="763">
                  <c:v>39972</c:v>
                </c:pt>
                <c:pt idx="764">
                  <c:v>39972.25</c:v>
                </c:pt>
                <c:pt idx="765">
                  <c:v>39972.5</c:v>
                </c:pt>
                <c:pt idx="766">
                  <c:v>39972.75</c:v>
                </c:pt>
                <c:pt idx="767">
                  <c:v>39973</c:v>
                </c:pt>
                <c:pt idx="768">
                  <c:v>39973.25</c:v>
                </c:pt>
                <c:pt idx="769">
                  <c:v>39973.5</c:v>
                </c:pt>
                <c:pt idx="770">
                  <c:v>39973.75</c:v>
                </c:pt>
                <c:pt idx="771">
                  <c:v>39974</c:v>
                </c:pt>
                <c:pt idx="772">
                  <c:v>39974.25</c:v>
                </c:pt>
                <c:pt idx="773">
                  <c:v>39974.5</c:v>
                </c:pt>
                <c:pt idx="774">
                  <c:v>39974.75</c:v>
                </c:pt>
                <c:pt idx="775">
                  <c:v>39975</c:v>
                </c:pt>
                <c:pt idx="776">
                  <c:v>39975.25</c:v>
                </c:pt>
                <c:pt idx="777">
                  <c:v>39975.5</c:v>
                </c:pt>
                <c:pt idx="778">
                  <c:v>39975.75</c:v>
                </c:pt>
                <c:pt idx="779">
                  <c:v>39976</c:v>
                </c:pt>
                <c:pt idx="780">
                  <c:v>39976.25</c:v>
                </c:pt>
                <c:pt idx="781">
                  <c:v>39976.5</c:v>
                </c:pt>
                <c:pt idx="782">
                  <c:v>39976.75</c:v>
                </c:pt>
                <c:pt idx="783">
                  <c:v>39977</c:v>
                </c:pt>
                <c:pt idx="784">
                  <c:v>39977.25</c:v>
                </c:pt>
                <c:pt idx="785">
                  <c:v>39977.5</c:v>
                </c:pt>
                <c:pt idx="786">
                  <c:v>39977.75</c:v>
                </c:pt>
                <c:pt idx="787">
                  <c:v>39978</c:v>
                </c:pt>
                <c:pt idx="788">
                  <c:v>39978.25</c:v>
                </c:pt>
                <c:pt idx="789">
                  <c:v>39978.5</c:v>
                </c:pt>
                <c:pt idx="790">
                  <c:v>39978.75</c:v>
                </c:pt>
                <c:pt idx="791">
                  <c:v>39979</c:v>
                </c:pt>
                <c:pt idx="792">
                  <c:v>39979.25</c:v>
                </c:pt>
                <c:pt idx="793">
                  <c:v>39979.5</c:v>
                </c:pt>
                <c:pt idx="794">
                  <c:v>39979.75</c:v>
                </c:pt>
                <c:pt idx="795">
                  <c:v>39980</c:v>
                </c:pt>
                <c:pt idx="796">
                  <c:v>39980.25</c:v>
                </c:pt>
                <c:pt idx="797">
                  <c:v>39980.5</c:v>
                </c:pt>
                <c:pt idx="798">
                  <c:v>39980.75</c:v>
                </c:pt>
                <c:pt idx="799">
                  <c:v>39981</c:v>
                </c:pt>
                <c:pt idx="800">
                  <c:v>39981.25</c:v>
                </c:pt>
                <c:pt idx="801">
                  <c:v>39981.5</c:v>
                </c:pt>
                <c:pt idx="802">
                  <c:v>39981.75</c:v>
                </c:pt>
                <c:pt idx="803">
                  <c:v>39982</c:v>
                </c:pt>
                <c:pt idx="804">
                  <c:v>39982.25</c:v>
                </c:pt>
                <c:pt idx="805">
                  <c:v>39982.5</c:v>
                </c:pt>
                <c:pt idx="806">
                  <c:v>39982.75</c:v>
                </c:pt>
                <c:pt idx="807">
                  <c:v>39983</c:v>
                </c:pt>
                <c:pt idx="808">
                  <c:v>39983.25</c:v>
                </c:pt>
                <c:pt idx="809">
                  <c:v>39983.5</c:v>
                </c:pt>
                <c:pt idx="810">
                  <c:v>39983.75</c:v>
                </c:pt>
                <c:pt idx="811">
                  <c:v>39984</c:v>
                </c:pt>
                <c:pt idx="812">
                  <c:v>39984.25</c:v>
                </c:pt>
                <c:pt idx="813">
                  <c:v>39984.5</c:v>
                </c:pt>
                <c:pt idx="814">
                  <c:v>39984.75</c:v>
                </c:pt>
                <c:pt idx="815">
                  <c:v>39985</c:v>
                </c:pt>
                <c:pt idx="816">
                  <c:v>39985.25</c:v>
                </c:pt>
                <c:pt idx="817">
                  <c:v>39985.5</c:v>
                </c:pt>
                <c:pt idx="818">
                  <c:v>39985.75</c:v>
                </c:pt>
                <c:pt idx="819">
                  <c:v>39986</c:v>
                </c:pt>
                <c:pt idx="820">
                  <c:v>39986.25</c:v>
                </c:pt>
                <c:pt idx="821">
                  <c:v>39986.5</c:v>
                </c:pt>
                <c:pt idx="822">
                  <c:v>39986.75</c:v>
                </c:pt>
                <c:pt idx="823">
                  <c:v>39987</c:v>
                </c:pt>
                <c:pt idx="824">
                  <c:v>39987.25</c:v>
                </c:pt>
                <c:pt idx="825">
                  <c:v>39987.5</c:v>
                </c:pt>
                <c:pt idx="826">
                  <c:v>39987.75</c:v>
                </c:pt>
                <c:pt idx="827">
                  <c:v>39988</c:v>
                </c:pt>
                <c:pt idx="828">
                  <c:v>39988.25</c:v>
                </c:pt>
                <c:pt idx="829">
                  <c:v>39988.5</c:v>
                </c:pt>
                <c:pt idx="830">
                  <c:v>39988.75</c:v>
                </c:pt>
                <c:pt idx="831">
                  <c:v>39989</c:v>
                </c:pt>
                <c:pt idx="832">
                  <c:v>39989.25</c:v>
                </c:pt>
                <c:pt idx="833">
                  <c:v>39989.5</c:v>
                </c:pt>
                <c:pt idx="834">
                  <c:v>39989.75</c:v>
                </c:pt>
                <c:pt idx="835">
                  <c:v>39990</c:v>
                </c:pt>
                <c:pt idx="836">
                  <c:v>39990.25</c:v>
                </c:pt>
                <c:pt idx="837">
                  <c:v>39990.5</c:v>
                </c:pt>
                <c:pt idx="838">
                  <c:v>39990.75</c:v>
                </c:pt>
                <c:pt idx="839">
                  <c:v>39991</c:v>
                </c:pt>
                <c:pt idx="840">
                  <c:v>39991.25</c:v>
                </c:pt>
                <c:pt idx="841">
                  <c:v>39991.5</c:v>
                </c:pt>
                <c:pt idx="842">
                  <c:v>39991.75</c:v>
                </c:pt>
                <c:pt idx="843">
                  <c:v>39992</c:v>
                </c:pt>
                <c:pt idx="844">
                  <c:v>39992.25</c:v>
                </c:pt>
                <c:pt idx="845">
                  <c:v>39992.5</c:v>
                </c:pt>
                <c:pt idx="846">
                  <c:v>39992.75</c:v>
                </c:pt>
                <c:pt idx="847">
                  <c:v>39993</c:v>
                </c:pt>
                <c:pt idx="848">
                  <c:v>39993.25</c:v>
                </c:pt>
                <c:pt idx="849">
                  <c:v>39993.5</c:v>
                </c:pt>
                <c:pt idx="850">
                  <c:v>39993.75</c:v>
                </c:pt>
                <c:pt idx="851">
                  <c:v>39994</c:v>
                </c:pt>
                <c:pt idx="852">
                  <c:v>39994.25</c:v>
                </c:pt>
                <c:pt idx="853">
                  <c:v>39994.5</c:v>
                </c:pt>
                <c:pt idx="854">
                  <c:v>39994.75</c:v>
                </c:pt>
                <c:pt idx="855">
                  <c:v>39995</c:v>
                </c:pt>
                <c:pt idx="856">
                  <c:v>39995.25</c:v>
                </c:pt>
                <c:pt idx="857">
                  <c:v>39995.5</c:v>
                </c:pt>
                <c:pt idx="858">
                  <c:v>39995.602083333331</c:v>
                </c:pt>
                <c:pt idx="859">
                  <c:v>39995.75</c:v>
                </c:pt>
                <c:pt idx="860">
                  <c:v>39996.083333333336</c:v>
                </c:pt>
                <c:pt idx="861">
                  <c:v>39996.416666666664</c:v>
                </c:pt>
                <c:pt idx="862">
                  <c:v>39996.75</c:v>
                </c:pt>
                <c:pt idx="863">
                  <c:v>39997.083333333336</c:v>
                </c:pt>
                <c:pt idx="864">
                  <c:v>39997.416666666664</c:v>
                </c:pt>
                <c:pt idx="865">
                  <c:v>39997.75</c:v>
                </c:pt>
                <c:pt idx="866">
                  <c:v>39998.083333333336</c:v>
                </c:pt>
                <c:pt idx="867">
                  <c:v>39998.416666666664</c:v>
                </c:pt>
                <c:pt idx="868">
                  <c:v>39998.75</c:v>
                </c:pt>
                <c:pt idx="869">
                  <c:v>39999.083333333336</c:v>
                </c:pt>
                <c:pt idx="870">
                  <c:v>39999.416666666664</c:v>
                </c:pt>
                <c:pt idx="871">
                  <c:v>39999.75</c:v>
                </c:pt>
                <c:pt idx="872">
                  <c:v>39999.75</c:v>
                </c:pt>
                <c:pt idx="873">
                  <c:v>39999.75</c:v>
                </c:pt>
                <c:pt idx="874">
                  <c:v>40000.25</c:v>
                </c:pt>
                <c:pt idx="875">
                  <c:v>40000.75</c:v>
                </c:pt>
                <c:pt idx="876">
                  <c:v>40000.75</c:v>
                </c:pt>
                <c:pt idx="877">
                  <c:v>40000.875</c:v>
                </c:pt>
                <c:pt idx="878">
                  <c:v>40001</c:v>
                </c:pt>
                <c:pt idx="879">
                  <c:v>40001.125</c:v>
                </c:pt>
                <c:pt idx="880">
                  <c:v>40001.25</c:v>
                </c:pt>
                <c:pt idx="881">
                  <c:v>40001.375</c:v>
                </c:pt>
                <c:pt idx="882">
                  <c:v>40001.5</c:v>
                </c:pt>
                <c:pt idx="883">
                  <c:v>40001.625</c:v>
                </c:pt>
                <c:pt idx="884">
                  <c:v>40001.75</c:v>
                </c:pt>
                <c:pt idx="885">
                  <c:v>40002.25</c:v>
                </c:pt>
                <c:pt idx="886">
                  <c:v>40002.25</c:v>
                </c:pt>
                <c:pt idx="887">
                  <c:v>40002.375</c:v>
                </c:pt>
                <c:pt idx="888">
                  <c:v>40002.5</c:v>
                </c:pt>
                <c:pt idx="889">
                  <c:v>40002.625</c:v>
                </c:pt>
                <c:pt idx="890">
                  <c:v>40002.75</c:v>
                </c:pt>
                <c:pt idx="891">
                  <c:v>40003.25</c:v>
                </c:pt>
                <c:pt idx="892">
                  <c:v>40003.75</c:v>
                </c:pt>
                <c:pt idx="893">
                  <c:v>40004.25</c:v>
                </c:pt>
                <c:pt idx="894">
                  <c:v>40004.75</c:v>
                </c:pt>
                <c:pt idx="895">
                  <c:v>40005.166666666664</c:v>
                </c:pt>
                <c:pt idx="896">
                  <c:v>40005.666666666664</c:v>
                </c:pt>
                <c:pt idx="897">
                  <c:v>40005.75</c:v>
                </c:pt>
                <c:pt idx="898">
                  <c:v>40006.166666666664</c:v>
                </c:pt>
                <c:pt idx="899">
                  <c:v>40006.666666666664</c:v>
                </c:pt>
                <c:pt idx="900">
                  <c:v>40006.75</c:v>
                </c:pt>
                <c:pt idx="901">
                  <c:v>40007.166666666664</c:v>
                </c:pt>
                <c:pt idx="902">
                  <c:v>40007.666666666664</c:v>
                </c:pt>
                <c:pt idx="903">
                  <c:v>40007.75</c:v>
                </c:pt>
                <c:pt idx="904">
                  <c:v>40008.166666666664</c:v>
                </c:pt>
                <c:pt idx="905">
                  <c:v>40008.666666666664</c:v>
                </c:pt>
                <c:pt idx="906">
                  <c:v>40008.75</c:v>
                </c:pt>
                <c:pt idx="907">
                  <c:v>40009.166666666664</c:v>
                </c:pt>
                <c:pt idx="908">
                  <c:v>40009.666666666664</c:v>
                </c:pt>
                <c:pt idx="909">
                  <c:v>40009.75</c:v>
                </c:pt>
                <c:pt idx="910">
                  <c:v>40010.166666666664</c:v>
                </c:pt>
                <c:pt idx="911">
                  <c:v>40010.666666666664</c:v>
                </c:pt>
                <c:pt idx="912">
                  <c:v>40010.75</c:v>
                </c:pt>
                <c:pt idx="913">
                  <c:v>40011.166666666664</c:v>
                </c:pt>
                <c:pt idx="914">
                  <c:v>40011.666666666664</c:v>
                </c:pt>
                <c:pt idx="915">
                  <c:v>40011.75</c:v>
                </c:pt>
                <c:pt idx="916">
                  <c:v>40012.166666666664</c:v>
                </c:pt>
                <c:pt idx="917">
                  <c:v>40012.666666666664</c:v>
                </c:pt>
                <c:pt idx="918">
                  <c:v>40012.75</c:v>
                </c:pt>
                <c:pt idx="919">
                  <c:v>40013.166666666664</c:v>
                </c:pt>
                <c:pt idx="920">
                  <c:v>40013.666666666664</c:v>
                </c:pt>
                <c:pt idx="921">
                  <c:v>40013.75</c:v>
                </c:pt>
                <c:pt idx="922">
                  <c:v>40014.166666666664</c:v>
                </c:pt>
                <c:pt idx="923">
                  <c:v>40014.666666666664</c:v>
                </c:pt>
                <c:pt idx="924">
                  <c:v>40014.75</c:v>
                </c:pt>
                <c:pt idx="925">
                  <c:v>40015.166666666664</c:v>
                </c:pt>
                <c:pt idx="926">
                  <c:v>40015.666666666664</c:v>
                </c:pt>
                <c:pt idx="927">
                  <c:v>40015.75</c:v>
                </c:pt>
                <c:pt idx="928">
                  <c:v>40016.166666666664</c:v>
                </c:pt>
                <c:pt idx="929">
                  <c:v>40016.666666666664</c:v>
                </c:pt>
                <c:pt idx="930">
                  <c:v>40016.75</c:v>
                </c:pt>
                <c:pt idx="931">
                  <c:v>40017.166666666664</c:v>
                </c:pt>
                <c:pt idx="932">
                  <c:v>40017.666666666664</c:v>
                </c:pt>
                <c:pt idx="933">
                  <c:v>40017.75</c:v>
                </c:pt>
                <c:pt idx="934">
                  <c:v>40018.166666666664</c:v>
                </c:pt>
                <c:pt idx="935">
                  <c:v>40018.666666666664</c:v>
                </c:pt>
                <c:pt idx="936">
                  <c:v>40018.75</c:v>
                </c:pt>
                <c:pt idx="937">
                  <c:v>40019.166666666664</c:v>
                </c:pt>
                <c:pt idx="938">
                  <c:v>40019.666666666664</c:v>
                </c:pt>
                <c:pt idx="939">
                  <c:v>40019.75</c:v>
                </c:pt>
                <c:pt idx="940">
                  <c:v>40020.166666666664</c:v>
                </c:pt>
                <c:pt idx="941">
                  <c:v>40020.666666666664</c:v>
                </c:pt>
                <c:pt idx="942">
                  <c:v>40020.75</c:v>
                </c:pt>
                <c:pt idx="943">
                  <c:v>40021.166666666664</c:v>
                </c:pt>
                <c:pt idx="944">
                  <c:v>40021.666666666664</c:v>
                </c:pt>
                <c:pt idx="945">
                  <c:v>40021.75</c:v>
                </c:pt>
                <c:pt idx="946">
                  <c:v>40022.166666666664</c:v>
                </c:pt>
                <c:pt idx="947">
                  <c:v>40022.666666666664</c:v>
                </c:pt>
                <c:pt idx="948">
                  <c:v>40022.75</c:v>
                </c:pt>
                <c:pt idx="949">
                  <c:v>40023.166666666664</c:v>
                </c:pt>
                <c:pt idx="950">
                  <c:v>40023.666666666664</c:v>
                </c:pt>
                <c:pt idx="951">
                  <c:v>40023.75</c:v>
                </c:pt>
                <c:pt idx="952">
                  <c:v>40024.166666666664</c:v>
                </c:pt>
                <c:pt idx="953">
                  <c:v>40024.666666666664</c:v>
                </c:pt>
                <c:pt idx="954">
                  <c:v>40024.75</c:v>
                </c:pt>
                <c:pt idx="955">
                  <c:v>40025.166666666664</c:v>
                </c:pt>
                <c:pt idx="956">
                  <c:v>40025.666666666664</c:v>
                </c:pt>
                <c:pt idx="957">
                  <c:v>40025.75</c:v>
                </c:pt>
                <c:pt idx="958">
                  <c:v>40026.166666666664</c:v>
                </c:pt>
                <c:pt idx="959">
                  <c:v>40026.666666666664</c:v>
                </c:pt>
                <c:pt idx="960">
                  <c:v>40026.75</c:v>
                </c:pt>
                <c:pt idx="961">
                  <c:v>40027.166666666664</c:v>
                </c:pt>
                <c:pt idx="962">
                  <c:v>40027.666666666664</c:v>
                </c:pt>
                <c:pt idx="963">
                  <c:v>40027.75</c:v>
                </c:pt>
                <c:pt idx="964">
                  <c:v>40028.166666666664</c:v>
                </c:pt>
                <c:pt idx="965">
                  <c:v>40028.666666666664</c:v>
                </c:pt>
                <c:pt idx="966">
                  <c:v>40028.75</c:v>
                </c:pt>
                <c:pt idx="967">
                  <c:v>40029.166666666664</c:v>
                </c:pt>
                <c:pt idx="968">
                  <c:v>40029.666666666664</c:v>
                </c:pt>
                <c:pt idx="969">
                  <c:v>40029.75</c:v>
                </c:pt>
                <c:pt idx="970">
                  <c:v>40030.166666666664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40144.708333333336</c:v>
                </c:pt>
                <c:pt idx="1198">
                  <c:v>40145.208333333336</c:v>
                </c:pt>
                <c:pt idx="1199">
                  <c:v>40145.708333333336</c:v>
                </c:pt>
                <c:pt idx="1200">
                  <c:v>40146.208333333336</c:v>
                </c:pt>
                <c:pt idx="1201">
                  <c:v>40146.708333333336</c:v>
                </c:pt>
                <c:pt idx="1202">
                  <c:v>40147.208333333336</c:v>
                </c:pt>
                <c:pt idx="1203">
                  <c:v>40147.708333333336</c:v>
                </c:pt>
                <c:pt idx="1204">
                  <c:v>40148.208333333336</c:v>
                </c:pt>
                <c:pt idx="1205">
                  <c:v>40148.708333333336</c:v>
                </c:pt>
                <c:pt idx="1206">
                  <c:v>40149.208333333336</c:v>
                </c:pt>
                <c:pt idx="1207">
                  <c:v>40149.708333333336</c:v>
                </c:pt>
                <c:pt idx="1208">
                  <c:v>40150.208333333336</c:v>
                </c:pt>
                <c:pt idx="1209">
                  <c:v>40150.708333333336</c:v>
                </c:pt>
                <c:pt idx="1210">
                  <c:v>40151.208333333336</c:v>
                </c:pt>
                <c:pt idx="1211">
                  <c:v>40151.708333333336</c:v>
                </c:pt>
                <c:pt idx="1212">
                  <c:v>40152.208333333336</c:v>
                </c:pt>
                <c:pt idx="1213">
                  <c:v>40152.708333333336</c:v>
                </c:pt>
                <c:pt idx="1214">
                  <c:v>40153.208333333336</c:v>
                </c:pt>
                <c:pt idx="1215">
                  <c:v>40153.708333333336</c:v>
                </c:pt>
                <c:pt idx="1216">
                  <c:v>40154.208333333336</c:v>
                </c:pt>
                <c:pt idx="1217">
                  <c:v>40154.708333333336</c:v>
                </c:pt>
                <c:pt idx="1218">
                  <c:v>40155.208333333336</c:v>
                </c:pt>
                <c:pt idx="1219">
                  <c:v>40155.708333333336</c:v>
                </c:pt>
                <c:pt idx="1220">
                  <c:v>40156.208333333336</c:v>
                </c:pt>
                <c:pt idx="1221">
                  <c:v>40156.708333333336</c:v>
                </c:pt>
                <c:pt idx="1222">
                  <c:v>40157.208333333336</c:v>
                </c:pt>
                <c:pt idx="1223">
                  <c:v>40157.708333333336</c:v>
                </c:pt>
                <c:pt idx="1224">
                  <c:v>40158.208333333336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40284.75</c:v>
                </c:pt>
                <c:pt idx="1478">
                  <c:v>40285.25</c:v>
                </c:pt>
                <c:pt idx="1479">
                  <c:v>40285.75</c:v>
                </c:pt>
                <c:pt idx="1480">
                  <c:v>40286.25</c:v>
                </c:pt>
                <c:pt idx="1481">
                  <c:v>40286.75</c:v>
                </c:pt>
                <c:pt idx="1482">
                  <c:v>40287.25</c:v>
                </c:pt>
                <c:pt idx="1483">
                  <c:v>40287.75</c:v>
                </c:pt>
                <c:pt idx="1484">
                  <c:v>40288.25</c:v>
                </c:pt>
                <c:pt idx="1485">
                  <c:v>40288.75</c:v>
                </c:pt>
                <c:pt idx="1486">
                  <c:v>40289.25</c:v>
                </c:pt>
                <c:pt idx="1487">
                  <c:v>40289.75</c:v>
                </c:pt>
                <c:pt idx="1488">
                  <c:v>40290.25</c:v>
                </c:pt>
                <c:pt idx="1489">
                  <c:v>40290.75</c:v>
                </c:pt>
                <c:pt idx="1490">
                  <c:v>40291.25</c:v>
                </c:pt>
                <c:pt idx="1491">
                  <c:v>40291.75</c:v>
                </c:pt>
                <c:pt idx="1492">
                  <c:v>40292.25</c:v>
                </c:pt>
                <c:pt idx="1493">
                  <c:v>40292.75</c:v>
                </c:pt>
                <c:pt idx="1494">
                  <c:v>40293.25</c:v>
                </c:pt>
                <c:pt idx="1495">
                  <c:v>40293.75</c:v>
                </c:pt>
                <c:pt idx="1496">
                  <c:v>40294.25</c:v>
                </c:pt>
                <c:pt idx="1497">
                  <c:v>40294.75</c:v>
                </c:pt>
                <c:pt idx="1498">
                  <c:v>40295.25</c:v>
                </c:pt>
                <c:pt idx="1499">
                  <c:v>40295.75</c:v>
                </c:pt>
                <c:pt idx="1500">
                  <c:v>40296.25</c:v>
                </c:pt>
                <c:pt idx="1501">
                  <c:v>40296.75</c:v>
                </c:pt>
                <c:pt idx="1502">
                  <c:v>40297.25</c:v>
                </c:pt>
                <c:pt idx="1503">
                  <c:v>40297.75</c:v>
                </c:pt>
                <c:pt idx="1504">
                  <c:v>40298.25</c:v>
                </c:pt>
                <c:pt idx="1505">
                  <c:v>40298.75</c:v>
                </c:pt>
                <c:pt idx="1506">
                  <c:v>40299.25</c:v>
                </c:pt>
                <c:pt idx="1507">
                  <c:v>40299.75</c:v>
                </c:pt>
                <c:pt idx="1508">
                  <c:v>40300.25</c:v>
                </c:pt>
                <c:pt idx="1509">
                  <c:v>40300.75</c:v>
                </c:pt>
                <c:pt idx="1510">
                  <c:v>40301.25</c:v>
                </c:pt>
                <c:pt idx="1511">
                  <c:v>40301.75</c:v>
                </c:pt>
                <c:pt idx="1512">
                  <c:v>40302.25</c:v>
                </c:pt>
                <c:pt idx="1513">
                  <c:v>40302.75</c:v>
                </c:pt>
                <c:pt idx="1514">
                  <c:v>40303.25</c:v>
                </c:pt>
                <c:pt idx="1515">
                  <c:v>40303.75</c:v>
                </c:pt>
                <c:pt idx="1516">
                  <c:v>40304.25</c:v>
                </c:pt>
                <c:pt idx="1517">
                  <c:v>40304.75</c:v>
                </c:pt>
                <c:pt idx="1518">
                  <c:v>40305.25</c:v>
                </c:pt>
                <c:pt idx="1519">
                  <c:v>40305.75</c:v>
                </c:pt>
                <c:pt idx="1520">
                  <c:v>40306.25</c:v>
                </c:pt>
                <c:pt idx="1521">
                  <c:v>40306.75</c:v>
                </c:pt>
                <c:pt idx="1522">
                  <c:v>40307.25</c:v>
                </c:pt>
                <c:pt idx="1523">
                  <c:v>40307.75</c:v>
                </c:pt>
                <c:pt idx="1524">
                  <c:v>40308.25</c:v>
                </c:pt>
                <c:pt idx="1525">
                  <c:v>40308.75</c:v>
                </c:pt>
                <c:pt idx="1526">
                  <c:v>40309.25</c:v>
                </c:pt>
                <c:pt idx="1527">
                  <c:v>40309.75</c:v>
                </c:pt>
                <c:pt idx="1528">
                  <c:v>40310.25</c:v>
                </c:pt>
                <c:pt idx="1529">
                  <c:v>40310.75</c:v>
                </c:pt>
                <c:pt idx="1530">
                  <c:v>40311.25</c:v>
                </c:pt>
                <c:pt idx="1531">
                  <c:v>40311.75</c:v>
                </c:pt>
                <c:pt idx="1532">
                  <c:v>40312.25</c:v>
                </c:pt>
                <c:pt idx="1533">
                  <c:v>40312.75</c:v>
                </c:pt>
                <c:pt idx="1534">
                  <c:v>40313.25</c:v>
                </c:pt>
                <c:pt idx="1535">
                  <c:v>40313.75</c:v>
                </c:pt>
                <c:pt idx="1536">
                  <c:v>40314.25</c:v>
                </c:pt>
                <c:pt idx="1537">
                  <c:v>40314.75</c:v>
                </c:pt>
                <c:pt idx="1538">
                  <c:v>40315.25</c:v>
                </c:pt>
                <c:pt idx="1539">
                  <c:v>40315.75</c:v>
                </c:pt>
                <c:pt idx="1540">
                  <c:v>40316.25</c:v>
                </c:pt>
                <c:pt idx="1541">
                  <c:v>40316.75</c:v>
                </c:pt>
                <c:pt idx="1542">
                  <c:v>40317.25</c:v>
                </c:pt>
                <c:pt idx="1543">
                  <c:v>40317.75</c:v>
                </c:pt>
                <c:pt idx="1544">
                  <c:v>40318.25</c:v>
                </c:pt>
                <c:pt idx="1545">
                  <c:v>40318.75</c:v>
                </c:pt>
                <c:pt idx="1546">
                  <c:v>40319.25</c:v>
                </c:pt>
                <c:pt idx="1547">
                  <c:v>40319.75</c:v>
                </c:pt>
                <c:pt idx="1548">
                  <c:v>40320.25</c:v>
                </c:pt>
                <c:pt idx="1549">
                  <c:v>40320.75</c:v>
                </c:pt>
                <c:pt idx="1550">
                  <c:v>40321.25</c:v>
                </c:pt>
                <c:pt idx="1551">
                  <c:v>40321.75</c:v>
                </c:pt>
                <c:pt idx="1552">
                  <c:v>40322.25</c:v>
                </c:pt>
                <c:pt idx="1553">
                  <c:v>40322.75</c:v>
                </c:pt>
                <c:pt idx="1554">
                  <c:v>40323.25</c:v>
                </c:pt>
                <c:pt idx="1555">
                  <c:v>40323.75</c:v>
                </c:pt>
                <c:pt idx="1556">
                  <c:v>40324.25</c:v>
                </c:pt>
                <c:pt idx="1557">
                  <c:v>40324.75</c:v>
                </c:pt>
                <c:pt idx="1558">
                  <c:v>40325.25</c:v>
                </c:pt>
                <c:pt idx="1559">
                  <c:v>40325.75</c:v>
                </c:pt>
                <c:pt idx="1560">
                  <c:v>40326.25</c:v>
                </c:pt>
                <c:pt idx="1561">
                  <c:v>40326.75</c:v>
                </c:pt>
                <c:pt idx="1562">
                  <c:v>40327.25</c:v>
                </c:pt>
                <c:pt idx="1563">
                  <c:v>40327.75</c:v>
                </c:pt>
                <c:pt idx="1564">
                  <c:v>40328.25</c:v>
                </c:pt>
                <c:pt idx="1565">
                  <c:v>40328.75</c:v>
                </c:pt>
                <c:pt idx="1566">
                  <c:v>40329.25</c:v>
                </c:pt>
                <c:pt idx="1567">
                  <c:v>40329.75</c:v>
                </c:pt>
                <c:pt idx="1568">
                  <c:v>40330.25</c:v>
                </c:pt>
                <c:pt idx="1569">
                  <c:v>40330.75</c:v>
                </c:pt>
                <c:pt idx="1570">
                  <c:v>40331.25</c:v>
                </c:pt>
                <c:pt idx="1571">
                  <c:v>40331.75</c:v>
                </c:pt>
                <c:pt idx="1572">
                  <c:v>40332.25</c:v>
                </c:pt>
                <c:pt idx="1573">
                  <c:v>40332.75</c:v>
                </c:pt>
                <c:pt idx="1574">
                  <c:v>40333.25</c:v>
                </c:pt>
                <c:pt idx="1575">
                  <c:v>40333.75</c:v>
                </c:pt>
                <c:pt idx="1576">
                  <c:v>40334.25</c:v>
                </c:pt>
                <c:pt idx="1577">
                  <c:v>40334.75</c:v>
                </c:pt>
                <c:pt idx="1578">
                  <c:v>40335.25</c:v>
                </c:pt>
                <c:pt idx="1579">
                  <c:v>40335.75</c:v>
                </c:pt>
                <c:pt idx="1580">
                  <c:v>40336.25</c:v>
                </c:pt>
                <c:pt idx="1581">
                  <c:v>40336.75</c:v>
                </c:pt>
                <c:pt idx="1582">
                  <c:v>40337.25</c:v>
                </c:pt>
                <c:pt idx="1583">
                  <c:v>40337.75</c:v>
                </c:pt>
                <c:pt idx="1584">
                  <c:v>40338.25</c:v>
                </c:pt>
                <c:pt idx="1585">
                  <c:v>40338.75</c:v>
                </c:pt>
                <c:pt idx="1586">
                  <c:v>40339.25</c:v>
                </c:pt>
                <c:pt idx="1587">
                  <c:v>40339.75</c:v>
                </c:pt>
                <c:pt idx="1588">
                  <c:v>40340.25</c:v>
                </c:pt>
                <c:pt idx="1589">
                  <c:v>40340.75</c:v>
                </c:pt>
                <c:pt idx="1590">
                  <c:v>40341.25</c:v>
                </c:pt>
                <c:pt idx="1591">
                  <c:v>40341.75</c:v>
                </c:pt>
                <c:pt idx="1592">
                  <c:v>40342.25</c:v>
                </c:pt>
                <c:pt idx="1593">
                  <c:v>40342.75</c:v>
                </c:pt>
                <c:pt idx="1594">
                  <c:v>40343.25</c:v>
                </c:pt>
                <c:pt idx="1595">
                  <c:v>40343.75</c:v>
                </c:pt>
                <c:pt idx="1596">
                  <c:v>40344.25</c:v>
                </c:pt>
                <c:pt idx="1597">
                  <c:v>40344.75</c:v>
                </c:pt>
                <c:pt idx="1598">
                  <c:v>40345.25</c:v>
                </c:pt>
                <c:pt idx="1599">
                  <c:v>40345.75</c:v>
                </c:pt>
                <c:pt idx="1600">
                  <c:v>40346.25</c:v>
                </c:pt>
                <c:pt idx="1601">
                  <c:v>40346.75</c:v>
                </c:pt>
                <c:pt idx="1602">
                  <c:v>40347.25</c:v>
                </c:pt>
                <c:pt idx="1603">
                  <c:v>40347.75</c:v>
                </c:pt>
                <c:pt idx="1604">
                  <c:v>40348.25</c:v>
                </c:pt>
                <c:pt idx="1605">
                  <c:v>40348.75</c:v>
                </c:pt>
                <c:pt idx="1606">
                  <c:v>40349.25</c:v>
                </c:pt>
                <c:pt idx="1607">
                  <c:v>40349.75</c:v>
                </c:pt>
                <c:pt idx="1608">
                  <c:v>40350.25</c:v>
                </c:pt>
                <c:pt idx="1609">
                  <c:v>40350.75</c:v>
                </c:pt>
                <c:pt idx="1610">
                  <c:v>40351.25</c:v>
                </c:pt>
                <c:pt idx="1611">
                  <c:v>40351.75</c:v>
                </c:pt>
                <c:pt idx="1612">
                  <c:v>40352.25</c:v>
                </c:pt>
                <c:pt idx="1613">
                  <c:v>40352.75</c:v>
                </c:pt>
                <c:pt idx="1614">
                  <c:v>40353.25</c:v>
                </c:pt>
                <c:pt idx="1615">
                  <c:v>40353.75</c:v>
                </c:pt>
                <c:pt idx="1616">
                  <c:v>40354.25</c:v>
                </c:pt>
                <c:pt idx="1617">
                  <c:v>40354.75</c:v>
                </c:pt>
                <c:pt idx="1618">
                  <c:v>40355.25</c:v>
                </c:pt>
                <c:pt idx="1619">
                  <c:v>40355.75</c:v>
                </c:pt>
                <c:pt idx="1620">
                  <c:v>40356.25</c:v>
                </c:pt>
                <c:pt idx="1621">
                  <c:v>40356.75</c:v>
                </c:pt>
                <c:pt idx="1622">
                  <c:v>40357.25</c:v>
                </c:pt>
                <c:pt idx="1623">
                  <c:v>40357.75</c:v>
                </c:pt>
                <c:pt idx="1624">
                  <c:v>40358.25</c:v>
                </c:pt>
                <c:pt idx="1625">
                  <c:v>40358.75</c:v>
                </c:pt>
                <c:pt idx="1626">
                  <c:v>40359.25</c:v>
                </c:pt>
                <c:pt idx="1627">
                  <c:v>40359.75</c:v>
                </c:pt>
                <c:pt idx="1628">
                  <c:v>40360.25</c:v>
                </c:pt>
                <c:pt idx="1629">
                  <c:v>40360.75</c:v>
                </c:pt>
                <c:pt idx="1630">
                  <c:v>40361.25</c:v>
                </c:pt>
                <c:pt idx="1631">
                  <c:v>40361.75</c:v>
                </c:pt>
                <c:pt idx="1632">
                  <c:v>40362.25</c:v>
                </c:pt>
                <c:pt idx="1633">
                  <c:v>40362.75</c:v>
                </c:pt>
                <c:pt idx="1634">
                  <c:v>40363.25</c:v>
                </c:pt>
                <c:pt idx="1635">
                  <c:v>40363.75</c:v>
                </c:pt>
                <c:pt idx="1636">
                  <c:v>40364.25</c:v>
                </c:pt>
                <c:pt idx="1637">
                  <c:v>40364.75</c:v>
                </c:pt>
                <c:pt idx="1638">
                  <c:v>40365.25</c:v>
                </c:pt>
                <c:pt idx="1639">
                  <c:v>40365.75</c:v>
                </c:pt>
                <c:pt idx="1640">
                  <c:v>40366.25</c:v>
                </c:pt>
                <c:pt idx="1641">
                  <c:v>40366.75</c:v>
                </c:pt>
                <c:pt idx="1642">
                  <c:v>40367.25</c:v>
                </c:pt>
                <c:pt idx="1643">
                  <c:v>40367.75</c:v>
                </c:pt>
                <c:pt idx="1644">
                  <c:v>40368.25</c:v>
                </c:pt>
                <c:pt idx="1645">
                  <c:v>40368.75</c:v>
                </c:pt>
                <c:pt idx="1646">
                  <c:v>40369.25</c:v>
                </c:pt>
                <c:pt idx="1647">
                  <c:v>40369.75</c:v>
                </c:pt>
                <c:pt idx="1648">
                  <c:v>40370.25</c:v>
                </c:pt>
                <c:pt idx="1649">
                  <c:v>40370.75</c:v>
                </c:pt>
                <c:pt idx="1650">
                  <c:v>40371.25</c:v>
                </c:pt>
                <c:pt idx="1651">
                  <c:v>40371.75</c:v>
                </c:pt>
                <c:pt idx="1652">
                  <c:v>40372.25</c:v>
                </c:pt>
                <c:pt idx="1653">
                  <c:v>40372.75</c:v>
                </c:pt>
                <c:pt idx="1654">
                  <c:v>40373.25</c:v>
                </c:pt>
                <c:pt idx="1655">
                  <c:v>40373.75</c:v>
                </c:pt>
                <c:pt idx="1656">
                  <c:v>40374.25</c:v>
                </c:pt>
                <c:pt idx="1657">
                  <c:v>40374.75</c:v>
                </c:pt>
                <c:pt idx="1658">
                  <c:v>40375.25</c:v>
                </c:pt>
                <c:pt idx="1659">
                  <c:v>40375.75</c:v>
                </c:pt>
                <c:pt idx="1660">
                  <c:v>40376.25</c:v>
                </c:pt>
                <c:pt idx="1661">
                  <c:v>40376.75</c:v>
                </c:pt>
                <c:pt idx="1662">
                  <c:v>40377.25</c:v>
                </c:pt>
                <c:pt idx="1663">
                  <c:v>40377.75</c:v>
                </c:pt>
                <c:pt idx="1664">
                  <c:v>40378.25</c:v>
                </c:pt>
                <c:pt idx="1665">
                  <c:v>40378.75</c:v>
                </c:pt>
                <c:pt idx="1666">
                  <c:v>40379.25</c:v>
                </c:pt>
                <c:pt idx="1667">
                  <c:v>40379.75</c:v>
                </c:pt>
                <c:pt idx="1668">
                  <c:v>40380.25</c:v>
                </c:pt>
                <c:pt idx="1669">
                  <c:v>40380.75</c:v>
                </c:pt>
                <c:pt idx="1670">
                  <c:v>40381.25</c:v>
                </c:pt>
                <c:pt idx="1671">
                  <c:v>40381.75</c:v>
                </c:pt>
                <c:pt idx="1672">
                  <c:v>40382.25</c:v>
                </c:pt>
                <c:pt idx="1673">
                  <c:v>40382.75</c:v>
                </c:pt>
                <c:pt idx="1674">
                  <c:v>40383.25</c:v>
                </c:pt>
                <c:pt idx="1675">
                  <c:v>40383.75</c:v>
                </c:pt>
                <c:pt idx="1676">
                  <c:v>40384.25</c:v>
                </c:pt>
                <c:pt idx="1677">
                  <c:v>40384.75</c:v>
                </c:pt>
                <c:pt idx="1678">
                  <c:v>40385.25</c:v>
                </c:pt>
                <c:pt idx="1679">
                  <c:v>40385.75</c:v>
                </c:pt>
                <c:pt idx="1680">
                  <c:v>40386.25</c:v>
                </c:pt>
                <c:pt idx="1681">
                  <c:v>40386.75</c:v>
                </c:pt>
                <c:pt idx="1682">
                  <c:v>40387.25</c:v>
                </c:pt>
                <c:pt idx="1683">
                  <c:v>40387.75</c:v>
                </c:pt>
                <c:pt idx="1684">
                  <c:v>40388.25</c:v>
                </c:pt>
                <c:pt idx="1685">
                  <c:v>40388.75</c:v>
                </c:pt>
                <c:pt idx="1686">
                  <c:v>40389.25</c:v>
                </c:pt>
                <c:pt idx="1687">
                  <c:v>40389.75</c:v>
                </c:pt>
                <c:pt idx="1688">
                  <c:v>40390.25</c:v>
                </c:pt>
                <c:pt idx="1689">
                  <c:v>40390.75</c:v>
                </c:pt>
                <c:pt idx="1690">
                  <c:v>40391.25</c:v>
                </c:pt>
                <c:pt idx="1691">
                  <c:v>40391.75</c:v>
                </c:pt>
                <c:pt idx="1692">
                  <c:v>40392.25</c:v>
                </c:pt>
                <c:pt idx="1693">
                  <c:v>40392.75</c:v>
                </c:pt>
                <c:pt idx="1694">
                  <c:v>40393.25</c:v>
                </c:pt>
                <c:pt idx="1695">
                  <c:v>40393.75</c:v>
                </c:pt>
                <c:pt idx="1696">
                  <c:v>40394.25</c:v>
                </c:pt>
                <c:pt idx="1697">
                  <c:v>40394.75</c:v>
                </c:pt>
                <c:pt idx="1698">
                  <c:v>40395.25</c:v>
                </c:pt>
                <c:pt idx="1699">
                  <c:v>40395.75</c:v>
                </c:pt>
                <c:pt idx="1700">
                  <c:v>40396.25</c:v>
                </c:pt>
                <c:pt idx="1701">
                  <c:v>40396.75</c:v>
                </c:pt>
                <c:pt idx="1702">
                  <c:v>40397.25</c:v>
                </c:pt>
                <c:pt idx="1703">
                  <c:v>40397.75</c:v>
                </c:pt>
                <c:pt idx="1704">
                  <c:v>40398.25</c:v>
                </c:pt>
                <c:pt idx="1705">
                  <c:v>40398.75</c:v>
                </c:pt>
                <c:pt idx="1706">
                  <c:v>40399.25</c:v>
                </c:pt>
                <c:pt idx="1707">
                  <c:v>40399.75</c:v>
                </c:pt>
                <c:pt idx="1708">
                  <c:v>40400.25</c:v>
                </c:pt>
                <c:pt idx="1709">
                  <c:v>40400.75</c:v>
                </c:pt>
                <c:pt idx="1710">
                  <c:v>40401.25</c:v>
                </c:pt>
                <c:pt idx="1711">
                  <c:v>40401.75</c:v>
                </c:pt>
                <c:pt idx="1712">
                  <c:v>40402.25</c:v>
                </c:pt>
                <c:pt idx="1713">
                  <c:v>40402.75</c:v>
                </c:pt>
                <c:pt idx="1714">
                  <c:v>40403.25</c:v>
                </c:pt>
                <c:pt idx="1715">
                  <c:v>40403.75</c:v>
                </c:pt>
                <c:pt idx="1716">
                  <c:v>40404.25</c:v>
                </c:pt>
                <c:pt idx="1717">
                  <c:v>40404.75</c:v>
                </c:pt>
                <c:pt idx="1718">
                  <c:v>40405.25</c:v>
                </c:pt>
                <c:pt idx="1719">
                  <c:v>40405.75</c:v>
                </c:pt>
                <c:pt idx="1720">
                  <c:v>40406.25</c:v>
                </c:pt>
                <c:pt idx="1721">
                  <c:v>40406.75</c:v>
                </c:pt>
                <c:pt idx="1722">
                  <c:v>40407.25</c:v>
                </c:pt>
                <c:pt idx="1723">
                  <c:v>40407.75</c:v>
                </c:pt>
                <c:pt idx="1724">
                  <c:v>40408.25</c:v>
                </c:pt>
                <c:pt idx="1725">
                  <c:v>40408.75</c:v>
                </c:pt>
                <c:pt idx="1726">
                  <c:v>40409.25</c:v>
                </c:pt>
                <c:pt idx="1727">
                  <c:v>40409.75</c:v>
                </c:pt>
                <c:pt idx="1728">
                  <c:v>40410.25</c:v>
                </c:pt>
                <c:pt idx="1729">
                  <c:v>40410.75</c:v>
                </c:pt>
                <c:pt idx="1730">
                  <c:v>40411.25</c:v>
                </c:pt>
                <c:pt idx="1731">
                  <c:v>40411.75</c:v>
                </c:pt>
                <c:pt idx="1732">
                  <c:v>40412.25</c:v>
                </c:pt>
                <c:pt idx="1733">
                  <c:v>40412.75</c:v>
                </c:pt>
                <c:pt idx="1734">
                  <c:v>40413.25</c:v>
                </c:pt>
                <c:pt idx="1735">
                  <c:v>40413.75</c:v>
                </c:pt>
                <c:pt idx="1736">
                  <c:v>40414.25</c:v>
                </c:pt>
                <c:pt idx="1737">
                  <c:v>40414.75</c:v>
                </c:pt>
                <c:pt idx="1738">
                  <c:v>40415.25</c:v>
                </c:pt>
                <c:pt idx="1739">
                  <c:v>40415.75</c:v>
                </c:pt>
                <c:pt idx="1740">
                  <c:v>40416.25</c:v>
                </c:pt>
                <c:pt idx="1741">
                  <c:v>40416.75</c:v>
                </c:pt>
                <c:pt idx="1742">
                  <c:v>40417.25</c:v>
                </c:pt>
                <c:pt idx="1743">
                  <c:v>40417.75</c:v>
                </c:pt>
                <c:pt idx="1744">
                  <c:v>40418.25</c:v>
                </c:pt>
                <c:pt idx="1745">
                  <c:v>40418.75</c:v>
                </c:pt>
                <c:pt idx="1746">
                  <c:v>40419.25</c:v>
                </c:pt>
                <c:pt idx="1747">
                  <c:v>40419.75</c:v>
                </c:pt>
                <c:pt idx="1748">
                  <c:v>40420.25</c:v>
                </c:pt>
                <c:pt idx="1749">
                  <c:v>40420.75</c:v>
                </c:pt>
                <c:pt idx="1750">
                  <c:v>40421.25</c:v>
                </c:pt>
                <c:pt idx="1751">
                  <c:v>40421.75</c:v>
                </c:pt>
                <c:pt idx="1752">
                  <c:v>40422.25</c:v>
                </c:pt>
                <c:pt idx="1753">
                  <c:v>40422.75</c:v>
                </c:pt>
                <c:pt idx="1754">
                  <c:v>40423.25</c:v>
                </c:pt>
                <c:pt idx="1755">
                  <c:v>40423.75</c:v>
                </c:pt>
                <c:pt idx="1756">
                  <c:v>40424.25</c:v>
                </c:pt>
                <c:pt idx="1757">
                  <c:v>40424.75</c:v>
                </c:pt>
                <c:pt idx="1758">
                  <c:v>40425.25</c:v>
                </c:pt>
                <c:pt idx="1759">
                  <c:v>40425.75</c:v>
                </c:pt>
                <c:pt idx="1760">
                  <c:v>40426.25</c:v>
                </c:pt>
                <c:pt idx="1761">
                  <c:v>40426.75</c:v>
                </c:pt>
                <c:pt idx="1762">
                  <c:v>40427.25</c:v>
                </c:pt>
                <c:pt idx="1763">
                  <c:v>40427.75</c:v>
                </c:pt>
                <c:pt idx="1764">
                  <c:v>40428.25</c:v>
                </c:pt>
                <c:pt idx="1765">
                  <c:v>40428.75</c:v>
                </c:pt>
                <c:pt idx="1766">
                  <c:v>40429.25</c:v>
                </c:pt>
                <c:pt idx="1767">
                  <c:v>40429.75</c:v>
                </c:pt>
                <c:pt idx="1768">
                  <c:v>40430.25</c:v>
                </c:pt>
                <c:pt idx="1769">
                  <c:v>40430.75</c:v>
                </c:pt>
                <c:pt idx="1770">
                  <c:v>40431.25</c:v>
                </c:pt>
                <c:pt idx="1771">
                  <c:v>40431.75</c:v>
                </c:pt>
                <c:pt idx="1772">
                  <c:v>40432.25</c:v>
                </c:pt>
                <c:pt idx="1773">
                  <c:v>40432.75</c:v>
                </c:pt>
                <c:pt idx="1774">
                  <c:v>40433.25</c:v>
                </c:pt>
                <c:pt idx="1775">
                  <c:v>40433.75</c:v>
                </c:pt>
                <c:pt idx="1776">
                  <c:v>40434.25</c:v>
                </c:pt>
                <c:pt idx="1777">
                  <c:v>40434.75</c:v>
                </c:pt>
                <c:pt idx="1778">
                  <c:v>40435.25</c:v>
                </c:pt>
                <c:pt idx="1779">
                  <c:v>40435.75</c:v>
                </c:pt>
                <c:pt idx="1780">
                  <c:v>40436.25</c:v>
                </c:pt>
                <c:pt idx="1781">
                  <c:v>40436.75</c:v>
                </c:pt>
                <c:pt idx="1782">
                  <c:v>40437.25</c:v>
                </c:pt>
                <c:pt idx="1783">
                  <c:v>40437.75</c:v>
                </c:pt>
                <c:pt idx="1784">
                  <c:v>40438.25</c:v>
                </c:pt>
                <c:pt idx="1785">
                  <c:v>40438.75</c:v>
                </c:pt>
                <c:pt idx="1786">
                  <c:v>40439.25</c:v>
                </c:pt>
                <c:pt idx="1787">
                  <c:v>40439.75</c:v>
                </c:pt>
                <c:pt idx="1788">
                  <c:v>40440.25</c:v>
                </c:pt>
                <c:pt idx="1789">
                  <c:v>40440.75</c:v>
                </c:pt>
                <c:pt idx="1790">
                  <c:v>40441.25</c:v>
                </c:pt>
                <c:pt idx="1791">
                  <c:v>40441.75</c:v>
                </c:pt>
                <c:pt idx="1792">
                  <c:v>40442.25</c:v>
                </c:pt>
                <c:pt idx="1793">
                  <c:v>40442.75</c:v>
                </c:pt>
                <c:pt idx="1794">
                  <c:v>40443.25</c:v>
                </c:pt>
                <c:pt idx="1795">
                  <c:v>40443.75</c:v>
                </c:pt>
                <c:pt idx="1796">
                  <c:v>40444.25</c:v>
                </c:pt>
                <c:pt idx="1797">
                  <c:v>40444.75</c:v>
                </c:pt>
                <c:pt idx="1798">
                  <c:v>40445.25</c:v>
                </c:pt>
                <c:pt idx="1799">
                  <c:v>40445.75</c:v>
                </c:pt>
                <c:pt idx="1800">
                  <c:v>40446.25</c:v>
                </c:pt>
                <c:pt idx="1801">
                  <c:v>40446.75</c:v>
                </c:pt>
                <c:pt idx="1802">
                  <c:v>40447.25</c:v>
                </c:pt>
                <c:pt idx="1803">
                  <c:v>40447.75</c:v>
                </c:pt>
                <c:pt idx="1804">
                  <c:v>40448.25</c:v>
                </c:pt>
                <c:pt idx="1805">
                  <c:v>40448.75</c:v>
                </c:pt>
                <c:pt idx="1806">
                  <c:v>40449.25</c:v>
                </c:pt>
                <c:pt idx="1807">
                  <c:v>40449.75</c:v>
                </c:pt>
                <c:pt idx="1808">
                  <c:v>40450.25</c:v>
                </c:pt>
                <c:pt idx="1809">
                  <c:v>40450.75</c:v>
                </c:pt>
                <c:pt idx="1810">
                  <c:v>40451.25</c:v>
                </c:pt>
                <c:pt idx="1811">
                  <c:v>40451.75</c:v>
                </c:pt>
                <c:pt idx="1812">
                  <c:v>40452.25</c:v>
                </c:pt>
                <c:pt idx="1813">
                  <c:v>40452.75</c:v>
                </c:pt>
                <c:pt idx="1814">
                  <c:v>40453.25</c:v>
                </c:pt>
                <c:pt idx="1815">
                  <c:v>40453.75</c:v>
                </c:pt>
                <c:pt idx="1816">
                  <c:v>40454.25</c:v>
                </c:pt>
                <c:pt idx="1817">
                  <c:v>40454.75</c:v>
                </c:pt>
                <c:pt idx="1818">
                  <c:v>40455.25</c:v>
                </c:pt>
                <c:pt idx="1819">
                  <c:v>40455.75</c:v>
                </c:pt>
                <c:pt idx="1820">
                  <c:v>40456.25</c:v>
                </c:pt>
                <c:pt idx="1821">
                  <c:v>40456.75</c:v>
                </c:pt>
                <c:pt idx="1822">
                  <c:v>40457.25</c:v>
                </c:pt>
                <c:pt idx="1823">
                  <c:v>40457.75</c:v>
                </c:pt>
                <c:pt idx="1824">
                  <c:v>40458.25</c:v>
                </c:pt>
                <c:pt idx="1825">
                  <c:v>40458.75</c:v>
                </c:pt>
                <c:pt idx="1826">
                  <c:v>40459.25</c:v>
                </c:pt>
                <c:pt idx="1827">
                  <c:v>40459.75</c:v>
                </c:pt>
                <c:pt idx="1828">
                  <c:v>40460.25</c:v>
                </c:pt>
                <c:pt idx="1829">
                  <c:v>40460.75</c:v>
                </c:pt>
                <c:pt idx="1830">
                  <c:v>40461.25</c:v>
                </c:pt>
                <c:pt idx="1831">
                  <c:v>40461.75</c:v>
                </c:pt>
                <c:pt idx="1832">
                  <c:v>40462.25</c:v>
                </c:pt>
                <c:pt idx="1833">
                  <c:v>40462.75</c:v>
                </c:pt>
                <c:pt idx="1834">
                  <c:v>40463.25</c:v>
                </c:pt>
                <c:pt idx="1835">
                  <c:v>40463.75</c:v>
                </c:pt>
                <c:pt idx="1836">
                  <c:v>40464.25</c:v>
                </c:pt>
                <c:pt idx="1837">
                  <c:v>40464.75</c:v>
                </c:pt>
                <c:pt idx="1838">
                  <c:v>40465.25</c:v>
                </c:pt>
                <c:pt idx="1839">
                  <c:v>40465.75</c:v>
                </c:pt>
                <c:pt idx="1840">
                  <c:v>40466.25</c:v>
                </c:pt>
                <c:pt idx="1841">
                  <c:v>40466.75</c:v>
                </c:pt>
                <c:pt idx="1842">
                  <c:v>40467.25</c:v>
                </c:pt>
                <c:pt idx="1843">
                  <c:v>40467.75</c:v>
                </c:pt>
                <c:pt idx="1844">
                  <c:v>40468.25</c:v>
                </c:pt>
                <c:pt idx="1845">
                  <c:v>40468.75</c:v>
                </c:pt>
                <c:pt idx="1846">
                  <c:v>40469.25</c:v>
                </c:pt>
                <c:pt idx="1847">
                  <c:v>40469.75</c:v>
                </c:pt>
                <c:pt idx="1848">
                  <c:v>40470.25</c:v>
                </c:pt>
                <c:pt idx="1849">
                  <c:v>40470.75</c:v>
                </c:pt>
                <c:pt idx="1850">
                  <c:v>40471.25</c:v>
                </c:pt>
                <c:pt idx="1851">
                  <c:v>40471.75</c:v>
                </c:pt>
                <c:pt idx="1852">
                  <c:v>40472.25</c:v>
                </c:pt>
                <c:pt idx="1853">
                  <c:v>40472.75</c:v>
                </c:pt>
                <c:pt idx="1854">
                  <c:v>40473.25</c:v>
                </c:pt>
                <c:pt idx="1855">
                  <c:v>40473.75</c:v>
                </c:pt>
                <c:pt idx="1856">
                  <c:v>40474.25</c:v>
                </c:pt>
                <c:pt idx="1857">
                  <c:v>40474.75</c:v>
                </c:pt>
                <c:pt idx="1858">
                  <c:v>40475.25</c:v>
                </c:pt>
                <c:pt idx="1859">
                  <c:v>40475.75</c:v>
                </c:pt>
                <c:pt idx="1860">
                  <c:v>40476.25</c:v>
                </c:pt>
                <c:pt idx="1861">
                  <c:v>40476.75</c:v>
                </c:pt>
                <c:pt idx="1862">
                  <c:v>40477.25</c:v>
                </c:pt>
                <c:pt idx="1863">
                  <c:v>40477.75</c:v>
                </c:pt>
                <c:pt idx="1864">
                  <c:v>40478.25</c:v>
                </c:pt>
                <c:pt idx="1865">
                  <c:v>40478.75</c:v>
                </c:pt>
                <c:pt idx="1866">
                  <c:v>40479.25</c:v>
                </c:pt>
                <c:pt idx="1867">
                  <c:v>40479.75</c:v>
                </c:pt>
                <c:pt idx="1868">
                  <c:v>40480.25</c:v>
                </c:pt>
                <c:pt idx="1869">
                  <c:v>40480.75</c:v>
                </c:pt>
                <c:pt idx="1870">
                  <c:v>40481.25</c:v>
                </c:pt>
                <c:pt idx="1871">
                  <c:v>40481.75</c:v>
                </c:pt>
                <c:pt idx="1872">
                  <c:v>40482.25</c:v>
                </c:pt>
                <c:pt idx="1873">
                  <c:v>40482.75</c:v>
                </c:pt>
                <c:pt idx="1874">
                  <c:v>40483.25</c:v>
                </c:pt>
                <c:pt idx="1875">
                  <c:v>40483.75</c:v>
                </c:pt>
                <c:pt idx="1876">
                  <c:v>40484.25</c:v>
                </c:pt>
                <c:pt idx="1877">
                  <c:v>40484.75</c:v>
                </c:pt>
                <c:pt idx="1878">
                  <c:v>40485.25</c:v>
                </c:pt>
                <c:pt idx="1879">
                  <c:v>40485.75</c:v>
                </c:pt>
                <c:pt idx="1880">
                  <c:v>40486.25</c:v>
                </c:pt>
                <c:pt idx="1881">
                  <c:v>40486.75</c:v>
                </c:pt>
                <c:pt idx="1882">
                  <c:v>40487.25</c:v>
                </c:pt>
                <c:pt idx="1883">
                  <c:v>40487.708333333336</c:v>
                </c:pt>
                <c:pt idx="1884">
                  <c:v>40488.208333333336</c:v>
                </c:pt>
                <c:pt idx="1885">
                  <c:v>40488.708333333336</c:v>
                </c:pt>
                <c:pt idx="1886">
                  <c:v>40489.208333333336</c:v>
                </c:pt>
                <c:pt idx="1887">
                  <c:v>40489.708333333336</c:v>
                </c:pt>
                <c:pt idx="1888">
                  <c:v>40490.208333333336</c:v>
                </c:pt>
                <c:pt idx="1889">
                  <c:v>40490.708333333336</c:v>
                </c:pt>
                <c:pt idx="1890">
                  <c:v>40491.208333333336</c:v>
                </c:pt>
                <c:pt idx="1891">
                  <c:v>40491.708333333336</c:v>
                </c:pt>
                <c:pt idx="1892">
                  <c:v>40492.208333333336</c:v>
                </c:pt>
                <c:pt idx="1893">
                  <c:v>40492.708333333336</c:v>
                </c:pt>
                <c:pt idx="1894">
                  <c:v>40493.208333333336</c:v>
                </c:pt>
                <c:pt idx="1895">
                  <c:v>40493.708333333336</c:v>
                </c:pt>
                <c:pt idx="1896">
                  <c:v>40494.208333333336</c:v>
                </c:pt>
                <c:pt idx="1897">
                  <c:v>40494.708333333336</c:v>
                </c:pt>
                <c:pt idx="1898">
                  <c:v>40495.208333333336</c:v>
                </c:pt>
                <c:pt idx="1899">
                  <c:v>40495.708333333336</c:v>
                </c:pt>
                <c:pt idx="1900">
                  <c:v>40496.208333333336</c:v>
                </c:pt>
                <c:pt idx="1901">
                  <c:v>40496.708333333336</c:v>
                </c:pt>
                <c:pt idx="1902">
                  <c:v>40497.208333333336</c:v>
                </c:pt>
                <c:pt idx="1903">
                  <c:v>40497.708333333336</c:v>
                </c:pt>
                <c:pt idx="1904">
                  <c:v>40498.208333333336</c:v>
                </c:pt>
                <c:pt idx="1905">
                  <c:v>40498.708333333336</c:v>
                </c:pt>
                <c:pt idx="1906">
                  <c:v>40499.208333333336</c:v>
                </c:pt>
                <c:pt idx="1907">
                  <c:v>40499.708333333336</c:v>
                </c:pt>
                <c:pt idx="1908">
                  <c:v>40500.208333333336</c:v>
                </c:pt>
                <c:pt idx="1909">
                  <c:v>40500.708333333336</c:v>
                </c:pt>
                <c:pt idx="1910">
                  <c:v>40501.208333333336</c:v>
                </c:pt>
                <c:pt idx="1911">
                  <c:v>40501.708333333336</c:v>
                </c:pt>
                <c:pt idx="1912">
                  <c:v>40502.208333333336</c:v>
                </c:pt>
                <c:pt idx="1913">
                  <c:v>40502.708333333336</c:v>
                </c:pt>
                <c:pt idx="1914">
                  <c:v>40503.208333333336</c:v>
                </c:pt>
                <c:pt idx="1915">
                  <c:v>40503.708333333336</c:v>
                </c:pt>
                <c:pt idx="1916">
                  <c:v>40504.208333333336</c:v>
                </c:pt>
                <c:pt idx="1917">
                  <c:v>40504.708333333336</c:v>
                </c:pt>
                <c:pt idx="1918">
                  <c:v>40505.208333333336</c:v>
                </c:pt>
                <c:pt idx="1919">
                  <c:v>40505.708333333336</c:v>
                </c:pt>
                <c:pt idx="1920">
                  <c:v>40506.208333333336</c:v>
                </c:pt>
                <c:pt idx="1921">
                  <c:v>40506.708333333336</c:v>
                </c:pt>
                <c:pt idx="1922">
                  <c:v>40507.208333333336</c:v>
                </c:pt>
                <c:pt idx="1923">
                  <c:v>40507.708333333336</c:v>
                </c:pt>
                <c:pt idx="1924">
                  <c:v>40508.208333333336</c:v>
                </c:pt>
                <c:pt idx="1925">
                  <c:v>40508.708333333336</c:v>
                </c:pt>
                <c:pt idx="1926">
                  <c:v>40509.208333333336</c:v>
                </c:pt>
                <c:pt idx="1927">
                  <c:v>40509.708333333336</c:v>
                </c:pt>
                <c:pt idx="1928">
                  <c:v>40510.208333333336</c:v>
                </c:pt>
                <c:pt idx="1929">
                  <c:v>40510.708333333336</c:v>
                </c:pt>
                <c:pt idx="1930">
                  <c:v>40511.208333333336</c:v>
                </c:pt>
                <c:pt idx="1931">
                  <c:v>40511.708333333336</c:v>
                </c:pt>
                <c:pt idx="1932">
                  <c:v>40512.208333333336</c:v>
                </c:pt>
                <c:pt idx="1933">
                  <c:v>40512.708333333336</c:v>
                </c:pt>
                <c:pt idx="1934">
                  <c:v>40513.208333333336</c:v>
                </c:pt>
                <c:pt idx="1935">
                  <c:v>40513.708333333336</c:v>
                </c:pt>
                <c:pt idx="1936">
                  <c:v>40514.208333333336</c:v>
                </c:pt>
                <c:pt idx="1937">
                  <c:v>40514.708333333336</c:v>
                </c:pt>
                <c:pt idx="1938">
                  <c:v>40515.208333333336</c:v>
                </c:pt>
                <c:pt idx="1939">
                  <c:v>40515.708333333336</c:v>
                </c:pt>
                <c:pt idx="1940">
                  <c:v>40516.208333333336</c:v>
                </c:pt>
                <c:pt idx="1941">
                  <c:v>40516.708333333336</c:v>
                </c:pt>
                <c:pt idx="1942">
                  <c:v>40517.208333333336</c:v>
                </c:pt>
                <c:pt idx="1943">
                  <c:v>40517.708333333336</c:v>
                </c:pt>
                <c:pt idx="1944">
                  <c:v>40518.208333333336</c:v>
                </c:pt>
                <c:pt idx="1945">
                  <c:v>40518.708333333336</c:v>
                </c:pt>
                <c:pt idx="1946">
                  <c:v>40519.208333333336</c:v>
                </c:pt>
                <c:pt idx="1947">
                  <c:v>40519.708333333336</c:v>
                </c:pt>
                <c:pt idx="1948">
                  <c:v>40520.208333333336</c:v>
                </c:pt>
                <c:pt idx="1949">
                  <c:v>40520.708333333336</c:v>
                </c:pt>
                <c:pt idx="1950">
                  <c:v>40521.208333333336</c:v>
                </c:pt>
                <c:pt idx="1951">
                  <c:v>40521.708333333336</c:v>
                </c:pt>
                <c:pt idx="1952">
                  <c:v>40522.208333333336</c:v>
                </c:pt>
                <c:pt idx="1953">
                  <c:v>40522.708333333336</c:v>
                </c:pt>
                <c:pt idx="1954">
                  <c:v>40523.208333333336</c:v>
                </c:pt>
                <c:pt idx="1955">
                  <c:v>40523.708333333336</c:v>
                </c:pt>
                <c:pt idx="1956">
                  <c:v>40524.208333333336</c:v>
                </c:pt>
                <c:pt idx="1957">
                  <c:v>40524.708333333336</c:v>
                </c:pt>
                <c:pt idx="1958">
                  <c:v>40525.208333333336</c:v>
                </c:pt>
                <c:pt idx="1959">
                  <c:v>40525.708333333336</c:v>
                </c:pt>
                <c:pt idx="1960">
                  <c:v>40526.208333333336</c:v>
                </c:pt>
                <c:pt idx="1961">
                  <c:v>40526.708333333336</c:v>
                </c:pt>
                <c:pt idx="1962">
                  <c:v>40527.208333333336</c:v>
                </c:pt>
                <c:pt idx="1963">
                  <c:v>40527.708333333336</c:v>
                </c:pt>
                <c:pt idx="1964">
                  <c:v>40528.208333333336</c:v>
                </c:pt>
                <c:pt idx="1965">
                  <c:v>40528.708333333336</c:v>
                </c:pt>
                <c:pt idx="1966">
                  <c:v>40529.208333333336</c:v>
                </c:pt>
                <c:pt idx="1967">
                  <c:v>40529.708333333336</c:v>
                </c:pt>
                <c:pt idx="1968">
                  <c:v>40530.208333333336</c:v>
                </c:pt>
                <c:pt idx="1969">
                  <c:v>40530.708333333336</c:v>
                </c:pt>
                <c:pt idx="1970">
                  <c:v>40531.208333333336</c:v>
                </c:pt>
                <c:pt idx="1971">
                  <c:v>40531.708333333336</c:v>
                </c:pt>
                <c:pt idx="1972">
                  <c:v>40532.208333333336</c:v>
                </c:pt>
                <c:pt idx="1973">
                  <c:v>40532.708333333336</c:v>
                </c:pt>
                <c:pt idx="1974">
                  <c:v>40533.208333333336</c:v>
                </c:pt>
                <c:pt idx="1975">
                  <c:v>40533.708333333336</c:v>
                </c:pt>
                <c:pt idx="1976">
                  <c:v>40534.208333333336</c:v>
                </c:pt>
                <c:pt idx="1977">
                  <c:v>40534.708333333336</c:v>
                </c:pt>
                <c:pt idx="1978">
                  <c:v>40535.208333333336</c:v>
                </c:pt>
                <c:pt idx="1979">
                  <c:v>40535.708333333336</c:v>
                </c:pt>
                <c:pt idx="1980">
                  <c:v>40536.208333333336</c:v>
                </c:pt>
                <c:pt idx="1981">
                  <c:v>40536.708333333336</c:v>
                </c:pt>
                <c:pt idx="1982">
                  <c:v>40537.208333333336</c:v>
                </c:pt>
                <c:pt idx="1983">
                  <c:v>40537.708333333336</c:v>
                </c:pt>
                <c:pt idx="1984">
                  <c:v>40538.208333333336</c:v>
                </c:pt>
                <c:pt idx="1985">
                  <c:v>40538.708333333336</c:v>
                </c:pt>
                <c:pt idx="1986">
                  <c:v>40539.208333333336</c:v>
                </c:pt>
                <c:pt idx="1987">
                  <c:v>40539.708333333336</c:v>
                </c:pt>
                <c:pt idx="1988">
                  <c:v>40540.208333333336</c:v>
                </c:pt>
                <c:pt idx="1989">
                  <c:v>40540.708333333336</c:v>
                </c:pt>
                <c:pt idx="1990">
                  <c:v>40541.208333333336</c:v>
                </c:pt>
                <c:pt idx="1991">
                  <c:v>40541.708333333336</c:v>
                </c:pt>
                <c:pt idx="1992">
                  <c:v>40542.208333333336</c:v>
                </c:pt>
                <c:pt idx="1993">
                  <c:v>40542.708333333336</c:v>
                </c:pt>
                <c:pt idx="1994">
                  <c:v>40543.208333333336</c:v>
                </c:pt>
                <c:pt idx="1995">
                  <c:v>40543.708333333336</c:v>
                </c:pt>
                <c:pt idx="1996">
                  <c:v>40544.208333333336</c:v>
                </c:pt>
                <c:pt idx="1997">
                  <c:v>40544.708333333336</c:v>
                </c:pt>
                <c:pt idx="1998">
                  <c:v>40545.208333333336</c:v>
                </c:pt>
                <c:pt idx="1999">
                  <c:v>40545.708333333336</c:v>
                </c:pt>
                <c:pt idx="2000">
                  <c:v>40546.208333333336</c:v>
                </c:pt>
                <c:pt idx="2001">
                  <c:v>40546.708333333336</c:v>
                </c:pt>
                <c:pt idx="2002">
                  <c:v>40547.208333333336</c:v>
                </c:pt>
                <c:pt idx="2003">
                  <c:v>40547.708333333336</c:v>
                </c:pt>
                <c:pt idx="2004">
                  <c:v>40548.208333333336</c:v>
                </c:pt>
                <c:pt idx="2005">
                  <c:v>40548.708333333336</c:v>
                </c:pt>
                <c:pt idx="2006">
                  <c:v>40549.208333333336</c:v>
                </c:pt>
                <c:pt idx="2007">
                  <c:v>40549.708333333336</c:v>
                </c:pt>
                <c:pt idx="2008">
                  <c:v>40550.208333333336</c:v>
                </c:pt>
                <c:pt idx="2009">
                  <c:v>40550.708333333336</c:v>
                </c:pt>
                <c:pt idx="2010">
                  <c:v>40551.208333333336</c:v>
                </c:pt>
                <c:pt idx="2011">
                  <c:v>40551.708333333336</c:v>
                </c:pt>
                <c:pt idx="2012">
                  <c:v>40552.208333333336</c:v>
                </c:pt>
                <c:pt idx="2013">
                  <c:v>40552.708333333336</c:v>
                </c:pt>
                <c:pt idx="2014">
                  <c:v>40553.208333333336</c:v>
                </c:pt>
                <c:pt idx="2015">
                  <c:v>40553.708333333336</c:v>
                </c:pt>
                <c:pt idx="2016">
                  <c:v>40554.208333333336</c:v>
                </c:pt>
                <c:pt idx="2017">
                  <c:v>40554.708333333336</c:v>
                </c:pt>
                <c:pt idx="2018">
                  <c:v>40555.208333333336</c:v>
                </c:pt>
                <c:pt idx="2019">
                  <c:v>40555.708333333336</c:v>
                </c:pt>
                <c:pt idx="2020">
                  <c:v>40556.208333333336</c:v>
                </c:pt>
                <c:pt idx="2021">
                  <c:v>40556.708333333336</c:v>
                </c:pt>
                <c:pt idx="2022">
                  <c:v>40557.208333333336</c:v>
                </c:pt>
                <c:pt idx="2023">
                  <c:v>40557.708333333336</c:v>
                </c:pt>
                <c:pt idx="2024">
                  <c:v>40558.208333333336</c:v>
                </c:pt>
                <c:pt idx="2025">
                  <c:v>40558.708333333336</c:v>
                </c:pt>
                <c:pt idx="2026">
                  <c:v>40559.208333333336</c:v>
                </c:pt>
                <c:pt idx="2027">
                  <c:v>40559.708333333336</c:v>
                </c:pt>
                <c:pt idx="2028">
                  <c:v>40560.208333333336</c:v>
                </c:pt>
                <c:pt idx="2029">
                  <c:v>40560.708333333336</c:v>
                </c:pt>
                <c:pt idx="2030">
                  <c:v>40561.208333333336</c:v>
                </c:pt>
                <c:pt idx="2031">
                  <c:v>40561.708333333336</c:v>
                </c:pt>
                <c:pt idx="2032">
                  <c:v>40562.208333333336</c:v>
                </c:pt>
                <c:pt idx="2033">
                  <c:v>40562.708333333336</c:v>
                </c:pt>
                <c:pt idx="2034">
                  <c:v>40563.208333333336</c:v>
                </c:pt>
                <c:pt idx="2035">
                  <c:v>40563.708333333336</c:v>
                </c:pt>
                <c:pt idx="2036">
                  <c:v>40564.208333333336</c:v>
                </c:pt>
                <c:pt idx="2037">
                  <c:v>40564.708333333336</c:v>
                </c:pt>
                <c:pt idx="2038">
                  <c:v>40565.208333333336</c:v>
                </c:pt>
                <c:pt idx="2039">
                  <c:v>40565.708333333336</c:v>
                </c:pt>
                <c:pt idx="2040">
                  <c:v>40566.208333333336</c:v>
                </c:pt>
                <c:pt idx="2041">
                  <c:v>40566.708333333336</c:v>
                </c:pt>
                <c:pt idx="2042">
                  <c:v>40567.208333333336</c:v>
                </c:pt>
                <c:pt idx="2043">
                  <c:v>40567.708333333336</c:v>
                </c:pt>
                <c:pt idx="2044">
                  <c:v>40568.208333333336</c:v>
                </c:pt>
                <c:pt idx="2045">
                  <c:v>40568.708333333336</c:v>
                </c:pt>
                <c:pt idx="2046">
                  <c:v>40569.208333333336</c:v>
                </c:pt>
                <c:pt idx="2047">
                  <c:v>40569.708333333336</c:v>
                </c:pt>
                <c:pt idx="2048">
                  <c:v>40570.208333333336</c:v>
                </c:pt>
                <c:pt idx="2049">
                  <c:v>40570.708333333336</c:v>
                </c:pt>
                <c:pt idx="2050">
                  <c:v>40571.208333333336</c:v>
                </c:pt>
                <c:pt idx="2051">
                  <c:v>40571.708333333336</c:v>
                </c:pt>
                <c:pt idx="2052">
                  <c:v>40572.208333333336</c:v>
                </c:pt>
                <c:pt idx="2053">
                  <c:v>40572.708333333336</c:v>
                </c:pt>
                <c:pt idx="2054">
                  <c:v>40573.208333333336</c:v>
                </c:pt>
                <c:pt idx="2055">
                  <c:v>40573.708333333336</c:v>
                </c:pt>
                <c:pt idx="2056">
                  <c:v>40574.208333333336</c:v>
                </c:pt>
                <c:pt idx="2057">
                  <c:v>40574.708333333336</c:v>
                </c:pt>
                <c:pt idx="2058">
                  <c:v>40575.208333333336</c:v>
                </c:pt>
                <c:pt idx="2059">
                  <c:v>40575.708333333336</c:v>
                </c:pt>
                <c:pt idx="2060">
                  <c:v>40576.208333333336</c:v>
                </c:pt>
                <c:pt idx="2061">
                  <c:v>40576.708333333336</c:v>
                </c:pt>
                <c:pt idx="2062">
                  <c:v>40577.208333333336</c:v>
                </c:pt>
                <c:pt idx="2063">
                  <c:v>40577.708333333336</c:v>
                </c:pt>
                <c:pt idx="2064">
                  <c:v>40578.208333333336</c:v>
                </c:pt>
                <c:pt idx="2065">
                  <c:v>40578.708333333336</c:v>
                </c:pt>
                <c:pt idx="2066">
                  <c:v>40579.208333333336</c:v>
                </c:pt>
                <c:pt idx="2067">
                  <c:v>40579.708333333336</c:v>
                </c:pt>
                <c:pt idx="2068">
                  <c:v>40580.208333333336</c:v>
                </c:pt>
                <c:pt idx="2069">
                  <c:v>40580.708333333336</c:v>
                </c:pt>
                <c:pt idx="2070">
                  <c:v>40581.208333333336</c:v>
                </c:pt>
                <c:pt idx="2071">
                  <c:v>40581.708333333336</c:v>
                </c:pt>
                <c:pt idx="2072">
                  <c:v>40582.208333333336</c:v>
                </c:pt>
                <c:pt idx="2073">
                  <c:v>40582.708333333336</c:v>
                </c:pt>
                <c:pt idx="2074">
                  <c:v>40583.208333333336</c:v>
                </c:pt>
                <c:pt idx="2075">
                  <c:v>40583.708333333336</c:v>
                </c:pt>
                <c:pt idx="2076">
                  <c:v>40584.208333333336</c:v>
                </c:pt>
                <c:pt idx="2077">
                  <c:v>40584.708333333336</c:v>
                </c:pt>
                <c:pt idx="2078">
                  <c:v>40585.208333333336</c:v>
                </c:pt>
                <c:pt idx="2079">
                  <c:v>40585.708333333336</c:v>
                </c:pt>
                <c:pt idx="2080">
                  <c:v>40586.208333333336</c:v>
                </c:pt>
                <c:pt idx="2081">
                  <c:v>40586.708333333336</c:v>
                </c:pt>
                <c:pt idx="2082">
                  <c:v>40587.208333333336</c:v>
                </c:pt>
                <c:pt idx="2083">
                  <c:v>40587.708333333336</c:v>
                </c:pt>
                <c:pt idx="2084">
                  <c:v>40588.208333333336</c:v>
                </c:pt>
                <c:pt idx="2085">
                  <c:v>40588.708333333336</c:v>
                </c:pt>
                <c:pt idx="2086">
                  <c:v>40589.208333333336</c:v>
                </c:pt>
                <c:pt idx="2087">
                  <c:v>40589.708333333336</c:v>
                </c:pt>
                <c:pt idx="2088">
                  <c:v>40590.208333333336</c:v>
                </c:pt>
                <c:pt idx="2089">
                  <c:v>40590.708333333336</c:v>
                </c:pt>
                <c:pt idx="2090">
                  <c:v>40591.208333333336</c:v>
                </c:pt>
                <c:pt idx="2091">
                  <c:v>40591.708333333336</c:v>
                </c:pt>
                <c:pt idx="2092">
                  <c:v>40592.208333333336</c:v>
                </c:pt>
                <c:pt idx="2093">
                  <c:v>40592.708333333336</c:v>
                </c:pt>
                <c:pt idx="2094">
                  <c:v>40593.208333333336</c:v>
                </c:pt>
                <c:pt idx="2095">
                  <c:v>40593.708333333336</c:v>
                </c:pt>
                <c:pt idx="2096">
                  <c:v>40594.208333333336</c:v>
                </c:pt>
                <c:pt idx="2097">
                  <c:v>40594.708333333336</c:v>
                </c:pt>
                <c:pt idx="2098">
                  <c:v>40595.208333333336</c:v>
                </c:pt>
                <c:pt idx="2099">
                  <c:v>40595.708333333336</c:v>
                </c:pt>
                <c:pt idx="2100">
                  <c:v>40596.208333333336</c:v>
                </c:pt>
                <c:pt idx="2101">
                  <c:v>40596.708333333336</c:v>
                </c:pt>
                <c:pt idx="2102">
                  <c:v>40597.208333333336</c:v>
                </c:pt>
                <c:pt idx="2103">
                  <c:v>40597.708333333336</c:v>
                </c:pt>
                <c:pt idx="2104">
                  <c:v>40598.208333333336</c:v>
                </c:pt>
                <c:pt idx="2105">
                  <c:v>40598.708333333336</c:v>
                </c:pt>
                <c:pt idx="2106">
                  <c:v>40599.208333333336</c:v>
                </c:pt>
                <c:pt idx="2107">
                  <c:v>40599.708333333336</c:v>
                </c:pt>
                <c:pt idx="2108">
                  <c:v>40600.208333333336</c:v>
                </c:pt>
                <c:pt idx="2109">
                  <c:v>40600.708333333336</c:v>
                </c:pt>
                <c:pt idx="2110">
                  <c:v>40601.208333333336</c:v>
                </c:pt>
                <c:pt idx="2111">
                  <c:v>40601.708333333336</c:v>
                </c:pt>
                <c:pt idx="2112">
                  <c:v>40602.208333333336</c:v>
                </c:pt>
                <c:pt idx="2113">
                  <c:v>40602.708333333336</c:v>
                </c:pt>
                <c:pt idx="2114">
                  <c:v>40603.208333333336</c:v>
                </c:pt>
                <c:pt idx="2115">
                  <c:v>40603.708333333336</c:v>
                </c:pt>
                <c:pt idx="2116">
                  <c:v>40604.208333333336</c:v>
                </c:pt>
                <c:pt idx="2117">
                  <c:v>40604.708333333336</c:v>
                </c:pt>
                <c:pt idx="2118">
                  <c:v>40605.208333333336</c:v>
                </c:pt>
                <c:pt idx="2119">
                  <c:v>40605.708333333336</c:v>
                </c:pt>
                <c:pt idx="2120">
                  <c:v>40606.208333333336</c:v>
                </c:pt>
                <c:pt idx="2121">
                  <c:v>40606.708333333336</c:v>
                </c:pt>
                <c:pt idx="2122">
                  <c:v>40607.208333333336</c:v>
                </c:pt>
                <c:pt idx="2123">
                  <c:v>40607.708333333336</c:v>
                </c:pt>
                <c:pt idx="2124">
                  <c:v>40608.208333333336</c:v>
                </c:pt>
                <c:pt idx="2125">
                  <c:v>40608.708333333336</c:v>
                </c:pt>
                <c:pt idx="2126">
                  <c:v>40609.208333333336</c:v>
                </c:pt>
                <c:pt idx="2127">
                  <c:v>40609.708333333336</c:v>
                </c:pt>
                <c:pt idx="2128">
                  <c:v>40610.208333333336</c:v>
                </c:pt>
                <c:pt idx="2129">
                  <c:v>40610.708333333336</c:v>
                </c:pt>
                <c:pt idx="2130">
                  <c:v>40611.208333333336</c:v>
                </c:pt>
                <c:pt idx="2131">
                  <c:v>40611.708333333336</c:v>
                </c:pt>
                <c:pt idx="2132">
                  <c:v>40612.208333333336</c:v>
                </c:pt>
                <c:pt idx="2133">
                  <c:v>40612.708333333336</c:v>
                </c:pt>
                <c:pt idx="2134">
                  <c:v>40613.208333333336</c:v>
                </c:pt>
                <c:pt idx="2135">
                  <c:v>40613.708333333336</c:v>
                </c:pt>
                <c:pt idx="2136">
                  <c:v>40614.208333333336</c:v>
                </c:pt>
                <c:pt idx="2137">
                  <c:v>40614.708333333336</c:v>
                </c:pt>
                <c:pt idx="2138">
                  <c:v>40615.208333333336</c:v>
                </c:pt>
                <c:pt idx="2139">
                  <c:v>40615.708333333336</c:v>
                </c:pt>
                <c:pt idx="2140">
                  <c:v>40616.208333333336</c:v>
                </c:pt>
                <c:pt idx="2141">
                  <c:v>40616.708333333336</c:v>
                </c:pt>
                <c:pt idx="2142">
                  <c:v>40617.208333333336</c:v>
                </c:pt>
                <c:pt idx="2143">
                  <c:v>40617.708333333336</c:v>
                </c:pt>
                <c:pt idx="2144">
                  <c:v>40618.208333333336</c:v>
                </c:pt>
                <c:pt idx="2145">
                  <c:v>40618.708333333336</c:v>
                </c:pt>
                <c:pt idx="2146">
                  <c:v>40619.208333333336</c:v>
                </c:pt>
                <c:pt idx="2147">
                  <c:v>40619.708333333336</c:v>
                </c:pt>
                <c:pt idx="2148">
                  <c:v>40620.208333333336</c:v>
                </c:pt>
                <c:pt idx="2149">
                  <c:v>40620.708333333336</c:v>
                </c:pt>
                <c:pt idx="2150">
                  <c:v>40621.208333333336</c:v>
                </c:pt>
                <c:pt idx="2151">
                  <c:v>40621.708333333336</c:v>
                </c:pt>
                <c:pt idx="2152">
                  <c:v>40622.208333333336</c:v>
                </c:pt>
                <c:pt idx="2153">
                  <c:v>40622.708333333336</c:v>
                </c:pt>
                <c:pt idx="2154">
                  <c:v>40623.208333333336</c:v>
                </c:pt>
                <c:pt idx="2155">
                  <c:v>40623.708333333336</c:v>
                </c:pt>
                <c:pt idx="2156">
                  <c:v>40624.208333333336</c:v>
                </c:pt>
                <c:pt idx="2157">
                  <c:v>40624.708333333336</c:v>
                </c:pt>
                <c:pt idx="2158">
                  <c:v>40625.208333333336</c:v>
                </c:pt>
                <c:pt idx="2159">
                  <c:v>40625.708333333336</c:v>
                </c:pt>
                <c:pt idx="2160">
                  <c:v>40626.208333333336</c:v>
                </c:pt>
                <c:pt idx="2161">
                  <c:v>40626.708333333336</c:v>
                </c:pt>
                <c:pt idx="2162">
                  <c:v>40627.208333333336</c:v>
                </c:pt>
                <c:pt idx="2163">
                  <c:v>40627.708333333336</c:v>
                </c:pt>
                <c:pt idx="2164">
                  <c:v>40628.208333333336</c:v>
                </c:pt>
                <c:pt idx="2165">
                  <c:v>40628.708333333336</c:v>
                </c:pt>
                <c:pt idx="2166">
                  <c:v>40629.208333333336</c:v>
                </c:pt>
                <c:pt idx="2167">
                  <c:v>40629.708333333336</c:v>
                </c:pt>
                <c:pt idx="2168">
                  <c:v>40630.208333333336</c:v>
                </c:pt>
                <c:pt idx="2169">
                  <c:v>40630.708333333336</c:v>
                </c:pt>
                <c:pt idx="2170">
                  <c:v>40631.208333333336</c:v>
                </c:pt>
                <c:pt idx="2171">
                  <c:v>40631.708333333336</c:v>
                </c:pt>
                <c:pt idx="2172">
                  <c:v>40632.208333333336</c:v>
                </c:pt>
                <c:pt idx="2173">
                  <c:v>40632.708333333336</c:v>
                </c:pt>
                <c:pt idx="2174">
                  <c:v>40633.208333333336</c:v>
                </c:pt>
                <c:pt idx="2175">
                  <c:v>40633.708333333336</c:v>
                </c:pt>
                <c:pt idx="2176">
                  <c:v>40634.208333333336</c:v>
                </c:pt>
                <c:pt idx="2177">
                  <c:v>40634.708333333336</c:v>
                </c:pt>
                <c:pt idx="2178">
                  <c:v>40635.208333333336</c:v>
                </c:pt>
                <c:pt idx="2179">
                  <c:v>40635.708333333336</c:v>
                </c:pt>
                <c:pt idx="2180">
                  <c:v>40636.208333333336</c:v>
                </c:pt>
                <c:pt idx="2181">
                  <c:v>40636.708333333336</c:v>
                </c:pt>
                <c:pt idx="2182">
                  <c:v>40637.208333333336</c:v>
                </c:pt>
                <c:pt idx="2183">
                  <c:v>40637.708333333336</c:v>
                </c:pt>
                <c:pt idx="2184">
                  <c:v>40638.208333333336</c:v>
                </c:pt>
                <c:pt idx="2185">
                  <c:v>40638.708333333336</c:v>
                </c:pt>
                <c:pt idx="2186">
                  <c:v>40639.208333333336</c:v>
                </c:pt>
                <c:pt idx="2187">
                  <c:v>40639.708333333336</c:v>
                </c:pt>
                <c:pt idx="2188">
                  <c:v>40640.208333333336</c:v>
                </c:pt>
                <c:pt idx="2189">
                  <c:v>40640.708333333336</c:v>
                </c:pt>
                <c:pt idx="2190">
                  <c:v>40641.208333333336</c:v>
                </c:pt>
                <c:pt idx="2191">
                  <c:v>40641.708333333336</c:v>
                </c:pt>
                <c:pt idx="2192">
                  <c:v>40642.208333333336</c:v>
                </c:pt>
                <c:pt idx="2193">
                  <c:v>40642.708333333336</c:v>
                </c:pt>
                <c:pt idx="2194">
                  <c:v>40643.208333333336</c:v>
                </c:pt>
                <c:pt idx="2195">
                  <c:v>40643.708333333336</c:v>
                </c:pt>
                <c:pt idx="2196">
                  <c:v>40644.208333333336</c:v>
                </c:pt>
                <c:pt idx="2197">
                  <c:v>40644.708333333336</c:v>
                </c:pt>
                <c:pt idx="2198">
                  <c:v>40645.208333333336</c:v>
                </c:pt>
                <c:pt idx="2199">
                  <c:v>40645.708333333336</c:v>
                </c:pt>
                <c:pt idx="2200">
                  <c:v>40646.208333333336</c:v>
                </c:pt>
                <c:pt idx="2201">
                  <c:v>40646.708333333336</c:v>
                </c:pt>
                <c:pt idx="2202">
                  <c:v>40647.208333333336</c:v>
                </c:pt>
                <c:pt idx="2203">
                  <c:v>40647.708333333336</c:v>
                </c:pt>
                <c:pt idx="2204">
                  <c:v>40648.208333333336</c:v>
                </c:pt>
                <c:pt idx="2205">
                  <c:v>40648.708333333336</c:v>
                </c:pt>
                <c:pt idx="2206">
                  <c:v>40649.208333333336</c:v>
                </c:pt>
                <c:pt idx="2207">
                  <c:v>40649.708333333336</c:v>
                </c:pt>
                <c:pt idx="2208">
                  <c:v>40650.208333333336</c:v>
                </c:pt>
                <c:pt idx="2209">
                  <c:v>40650.708333333336</c:v>
                </c:pt>
                <c:pt idx="2210">
                  <c:v>40651.208333333336</c:v>
                </c:pt>
                <c:pt idx="2211">
                  <c:v>40651.708333333336</c:v>
                </c:pt>
                <c:pt idx="2212">
                  <c:v>40652.208333333336</c:v>
                </c:pt>
                <c:pt idx="2213">
                  <c:v>40652.708333333336</c:v>
                </c:pt>
                <c:pt idx="2214">
                  <c:v>40653.208333333336</c:v>
                </c:pt>
                <c:pt idx="2215">
                  <c:v>40653.708333333336</c:v>
                </c:pt>
                <c:pt idx="2216">
                  <c:v>40654.208333333336</c:v>
                </c:pt>
                <c:pt idx="2217">
                  <c:v>40654.708333333336</c:v>
                </c:pt>
                <c:pt idx="2218">
                  <c:v>40655.208333333336</c:v>
                </c:pt>
                <c:pt idx="2219">
                  <c:v>40655.708333333336</c:v>
                </c:pt>
                <c:pt idx="2220">
                  <c:v>40656.208333333336</c:v>
                </c:pt>
                <c:pt idx="2221">
                  <c:v>40656.708333333336</c:v>
                </c:pt>
                <c:pt idx="2222">
                  <c:v>40657.208333333336</c:v>
                </c:pt>
                <c:pt idx="2223">
                  <c:v>40657.708333333336</c:v>
                </c:pt>
                <c:pt idx="2224">
                  <c:v>40658.208333333336</c:v>
                </c:pt>
                <c:pt idx="2225">
                  <c:v>40658.708333333336</c:v>
                </c:pt>
                <c:pt idx="2226">
                  <c:v>40659.208333333336</c:v>
                </c:pt>
                <c:pt idx="2227">
                  <c:v>40659.708333333336</c:v>
                </c:pt>
                <c:pt idx="2228">
                  <c:v>40660.208333333336</c:v>
                </c:pt>
                <c:pt idx="2229">
                  <c:v>40660.75</c:v>
                </c:pt>
                <c:pt idx="2230">
                  <c:v>40661.25</c:v>
                </c:pt>
                <c:pt idx="2231">
                  <c:v>40661.75</c:v>
                </c:pt>
                <c:pt idx="2232">
                  <c:v>40662.25</c:v>
                </c:pt>
                <c:pt idx="2233">
                  <c:v>40662.75</c:v>
                </c:pt>
                <c:pt idx="2234">
                  <c:v>40663.25</c:v>
                </c:pt>
                <c:pt idx="2235">
                  <c:v>40663.75</c:v>
                </c:pt>
                <c:pt idx="2236">
                  <c:v>40664.25</c:v>
                </c:pt>
                <c:pt idx="2237">
                  <c:v>40664.75</c:v>
                </c:pt>
                <c:pt idx="2238">
                  <c:v>40665.25</c:v>
                </c:pt>
                <c:pt idx="2239">
                  <c:v>40665.75</c:v>
                </c:pt>
                <c:pt idx="2240">
                  <c:v>40666.25</c:v>
                </c:pt>
                <c:pt idx="2241">
                  <c:v>40666.75</c:v>
                </c:pt>
                <c:pt idx="2242">
                  <c:v>40667.25</c:v>
                </c:pt>
                <c:pt idx="2243">
                  <c:v>40667.75</c:v>
                </c:pt>
                <c:pt idx="2244">
                  <c:v>40668.25</c:v>
                </c:pt>
                <c:pt idx="2245">
                  <c:v>40668.75</c:v>
                </c:pt>
                <c:pt idx="2246">
                  <c:v>40669.25</c:v>
                </c:pt>
                <c:pt idx="2247">
                  <c:v>40669.75</c:v>
                </c:pt>
                <c:pt idx="2248">
                  <c:v>40670.25</c:v>
                </c:pt>
                <c:pt idx="2249">
                  <c:v>40670.75</c:v>
                </c:pt>
                <c:pt idx="2250">
                  <c:v>40671.25</c:v>
                </c:pt>
                <c:pt idx="2251">
                  <c:v>40671.75</c:v>
                </c:pt>
                <c:pt idx="2252">
                  <c:v>40672.25</c:v>
                </c:pt>
                <c:pt idx="2253">
                  <c:v>40672.75</c:v>
                </c:pt>
                <c:pt idx="2254">
                  <c:v>40673.25</c:v>
                </c:pt>
                <c:pt idx="2255">
                  <c:v>40673.75</c:v>
                </c:pt>
                <c:pt idx="2256">
                  <c:v>40674.25</c:v>
                </c:pt>
                <c:pt idx="2257">
                  <c:v>40674.75</c:v>
                </c:pt>
                <c:pt idx="2258">
                  <c:v>40675.25</c:v>
                </c:pt>
                <c:pt idx="2259">
                  <c:v>40675.75</c:v>
                </c:pt>
                <c:pt idx="2260">
                  <c:v>40676.25</c:v>
                </c:pt>
                <c:pt idx="2261">
                  <c:v>40676.75</c:v>
                </c:pt>
                <c:pt idx="2262">
                  <c:v>40677.25</c:v>
                </c:pt>
                <c:pt idx="2263">
                  <c:v>40677.75</c:v>
                </c:pt>
                <c:pt idx="2264">
                  <c:v>40678.25</c:v>
                </c:pt>
                <c:pt idx="2265">
                  <c:v>40678.75</c:v>
                </c:pt>
                <c:pt idx="2266">
                  <c:v>40679.25</c:v>
                </c:pt>
                <c:pt idx="2267">
                  <c:v>40679.75</c:v>
                </c:pt>
                <c:pt idx="2268">
                  <c:v>40680.25</c:v>
                </c:pt>
                <c:pt idx="2269">
                  <c:v>40680.75</c:v>
                </c:pt>
                <c:pt idx="2270">
                  <c:v>40681.25</c:v>
                </c:pt>
                <c:pt idx="2271">
                  <c:v>40681.75</c:v>
                </c:pt>
                <c:pt idx="2272">
                  <c:v>40682.25</c:v>
                </c:pt>
                <c:pt idx="2273">
                  <c:v>40682.75</c:v>
                </c:pt>
                <c:pt idx="2274">
                  <c:v>40683.25</c:v>
                </c:pt>
                <c:pt idx="2275">
                  <c:v>40683.75</c:v>
                </c:pt>
                <c:pt idx="2276">
                  <c:v>40684.25</c:v>
                </c:pt>
                <c:pt idx="2277">
                  <c:v>40684.75</c:v>
                </c:pt>
                <c:pt idx="2278">
                  <c:v>40685.25</c:v>
                </c:pt>
                <c:pt idx="2279">
                  <c:v>40685.75</c:v>
                </c:pt>
                <c:pt idx="2280">
                  <c:v>40686.25</c:v>
                </c:pt>
                <c:pt idx="2281">
                  <c:v>40686.75</c:v>
                </c:pt>
                <c:pt idx="2282">
                  <c:v>40687.25</c:v>
                </c:pt>
                <c:pt idx="2283">
                  <c:v>40687.75</c:v>
                </c:pt>
                <c:pt idx="2284">
                  <c:v>40688.25</c:v>
                </c:pt>
                <c:pt idx="2285">
                  <c:v>40688.75</c:v>
                </c:pt>
                <c:pt idx="2286">
                  <c:v>40689.25</c:v>
                </c:pt>
                <c:pt idx="2287">
                  <c:v>40689.75</c:v>
                </c:pt>
                <c:pt idx="2288">
                  <c:v>40690.25</c:v>
                </c:pt>
                <c:pt idx="2289">
                  <c:v>40690.75</c:v>
                </c:pt>
                <c:pt idx="2290">
                  <c:v>40691.25</c:v>
                </c:pt>
                <c:pt idx="2291">
                  <c:v>40691.75</c:v>
                </c:pt>
                <c:pt idx="2292">
                  <c:v>40692.25</c:v>
                </c:pt>
                <c:pt idx="2293">
                  <c:v>40692.75</c:v>
                </c:pt>
                <c:pt idx="2294">
                  <c:v>40693.25</c:v>
                </c:pt>
                <c:pt idx="2295">
                  <c:v>40693.75</c:v>
                </c:pt>
                <c:pt idx="2296">
                  <c:v>40694.25</c:v>
                </c:pt>
                <c:pt idx="2297">
                  <c:v>40694.75</c:v>
                </c:pt>
                <c:pt idx="2298">
                  <c:v>40695.25</c:v>
                </c:pt>
                <c:pt idx="2299">
                  <c:v>40695.75</c:v>
                </c:pt>
                <c:pt idx="2300">
                  <c:v>40696.25</c:v>
                </c:pt>
                <c:pt idx="2301">
                  <c:v>40696.75</c:v>
                </c:pt>
                <c:pt idx="2302">
                  <c:v>40697.25</c:v>
                </c:pt>
                <c:pt idx="2303">
                  <c:v>40697.75</c:v>
                </c:pt>
                <c:pt idx="2304">
                  <c:v>40698.25</c:v>
                </c:pt>
                <c:pt idx="2305">
                  <c:v>40698.75</c:v>
                </c:pt>
                <c:pt idx="2306">
                  <c:v>40699.25</c:v>
                </c:pt>
                <c:pt idx="2307">
                  <c:v>40699.75</c:v>
                </c:pt>
                <c:pt idx="2308">
                  <c:v>40700.25</c:v>
                </c:pt>
                <c:pt idx="2309">
                  <c:v>40700.75</c:v>
                </c:pt>
                <c:pt idx="2310">
                  <c:v>40701.25</c:v>
                </c:pt>
                <c:pt idx="2311">
                  <c:v>40701.75</c:v>
                </c:pt>
                <c:pt idx="2312">
                  <c:v>40702.25</c:v>
                </c:pt>
                <c:pt idx="2313">
                  <c:v>40702.75</c:v>
                </c:pt>
                <c:pt idx="2314">
                  <c:v>40703.25</c:v>
                </c:pt>
                <c:pt idx="2315">
                  <c:v>40703.75</c:v>
                </c:pt>
                <c:pt idx="2316">
                  <c:v>40704.25</c:v>
                </c:pt>
                <c:pt idx="2317">
                  <c:v>40704.75</c:v>
                </c:pt>
                <c:pt idx="2318">
                  <c:v>40705.25</c:v>
                </c:pt>
                <c:pt idx="2319">
                  <c:v>40705.75</c:v>
                </c:pt>
                <c:pt idx="2320">
                  <c:v>40706.25</c:v>
                </c:pt>
                <c:pt idx="2321">
                  <c:v>40706.75</c:v>
                </c:pt>
                <c:pt idx="2322">
                  <c:v>40707.25</c:v>
                </c:pt>
                <c:pt idx="2323">
                  <c:v>40707.75</c:v>
                </c:pt>
                <c:pt idx="2324">
                  <c:v>40708.25</c:v>
                </c:pt>
                <c:pt idx="2325">
                  <c:v>40708.75</c:v>
                </c:pt>
                <c:pt idx="2326">
                  <c:v>40709.25</c:v>
                </c:pt>
                <c:pt idx="2327">
                  <c:v>40709.75</c:v>
                </c:pt>
                <c:pt idx="2328">
                  <c:v>40710.25</c:v>
                </c:pt>
                <c:pt idx="2329">
                  <c:v>40710.75</c:v>
                </c:pt>
                <c:pt idx="2330">
                  <c:v>40711.25</c:v>
                </c:pt>
                <c:pt idx="2331">
                  <c:v>40711.75</c:v>
                </c:pt>
                <c:pt idx="2332">
                  <c:v>40712.25</c:v>
                </c:pt>
                <c:pt idx="2333">
                  <c:v>40712.75</c:v>
                </c:pt>
                <c:pt idx="2334">
                  <c:v>40713.25</c:v>
                </c:pt>
                <c:pt idx="2335">
                  <c:v>40713.75</c:v>
                </c:pt>
                <c:pt idx="2336">
                  <c:v>40714.25</c:v>
                </c:pt>
                <c:pt idx="2337">
                  <c:v>40714.75</c:v>
                </c:pt>
                <c:pt idx="2338">
                  <c:v>40715.25</c:v>
                </c:pt>
                <c:pt idx="2339">
                  <c:v>40715.75</c:v>
                </c:pt>
                <c:pt idx="2340">
                  <c:v>40716.25</c:v>
                </c:pt>
                <c:pt idx="2341">
                  <c:v>40716.75</c:v>
                </c:pt>
                <c:pt idx="2342">
                  <c:v>40717.25</c:v>
                </c:pt>
                <c:pt idx="2343">
                  <c:v>40717.75</c:v>
                </c:pt>
                <c:pt idx="2344">
                  <c:v>40718.25</c:v>
                </c:pt>
                <c:pt idx="2345">
                  <c:v>40718.75</c:v>
                </c:pt>
                <c:pt idx="2346">
                  <c:v>40719.25</c:v>
                </c:pt>
                <c:pt idx="2347">
                  <c:v>40719.75</c:v>
                </c:pt>
                <c:pt idx="2348">
                  <c:v>40720.25</c:v>
                </c:pt>
                <c:pt idx="2349">
                  <c:v>40720.75</c:v>
                </c:pt>
                <c:pt idx="2350">
                  <c:v>40721.25</c:v>
                </c:pt>
                <c:pt idx="2351">
                  <c:v>40721.75</c:v>
                </c:pt>
                <c:pt idx="2352">
                  <c:v>40722.25</c:v>
                </c:pt>
                <c:pt idx="2353">
                  <c:v>40722.75</c:v>
                </c:pt>
                <c:pt idx="2354">
                  <c:v>40723.25</c:v>
                </c:pt>
                <c:pt idx="2355">
                  <c:v>40723.75</c:v>
                </c:pt>
                <c:pt idx="2356">
                  <c:v>40724.25</c:v>
                </c:pt>
                <c:pt idx="2357">
                  <c:v>40724.75</c:v>
                </c:pt>
                <c:pt idx="2358">
                  <c:v>40725.25</c:v>
                </c:pt>
                <c:pt idx="2359">
                  <c:v>40725.75</c:v>
                </c:pt>
                <c:pt idx="2360">
                  <c:v>40726.25</c:v>
                </c:pt>
                <c:pt idx="2361">
                  <c:v>40726.75</c:v>
                </c:pt>
                <c:pt idx="2362">
                  <c:v>40727.25</c:v>
                </c:pt>
                <c:pt idx="2363">
                  <c:v>40727.75</c:v>
                </c:pt>
                <c:pt idx="2364">
                  <c:v>40728.25</c:v>
                </c:pt>
                <c:pt idx="2365">
                  <c:v>40728.75</c:v>
                </c:pt>
                <c:pt idx="2366">
                  <c:v>40729.25</c:v>
                </c:pt>
                <c:pt idx="2367">
                  <c:v>40729.75</c:v>
                </c:pt>
                <c:pt idx="2368">
                  <c:v>40730.25</c:v>
                </c:pt>
                <c:pt idx="2369">
                  <c:v>40730.75</c:v>
                </c:pt>
                <c:pt idx="2370">
                  <c:v>40731.25</c:v>
                </c:pt>
                <c:pt idx="2371">
                  <c:v>40731.75</c:v>
                </c:pt>
                <c:pt idx="2372">
                  <c:v>40732.25</c:v>
                </c:pt>
                <c:pt idx="2373">
                  <c:v>40732.75</c:v>
                </c:pt>
                <c:pt idx="2374">
                  <c:v>40733.25</c:v>
                </c:pt>
                <c:pt idx="2375">
                  <c:v>40733.75</c:v>
                </c:pt>
                <c:pt idx="2376">
                  <c:v>40734.25</c:v>
                </c:pt>
                <c:pt idx="2377">
                  <c:v>40734.75</c:v>
                </c:pt>
                <c:pt idx="2378">
                  <c:v>40735.25</c:v>
                </c:pt>
                <c:pt idx="2379">
                  <c:v>40735.75</c:v>
                </c:pt>
                <c:pt idx="2380">
                  <c:v>40736.25</c:v>
                </c:pt>
                <c:pt idx="2381">
                  <c:v>40736.75</c:v>
                </c:pt>
                <c:pt idx="2382">
                  <c:v>40737.25</c:v>
                </c:pt>
                <c:pt idx="2383">
                  <c:v>40737.75</c:v>
                </c:pt>
                <c:pt idx="2384">
                  <c:v>40738.25</c:v>
                </c:pt>
                <c:pt idx="2385">
                  <c:v>40738.75</c:v>
                </c:pt>
                <c:pt idx="2386">
                  <c:v>40739.25</c:v>
                </c:pt>
                <c:pt idx="2387">
                  <c:v>40739.75</c:v>
                </c:pt>
                <c:pt idx="2388">
                  <c:v>40740.25</c:v>
                </c:pt>
                <c:pt idx="2389">
                  <c:v>40740.75</c:v>
                </c:pt>
                <c:pt idx="2390">
                  <c:v>40741.25</c:v>
                </c:pt>
                <c:pt idx="2391">
                  <c:v>40741.75</c:v>
                </c:pt>
                <c:pt idx="2392">
                  <c:v>40742.25</c:v>
                </c:pt>
                <c:pt idx="2393">
                  <c:v>40742.75</c:v>
                </c:pt>
                <c:pt idx="2394">
                  <c:v>40743.25</c:v>
                </c:pt>
                <c:pt idx="2395">
                  <c:v>40743.75</c:v>
                </c:pt>
                <c:pt idx="2396">
                  <c:v>40744.25</c:v>
                </c:pt>
                <c:pt idx="2397">
                  <c:v>40744.75</c:v>
                </c:pt>
                <c:pt idx="2398">
                  <c:v>40745.25</c:v>
                </c:pt>
                <c:pt idx="2399">
                  <c:v>40745.75</c:v>
                </c:pt>
                <c:pt idx="2400">
                  <c:v>40746.25</c:v>
                </c:pt>
                <c:pt idx="2401">
                  <c:v>40746.75</c:v>
                </c:pt>
                <c:pt idx="2402">
                  <c:v>40747.25</c:v>
                </c:pt>
                <c:pt idx="2403">
                  <c:v>40747.75</c:v>
                </c:pt>
                <c:pt idx="2404">
                  <c:v>40748.25</c:v>
                </c:pt>
                <c:pt idx="2405">
                  <c:v>40748.75</c:v>
                </c:pt>
                <c:pt idx="2406">
                  <c:v>40749.25</c:v>
                </c:pt>
                <c:pt idx="2407">
                  <c:v>40749.75</c:v>
                </c:pt>
                <c:pt idx="2408">
                  <c:v>40750.25</c:v>
                </c:pt>
                <c:pt idx="2409">
                  <c:v>40750.75</c:v>
                </c:pt>
                <c:pt idx="2410">
                  <c:v>40751.25</c:v>
                </c:pt>
                <c:pt idx="2411">
                  <c:v>40751.75</c:v>
                </c:pt>
                <c:pt idx="2412">
                  <c:v>40752.25</c:v>
                </c:pt>
                <c:pt idx="2413">
                  <c:v>40752.75</c:v>
                </c:pt>
                <c:pt idx="2414">
                  <c:v>40753.25</c:v>
                </c:pt>
                <c:pt idx="2415">
                  <c:v>40753.75</c:v>
                </c:pt>
                <c:pt idx="2416">
                  <c:v>40754.25</c:v>
                </c:pt>
                <c:pt idx="2417">
                  <c:v>40754.75</c:v>
                </c:pt>
                <c:pt idx="2418">
                  <c:v>40755.25</c:v>
                </c:pt>
                <c:pt idx="2419">
                  <c:v>40755.75</c:v>
                </c:pt>
                <c:pt idx="2420">
                  <c:v>40756.25</c:v>
                </c:pt>
                <c:pt idx="2421">
                  <c:v>40756.75</c:v>
                </c:pt>
                <c:pt idx="2422">
                  <c:v>40757.25</c:v>
                </c:pt>
                <c:pt idx="2423">
                  <c:v>40757.75</c:v>
                </c:pt>
                <c:pt idx="2424">
                  <c:v>40758.25</c:v>
                </c:pt>
                <c:pt idx="2425">
                  <c:v>40758.75</c:v>
                </c:pt>
                <c:pt idx="2426">
                  <c:v>40759.25</c:v>
                </c:pt>
                <c:pt idx="2427">
                  <c:v>40759.75</c:v>
                </c:pt>
                <c:pt idx="2428">
                  <c:v>40760.25</c:v>
                </c:pt>
                <c:pt idx="2429">
                  <c:v>40760.75</c:v>
                </c:pt>
                <c:pt idx="2430">
                  <c:v>40761.25</c:v>
                </c:pt>
                <c:pt idx="2431">
                  <c:v>40761.75</c:v>
                </c:pt>
                <c:pt idx="2432">
                  <c:v>40762.25</c:v>
                </c:pt>
                <c:pt idx="2433">
                  <c:v>40762.75</c:v>
                </c:pt>
                <c:pt idx="2434">
                  <c:v>40763.25</c:v>
                </c:pt>
                <c:pt idx="2435">
                  <c:v>40763.75</c:v>
                </c:pt>
                <c:pt idx="2436">
                  <c:v>40764.25</c:v>
                </c:pt>
                <c:pt idx="2437">
                  <c:v>40764.75</c:v>
                </c:pt>
                <c:pt idx="2438">
                  <c:v>40765.25</c:v>
                </c:pt>
                <c:pt idx="2439">
                  <c:v>40765.75</c:v>
                </c:pt>
                <c:pt idx="2440">
                  <c:v>40766.25</c:v>
                </c:pt>
                <c:pt idx="2441">
                  <c:v>40766.75</c:v>
                </c:pt>
                <c:pt idx="2442">
                  <c:v>40767.25</c:v>
                </c:pt>
                <c:pt idx="2443">
                  <c:v>40767.75</c:v>
                </c:pt>
                <c:pt idx="2444">
                  <c:v>40768.25</c:v>
                </c:pt>
                <c:pt idx="2445">
                  <c:v>40768.75</c:v>
                </c:pt>
                <c:pt idx="2446">
                  <c:v>40769.25</c:v>
                </c:pt>
                <c:pt idx="2447">
                  <c:v>40769.75</c:v>
                </c:pt>
                <c:pt idx="2448">
                  <c:v>40770.25</c:v>
                </c:pt>
                <c:pt idx="2449">
                  <c:v>40770.75</c:v>
                </c:pt>
                <c:pt idx="2450">
                  <c:v>40771.25</c:v>
                </c:pt>
                <c:pt idx="2451">
                  <c:v>40771.75</c:v>
                </c:pt>
                <c:pt idx="2452">
                  <c:v>40772.25</c:v>
                </c:pt>
                <c:pt idx="2453">
                  <c:v>40772.75</c:v>
                </c:pt>
                <c:pt idx="2454">
                  <c:v>40773.25</c:v>
                </c:pt>
                <c:pt idx="2455">
                  <c:v>40773.75</c:v>
                </c:pt>
                <c:pt idx="2456">
                  <c:v>40774.25</c:v>
                </c:pt>
                <c:pt idx="2457">
                  <c:v>40774.75</c:v>
                </c:pt>
                <c:pt idx="2458">
                  <c:v>40775.25</c:v>
                </c:pt>
                <c:pt idx="2459">
                  <c:v>40775.75</c:v>
                </c:pt>
                <c:pt idx="2460">
                  <c:v>40776.25</c:v>
                </c:pt>
                <c:pt idx="2461">
                  <c:v>40776.75</c:v>
                </c:pt>
                <c:pt idx="2462">
                  <c:v>40777.25</c:v>
                </c:pt>
                <c:pt idx="2463">
                  <c:v>40777.75</c:v>
                </c:pt>
                <c:pt idx="2464">
                  <c:v>40778.25</c:v>
                </c:pt>
                <c:pt idx="2465">
                  <c:v>40778.75</c:v>
                </c:pt>
                <c:pt idx="2466">
                  <c:v>40779.25</c:v>
                </c:pt>
                <c:pt idx="2467">
                  <c:v>40779.75</c:v>
                </c:pt>
                <c:pt idx="2468">
                  <c:v>40780.25</c:v>
                </c:pt>
                <c:pt idx="2469">
                  <c:v>40780.75</c:v>
                </c:pt>
                <c:pt idx="2470">
                  <c:v>40781.25</c:v>
                </c:pt>
                <c:pt idx="2471">
                  <c:v>40781.75</c:v>
                </c:pt>
                <c:pt idx="2472">
                  <c:v>40782.25</c:v>
                </c:pt>
                <c:pt idx="2473">
                  <c:v>40782.75</c:v>
                </c:pt>
                <c:pt idx="2474">
                  <c:v>40783.25</c:v>
                </c:pt>
                <c:pt idx="2475">
                  <c:v>40783.75</c:v>
                </c:pt>
                <c:pt idx="2476">
                  <c:v>40784.25</c:v>
                </c:pt>
                <c:pt idx="2477">
                  <c:v>40784.75</c:v>
                </c:pt>
                <c:pt idx="2478">
                  <c:v>40785.25</c:v>
                </c:pt>
                <c:pt idx="2479">
                  <c:v>40785.75</c:v>
                </c:pt>
                <c:pt idx="2480">
                  <c:v>40786.25</c:v>
                </c:pt>
                <c:pt idx="2481">
                  <c:v>40786.75</c:v>
                </c:pt>
                <c:pt idx="2482">
                  <c:v>40787.25</c:v>
                </c:pt>
                <c:pt idx="2483">
                  <c:v>40787.75</c:v>
                </c:pt>
                <c:pt idx="2484">
                  <c:v>40788.25</c:v>
                </c:pt>
                <c:pt idx="2485">
                  <c:v>40788.75</c:v>
                </c:pt>
                <c:pt idx="2486">
                  <c:v>40789.25</c:v>
                </c:pt>
                <c:pt idx="2487">
                  <c:v>40789.75</c:v>
                </c:pt>
                <c:pt idx="2488">
                  <c:v>40790.25</c:v>
                </c:pt>
                <c:pt idx="2489">
                  <c:v>40790.75</c:v>
                </c:pt>
                <c:pt idx="2490">
                  <c:v>40791.25</c:v>
                </c:pt>
                <c:pt idx="2491">
                  <c:v>40791.75</c:v>
                </c:pt>
                <c:pt idx="2492">
                  <c:v>40792.25</c:v>
                </c:pt>
                <c:pt idx="2493">
                  <c:v>40792.75</c:v>
                </c:pt>
                <c:pt idx="2494">
                  <c:v>40793.25</c:v>
                </c:pt>
                <c:pt idx="2495">
                  <c:v>40793.75</c:v>
                </c:pt>
                <c:pt idx="2496">
                  <c:v>40794.25</c:v>
                </c:pt>
                <c:pt idx="2497">
                  <c:v>40794.75</c:v>
                </c:pt>
                <c:pt idx="2498">
                  <c:v>40795.25</c:v>
                </c:pt>
                <c:pt idx="2499">
                  <c:v>40795.75</c:v>
                </c:pt>
                <c:pt idx="2500">
                  <c:v>40796.25</c:v>
                </c:pt>
                <c:pt idx="2501">
                  <c:v>40796.75</c:v>
                </c:pt>
                <c:pt idx="2502">
                  <c:v>40797.25</c:v>
                </c:pt>
                <c:pt idx="2503">
                  <c:v>40797.75</c:v>
                </c:pt>
                <c:pt idx="2504">
                  <c:v>40798.25</c:v>
                </c:pt>
                <c:pt idx="2505">
                  <c:v>40798.75</c:v>
                </c:pt>
                <c:pt idx="2506">
                  <c:v>40799.25</c:v>
                </c:pt>
                <c:pt idx="2507">
                  <c:v>40799.75</c:v>
                </c:pt>
                <c:pt idx="2508">
                  <c:v>40800.25</c:v>
                </c:pt>
                <c:pt idx="2509">
                  <c:v>40800.75</c:v>
                </c:pt>
                <c:pt idx="2510">
                  <c:v>40801.25</c:v>
                </c:pt>
                <c:pt idx="2511">
                  <c:v>40801.75</c:v>
                </c:pt>
                <c:pt idx="2512">
                  <c:v>40802.25</c:v>
                </c:pt>
                <c:pt idx="2513">
                  <c:v>40802.75</c:v>
                </c:pt>
                <c:pt idx="2514">
                  <c:v>40803.25</c:v>
                </c:pt>
                <c:pt idx="2515">
                  <c:v>40803.75</c:v>
                </c:pt>
                <c:pt idx="2516">
                  <c:v>40804.25</c:v>
                </c:pt>
                <c:pt idx="2517">
                  <c:v>40804.75</c:v>
                </c:pt>
                <c:pt idx="2518">
                  <c:v>40805.25</c:v>
                </c:pt>
                <c:pt idx="2519">
                  <c:v>40805.75</c:v>
                </c:pt>
                <c:pt idx="2520">
                  <c:v>40806.25</c:v>
                </c:pt>
                <c:pt idx="2521">
                  <c:v>40806.75</c:v>
                </c:pt>
                <c:pt idx="2522">
                  <c:v>40807.25</c:v>
                </c:pt>
                <c:pt idx="2523">
                  <c:v>40807.75</c:v>
                </c:pt>
                <c:pt idx="2524">
                  <c:v>40808.25</c:v>
                </c:pt>
                <c:pt idx="2525">
                  <c:v>40808.75</c:v>
                </c:pt>
                <c:pt idx="2526">
                  <c:v>40809.25</c:v>
                </c:pt>
                <c:pt idx="2527">
                  <c:v>40809.75</c:v>
                </c:pt>
                <c:pt idx="2528">
                  <c:v>40810.25</c:v>
                </c:pt>
                <c:pt idx="2529">
                  <c:v>40810.75</c:v>
                </c:pt>
                <c:pt idx="2530">
                  <c:v>40811.25</c:v>
                </c:pt>
                <c:pt idx="2531">
                  <c:v>40811.75</c:v>
                </c:pt>
                <c:pt idx="2532">
                  <c:v>40812.25</c:v>
                </c:pt>
                <c:pt idx="2533">
                  <c:v>40812.75</c:v>
                </c:pt>
                <c:pt idx="2534">
                  <c:v>40813.25</c:v>
                </c:pt>
                <c:pt idx="2535">
                  <c:v>40813.75</c:v>
                </c:pt>
                <c:pt idx="2536">
                  <c:v>40814.25</c:v>
                </c:pt>
                <c:pt idx="2537">
                  <c:v>40814.75</c:v>
                </c:pt>
                <c:pt idx="2538">
                  <c:v>40815.25</c:v>
                </c:pt>
                <c:pt idx="2539">
                  <c:v>40815.75</c:v>
                </c:pt>
                <c:pt idx="2540">
                  <c:v>40816.25</c:v>
                </c:pt>
                <c:pt idx="2541">
                  <c:v>40816.75</c:v>
                </c:pt>
                <c:pt idx="2542">
                  <c:v>40817.25</c:v>
                </c:pt>
                <c:pt idx="2543">
                  <c:v>40817.75</c:v>
                </c:pt>
                <c:pt idx="2544">
                  <c:v>40818.25</c:v>
                </c:pt>
                <c:pt idx="2545">
                  <c:v>40818.75</c:v>
                </c:pt>
                <c:pt idx="2546">
                  <c:v>40819.25</c:v>
                </c:pt>
                <c:pt idx="2547">
                  <c:v>40819.75</c:v>
                </c:pt>
                <c:pt idx="2548">
                  <c:v>40820.25</c:v>
                </c:pt>
                <c:pt idx="2549">
                  <c:v>40820.75</c:v>
                </c:pt>
                <c:pt idx="2550">
                  <c:v>40821.25</c:v>
                </c:pt>
                <c:pt idx="2551">
                  <c:v>40821.75</c:v>
                </c:pt>
                <c:pt idx="2552">
                  <c:v>40822.25</c:v>
                </c:pt>
                <c:pt idx="2553">
                  <c:v>40822.75</c:v>
                </c:pt>
                <c:pt idx="2554">
                  <c:v>40823.25</c:v>
                </c:pt>
                <c:pt idx="2555">
                  <c:v>40823.75</c:v>
                </c:pt>
                <c:pt idx="2556">
                  <c:v>40824.25</c:v>
                </c:pt>
                <c:pt idx="2557">
                  <c:v>40824.75</c:v>
                </c:pt>
                <c:pt idx="2558">
                  <c:v>40825.25</c:v>
                </c:pt>
                <c:pt idx="2559">
                  <c:v>40825.75</c:v>
                </c:pt>
                <c:pt idx="2560">
                  <c:v>40826.25</c:v>
                </c:pt>
                <c:pt idx="2561">
                  <c:v>40826.75</c:v>
                </c:pt>
                <c:pt idx="2562">
                  <c:v>40827.25</c:v>
                </c:pt>
                <c:pt idx="2563">
                  <c:v>40827.75</c:v>
                </c:pt>
                <c:pt idx="2564">
                  <c:v>40828.25</c:v>
                </c:pt>
                <c:pt idx="2565">
                  <c:v>40828.75</c:v>
                </c:pt>
                <c:pt idx="2566">
                  <c:v>40829.25</c:v>
                </c:pt>
                <c:pt idx="2567">
                  <c:v>40829.75</c:v>
                </c:pt>
                <c:pt idx="2568">
                  <c:v>40830.25</c:v>
                </c:pt>
                <c:pt idx="2569">
                  <c:v>40830.75</c:v>
                </c:pt>
                <c:pt idx="2570">
                  <c:v>40831.25</c:v>
                </c:pt>
                <c:pt idx="2571">
                  <c:v>40831.75</c:v>
                </c:pt>
                <c:pt idx="2572">
                  <c:v>40832.25</c:v>
                </c:pt>
                <c:pt idx="2573">
                  <c:v>40832.75</c:v>
                </c:pt>
                <c:pt idx="2574">
                  <c:v>40833.25</c:v>
                </c:pt>
                <c:pt idx="2575">
                  <c:v>40833.75</c:v>
                </c:pt>
                <c:pt idx="2576">
                  <c:v>40834.25</c:v>
                </c:pt>
                <c:pt idx="2577">
                  <c:v>40834.75</c:v>
                </c:pt>
                <c:pt idx="2578">
                  <c:v>40835.25</c:v>
                </c:pt>
                <c:pt idx="2579">
                  <c:v>40835.75</c:v>
                </c:pt>
                <c:pt idx="2580">
                  <c:v>40836.25</c:v>
                </c:pt>
                <c:pt idx="2581">
                  <c:v>40836.75</c:v>
                </c:pt>
                <c:pt idx="2582">
                  <c:v>40837.25</c:v>
                </c:pt>
                <c:pt idx="2583">
                  <c:v>40837.75</c:v>
                </c:pt>
                <c:pt idx="2584">
                  <c:v>40838.25</c:v>
                </c:pt>
                <c:pt idx="2585">
                  <c:v>40838.75</c:v>
                </c:pt>
                <c:pt idx="2586">
                  <c:v>40839.25</c:v>
                </c:pt>
                <c:pt idx="2587">
                  <c:v>40839.75</c:v>
                </c:pt>
                <c:pt idx="2588">
                  <c:v>40840.25</c:v>
                </c:pt>
                <c:pt idx="2589">
                  <c:v>40840.75</c:v>
                </c:pt>
                <c:pt idx="2590">
                  <c:v>40841.25</c:v>
                </c:pt>
                <c:pt idx="2591">
                  <c:v>40841.75</c:v>
                </c:pt>
                <c:pt idx="2592">
                  <c:v>40842.25</c:v>
                </c:pt>
                <c:pt idx="2593">
                  <c:v>40842.75</c:v>
                </c:pt>
                <c:pt idx="2594">
                  <c:v>40843.25</c:v>
                </c:pt>
                <c:pt idx="2595">
                  <c:v>40843.75</c:v>
                </c:pt>
                <c:pt idx="2596">
                  <c:v>40844.25</c:v>
                </c:pt>
                <c:pt idx="2597">
                  <c:v>40844.75</c:v>
                </c:pt>
                <c:pt idx="2598">
                  <c:v>40845.25</c:v>
                </c:pt>
                <c:pt idx="2599">
                  <c:v>40845.75</c:v>
                </c:pt>
                <c:pt idx="2600">
                  <c:v>40846.25</c:v>
                </c:pt>
                <c:pt idx="2601">
                  <c:v>40846.75</c:v>
                </c:pt>
                <c:pt idx="2602">
                  <c:v>40847.25</c:v>
                </c:pt>
                <c:pt idx="2603">
                  <c:v>40847.75</c:v>
                </c:pt>
                <c:pt idx="2604">
                  <c:v>40848.25</c:v>
                </c:pt>
                <c:pt idx="2605">
                  <c:v>40848.75</c:v>
                </c:pt>
                <c:pt idx="2606">
                  <c:v>40849.25</c:v>
                </c:pt>
                <c:pt idx="2607">
                  <c:v>40849.75</c:v>
                </c:pt>
                <c:pt idx="2608">
                  <c:v>40850.25</c:v>
                </c:pt>
                <c:pt idx="2609">
                  <c:v>40850.75</c:v>
                </c:pt>
                <c:pt idx="2610">
                  <c:v>40851.25</c:v>
                </c:pt>
                <c:pt idx="2611">
                  <c:v>40851.708333333336</c:v>
                </c:pt>
                <c:pt idx="2612">
                  <c:v>40852.208333333336</c:v>
                </c:pt>
                <c:pt idx="2613">
                  <c:v>40852.708333333336</c:v>
                </c:pt>
                <c:pt idx="2614">
                  <c:v>40853.208333333336</c:v>
                </c:pt>
                <c:pt idx="2615">
                  <c:v>40853.708333333336</c:v>
                </c:pt>
                <c:pt idx="2616">
                  <c:v>40854.208333333336</c:v>
                </c:pt>
                <c:pt idx="2617">
                  <c:v>40854.708333333336</c:v>
                </c:pt>
                <c:pt idx="2618">
                  <c:v>40855.208333333336</c:v>
                </c:pt>
                <c:pt idx="2619">
                  <c:v>40855.708333333336</c:v>
                </c:pt>
                <c:pt idx="2620">
                  <c:v>40856.208333333336</c:v>
                </c:pt>
                <c:pt idx="2621">
                  <c:v>40856.708333333336</c:v>
                </c:pt>
                <c:pt idx="2622">
                  <c:v>40857.208333333336</c:v>
                </c:pt>
                <c:pt idx="2623">
                  <c:v>40857.708333333336</c:v>
                </c:pt>
                <c:pt idx="2624">
                  <c:v>40858.208333333336</c:v>
                </c:pt>
                <c:pt idx="2625">
                  <c:v>40858.708333333336</c:v>
                </c:pt>
                <c:pt idx="2626">
                  <c:v>40859.208333333336</c:v>
                </c:pt>
                <c:pt idx="2627">
                  <c:v>40859.708333333336</c:v>
                </c:pt>
                <c:pt idx="2628">
                  <c:v>40860.208333333336</c:v>
                </c:pt>
                <c:pt idx="2629">
                  <c:v>40860.708333333336</c:v>
                </c:pt>
                <c:pt idx="2630">
                  <c:v>40861.208333333336</c:v>
                </c:pt>
                <c:pt idx="2631">
                  <c:v>40861.708333333336</c:v>
                </c:pt>
                <c:pt idx="2632">
                  <c:v>40862.208333333336</c:v>
                </c:pt>
                <c:pt idx="2633">
                  <c:v>40862.708333333336</c:v>
                </c:pt>
                <c:pt idx="2634">
                  <c:v>40863.208333333336</c:v>
                </c:pt>
                <c:pt idx="2635">
                  <c:v>40863.708333333336</c:v>
                </c:pt>
                <c:pt idx="2636">
                  <c:v>40864.208333333336</c:v>
                </c:pt>
                <c:pt idx="2637">
                  <c:v>40864.708333333336</c:v>
                </c:pt>
                <c:pt idx="2638">
                  <c:v>40865.208333333336</c:v>
                </c:pt>
                <c:pt idx="2639">
                  <c:v>40865.708333333336</c:v>
                </c:pt>
                <c:pt idx="2640">
                  <c:v>40866.208333333336</c:v>
                </c:pt>
                <c:pt idx="2641">
                  <c:v>40866.708333333336</c:v>
                </c:pt>
                <c:pt idx="2642">
                  <c:v>40867.208333333336</c:v>
                </c:pt>
                <c:pt idx="2643">
                  <c:v>40867.708333333336</c:v>
                </c:pt>
                <c:pt idx="2644">
                  <c:v>40868.208333333336</c:v>
                </c:pt>
                <c:pt idx="2645">
                  <c:v>40868.708333333336</c:v>
                </c:pt>
                <c:pt idx="2646">
                  <c:v>40869.208333333336</c:v>
                </c:pt>
                <c:pt idx="2647">
                  <c:v>40869.708333333336</c:v>
                </c:pt>
                <c:pt idx="2648">
                  <c:v>40870.208333333336</c:v>
                </c:pt>
                <c:pt idx="2649">
                  <c:v>40870.208333333336</c:v>
                </c:pt>
                <c:pt idx="2650">
                  <c:v>40870.708333333336</c:v>
                </c:pt>
                <c:pt idx="2651">
                  <c:v>40871.208333333336</c:v>
                </c:pt>
                <c:pt idx="2652">
                  <c:v>40871.708333333336</c:v>
                </c:pt>
                <c:pt idx="2653">
                  <c:v>40872.208333333336</c:v>
                </c:pt>
                <c:pt idx="2654">
                  <c:v>40872.708333333336</c:v>
                </c:pt>
                <c:pt idx="2655">
                  <c:v>40873.208333333336</c:v>
                </c:pt>
                <c:pt idx="2656">
                  <c:v>40873.708333333336</c:v>
                </c:pt>
                <c:pt idx="2657">
                  <c:v>40874.208333333336</c:v>
                </c:pt>
                <c:pt idx="2658">
                  <c:v>40874.708333333336</c:v>
                </c:pt>
                <c:pt idx="2659">
                  <c:v>40875.208333333336</c:v>
                </c:pt>
                <c:pt idx="2660">
                  <c:v>40875.708333333336</c:v>
                </c:pt>
                <c:pt idx="2661">
                  <c:v>40876.208333333336</c:v>
                </c:pt>
                <c:pt idx="2662">
                  <c:v>40876.708333333336</c:v>
                </c:pt>
                <c:pt idx="2663">
                  <c:v>40877.208333333336</c:v>
                </c:pt>
                <c:pt idx="2664">
                  <c:v>40877.708333333336</c:v>
                </c:pt>
                <c:pt idx="2665">
                  <c:v>40878.208333333336</c:v>
                </c:pt>
                <c:pt idx="2666">
                  <c:v>40878.708333333336</c:v>
                </c:pt>
                <c:pt idx="2667">
                  <c:v>40879.208333333336</c:v>
                </c:pt>
                <c:pt idx="2668">
                  <c:v>40879.708333333336</c:v>
                </c:pt>
                <c:pt idx="2669">
                  <c:v>40880.208333333336</c:v>
                </c:pt>
                <c:pt idx="2670">
                  <c:v>40880.708333333336</c:v>
                </c:pt>
                <c:pt idx="2671">
                  <c:v>40881.208333333336</c:v>
                </c:pt>
                <c:pt idx="2672">
                  <c:v>40881.708333333336</c:v>
                </c:pt>
                <c:pt idx="2673">
                  <c:v>40882.208333333336</c:v>
                </c:pt>
                <c:pt idx="2674">
                  <c:v>40882.708333333336</c:v>
                </c:pt>
                <c:pt idx="2675">
                  <c:v>40883.208333333336</c:v>
                </c:pt>
                <c:pt idx="2676">
                  <c:v>40883.708333333336</c:v>
                </c:pt>
                <c:pt idx="2677">
                  <c:v>40884.208333333336</c:v>
                </c:pt>
                <c:pt idx="2678">
                  <c:v>40884.708333333336</c:v>
                </c:pt>
                <c:pt idx="2679">
                  <c:v>40885.208333333336</c:v>
                </c:pt>
                <c:pt idx="2680">
                  <c:v>40885.708333333336</c:v>
                </c:pt>
                <c:pt idx="2681">
                  <c:v>40886.208333333336</c:v>
                </c:pt>
                <c:pt idx="2682">
                  <c:v>40886.708333333336</c:v>
                </c:pt>
                <c:pt idx="2683">
                  <c:v>40887.208333333336</c:v>
                </c:pt>
                <c:pt idx="2684">
                  <c:v>40887.708333333336</c:v>
                </c:pt>
                <c:pt idx="2685">
                  <c:v>40888.208333333336</c:v>
                </c:pt>
                <c:pt idx="2686">
                  <c:v>40888.708333333336</c:v>
                </c:pt>
                <c:pt idx="2687">
                  <c:v>40889.208333333336</c:v>
                </c:pt>
                <c:pt idx="2688">
                  <c:v>40889.708333333336</c:v>
                </c:pt>
                <c:pt idx="2689">
                  <c:v>40890.208333333336</c:v>
                </c:pt>
                <c:pt idx="2690">
                  <c:v>40890.708333333336</c:v>
                </c:pt>
                <c:pt idx="2691">
                  <c:v>40891.208333333336</c:v>
                </c:pt>
                <c:pt idx="2692">
                  <c:v>40891.708333333336</c:v>
                </c:pt>
                <c:pt idx="2693">
                  <c:v>40892.208333333336</c:v>
                </c:pt>
                <c:pt idx="2694">
                  <c:v>40892.708333333336</c:v>
                </c:pt>
                <c:pt idx="2695">
                  <c:v>40893.208333333336</c:v>
                </c:pt>
                <c:pt idx="2696">
                  <c:v>40893.708333333336</c:v>
                </c:pt>
                <c:pt idx="2697">
                  <c:v>40894.208333333336</c:v>
                </c:pt>
                <c:pt idx="2698">
                  <c:v>40894.708333333336</c:v>
                </c:pt>
                <c:pt idx="2699">
                  <c:v>40895.208333333336</c:v>
                </c:pt>
                <c:pt idx="2700">
                  <c:v>40895.708333333336</c:v>
                </c:pt>
                <c:pt idx="2701">
                  <c:v>40896.208333333336</c:v>
                </c:pt>
                <c:pt idx="2702">
                  <c:v>40896.708333333336</c:v>
                </c:pt>
                <c:pt idx="2703">
                  <c:v>40897.208333333336</c:v>
                </c:pt>
                <c:pt idx="2704">
                  <c:v>40897.708333333336</c:v>
                </c:pt>
                <c:pt idx="2705">
                  <c:v>40898.208333333336</c:v>
                </c:pt>
                <c:pt idx="2706">
                  <c:v>40898.708333333336</c:v>
                </c:pt>
                <c:pt idx="2707">
                  <c:v>40899.208333333336</c:v>
                </c:pt>
                <c:pt idx="2708">
                  <c:v>40899.708333333336</c:v>
                </c:pt>
                <c:pt idx="2709">
                  <c:v>40900.208333333336</c:v>
                </c:pt>
                <c:pt idx="2710">
                  <c:v>40900.708333333336</c:v>
                </c:pt>
                <c:pt idx="2711">
                  <c:v>40901.208333333336</c:v>
                </c:pt>
                <c:pt idx="2712">
                  <c:v>40901.708333333336</c:v>
                </c:pt>
                <c:pt idx="2713">
                  <c:v>40902.208333333336</c:v>
                </c:pt>
                <c:pt idx="2714">
                  <c:v>40902.708333333336</c:v>
                </c:pt>
                <c:pt idx="2715">
                  <c:v>40903.208333333336</c:v>
                </c:pt>
                <c:pt idx="2716">
                  <c:v>40903.708333333336</c:v>
                </c:pt>
                <c:pt idx="2717">
                  <c:v>40904.208333333336</c:v>
                </c:pt>
                <c:pt idx="2718">
                  <c:v>40904.708333333336</c:v>
                </c:pt>
                <c:pt idx="2719">
                  <c:v>40905.208333333336</c:v>
                </c:pt>
                <c:pt idx="2720">
                  <c:v>40905.708333333336</c:v>
                </c:pt>
                <c:pt idx="2721">
                  <c:v>40906.208333333336</c:v>
                </c:pt>
                <c:pt idx="2722">
                  <c:v>40906.708333333336</c:v>
                </c:pt>
                <c:pt idx="2723">
                  <c:v>40907.208333333336</c:v>
                </c:pt>
                <c:pt idx="2724">
                  <c:v>40907.708333333336</c:v>
                </c:pt>
                <c:pt idx="2725">
                  <c:v>40908.208333333336</c:v>
                </c:pt>
                <c:pt idx="2726">
                  <c:v>40908.708333333336</c:v>
                </c:pt>
                <c:pt idx="2727">
                  <c:v>40909.208333333336</c:v>
                </c:pt>
                <c:pt idx="2728">
                  <c:v>40909.708333333336</c:v>
                </c:pt>
                <c:pt idx="2729">
                  <c:v>40910.208333333336</c:v>
                </c:pt>
                <c:pt idx="2730">
                  <c:v>40910.708333333336</c:v>
                </c:pt>
                <c:pt idx="2731">
                  <c:v>40911.208333333336</c:v>
                </c:pt>
                <c:pt idx="2732">
                  <c:v>40911.708333333336</c:v>
                </c:pt>
                <c:pt idx="2733">
                  <c:v>40912.208333333336</c:v>
                </c:pt>
                <c:pt idx="2734">
                  <c:v>40912.708333333336</c:v>
                </c:pt>
                <c:pt idx="2735">
                  <c:v>40913.208333333336</c:v>
                </c:pt>
                <c:pt idx="2736">
                  <c:v>40913.708333333336</c:v>
                </c:pt>
                <c:pt idx="2737">
                  <c:v>40914.208333333336</c:v>
                </c:pt>
                <c:pt idx="2738">
                  <c:v>40914.708333333336</c:v>
                </c:pt>
                <c:pt idx="2739">
                  <c:v>40915.208333333336</c:v>
                </c:pt>
                <c:pt idx="2740">
                  <c:v>40915.708333333336</c:v>
                </c:pt>
                <c:pt idx="2741">
                  <c:v>40916.208333333336</c:v>
                </c:pt>
                <c:pt idx="2742">
                  <c:v>40916.708333333336</c:v>
                </c:pt>
                <c:pt idx="2743">
                  <c:v>40917.208333333336</c:v>
                </c:pt>
                <c:pt idx="2744">
                  <c:v>40917.708333333336</c:v>
                </c:pt>
                <c:pt idx="2745">
                  <c:v>40918.208333333336</c:v>
                </c:pt>
                <c:pt idx="2746">
                  <c:v>40918.708333333336</c:v>
                </c:pt>
                <c:pt idx="2747">
                  <c:v>40919.208333333336</c:v>
                </c:pt>
                <c:pt idx="2748">
                  <c:v>40919.708333333336</c:v>
                </c:pt>
                <c:pt idx="2749">
                  <c:v>40920.208333333336</c:v>
                </c:pt>
                <c:pt idx="2750">
                  <c:v>40920.708333333336</c:v>
                </c:pt>
                <c:pt idx="2751">
                  <c:v>40921.208333333336</c:v>
                </c:pt>
                <c:pt idx="2752">
                  <c:v>40921.708333333336</c:v>
                </c:pt>
                <c:pt idx="2753">
                  <c:v>40922.208333333336</c:v>
                </c:pt>
                <c:pt idx="2754">
                  <c:v>40922.708333333336</c:v>
                </c:pt>
                <c:pt idx="2755">
                  <c:v>40923.208333333336</c:v>
                </c:pt>
                <c:pt idx="2756">
                  <c:v>40923.708333333336</c:v>
                </c:pt>
                <c:pt idx="2757">
                  <c:v>40924.208333333336</c:v>
                </c:pt>
                <c:pt idx="2758">
                  <c:v>40924.708333333336</c:v>
                </c:pt>
                <c:pt idx="2759">
                  <c:v>40925.208333333336</c:v>
                </c:pt>
                <c:pt idx="2760">
                  <c:v>40925.708333333336</c:v>
                </c:pt>
                <c:pt idx="2761">
                  <c:v>40926.208333333336</c:v>
                </c:pt>
                <c:pt idx="2762">
                  <c:v>40926.708333333336</c:v>
                </c:pt>
                <c:pt idx="2763">
                  <c:v>40927.208333333336</c:v>
                </c:pt>
                <c:pt idx="2764">
                  <c:v>40927.708333333336</c:v>
                </c:pt>
                <c:pt idx="2765">
                  <c:v>40928.208333333336</c:v>
                </c:pt>
                <c:pt idx="2766">
                  <c:v>40928.708333333336</c:v>
                </c:pt>
                <c:pt idx="2767">
                  <c:v>40929.208333333336</c:v>
                </c:pt>
                <c:pt idx="2768">
                  <c:v>40929.708333333336</c:v>
                </c:pt>
                <c:pt idx="2769">
                  <c:v>40930.208333333336</c:v>
                </c:pt>
                <c:pt idx="2770">
                  <c:v>40930.708333333336</c:v>
                </c:pt>
                <c:pt idx="2771">
                  <c:v>40931.208333333336</c:v>
                </c:pt>
                <c:pt idx="2772">
                  <c:v>40931.708333333336</c:v>
                </c:pt>
                <c:pt idx="2773">
                  <c:v>40932.208333333336</c:v>
                </c:pt>
                <c:pt idx="2774">
                  <c:v>40932.708333333336</c:v>
                </c:pt>
                <c:pt idx="2775">
                  <c:v>40933.208333333336</c:v>
                </c:pt>
                <c:pt idx="2776">
                  <c:v>40933.708333333336</c:v>
                </c:pt>
                <c:pt idx="2777">
                  <c:v>40934.208333333336</c:v>
                </c:pt>
                <c:pt idx="2778">
                  <c:v>40934.708333333336</c:v>
                </c:pt>
                <c:pt idx="2779">
                  <c:v>40935.208333333336</c:v>
                </c:pt>
                <c:pt idx="2780">
                  <c:v>40935.708333333336</c:v>
                </c:pt>
                <c:pt idx="2781">
                  <c:v>40936.208333333336</c:v>
                </c:pt>
                <c:pt idx="2782">
                  <c:v>40936.708333333336</c:v>
                </c:pt>
                <c:pt idx="2783">
                  <c:v>40937.208333333336</c:v>
                </c:pt>
                <c:pt idx="2784">
                  <c:v>40937.708333333336</c:v>
                </c:pt>
                <c:pt idx="2785">
                  <c:v>40938.208333333336</c:v>
                </c:pt>
                <c:pt idx="2786">
                  <c:v>40938.708333333336</c:v>
                </c:pt>
                <c:pt idx="2787">
                  <c:v>40939.208333333336</c:v>
                </c:pt>
                <c:pt idx="2788">
                  <c:v>40939.708333333336</c:v>
                </c:pt>
                <c:pt idx="2789">
                  <c:v>40940.208333333336</c:v>
                </c:pt>
                <c:pt idx="2790">
                  <c:v>40940.708333333336</c:v>
                </c:pt>
                <c:pt idx="2791">
                  <c:v>40941.208333333336</c:v>
                </c:pt>
                <c:pt idx="2792">
                  <c:v>40941.708333333336</c:v>
                </c:pt>
                <c:pt idx="2793">
                  <c:v>40942.208333333336</c:v>
                </c:pt>
                <c:pt idx="2794">
                  <c:v>40942.708333333336</c:v>
                </c:pt>
                <c:pt idx="2795">
                  <c:v>40943.208333333336</c:v>
                </c:pt>
                <c:pt idx="2796">
                  <c:v>40943.708333333336</c:v>
                </c:pt>
                <c:pt idx="2797">
                  <c:v>40944.208333333336</c:v>
                </c:pt>
                <c:pt idx="2798">
                  <c:v>40944.708333333336</c:v>
                </c:pt>
                <c:pt idx="2799">
                  <c:v>40945.208333333336</c:v>
                </c:pt>
                <c:pt idx="2800">
                  <c:v>40945.708333333336</c:v>
                </c:pt>
                <c:pt idx="2801">
                  <c:v>40946.208333333336</c:v>
                </c:pt>
                <c:pt idx="2802">
                  <c:v>40946.708333333336</c:v>
                </c:pt>
                <c:pt idx="2803">
                  <c:v>40947.208333333336</c:v>
                </c:pt>
                <c:pt idx="2804">
                  <c:v>40947.708333333336</c:v>
                </c:pt>
                <c:pt idx="2805">
                  <c:v>40948.208333333336</c:v>
                </c:pt>
                <c:pt idx="2806">
                  <c:v>40948.708333333336</c:v>
                </c:pt>
                <c:pt idx="2807">
                  <c:v>40949.208333333336</c:v>
                </c:pt>
                <c:pt idx="2808">
                  <c:v>40949.708333333336</c:v>
                </c:pt>
                <c:pt idx="2809">
                  <c:v>40950.208333333336</c:v>
                </c:pt>
                <c:pt idx="2810">
                  <c:v>40950.708333333336</c:v>
                </c:pt>
                <c:pt idx="2811">
                  <c:v>40951.208333333336</c:v>
                </c:pt>
                <c:pt idx="2812">
                  <c:v>40951.708333333336</c:v>
                </c:pt>
                <c:pt idx="2813">
                  <c:v>40952.208333333336</c:v>
                </c:pt>
                <c:pt idx="2814">
                  <c:v>40952.708333333336</c:v>
                </c:pt>
                <c:pt idx="2815">
                  <c:v>40953.208333333336</c:v>
                </c:pt>
                <c:pt idx="2816">
                  <c:v>40953.708333333336</c:v>
                </c:pt>
                <c:pt idx="2817">
                  <c:v>40954.208333333336</c:v>
                </c:pt>
                <c:pt idx="2818">
                  <c:v>40954.708333333336</c:v>
                </c:pt>
                <c:pt idx="2819">
                  <c:v>40955.208333333336</c:v>
                </c:pt>
                <c:pt idx="2820">
                  <c:v>40955.708333333336</c:v>
                </c:pt>
                <c:pt idx="2821">
                  <c:v>40956.208333333336</c:v>
                </c:pt>
                <c:pt idx="2822">
                  <c:v>40956.708333333336</c:v>
                </c:pt>
                <c:pt idx="2823">
                  <c:v>40957.208333333336</c:v>
                </c:pt>
                <c:pt idx="2824">
                  <c:v>40957.708333333336</c:v>
                </c:pt>
                <c:pt idx="2825">
                  <c:v>40958.208333333336</c:v>
                </c:pt>
                <c:pt idx="2826">
                  <c:v>40958.708333333336</c:v>
                </c:pt>
                <c:pt idx="2827">
                  <c:v>40959.208333333336</c:v>
                </c:pt>
                <c:pt idx="2828">
                  <c:v>40959.708333333336</c:v>
                </c:pt>
                <c:pt idx="2829">
                  <c:v>40960.208333333336</c:v>
                </c:pt>
                <c:pt idx="2830">
                  <c:v>40960.708333333336</c:v>
                </c:pt>
                <c:pt idx="2831">
                  <c:v>40961.208333333336</c:v>
                </c:pt>
                <c:pt idx="2832">
                  <c:v>40961.708333333336</c:v>
                </c:pt>
                <c:pt idx="2833">
                  <c:v>40962.208333333336</c:v>
                </c:pt>
                <c:pt idx="2834">
                  <c:v>40962.708333333336</c:v>
                </c:pt>
                <c:pt idx="2835">
                  <c:v>40963.208333333336</c:v>
                </c:pt>
                <c:pt idx="2836">
                  <c:v>40963.708333333336</c:v>
                </c:pt>
                <c:pt idx="2837">
                  <c:v>40964.208333333336</c:v>
                </c:pt>
                <c:pt idx="2838">
                  <c:v>40964.708333333336</c:v>
                </c:pt>
                <c:pt idx="2839">
                  <c:v>40965.208333333336</c:v>
                </c:pt>
                <c:pt idx="2840">
                  <c:v>40965.708333333336</c:v>
                </c:pt>
                <c:pt idx="2841">
                  <c:v>40966.208333333336</c:v>
                </c:pt>
                <c:pt idx="2842">
                  <c:v>40966.708333333336</c:v>
                </c:pt>
                <c:pt idx="2843">
                  <c:v>40967.208333333336</c:v>
                </c:pt>
                <c:pt idx="2844">
                  <c:v>40967.708333333336</c:v>
                </c:pt>
                <c:pt idx="2845">
                  <c:v>40968.208333333336</c:v>
                </c:pt>
                <c:pt idx="2846">
                  <c:v>40968.708333333336</c:v>
                </c:pt>
                <c:pt idx="2847">
                  <c:v>40969.208333333336</c:v>
                </c:pt>
                <c:pt idx="2848">
                  <c:v>40969.708333333336</c:v>
                </c:pt>
                <c:pt idx="2849">
                  <c:v>40970.208333333336</c:v>
                </c:pt>
                <c:pt idx="2850">
                  <c:v>40970.708333333336</c:v>
                </c:pt>
                <c:pt idx="2851">
                  <c:v>40971.208333333336</c:v>
                </c:pt>
                <c:pt idx="2852">
                  <c:v>40971.708333333336</c:v>
                </c:pt>
                <c:pt idx="2853">
                  <c:v>40972.208333333336</c:v>
                </c:pt>
                <c:pt idx="2854">
                  <c:v>40972.708333333336</c:v>
                </c:pt>
                <c:pt idx="2855">
                  <c:v>40973.208333333336</c:v>
                </c:pt>
                <c:pt idx="2856">
                  <c:v>40973.708333333336</c:v>
                </c:pt>
                <c:pt idx="2857">
                  <c:v>40974.208333333336</c:v>
                </c:pt>
                <c:pt idx="2858">
                  <c:v>40974.708333333336</c:v>
                </c:pt>
                <c:pt idx="2859">
                  <c:v>40975.208333333336</c:v>
                </c:pt>
                <c:pt idx="2860">
                  <c:v>40975.708333333336</c:v>
                </c:pt>
                <c:pt idx="2861">
                  <c:v>40976.208333333336</c:v>
                </c:pt>
                <c:pt idx="2862">
                  <c:v>40976.708333333336</c:v>
                </c:pt>
                <c:pt idx="2863">
                  <c:v>40977.208333333336</c:v>
                </c:pt>
                <c:pt idx="2864">
                  <c:v>40977.75</c:v>
                </c:pt>
                <c:pt idx="2865">
                  <c:v>40978.25</c:v>
                </c:pt>
                <c:pt idx="2866">
                  <c:v>40978.75</c:v>
                </c:pt>
                <c:pt idx="2867">
                  <c:v>40979.25</c:v>
                </c:pt>
                <c:pt idx="2868">
                  <c:v>40979.75</c:v>
                </c:pt>
                <c:pt idx="2869">
                  <c:v>40980.25</c:v>
                </c:pt>
                <c:pt idx="2870">
                  <c:v>40980.75</c:v>
                </c:pt>
                <c:pt idx="2871">
                  <c:v>40981.25</c:v>
                </c:pt>
                <c:pt idx="2872">
                  <c:v>40981.75</c:v>
                </c:pt>
                <c:pt idx="2873">
                  <c:v>40982.25</c:v>
                </c:pt>
                <c:pt idx="2874">
                  <c:v>40982.75</c:v>
                </c:pt>
                <c:pt idx="2875">
                  <c:v>40983.25</c:v>
                </c:pt>
                <c:pt idx="2876">
                  <c:v>40983.75</c:v>
                </c:pt>
                <c:pt idx="2877">
                  <c:v>40984.25</c:v>
                </c:pt>
                <c:pt idx="2878">
                  <c:v>40984.75</c:v>
                </c:pt>
                <c:pt idx="2879">
                  <c:v>40985.25</c:v>
                </c:pt>
                <c:pt idx="2880">
                  <c:v>40985.75</c:v>
                </c:pt>
                <c:pt idx="2881">
                  <c:v>40986.25</c:v>
                </c:pt>
                <c:pt idx="2882">
                  <c:v>40986.75</c:v>
                </c:pt>
                <c:pt idx="2883">
                  <c:v>40987.25</c:v>
                </c:pt>
                <c:pt idx="2884">
                  <c:v>40987.75</c:v>
                </c:pt>
                <c:pt idx="2885">
                  <c:v>40988.25</c:v>
                </c:pt>
                <c:pt idx="2886">
                  <c:v>40988.75</c:v>
                </c:pt>
                <c:pt idx="2887">
                  <c:v>40989.25</c:v>
                </c:pt>
                <c:pt idx="2888">
                  <c:v>40989.75</c:v>
                </c:pt>
                <c:pt idx="2889">
                  <c:v>40990.25</c:v>
                </c:pt>
                <c:pt idx="2890">
                  <c:v>40990.75</c:v>
                </c:pt>
                <c:pt idx="2891">
                  <c:v>40991.25</c:v>
                </c:pt>
                <c:pt idx="2892">
                  <c:v>40991.75</c:v>
                </c:pt>
                <c:pt idx="2893">
                  <c:v>40992.25</c:v>
                </c:pt>
                <c:pt idx="2894">
                  <c:v>40992.75</c:v>
                </c:pt>
                <c:pt idx="2895">
                  <c:v>40993.25</c:v>
                </c:pt>
                <c:pt idx="2896">
                  <c:v>40993.75</c:v>
                </c:pt>
                <c:pt idx="2897">
                  <c:v>40994.25</c:v>
                </c:pt>
                <c:pt idx="2898">
                  <c:v>40994.75</c:v>
                </c:pt>
                <c:pt idx="2899">
                  <c:v>40995.25</c:v>
                </c:pt>
                <c:pt idx="2900">
                  <c:v>40995.75</c:v>
                </c:pt>
                <c:pt idx="2901">
                  <c:v>40996.25</c:v>
                </c:pt>
                <c:pt idx="2902">
                  <c:v>40996.75</c:v>
                </c:pt>
                <c:pt idx="2903">
                  <c:v>40997.25</c:v>
                </c:pt>
                <c:pt idx="2904">
                  <c:v>40997.75</c:v>
                </c:pt>
                <c:pt idx="2905">
                  <c:v>40998.25</c:v>
                </c:pt>
                <c:pt idx="2906">
                  <c:v>40998.75</c:v>
                </c:pt>
                <c:pt idx="2907">
                  <c:v>40999.25</c:v>
                </c:pt>
                <c:pt idx="2908">
                  <c:v>40999.75</c:v>
                </c:pt>
                <c:pt idx="2909">
                  <c:v>41000.25</c:v>
                </c:pt>
                <c:pt idx="2910">
                  <c:v>41000.75</c:v>
                </c:pt>
                <c:pt idx="2911">
                  <c:v>41001.25</c:v>
                </c:pt>
                <c:pt idx="2912">
                  <c:v>41001.75</c:v>
                </c:pt>
                <c:pt idx="2913">
                  <c:v>41002.25</c:v>
                </c:pt>
                <c:pt idx="2914">
                  <c:v>41002.75</c:v>
                </c:pt>
                <c:pt idx="2915">
                  <c:v>41003.25</c:v>
                </c:pt>
                <c:pt idx="2916">
                  <c:v>41003.75</c:v>
                </c:pt>
                <c:pt idx="2917">
                  <c:v>41004.25</c:v>
                </c:pt>
                <c:pt idx="2918">
                  <c:v>41004.75</c:v>
                </c:pt>
                <c:pt idx="2919">
                  <c:v>41005.25</c:v>
                </c:pt>
                <c:pt idx="2920">
                  <c:v>41005.75</c:v>
                </c:pt>
                <c:pt idx="2921">
                  <c:v>41006.25</c:v>
                </c:pt>
                <c:pt idx="2922">
                  <c:v>41006.75</c:v>
                </c:pt>
                <c:pt idx="2923">
                  <c:v>41007.25</c:v>
                </c:pt>
                <c:pt idx="2924">
                  <c:v>41007.75</c:v>
                </c:pt>
                <c:pt idx="2925">
                  <c:v>41008.25</c:v>
                </c:pt>
                <c:pt idx="2926">
                  <c:v>41008.75</c:v>
                </c:pt>
                <c:pt idx="2927">
                  <c:v>41009.25</c:v>
                </c:pt>
                <c:pt idx="2928">
                  <c:v>41009.75</c:v>
                </c:pt>
                <c:pt idx="2929">
                  <c:v>41010.25</c:v>
                </c:pt>
                <c:pt idx="2930">
                  <c:v>41010.75</c:v>
                </c:pt>
                <c:pt idx="2931">
                  <c:v>41011.25</c:v>
                </c:pt>
                <c:pt idx="2932">
                  <c:v>41011.75</c:v>
                </c:pt>
                <c:pt idx="2933">
                  <c:v>41012.25</c:v>
                </c:pt>
                <c:pt idx="2934">
                  <c:v>41012.75</c:v>
                </c:pt>
                <c:pt idx="2935">
                  <c:v>41013.25</c:v>
                </c:pt>
                <c:pt idx="2936">
                  <c:v>41013.75</c:v>
                </c:pt>
                <c:pt idx="2937">
                  <c:v>41014.25</c:v>
                </c:pt>
                <c:pt idx="2938">
                  <c:v>41014.75</c:v>
                </c:pt>
                <c:pt idx="2939">
                  <c:v>41015.25</c:v>
                </c:pt>
                <c:pt idx="2940">
                  <c:v>41015.75</c:v>
                </c:pt>
                <c:pt idx="2941">
                  <c:v>41016.25</c:v>
                </c:pt>
                <c:pt idx="2942">
                  <c:v>41016.75</c:v>
                </c:pt>
                <c:pt idx="2943">
                  <c:v>41017.25</c:v>
                </c:pt>
                <c:pt idx="2944">
                  <c:v>41017.75</c:v>
                </c:pt>
                <c:pt idx="2945">
                  <c:v>41018.25</c:v>
                </c:pt>
                <c:pt idx="2946">
                  <c:v>41018.75</c:v>
                </c:pt>
                <c:pt idx="2947">
                  <c:v>41019.25</c:v>
                </c:pt>
                <c:pt idx="2948">
                  <c:v>41019.75</c:v>
                </c:pt>
                <c:pt idx="2949">
                  <c:v>41020.25</c:v>
                </c:pt>
                <c:pt idx="2950">
                  <c:v>41020.75</c:v>
                </c:pt>
                <c:pt idx="2951">
                  <c:v>41021.25</c:v>
                </c:pt>
                <c:pt idx="2952">
                  <c:v>41021.75</c:v>
                </c:pt>
                <c:pt idx="2953">
                  <c:v>41022.25</c:v>
                </c:pt>
                <c:pt idx="2954">
                  <c:v>41022.75</c:v>
                </c:pt>
                <c:pt idx="2955">
                  <c:v>41023.25</c:v>
                </c:pt>
                <c:pt idx="2956">
                  <c:v>41023.75</c:v>
                </c:pt>
                <c:pt idx="2957">
                  <c:v>41024.25</c:v>
                </c:pt>
                <c:pt idx="2958">
                  <c:v>41024.75</c:v>
                </c:pt>
                <c:pt idx="2959">
                  <c:v>41025.25</c:v>
                </c:pt>
                <c:pt idx="2960">
                  <c:v>41025.75</c:v>
                </c:pt>
                <c:pt idx="2961">
                  <c:v>41026.25</c:v>
                </c:pt>
                <c:pt idx="2962">
                  <c:v>41026.75</c:v>
                </c:pt>
                <c:pt idx="2963">
                  <c:v>41027.25</c:v>
                </c:pt>
                <c:pt idx="2964">
                  <c:v>41027.75</c:v>
                </c:pt>
                <c:pt idx="2965">
                  <c:v>41028.25</c:v>
                </c:pt>
                <c:pt idx="2966">
                  <c:v>41028.75</c:v>
                </c:pt>
                <c:pt idx="2967">
                  <c:v>41029.25</c:v>
                </c:pt>
                <c:pt idx="2968">
                  <c:v>41029.75</c:v>
                </c:pt>
                <c:pt idx="2969">
                  <c:v>41030.25</c:v>
                </c:pt>
                <c:pt idx="2970">
                  <c:v>41030.75</c:v>
                </c:pt>
                <c:pt idx="2971">
                  <c:v>41031.25</c:v>
                </c:pt>
                <c:pt idx="2972">
                  <c:v>41031.75</c:v>
                </c:pt>
                <c:pt idx="2973">
                  <c:v>41032.25</c:v>
                </c:pt>
                <c:pt idx="2974">
                  <c:v>41032.75</c:v>
                </c:pt>
                <c:pt idx="2975">
                  <c:v>41033.25</c:v>
                </c:pt>
                <c:pt idx="2976">
                  <c:v>41033.75</c:v>
                </c:pt>
                <c:pt idx="2977">
                  <c:v>41034.25</c:v>
                </c:pt>
                <c:pt idx="2978">
                  <c:v>41034.75</c:v>
                </c:pt>
                <c:pt idx="2979">
                  <c:v>41035.25</c:v>
                </c:pt>
                <c:pt idx="2980">
                  <c:v>41035.75</c:v>
                </c:pt>
                <c:pt idx="2981">
                  <c:v>41036.25</c:v>
                </c:pt>
                <c:pt idx="2982">
                  <c:v>41036.75</c:v>
                </c:pt>
                <c:pt idx="2983">
                  <c:v>41037.25</c:v>
                </c:pt>
                <c:pt idx="2984">
                  <c:v>41037.75</c:v>
                </c:pt>
                <c:pt idx="2985">
                  <c:v>41038.25</c:v>
                </c:pt>
                <c:pt idx="2986">
                  <c:v>41038.75</c:v>
                </c:pt>
                <c:pt idx="2987">
                  <c:v>41039.25</c:v>
                </c:pt>
                <c:pt idx="2988">
                  <c:v>41039.75</c:v>
                </c:pt>
                <c:pt idx="2989">
                  <c:v>41040.25</c:v>
                </c:pt>
                <c:pt idx="2990">
                  <c:v>41040.75</c:v>
                </c:pt>
                <c:pt idx="2991">
                  <c:v>41041.25</c:v>
                </c:pt>
                <c:pt idx="2992">
                  <c:v>41041.75</c:v>
                </c:pt>
                <c:pt idx="2993">
                  <c:v>41042.25</c:v>
                </c:pt>
                <c:pt idx="2994">
                  <c:v>41042.75</c:v>
                </c:pt>
                <c:pt idx="2995">
                  <c:v>41043.25</c:v>
                </c:pt>
                <c:pt idx="2996">
                  <c:v>41043.75</c:v>
                </c:pt>
                <c:pt idx="2997">
                  <c:v>41044.25</c:v>
                </c:pt>
                <c:pt idx="2998">
                  <c:v>41044.75</c:v>
                </c:pt>
                <c:pt idx="2999">
                  <c:v>41045.25</c:v>
                </c:pt>
                <c:pt idx="3000">
                  <c:v>41045.75</c:v>
                </c:pt>
                <c:pt idx="3001">
                  <c:v>41046.25</c:v>
                </c:pt>
                <c:pt idx="3002">
                  <c:v>41046.75</c:v>
                </c:pt>
                <c:pt idx="3003">
                  <c:v>41047.25</c:v>
                </c:pt>
                <c:pt idx="3004">
                  <c:v>41047.75</c:v>
                </c:pt>
                <c:pt idx="3005">
                  <c:v>41048.25</c:v>
                </c:pt>
                <c:pt idx="3006">
                  <c:v>41048.75</c:v>
                </c:pt>
                <c:pt idx="3007">
                  <c:v>41049.25</c:v>
                </c:pt>
                <c:pt idx="3008">
                  <c:v>41049.75</c:v>
                </c:pt>
                <c:pt idx="3009">
                  <c:v>41050.25</c:v>
                </c:pt>
                <c:pt idx="3010">
                  <c:v>41050.75</c:v>
                </c:pt>
                <c:pt idx="3011">
                  <c:v>41051.25</c:v>
                </c:pt>
                <c:pt idx="3012">
                  <c:v>41051.75</c:v>
                </c:pt>
                <c:pt idx="3013">
                  <c:v>41052.25</c:v>
                </c:pt>
                <c:pt idx="3014">
                  <c:v>41052.75</c:v>
                </c:pt>
                <c:pt idx="3015">
                  <c:v>41053.25</c:v>
                </c:pt>
                <c:pt idx="3016">
                  <c:v>41053.75</c:v>
                </c:pt>
                <c:pt idx="3017">
                  <c:v>41054.25</c:v>
                </c:pt>
                <c:pt idx="3018">
                  <c:v>41054.75</c:v>
                </c:pt>
                <c:pt idx="3019">
                  <c:v>41055.25</c:v>
                </c:pt>
                <c:pt idx="3020">
                  <c:v>41055.75</c:v>
                </c:pt>
                <c:pt idx="3021">
                  <c:v>41056.25</c:v>
                </c:pt>
                <c:pt idx="3022">
                  <c:v>41056.75</c:v>
                </c:pt>
                <c:pt idx="3023">
                  <c:v>41057.25</c:v>
                </c:pt>
                <c:pt idx="3024">
                  <c:v>41057.75</c:v>
                </c:pt>
                <c:pt idx="3025">
                  <c:v>41058.25</c:v>
                </c:pt>
                <c:pt idx="3026">
                  <c:v>41058.75</c:v>
                </c:pt>
                <c:pt idx="3027">
                  <c:v>41059.25</c:v>
                </c:pt>
                <c:pt idx="3028">
                  <c:v>41059.75</c:v>
                </c:pt>
                <c:pt idx="3029">
                  <c:v>41060.25</c:v>
                </c:pt>
                <c:pt idx="3030">
                  <c:v>41060.75</c:v>
                </c:pt>
                <c:pt idx="3031">
                  <c:v>41061.25</c:v>
                </c:pt>
                <c:pt idx="3032">
                  <c:v>41061.75</c:v>
                </c:pt>
                <c:pt idx="3033">
                  <c:v>41062.25</c:v>
                </c:pt>
                <c:pt idx="3034">
                  <c:v>41062.75</c:v>
                </c:pt>
                <c:pt idx="3035">
                  <c:v>41063.25</c:v>
                </c:pt>
                <c:pt idx="3036">
                  <c:v>41063.75</c:v>
                </c:pt>
                <c:pt idx="3037">
                  <c:v>41064.25</c:v>
                </c:pt>
                <c:pt idx="3038">
                  <c:v>41064.75</c:v>
                </c:pt>
                <c:pt idx="3039">
                  <c:v>41065.25</c:v>
                </c:pt>
                <c:pt idx="3040">
                  <c:v>41065.75</c:v>
                </c:pt>
                <c:pt idx="3041">
                  <c:v>41066.25</c:v>
                </c:pt>
                <c:pt idx="3042">
                  <c:v>41066.75</c:v>
                </c:pt>
                <c:pt idx="3043">
                  <c:v>41067.25</c:v>
                </c:pt>
                <c:pt idx="3044">
                  <c:v>41067.75</c:v>
                </c:pt>
                <c:pt idx="3045">
                  <c:v>41068.25</c:v>
                </c:pt>
                <c:pt idx="3046">
                  <c:v>41068.75</c:v>
                </c:pt>
                <c:pt idx="3047">
                  <c:v>41069.25</c:v>
                </c:pt>
                <c:pt idx="3048">
                  <c:v>41069.75</c:v>
                </c:pt>
                <c:pt idx="3049">
                  <c:v>41070.25</c:v>
                </c:pt>
                <c:pt idx="3050">
                  <c:v>41070.75</c:v>
                </c:pt>
                <c:pt idx="3051">
                  <c:v>41071.25</c:v>
                </c:pt>
                <c:pt idx="3052">
                  <c:v>41071.75</c:v>
                </c:pt>
                <c:pt idx="3053">
                  <c:v>41072.25</c:v>
                </c:pt>
                <c:pt idx="3054">
                  <c:v>41072.75</c:v>
                </c:pt>
                <c:pt idx="3055">
                  <c:v>41073.25</c:v>
                </c:pt>
                <c:pt idx="3056">
                  <c:v>41073.75</c:v>
                </c:pt>
                <c:pt idx="3057">
                  <c:v>41074.25</c:v>
                </c:pt>
                <c:pt idx="3058">
                  <c:v>41074.75</c:v>
                </c:pt>
                <c:pt idx="3059">
                  <c:v>41075.25</c:v>
                </c:pt>
                <c:pt idx="3060">
                  <c:v>41075.75</c:v>
                </c:pt>
                <c:pt idx="3061">
                  <c:v>41076.25</c:v>
                </c:pt>
                <c:pt idx="3062">
                  <c:v>41076.75</c:v>
                </c:pt>
                <c:pt idx="3063">
                  <c:v>41077.25</c:v>
                </c:pt>
                <c:pt idx="3064">
                  <c:v>41077.75</c:v>
                </c:pt>
                <c:pt idx="3065">
                  <c:v>41078.25</c:v>
                </c:pt>
                <c:pt idx="3066">
                  <c:v>41078.75</c:v>
                </c:pt>
                <c:pt idx="3067">
                  <c:v>41079.25</c:v>
                </c:pt>
                <c:pt idx="3068">
                  <c:v>41079.75</c:v>
                </c:pt>
                <c:pt idx="3069">
                  <c:v>41080.25</c:v>
                </c:pt>
                <c:pt idx="3070">
                  <c:v>41080.75</c:v>
                </c:pt>
                <c:pt idx="3071">
                  <c:v>41081.25</c:v>
                </c:pt>
                <c:pt idx="3072">
                  <c:v>41081.75</c:v>
                </c:pt>
                <c:pt idx="3073">
                  <c:v>41082.25</c:v>
                </c:pt>
                <c:pt idx="3074">
                  <c:v>41082.75</c:v>
                </c:pt>
                <c:pt idx="3075">
                  <c:v>41083.25</c:v>
                </c:pt>
                <c:pt idx="3076">
                  <c:v>41083.75</c:v>
                </c:pt>
                <c:pt idx="3077">
                  <c:v>41084.25</c:v>
                </c:pt>
                <c:pt idx="3078">
                  <c:v>41084.75</c:v>
                </c:pt>
                <c:pt idx="3079">
                  <c:v>41085.25</c:v>
                </c:pt>
                <c:pt idx="3080">
                  <c:v>41085.75</c:v>
                </c:pt>
                <c:pt idx="3081">
                  <c:v>41086.25</c:v>
                </c:pt>
                <c:pt idx="3082">
                  <c:v>41086.75</c:v>
                </c:pt>
                <c:pt idx="3083">
                  <c:v>41087.25</c:v>
                </c:pt>
                <c:pt idx="3084">
                  <c:v>41087.75</c:v>
                </c:pt>
                <c:pt idx="3085">
                  <c:v>41088.25</c:v>
                </c:pt>
                <c:pt idx="3086">
                  <c:v>41088.75</c:v>
                </c:pt>
                <c:pt idx="3087">
                  <c:v>41089.25</c:v>
                </c:pt>
                <c:pt idx="3088">
                  <c:v>41089.75</c:v>
                </c:pt>
                <c:pt idx="3089">
                  <c:v>41090.25</c:v>
                </c:pt>
                <c:pt idx="3090">
                  <c:v>41090.75</c:v>
                </c:pt>
                <c:pt idx="3091">
                  <c:v>41091.25</c:v>
                </c:pt>
                <c:pt idx="3092">
                  <c:v>41091.75</c:v>
                </c:pt>
                <c:pt idx="3093">
                  <c:v>41092.25</c:v>
                </c:pt>
                <c:pt idx="3094">
                  <c:v>41092.75</c:v>
                </c:pt>
                <c:pt idx="3095">
                  <c:v>41093.25</c:v>
                </c:pt>
                <c:pt idx="3096">
                  <c:v>41093.75</c:v>
                </c:pt>
                <c:pt idx="3097">
                  <c:v>41094.25</c:v>
                </c:pt>
                <c:pt idx="3098">
                  <c:v>41094.75</c:v>
                </c:pt>
                <c:pt idx="3099">
                  <c:v>41095.25</c:v>
                </c:pt>
                <c:pt idx="3100">
                  <c:v>41095.75</c:v>
                </c:pt>
                <c:pt idx="3101">
                  <c:v>41096.25</c:v>
                </c:pt>
                <c:pt idx="3102">
                  <c:v>41096.75</c:v>
                </c:pt>
                <c:pt idx="3103">
                  <c:v>41097.25</c:v>
                </c:pt>
                <c:pt idx="3104">
                  <c:v>41097.75</c:v>
                </c:pt>
                <c:pt idx="3105">
                  <c:v>41098.25</c:v>
                </c:pt>
                <c:pt idx="3106">
                  <c:v>41098.75</c:v>
                </c:pt>
                <c:pt idx="3107">
                  <c:v>41099.25</c:v>
                </c:pt>
                <c:pt idx="3108">
                  <c:v>41099.75</c:v>
                </c:pt>
                <c:pt idx="3109">
                  <c:v>41100.25</c:v>
                </c:pt>
                <c:pt idx="3110">
                  <c:v>41100.75</c:v>
                </c:pt>
                <c:pt idx="3111">
                  <c:v>41101.25</c:v>
                </c:pt>
                <c:pt idx="3112">
                  <c:v>41101.25</c:v>
                </c:pt>
                <c:pt idx="3113">
                  <c:v>41101.75</c:v>
                </c:pt>
                <c:pt idx="3114">
                  <c:v>41102.25</c:v>
                </c:pt>
                <c:pt idx="3115">
                  <c:v>41102.75</c:v>
                </c:pt>
                <c:pt idx="3116">
                  <c:v>41103.25</c:v>
                </c:pt>
                <c:pt idx="3117">
                  <c:v>41103.75</c:v>
                </c:pt>
                <c:pt idx="3118">
                  <c:v>41104.25</c:v>
                </c:pt>
                <c:pt idx="3119">
                  <c:v>41104.75</c:v>
                </c:pt>
                <c:pt idx="3120">
                  <c:v>41105.25</c:v>
                </c:pt>
                <c:pt idx="3121">
                  <c:v>41105.75</c:v>
                </c:pt>
                <c:pt idx="3122">
                  <c:v>41106.25</c:v>
                </c:pt>
                <c:pt idx="3123">
                  <c:v>41106.75</c:v>
                </c:pt>
                <c:pt idx="3124">
                  <c:v>41107.25</c:v>
                </c:pt>
                <c:pt idx="3125">
                  <c:v>41107.75</c:v>
                </c:pt>
                <c:pt idx="3126">
                  <c:v>41108.25</c:v>
                </c:pt>
                <c:pt idx="3127">
                  <c:v>41108.75</c:v>
                </c:pt>
                <c:pt idx="3128">
                  <c:v>41109.25</c:v>
                </c:pt>
                <c:pt idx="3129">
                  <c:v>41109.75</c:v>
                </c:pt>
                <c:pt idx="3130">
                  <c:v>41110.25</c:v>
                </c:pt>
                <c:pt idx="3131">
                  <c:v>41110.75</c:v>
                </c:pt>
                <c:pt idx="3132">
                  <c:v>41111.25</c:v>
                </c:pt>
                <c:pt idx="3133">
                  <c:v>41111.75</c:v>
                </c:pt>
                <c:pt idx="3134">
                  <c:v>41112.25</c:v>
                </c:pt>
                <c:pt idx="3135">
                  <c:v>41112.75</c:v>
                </c:pt>
                <c:pt idx="3136">
                  <c:v>41113.25</c:v>
                </c:pt>
                <c:pt idx="3137">
                  <c:v>41113.75</c:v>
                </c:pt>
                <c:pt idx="3138">
                  <c:v>41114.25</c:v>
                </c:pt>
                <c:pt idx="3139">
                  <c:v>41114.75</c:v>
                </c:pt>
                <c:pt idx="3140">
                  <c:v>41115.25</c:v>
                </c:pt>
                <c:pt idx="3141">
                  <c:v>41115.75</c:v>
                </c:pt>
                <c:pt idx="3142">
                  <c:v>41116.25</c:v>
                </c:pt>
                <c:pt idx="3143">
                  <c:v>41116.75</c:v>
                </c:pt>
                <c:pt idx="3144">
                  <c:v>41117.25</c:v>
                </c:pt>
                <c:pt idx="3145">
                  <c:v>41117.75</c:v>
                </c:pt>
                <c:pt idx="3146">
                  <c:v>41118.25</c:v>
                </c:pt>
                <c:pt idx="3147">
                  <c:v>41118.75</c:v>
                </c:pt>
                <c:pt idx="3148">
                  <c:v>41119.25</c:v>
                </c:pt>
                <c:pt idx="3149">
                  <c:v>41119.75</c:v>
                </c:pt>
                <c:pt idx="3150">
                  <c:v>41120.25</c:v>
                </c:pt>
                <c:pt idx="3151">
                  <c:v>41120.75</c:v>
                </c:pt>
                <c:pt idx="3152">
                  <c:v>41121.25</c:v>
                </c:pt>
                <c:pt idx="3153">
                  <c:v>41121.75</c:v>
                </c:pt>
                <c:pt idx="3154">
                  <c:v>41122.25</c:v>
                </c:pt>
                <c:pt idx="3155">
                  <c:v>41122.75</c:v>
                </c:pt>
                <c:pt idx="3156">
                  <c:v>41123.25</c:v>
                </c:pt>
                <c:pt idx="3157">
                  <c:v>41123.75</c:v>
                </c:pt>
                <c:pt idx="3158">
                  <c:v>41124.25</c:v>
                </c:pt>
                <c:pt idx="3159">
                  <c:v>41124.75</c:v>
                </c:pt>
                <c:pt idx="3160">
                  <c:v>41125.25</c:v>
                </c:pt>
                <c:pt idx="3161">
                  <c:v>41125.75</c:v>
                </c:pt>
                <c:pt idx="3162">
                  <c:v>41126.25</c:v>
                </c:pt>
                <c:pt idx="3163">
                  <c:v>41126.75</c:v>
                </c:pt>
                <c:pt idx="3164">
                  <c:v>41127.25</c:v>
                </c:pt>
                <c:pt idx="3165">
                  <c:v>41127.75</c:v>
                </c:pt>
                <c:pt idx="3166">
                  <c:v>41128.25</c:v>
                </c:pt>
                <c:pt idx="3167">
                  <c:v>41128.75</c:v>
                </c:pt>
                <c:pt idx="3168">
                  <c:v>41129.25</c:v>
                </c:pt>
                <c:pt idx="3169">
                  <c:v>41129.75</c:v>
                </c:pt>
                <c:pt idx="3170">
                  <c:v>41130.25</c:v>
                </c:pt>
                <c:pt idx="3171">
                  <c:v>41130.75</c:v>
                </c:pt>
                <c:pt idx="3172">
                  <c:v>41131.25</c:v>
                </c:pt>
                <c:pt idx="3173">
                  <c:v>41131.75</c:v>
                </c:pt>
                <c:pt idx="3174">
                  <c:v>41132.25</c:v>
                </c:pt>
                <c:pt idx="3175">
                  <c:v>41132.75</c:v>
                </c:pt>
                <c:pt idx="3176">
                  <c:v>41133.25</c:v>
                </c:pt>
                <c:pt idx="3177">
                  <c:v>41133.75</c:v>
                </c:pt>
                <c:pt idx="3178">
                  <c:v>41134.25</c:v>
                </c:pt>
                <c:pt idx="3179">
                  <c:v>41134.75</c:v>
                </c:pt>
                <c:pt idx="3180">
                  <c:v>41135.25</c:v>
                </c:pt>
                <c:pt idx="3181">
                  <c:v>41135.75</c:v>
                </c:pt>
                <c:pt idx="3182">
                  <c:v>41136.25</c:v>
                </c:pt>
                <c:pt idx="3183">
                  <c:v>41136.75</c:v>
                </c:pt>
                <c:pt idx="3184">
                  <c:v>41137.25</c:v>
                </c:pt>
                <c:pt idx="3185">
                  <c:v>41137.75</c:v>
                </c:pt>
                <c:pt idx="3186">
                  <c:v>41138.25</c:v>
                </c:pt>
                <c:pt idx="3187">
                  <c:v>41138.75</c:v>
                </c:pt>
                <c:pt idx="3188">
                  <c:v>41139.25</c:v>
                </c:pt>
                <c:pt idx="3189">
                  <c:v>41139.75</c:v>
                </c:pt>
                <c:pt idx="3190">
                  <c:v>41140.25</c:v>
                </c:pt>
                <c:pt idx="3191">
                  <c:v>41140.75</c:v>
                </c:pt>
                <c:pt idx="3192">
                  <c:v>41141.25</c:v>
                </c:pt>
                <c:pt idx="3193">
                  <c:v>41141.75</c:v>
                </c:pt>
                <c:pt idx="3194">
                  <c:v>41142.25</c:v>
                </c:pt>
                <c:pt idx="3195">
                  <c:v>41142.75</c:v>
                </c:pt>
                <c:pt idx="3196">
                  <c:v>41143.25</c:v>
                </c:pt>
                <c:pt idx="3197">
                  <c:v>41143.75</c:v>
                </c:pt>
                <c:pt idx="3198">
                  <c:v>41144.25</c:v>
                </c:pt>
                <c:pt idx="3199">
                  <c:v>41144.75</c:v>
                </c:pt>
                <c:pt idx="3200">
                  <c:v>41145.25</c:v>
                </c:pt>
                <c:pt idx="3201">
                  <c:v>41145.75</c:v>
                </c:pt>
                <c:pt idx="3202">
                  <c:v>41146.25</c:v>
                </c:pt>
                <c:pt idx="3203">
                  <c:v>41146.75</c:v>
                </c:pt>
                <c:pt idx="3204">
                  <c:v>41147.25</c:v>
                </c:pt>
                <c:pt idx="3205">
                  <c:v>41147.75</c:v>
                </c:pt>
                <c:pt idx="3206">
                  <c:v>41148.25</c:v>
                </c:pt>
                <c:pt idx="3207">
                  <c:v>41148.75</c:v>
                </c:pt>
                <c:pt idx="3208">
                  <c:v>41149.25</c:v>
                </c:pt>
                <c:pt idx="3209">
                  <c:v>41149.75</c:v>
                </c:pt>
                <c:pt idx="3210">
                  <c:v>41150.25</c:v>
                </c:pt>
                <c:pt idx="3211">
                  <c:v>41150.75</c:v>
                </c:pt>
                <c:pt idx="3212">
                  <c:v>41151.25</c:v>
                </c:pt>
                <c:pt idx="3213">
                  <c:v>41151.75</c:v>
                </c:pt>
                <c:pt idx="3214">
                  <c:v>41152.25</c:v>
                </c:pt>
                <c:pt idx="3215">
                  <c:v>41152.75</c:v>
                </c:pt>
                <c:pt idx="3216">
                  <c:v>41153.25</c:v>
                </c:pt>
                <c:pt idx="3217">
                  <c:v>41153.75</c:v>
                </c:pt>
                <c:pt idx="3218">
                  <c:v>41154.25</c:v>
                </c:pt>
                <c:pt idx="3219">
                  <c:v>41154.75</c:v>
                </c:pt>
                <c:pt idx="3220">
                  <c:v>41155.25</c:v>
                </c:pt>
                <c:pt idx="3221">
                  <c:v>41155.75</c:v>
                </c:pt>
                <c:pt idx="3222">
                  <c:v>41156.25</c:v>
                </c:pt>
                <c:pt idx="3223">
                  <c:v>41156.75</c:v>
                </c:pt>
                <c:pt idx="3224">
                  <c:v>41157.25</c:v>
                </c:pt>
                <c:pt idx="3225">
                  <c:v>41157.75</c:v>
                </c:pt>
                <c:pt idx="3226">
                  <c:v>41158.25</c:v>
                </c:pt>
                <c:pt idx="3227">
                  <c:v>41158.75</c:v>
                </c:pt>
                <c:pt idx="3228">
                  <c:v>41159.25</c:v>
                </c:pt>
                <c:pt idx="3229">
                  <c:v>41159.75</c:v>
                </c:pt>
                <c:pt idx="3230">
                  <c:v>41160.25</c:v>
                </c:pt>
                <c:pt idx="3231">
                  <c:v>41160.75</c:v>
                </c:pt>
                <c:pt idx="3232">
                  <c:v>41161.25</c:v>
                </c:pt>
                <c:pt idx="3233">
                  <c:v>41161.75</c:v>
                </c:pt>
                <c:pt idx="3234">
                  <c:v>41162.25</c:v>
                </c:pt>
                <c:pt idx="3235">
                  <c:v>41162.75</c:v>
                </c:pt>
                <c:pt idx="3236">
                  <c:v>41163.25</c:v>
                </c:pt>
                <c:pt idx="3237">
                  <c:v>41163.75</c:v>
                </c:pt>
                <c:pt idx="3238">
                  <c:v>41164.25</c:v>
                </c:pt>
                <c:pt idx="3239">
                  <c:v>41164.75</c:v>
                </c:pt>
                <c:pt idx="3240">
                  <c:v>41165.25</c:v>
                </c:pt>
                <c:pt idx="3241">
                  <c:v>41165.75</c:v>
                </c:pt>
                <c:pt idx="3242">
                  <c:v>41166.25</c:v>
                </c:pt>
                <c:pt idx="3243">
                  <c:v>41166.75</c:v>
                </c:pt>
                <c:pt idx="3244">
                  <c:v>41167.25</c:v>
                </c:pt>
                <c:pt idx="3245">
                  <c:v>41167.75</c:v>
                </c:pt>
                <c:pt idx="3246">
                  <c:v>41168.25</c:v>
                </c:pt>
                <c:pt idx="3247">
                  <c:v>41168.75</c:v>
                </c:pt>
                <c:pt idx="3248">
                  <c:v>41169.25</c:v>
                </c:pt>
                <c:pt idx="3249">
                  <c:v>41169.75</c:v>
                </c:pt>
                <c:pt idx="3250">
                  <c:v>41170.25</c:v>
                </c:pt>
                <c:pt idx="3251">
                  <c:v>41170.75</c:v>
                </c:pt>
                <c:pt idx="3252">
                  <c:v>41171.25</c:v>
                </c:pt>
                <c:pt idx="3253">
                  <c:v>41171.75</c:v>
                </c:pt>
                <c:pt idx="3254">
                  <c:v>41172.25</c:v>
                </c:pt>
                <c:pt idx="3255">
                  <c:v>41172.75</c:v>
                </c:pt>
                <c:pt idx="3256">
                  <c:v>41173.25</c:v>
                </c:pt>
                <c:pt idx="3257">
                  <c:v>41173.75</c:v>
                </c:pt>
                <c:pt idx="3258">
                  <c:v>41174.25</c:v>
                </c:pt>
                <c:pt idx="3259">
                  <c:v>41174.75</c:v>
                </c:pt>
                <c:pt idx="3260">
                  <c:v>41175.25</c:v>
                </c:pt>
                <c:pt idx="3261">
                  <c:v>41175.75</c:v>
                </c:pt>
                <c:pt idx="3262">
                  <c:v>41176.25</c:v>
                </c:pt>
                <c:pt idx="3263">
                  <c:v>41176.75</c:v>
                </c:pt>
                <c:pt idx="3264">
                  <c:v>41177.25</c:v>
                </c:pt>
                <c:pt idx="3265">
                  <c:v>41177.75</c:v>
                </c:pt>
                <c:pt idx="3266">
                  <c:v>41178.25</c:v>
                </c:pt>
                <c:pt idx="3267">
                  <c:v>41178.75</c:v>
                </c:pt>
                <c:pt idx="3268">
                  <c:v>41179.25</c:v>
                </c:pt>
                <c:pt idx="3269">
                  <c:v>41179.75</c:v>
                </c:pt>
                <c:pt idx="3270">
                  <c:v>41180.25</c:v>
                </c:pt>
                <c:pt idx="3271">
                  <c:v>41180.75</c:v>
                </c:pt>
                <c:pt idx="3272">
                  <c:v>41181.25</c:v>
                </c:pt>
                <c:pt idx="3273">
                  <c:v>41181.75</c:v>
                </c:pt>
                <c:pt idx="3274">
                  <c:v>41182.25</c:v>
                </c:pt>
                <c:pt idx="3275">
                  <c:v>41182.75</c:v>
                </c:pt>
                <c:pt idx="3276">
                  <c:v>41183.25</c:v>
                </c:pt>
                <c:pt idx="3277">
                  <c:v>41183.75</c:v>
                </c:pt>
                <c:pt idx="3278">
                  <c:v>41184.25</c:v>
                </c:pt>
                <c:pt idx="3279">
                  <c:v>41184.75</c:v>
                </c:pt>
                <c:pt idx="3280">
                  <c:v>41185.25</c:v>
                </c:pt>
                <c:pt idx="3281">
                  <c:v>41185.75</c:v>
                </c:pt>
                <c:pt idx="3282">
                  <c:v>41186.25</c:v>
                </c:pt>
                <c:pt idx="3283">
                  <c:v>41186.75</c:v>
                </c:pt>
                <c:pt idx="3284">
                  <c:v>41187.25</c:v>
                </c:pt>
                <c:pt idx="3285">
                  <c:v>41187.75</c:v>
                </c:pt>
                <c:pt idx="3286">
                  <c:v>41188.25</c:v>
                </c:pt>
                <c:pt idx="3287">
                  <c:v>41188.75</c:v>
                </c:pt>
                <c:pt idx="3288">
                  <c:v>41189.25</c:v>
                </c:pt>
                <c:pt idx="3289">
                  <c:v>41189.75</c:v>
                </c:pt>
                <c:pt idx="3290">
                  <c:v>41190.25</c:v>
                </c:pt>
                <c:pt idx="3291">
                  <c:v>41190.75</c:v>
                </c:pt>
                <c:pt idx="3292">
                  <c:v>41191.25</c:v>
                </c:pt>
                <c:pt idx="3293">
                  <c:v>41191.75</c:v>
                </c:pt>
                <c:pt idx="3294">
                  <c:v>41192.25</c:v>
                </c:pt>
                <c:pt idx="3295">
                  <c:v>41192.75</c:v>
                </c:pt>
                <c:pt idx="3296">
                  <c:v>41193.25</c:v>
                </c:pt>
                <c:pt idx="3297">
                  <c:v>41193.75</c:v>
                </c:pt>
                <c:pt idx="3298">
                  <c:v>41194.25</c:v>
                </c:pt>
                <c:pt idx="3299">
                  <c:v>41194.75</c:v>
                </c:pt>
                <c:pt idx="3300">
                  <c:v>41195.25</c:v>
                </c:pt>
                <c:pt idx="3301">
                  <c:v>41195.75</c:v>
                </c:pt>
                <c:pt idx="3302">
                  <c:v>41196.25</c:v>
                </c:pt>
                <c:pt idx="3303">
                  <c:v>41196.75</c:v>
                </c:pt>
                <c:pt idx="3304">
                  <c:v>41197.25</c:v>
                </c:pt>
                <c:pt idx="3305">
                  <c:v>41197.75</c:v>
                </c:pt>
                <c:pt idx="3306">
                  <c:v>41198.25</c:v>
                </c:pt>
                <c:pt idx="3307">
                  <c:v>41198.75</c:v>
                </c:pt>
                <c:pt idx="3308">
                  <c:v>41199.25</c:v>
                </c:pt>
                <c:pt idx="3309">
                  <c:v>41199.75</c:v>
                </c:pt>
                <c:pt idx="3310">
                  <c:v>41200.25</c:v>
                </c:pt>
                <c:pt idx="3311">
                  <c:v>41200.75</c:v>
                </c:pt>
                <c:pt idx="3312">
                  <c:v>41201.25</c:v>
                </c:pt>
                <c:pt idx="3313">
                  <c:v>41201.75</c:v>
                </c:pt>
                <c:pt idx="3314">
                  <c:v>41202.25</c:v>
                </c:pt>
                <c:pt idx="3315">
                  <c:v>41202.75</c:v>
                </c:pt>
                <c:pt idx="3316">
                  <c:v>41203.25</c:v>
                </c:pt>
                <c:pt idx="3317">
                  <c:v>41203.75</c:v>
                </c:pt>
                <c:pt idx="3318">
                  <c:v>41204.25</c:v>
                </c:pt>
                <c:pt idx="3319">
                  <c:v>41204.75</c:v>
                </c:pt>
                <c:pt idx="3320">
                  <c:v>41205.25</c:v>
                </c:pt>
                <c:pt idx="3321">
                  <c:v>41205.75</c:v>
                </c:pt>
                <c:pt idx="3322">
                  <c:v>41206.25</c:v>
                </c:pt>
                <c:pt idx="3323">
                  <c:v>41206.75</c:v>
                </c:pt>
                <c:pt idx="3324">
                  <c:v>41207.25</c:v>
                </c:pt>
                <c:pt idx="3325">
                  <c:v>41207.75</c:v>
                </c:pt>
                <c:pt idx="3326">
                  <c:v>41208.25</c:v>
                </c:pt>
                <c:pt idx="3327">
                  <c:v>41208.75</c:v>
                </c:pt>
                <c:pt idx="3328">
                  <c:v>41209.25</c:v>
                </c:pt>
                <c:pt idx="3329">
                  <c:v>41209.75</c:v>
                </c:pt>
                <c:pt idx="3330">
                  <c:v>41210.25</c:v>
                </c:pt>
                <c:pt idx="3331">
                  <c:v>41210.75</c:v>
                </c:pt>
                <c:pt idx="3332">
                  <c:v>41211.25</c:v>
                </c:pt>
                <c:pt idx="3333">
                  <c:v>41211.75</c:v>
                </c:pt>
                <c:pt idx="3334">
                  <c:v>41212.25</c:v>
                </c:pt>
                <c:pt idx="3335">
                  <c:v>41212.75</c:v>
                </c:pt>
                <c:pt idx="3336">
                  <c:v>41213.25</c:v>
                </c:pt>
                <c:pt idx="3337">
                  <c:v>41213.75</c:v>
                </c:pt>
                <c:pt idx="3338">
                  <c:v>41214.25</c:v>
                </c:pt>
                <c:pt idx="3339">
                  <c:v>41214.75</c:v>
                </c:pt>
                <c:pt idx="3340">
                  <c:v>41215.25</c:v>
                </c:pt>
                <c:pt idx="3341">
                  <c:v>41215.75</c:v>
                </c:pt>
                <c:pt idx="3342">
                  <c:v>41216.25</c:v>
                </c:pt>
                <c:pt idx="3343">
                  <c:v>41216.75</c:v>
                </c:pt>
                <c:pt idx="3344">
                  <c:v>41217.208333333336</c:v>
                </c:pt>
                <c:pt idx="3345">
                  <c:v>41217.708333333336</c:v>
                </c:pt>
                <c:pt idx="3346">
                  <c:v>41218.208333333336</c:v>
                </c:pt>
                <c:pt idx="3347">
                  <c:v>41218.708333333336</c:v>
                </c:pt>
                <c:pt idx="3348">
                  <c:v>41219.208333333336</c:v>
                </c:pt>
                <c:pt idx="3349">
                  <c:v>41219.708333333336</c:v>
                </c:pt>
                <c:pt idx="3350">
                  <c:v>41220.208333333336</c:v>
                </c:pt>
                <c:pt idx="3351">
                  <c:v>41220.708333333336</c:v>
                </c:pt>
                <c:pt idx="3352">
                  <c:v>41221.208333333336</c:v>
                </c:pt>
                <c:pt idx="3353">
                  <c:v>41221.708333333336</c:v>
                </c:pt>
                <c:pt idx="3354">
                  <c:v>41222.208333333336</c:v>
                </c:pt>
                <c:pt idx="3355">
                  <c:v>41222.708333333336</c:v>
                </c:pt>
                <c:pt idx="3356">
                  <c:v>41223.208333333336</c:v>
                </c:pt>
                <c:pt idx="3357">
                  <c:v>41223.708333333336</c:v>
                </c:pt>
                <c:pt idx="3358">
                  <c:v>41224.208333333336</c:v>
                </c:pt>
                <c:pt idx="3359">
                  <c:v>41224.708333333336</c:v>
                </c:pt>
                <c:pt idx="3360">
                  <c:v>41225.208333333336</c:v>
                </c:pt>
                <c:pt idx="3361">
                  <c:v>41225.708333333336</c:v>
                </c:pt>
                <c:pt idx="3362">
                  <c:v>41226.208333333336</c:v>
                </c:pt>
                <c:pt idx="3363">
                  <c:v>41226.708333333336</c:v>
                </c:pt>
                <c:pt idx="3364">
                  <c:v>41227.208333333336</c:v>
                </c:pt>
                <c:pt idx="3365">
                  <c:v>41227.708333333336</c:v>
                </c:pt>
                <c:pt idx="3366">
                  <c:v>41228.208333333336</c:v>
                </c:pt>
                <c:pt idx="3367">
                  <c:v>41228.708333333336</c:v>
                </c:pt>
                <c:pt idx="3368">
                  <c:v>41229.208333333336</c:v>
                </c:pt>
                <c:pt idx="3369">
                  <c:v>41229.708333333336</c:v>
                </c:pt>
                <c:pt idx="3370">
                  <c:v>41230.208333333336</c:v>
                </c:pt>
                <c:pt idx="3371">
                  <c:v>41230.708333333336</c:v>
                </c:pt>
                <c:pt idx="3372">
                  <c:v>41231.208333333336</c:v>
                </c:pt>
                <c:pt idx="3373">
                  <c:v>41231.708333333336</c:v>
                </c:pt>
                <c:pt idx="3374">
                  <c:v>41232.208333333336</c:v>
                </c:pt>
                <c:pt idx="3375">
                  <c:v>41232.708333333336</c:v>
                </c:pt>
                <c:pt idx="3376">
                  <c:v>41233.208333333336</c:v>
                </c:pt>
                <c:pt idx="3377">
                  <c:v>41233.708333333336</c:v>
                </c:pt>
                <c:pt idx="3378">
                  <c:v>41234.208333333336</c:v>
                </c:pt>
                <c:pt idx="3379">
                  <c:v>41234.708333333336</c:v>
                </c:pt>
                <c:pt idx="3380">
                  <c:v>41235.208333333336</c:v>
                </c:pt>
                <c:pt idx="3381">
                  <c:v>41235.708333333336</c:v>
                </c:pt>
                <c:pt idx="3382">
                  <c:v>41236.208333333336</c:v>
                </c:pt>
                <c:pt idx="3383">
                  <c:v>41236.708333333336</c:v>
                </c:pt>
                <c:pt idx="3384">
                  <c:v>41237.208333333336</c:v>
                </c:pt>
                <c:pt idx="3385">
                  <c:v>41237.708333333336</c:v>
                </c:pt>
                <c:pt idx="3386">
                  <c:v>41238.208333333336</c:v>
                </c:pt>
                <c:pt idx="3387">
                  <c:v>41238.708333333336</c:v>
                </c:pt>
                <c:pt idx="3388">
                  <c:v>41239.208333333336</c:v>
                </c:pt>
                <c:pt idx="3389">
                  <c:v>41239.708333333336</c:v>
                </c:pt>
                <c:pt idx="3390">
                  <c:v>41240.208333333336</c:v>
                </c:pt>
                <c:pt idx="3391">
                  <c:v>41240.708333333336</c:v>
                </c:pt>
                <c:pt idx="3392">
                  <c:v>41241.208333333336</c:v>
                </c:pt>
                <c:pt idx="3393">
                  <c:v>41241.708333333336</c:v>
                </c:pt>
                <c:pt idx="3394">
                  <c:v>41242.208333333336</c:v>
                </c:pt>
                <c:pt idx="3395">
                  <c:v>41242.708333333336</c:v>
                </c:pt>
                <c:pt idx="3396">
                  <c:v>41243.208333333336</c:v>
                </c:pt>
                <c:pt idx="3397">
                  <c:v>41243.708333333336</c:v>
                </c:pt>
                <c:pt idx="3398">
                  <c:v>41244.208333333336</c:v>
                </c:pt>
                <c:pt idx="3399">
                  <c:v>41244.708333333336</c:v>
                </c:pt>
                <c:pt idx="3400">
                  <c:v>41245.208333333336</c:v>
                </c:pt>
                <c:pt idx="3401">
                  <c:v>41245.708333333336</c:v>
                </c:pt>
                <c:pt idx="3402">
                  <c:v>41246.208333333336</c:v>
                </c:pt>
                <c:pt idx="3403">
                  <c:v>41246.708333333336</c:v>
                </c:pt>
                <c:pt idx="3404">
                  <c:v>41247.208333333336</c:v>
                </c:pt>
                <c:pt idx="3405">
                  <c:v>41247.708333333336</c:v>
                </c:pt>
                <c:pt idx="3406">
                  <c:v>41248.208333333336</c:v>
                </c:pt>
                <c:pt idx="3407">
                  <c:v>41248.708333333336</c:v>
                </c:pt>
                <c:pt idx="3408">
                  <c:v>41249.208333333336</c:v>
                </c:pt>
                <c:pt idx="3409">
                  <c:v>41249.708333333336</c:v>
                </c:pt>
                <c:pt idx="3410">
                  <c:v>41250.208333333336</c:v>
                </c:pt>
                <c:pt idx="3411">
                  <c:v>41250.708333333336</c:v>
                </c:pt>
                <c:pt idx="3412">
                  <c:v>41251.208333333336</c:v>
                </c:pt>
                <c:pt idx="3413">
                  <c:v>41251.708333333336</c:v>
                </c:pt>
                <c:pt idx="3414">
                  <c:v>41252.208333333336</c:v>
                </c:pt>
                <c:pt idx="3415">
                  <c:v>41252.708333333336</c:v>
                </c:pt>
                <c:pt idx="3416">
                  <c:v>41253.208333333336</c:v>
                </c:pt>
                <c:pt idx="3417">
                  <c:v>41253.708333333336</c:v>
                </c:pt>
                <c:pt idx="3418">
                  <c:v>41254.208333333336</c:v>
                </c:pt>
                <c:pt idx="3419">
                  <c:v>41254.708333333336</c:v>
                </c:pt>
                <c:pt idx="3420">
                  <c:v>41255.208333333336</c:v>
                </c:pt>
                <c:pt idx="3421">
                  <c:v>41255.708333333336</c:v>
                </c:pt>
                <c:pt idx="3422">
                  <c:v>41256.208333333336</c:v>
                </c:pt>
                <c:pt idx="3423">
                  <c:v>41256.708333333336</c:v>
                </c:pt>
                <c:pt idx="3424">
                  <c:v>41257.208333333336</c:v>
                </c:pt>
                <c:pt idx="3425">
                  <c:v>41257.708333333336</c:v>
                </c:pt>
                <c:pt idx="3426">
                  <c:v>41258.208333333336</c:v>
                </c:pt>
                <c:pt idx="3427">
                  <c:v>41258.708333333336</c:v>
                </c:pt>
                <c:pt idx="3428">
                  <c:v>41259.208333333336</c:v>
                </c:pt>
                <c:pt idx="3429">
                  <c:v>41259.708333333336</c:v>
                </c:pt>
                <c:pt idx="3430">
                  <c:v>41260.208333333336</c:v>
                </c:pt>
                <c:pt idx="3431">
                  <c:v>41260.708333333336</c:v>
                </c:pt>
                <c:pt idx="3432">
                  <c:v>41261.208333333336</c:v>
                </c:pt>
                <c:pt idx="3433">
                  <c:v>41261.708333333336</c:v>
                </c:pt>
                <c:pt idx="3434">
                  <c:v>41262.208333333336</c:v>
                </c:pt>
                <c:pt idx="3435">
                  <c:v>41262.708333333336</c:v>
                </c:pt>
                <c:pt idx="3436">
                  <c:v>41263.208333333336</c:v>
                </c:pt>
                <c:pt idx="3437">
                  <c:v>41263.708333333336</c:v>
                </c:pt>
                <c:pt idx="3438">
                  <c:v>41264.208333333336</c:v>
                </c:pt>
                <c:pt idx="3439">
                  <c:v>41264.708333333336</c:v>
                </c:pt>
                <c:pt idx="3440">
                  <c:v>41265.208333333336</c:v>
                </c:pt>
                <c:pt idx="3441">
                  <c:v>41265.708333333336</c:v>
                </c:pt>
                <c:pt idx="3442">
                  <c:v>41266.208333333336</c:v>
                </c:pt>
                <c:pt idx="3443">
                  <c:v>41266.708333333336</c:v>
                </c:pt>
                <c:pt idx="3444">
                  <c:v>41267.208333333336</c:v>
                </c:pt>
                <c:pt idx="3445">
                  <c:v>41267.708333333336</c:v>
                </c:pt>
                <c:pt idx="3446">
                  <c:v>41268.208333333336</c:v>
                </c:pt>
                <c:pt idx="3447">
                  <c:v>41268.708333333336</c:v>
                </c:pt>
                <c:pt idx="3448">
                  <c:v>41269.208333333336</c:v>
                </c:pt>
                <c:pt idx="3449">
                  <c:v>41269.708333333336</c:v>
                </c:pt>
                <c:pt idx="3450">
                  <c:v>41270.208333333336</c:v>
                </c:pt>
                <c:pt idx="3451">
                  <c:v>41270.708333333336</c:v>
                </c:pt>
                <c:pt idx="3452">
                  <c:v>41271.208333333336</c:v>
                </c:pt>
                <c:pt idx="3453">
                  <c:v>41271.708333333336</c:v>
                </c:pt>
                <c:pt idx="3454">
                  <c:v>41272.208333333336</c:v>
                </c:pt>
                <c:pt idx="3455">
                  <c:v>41272.708333333336</c:v>
                </c:pt>
                <c:pt idx="3456">
                  <c:v>41273.208333333336</c:v>
                </c:pt>
                <c:pt idx="3457">
                  <c:v>41273.708333333336</c:v>
                </c:pt>
                <c:pt idx="3458">
                  <c:v>41274.208333333336</c:v>
                </c:pt>
                <c:pt idx="3459">
                  <c:v>41274.708333333336</c:v>
                </c:pt>
                <c:pt idx="3460">
                  <c:v>41275.208333333336</c:v>
                </c:pt>
                <c:pt idx="3461">
                  <c:v>41275.708333333336</c:v>
                </c:pt>
                <c:pt idx="3462">
                  <c:v>41276.208333333336</c:v>
                </c:pt>
                <c:pt idx="3463">
                  <c:v>41276.708333333336</c:v>
                </c:pt>
                <c:pt idx="3464">
                  <c:v>41277.208333333336</c:v>
                </c:pt>
                <c:pt idx="3465">
                  <c:v>41277.708333333336</c:v>
                </c:pt>
                <c:pt idx="3466">
                  <c:v>41278.208333333336</c:v>
                </c:pt>
                <c:pt idx="3467">
                  <c:v>41278.708333333336</c:v>
                </c:pt>
                <c:pt idx="3468">
                  <c:v>41279.208333333336</c:v>
                </c:pt>
                <c:pt idx="3469">
                  <c:v>41279.708333333336</c:v>
                </c:pt>
                <c:pt idx="3470">
                  <c:v>41280.208333333336</c:v>
                </c:pt>
                <c:pt idx="3471">
                  <c:v>41280.708333333336</c:v>
                </c:pt>
                <c:pt idx="3472">
                  <c:v>41281.208333333336</c:v>
                </c:pt>
                <c:pt idx="3473">
                  <c:v>41281.708333333336</c:v>
                </c:pt>
                <c:pt idx="3474">
                  <c:v>41282.208333333336</c:v>
                </c:pt>
                <c:pt idx="3475">
                  <c:v>41282.708333333336</c:v>
                </c:pt>
                <c:pt idx="3476">
                  <c:v>41283.208333333336</c:v>
                </c:pt>
                <c:pt idx="3477">
                  <c:v>41283.708333333336</c:v>
                </c:pt>
                <c:pt idx="3478">
                  <c:v>41284.208333333336</c:v>
                </c:pt>
                <c:pt idx="3479">
                  <c:v>41284.708333333336</c:v>
                </c:pt>
                <c:pt idx="3480">
                  <c:v>41285.208333333336</c:v>
                </c:pt>
                <c:pt idx="3481">
                  <c:v>41285.708333333336</c:v>
                </c:pt>
                <c:pt idx="3482">
                  <c:v>41286.208333333336</c:v>
                </c:pt>
                <c:pt idx="3483">
                  <c:v>41286.708333333336</c:v>
                </c:pt>
                <c:pt idx="3484">
                  <c:v>41287.208333333336</c:v>
                </c:pt>
                <c:pt idx="3485">
                  <c:v>41287.708333333336</c:v>
                </c:pt>
                <c:pt idx="3486">
                  <c:v>41288.208333333336</c:v>
                </c:pt>
                <c:pt idx="3487">
                  <c:v>41288.708333333336</c:v>
                </c:pt>
                <c:pt idx="3488">
                  <c:v>41289.208333333336</c:v>
                </c:pt>
                <c:pt idx="3489">
                  <c:v>41289.708333333336</c:v>
                </c:pt>
                <c:pt idx="3490">
                  <c:v>41290.208333333336</c:v>
                </c:pt>
                <c:pt idx="3491">
                  <c:v>41290.708333333336</c:v>
                </c:pt>
                <c:pt idx="3492">
                  <c:v>41291.208333333336</c:v>
                </c:pt>
                <c:pt idx="3493">
                  <c:v>41291.708333333336</c:v>
                </c:pt>
                <c:pt idx="3494">
                  <c:v>41292.208333333336</c:v>
                </c:pt>
                <c:pt idx="3495">
                  <c:v>41292.708333333336</c:v>
                </c:pt>
                <c:pt idx="3496">
                  <c:v>41293.208333333336</c:v>
                </c:pt>
                <c:pt idx="3497">
                  <c:v>41293.708333333336</c:v>
                </c:pt>
                <c:pt idx="3498">
                  <c:v>41294.208333333336</c:v>
                </c:pt>
                <c:pt idx="3499">
                  <c:v>41294.708333333336</c:v>
                </c:pt>
                <c:pt idx="3500">
                  <c:v>41295.208333333336</c:v>
                </c:pt>
                <c:pt idx="3501">
                  <c:v>41295.708333333336</c:v>
                </c:pt>
                <c:pt idx="3502">
                  <c:v>41296.208333333336</c:v>
                </c:pt>
                <c:pt idx="3503">
                  <c:v>41296.708333333336</c:v>
                </c:pt>
                <c:pt idx="3504">
                  <c:v>41297.208333333336</c:v>
                </c:pt>
                <c:pt idx="3505">
                  <c:v>41297.708333333336</c:v>
                </c:pt>
                <c:pt idx="3506">
                  <c:v>41298.208333333336</c:v>
                </c:pt>
                <c:pt idx="3507">
                  <c:v>41298.708333333336</c:v>
                </c:pt>
                <c:pt idx="3508">
                  <c:v>41299.208333333336</c:v>
                </c:pt>
                <c:pt idx="3509">
                  <c:v>41299.708333333336</c:v>
                </c:pt>
                <c:pt idx="3510">
                  <c:v>41300.208333333336</c:v>
                </c:pt>
                <c:pt idx="3511">
                  <c:v>41300.708333333336</c:v>
                </c:pt>
                <c:pt idx="3512">
                  <c:v>41301.208333333336</c:v>
                </c:pt>
                <c:pt idx="3513">
                  <c:v>41301.708333333336</c:v>
                </c:pt>
                <c:pt idx="3514">
                  <c:v>41302.208333333336</c:v>
                </c:pt>
                <c:pt idx="3515">
                  <c:v>41302.708333333336</c:v>
                </c:pt>
                <c:pt idx="3516">
                  <c:v>41303.208333333336</c:v>
                </c:pt>
                <c:pt idx="3517">
                  <c:v>41303.708333333336</c:v>
                </c:pt>
                <c:pt idx="3518">
                  <c:v>41304.208333333336</c:v>
                </c:pt>
                <c:pt idx="3519">
                  <c:v>41304.708333333336</c:v>
                </c:pt>
                <c:pt idx="3520">
                  <c:v>41305.208333333336</c:v>
                </c:pt>
                <c:pt idx="3521">
                  <c:v>41305.708333333336</c:v>
                </c:pt>
                <c:pt idx="3522">
                  <c:v>41306.208333333336</c:v>
                </c:pt>
                <c:pt idx="3523">
                  <c:v>41306.708333333336</c:v>
                </c:pt>
                <c:pt idx="3524">
                  <c:v>41307.208333333336</c:v>
                </c:pt>
                <c:pt idx="3525">
                  <c:v>41307.708333333336</c:v>
                </c:pt>
                <c:pt idx="3526">
                  <c:v>41308.208333333336</c:v>
                </c:pt>
                <c:pt idx="3527">
                  <c:v>41308.708333333336</c:v>
                </c:pt>
                <c:pt idx="3528">
                  <c:v>41309.208333333336</c:v>
                </c:pt>
                <c:pt idx="3529">
                  <c:v>41309.708333333336</c:v>
                </c:pt>
                <c:pt idx="3530">
                  <c:v>41310.208333333336</c:v>
                </c:pt>
                <c:pt idx="3531">
                  <c:v>41310.708333333336</c:v>
                </c:pt>
                <c:pt idx="3532">
                  <c:v>41311.208333333336</c:v>
                </c:pt>
                <c:pt idx="3533">
                  <c:v>41311.708333333336</c:v>
                </c:pt>
                <c:pt idx="3534">
                  <c:v>41312.208333333336</c:v>
                </c:pt>
                <c:pt idx="3535">
                  <c:v>41312.708333333336</c:v>
                </c:pt>
                <c:pt idx="3536">
                  <c:v>41313.208333333336</c:v>
                </c:pt>
                <c:pt idx="3537">
                  <c:v>41313.708333333336</c:v>
                </c:pt>
                <c:pt idx="3538">
                  <c:v>41314.208333333336</c:v>
                </c:pt>
                <c:pt idx="3539">
                  <c:v>41314.708333333336</c:v>
                </c:pt>
                <c:pt idx="3540">
                  <c:v>41315.208333333336</c:v>
                </c:pt>
                <c:pt idx="3541">
                  <c:v>41315.708333333336</c:v>
                </c:pt>
                <c:pt idx="3542">
                  <c:v>41316.208333333336</c:v>
                </c:pt>
                <c:pt idx="3543">
                  <c:v>41316.708333333336</c:v>
                </c:pt>
                <c:pt idx="3544">
                  <c:v>41317.208333333336</c:v>
                </c:pt>
                <c:pt idx="3545">
                  <c:v>41317.708333333336</c:v>
                </c:pt>
                <c:pt idx="3546">
                  <c:v>41318.208333333336</c:v>
                </c:pt>
                <c:pt idx="3547">
                  <c:v>41318.708333333336</c:v>
                </c:pt>
                <c:pt idx="3548">
                  <c:v>41319.208333333336</c:v>
                </c:pt>
                <c:pt idx="3549">
                  <c:v>41319.708333333336</c:v>
                </c:pt>
                <c:pt idx="3550">
                  <c:v>41320.208333333336</c:v>
                </c:pt>
                <c:pt idx="3551">
                  <c:v>41320.708333333336</c:v>
                </c:pt>
                <c:pt idx="3552">
                  <c:v>41321.208333333336</c:v>
                </c:pt>
                <c:pt idx="3553">
                  <c:v>41321.708333333336</c:v>
                </c:pt>
                <c:pt idx="3554">
                  <c:v>41322.208333333336</c:v>
                </c:pt>
                <c:pt idx="3555">
                  <c:v>41322.708333333336</c:v>
                </c:pt>
                <c:pt idx="3556">
                  <c:v>41323.208333333336</c:v>
                </c:pt>
                <c:pt idx="3557">
                  <c:v>41323.708333333336</c:v>
                </c:pt>
                <c:pt idx="3558">
                  <c:v>41324.208333333336</c:v>
                </c:pt>
                <c:pt idx="3559">
                  <c:v>41324.708333333336</c:v>
                </c:pt>
                <c:pt idx="3560">
                  <c:v>41325.208333333336</c:v>
                </c:pt>
                <c:pt idx="3561">
                  <c:v>41325.708333333336</c:v>
                </c:pt>
                <c:pt idx="3562">
                  <c:v>41326.208333333336</c:v>
                </c:pt>
                <c:pt idx="3563">
                  <c:v>41326.708333333336</c:v>
                </c:pt>
                <c:pt idx="3564">
                  <c:v>41327.208333333336</c:v>
                </c:pt>
                <c:pt idx="3565">
                  <c:v>41327.708333333336</c:v>
                </c:pt>
                <c:pt idx="3566">
                  <c:v>41328.208333333336</c:v>
                </c:pt>
                <c:pt idx="3567">
                  <c:v>41328.708333333336</c:v>
                </c:pt>
                <c:pt idx="3568">
                  <c:v>41329.208333333336</c:v>
                </c:pt>
                <c:pt idx="3569">
                  <c:v>41329.708333333336</c:v>
                </c:pt>
                <c:pt idx="3570">
                  <c:v>41330.208333333336</c:v>
                </c:pt>
                <c:pt idx="3571">
                  <c:v>41330.708333333336</c:v>
                </c:pt>
                <c:pt idx="3572">
                  <c:v>41331.208333333336</c:v>
                </c:pt>
                <c:pt idx="3573">
                  <c:v>41331.708333333336</c:v>
                </c:pt>
                <c:pt idx="3574">
                  <c:v>41332.208333333336</c:v>
                </c:pt>
                <c:pt idx="3575">
                  <c:v>41332.708333333336</c:v>
                </c:pt>
                <c:pt idx="3576">
                  <c:v>41333.208333333336</c:v>
                </c:pt>
                <c:pt idx="3577">
                  <c:v>41333.708333333336</c:v>
                </c:pt>
                <c:pt idx="3578">
                  <c:v>41334.208333333336</c:v>
                </c:pt>
                <c:pt idx="3579">
                  <c:v>41334.708333333336</c:v>
                </c:pt>
                <c:pt idx="3580">
                  <c:v>41335.208333333336</c:v>
                </c:pt>
                <c:pt idx="3581">
                  <c:v>41335.708333333336</c:v>
                </c:pt>
                <c:pt idx="3582">
                  <c:v>41336.208333333336</c:v>
                </c:pt>
                <c:pt idx="3583">
                  <c:v>41336.708333333336</c:v>
                </c:pt>
                <c:pt idx="3584">
                  <c:v>41337.208333333336</c:v>
                </c:pt>
                <c:pt idx="3585">
                  <c:v>41337.708333333336</c:v>
                </c:pt>
                <c:pt idx="3586">
                  <c:v>41338.208333333336</c:v>
                </c:pt>
                <c:pt idx="3587">
                  <c:v>41338.708333333336</c:v>
                </c:pt>
                <c:pt idx="3588">
                  <c:v>41339.208333333336</c:v>
                </c:pt>
                <c:pt idx="3589">
                  <c:v>41339.708333333336</c:v>
                </c:pt>
                <c:pt idx="3590">
                  <c:v>41340.208333333336</c:v>
                </c:pt>
                <c:pt idx="3591">
                  <c:v>41340.708333333336</c:v>
                </c:pt>
                <c:pt idx="3592">
                  <c:v>41341.208333333336</c:v>
                </c:pt>
                <c:pt idx="3593">
                  <c:v>41341.75</c:v>
                </c:pt>
                <c:pt idx="3594">
                  <c:v>41342.25</c:v>
                </c:pt>
                <c:pt idx="3595">
                  <c:v>41342.75</c:v>
                </c:pt>
                <c:pt idx="3596">
                  <c:v>41343.25</c:v>
                </c:pt>
                <c:pt idx="3597">
                  <c:v>41343.75</c:v>
                </c:pt>
                <c:pt idx="3598">
                  <c:v>41344.25</c:v>
                </c:pt>
                <c:pt idx="3599">
                  <c:v>41344.75</c:v>
                </c:pt>
                <c:pt idx="3600">
                  <c:v>41345.25</c:v>
                </c:pt>
                <c:pt idx="3601">
                  <c:v>41345.75</c:v>
                </c:pt>
                <c:pt idx="3602">
                  <c:v>41346.25</c:v>
                </c:pt>
                <c:pt idx="3603">
                  <c:v>41346.75</c:v>
                </c:pt>
                <c:pt idx="3604">
                  <c:v>41347.25</c:v>
                </c:pt>
                <c:pt idx="3605">
                  <c:v>41347.75</c:v>
                </c:pt>
                <c:pt idx="3606">
                  <c:v>41348.25</c:v>
                </c:pt>
                <c:pt idx="3607">
                  <c:v>41348.75</c:v>
                </c:pt>
                <c:pt idx="3608">
                  <c:v>41349.25</c:v>
                </c:pt>
                <c:pt idx="3609">
                  <c:v>41349.75</c:v>
                </c:pt>
                <c:pt idx="3610">
                  <c:v>41350.25</c:v>
                </c:pt>
                <c:pt idx="3611">
                  <c:v>41350.75</c:v>
                </c:pt>
                <c:pt idx="3612">
                  <c:v>41351.25</c:v>
                </c:pt>
                <c:pt idx="3613">
                  <c:v>41351.75</c:v>
                </c:pt>
                <c:pt idx="3614">
                  <c:v>41352.25</c:v>
                </c:pt>
                <c:pt idx="3615">
                  <c:v>41352.75</c:v>
                </c:pt>
                <c:pt idx="3616">
                  <c:v>41353.25</c:v>
                </c:pt>
                <c:pt idx="3617">
                  <c:v>41353.75</c:v>
                </c:pt>
                <c:pt idx="3618">
                  <c:v>41354.25</c:v>
                </c:pt>
                <c:pt idx="3619">
                  <c:v>41354.75</c:v>
                </c:pt>
                <c:pt idx="3620">
                  <c:v>41355.25</c:v>
                </c:pt>
                <c:pt idx="3621">
                  <c:v>41355.75</c:v>
                </c:pt>
                <c:pt idx="3622">
                  <c:v>41356.25</c:v>
                </c:pt>
                <c:pt idx="3623">
                  <c:v>41356.75</c:v>
                </c:pt>
                <c:pt idx="3624">
                  <c:v>41357.25</c:v>
                </c:pt>
                <c:pt idx="3625">
                  <c:v>41357.75</c:v>
                </c:pt>
                <c:pt idx="3626">
                  <c:v>41358.25</c:v>
                </c:pt>
                <c:pt idx="3627">
                  <c:v>41358.75</c:v>
                </c:pt>
                <c:pt idx="3628">
                  <c:v>41359.25</c:v>
                </c:pt>
                <c:pt idx="3629">
                  <c:v>41359.75</c:v>
                </c:pt>
                <c:pt idx="3630">
                  <c:v>41360.25</c:v>
                </c:pt>
                <c:pt idx="3631">
                  <c:v>41360.75</c:v>
                </c:pt>
                <c:pt idx="3632">
                  <c:v>41361.25</c:v>
                </c:pt>
                <c:pt idx="3633">
                  <c:v>41361.75</c:v>
                </c:pt>
                <c:pt idx="3634">
                  <c:v>41362.25</c:v>
                </c:pt>
                <c:pt idx="3635">
                  <c:v>41362.75</c:v>
                </c:pt>
                <c:pt idx="3636">
                  <c:v>41363.25</c:v>
                </c:pt>
                <c:pt idx="3637">
                  <c:v>41363.75</c:v>
                </c:pt>
                <c:pt idx="3638">
                  <c:v>41364.25</c:v>
                </c:pt>
                <c:pt idx="3639">
                  <c:v>41364.75</c:v>
                </c:pt>
                <c:pt idx="3640">
                  <c:v>41365.25</c:v>
                </c:pt>
                <c:pt idx="3641">
                  <c:v>41365.75</c:v>
                </c:pt>
                <c:pt idx="3642">
                  <c:v>41366.25</c:v>
                </c:pt>
                <c:pt idx="3643">
                  <c:v>41366.75</c:v>
                </c:pt>
                <c:pt idx="3644">
                  <c:v>41367.25</c:v>
                </c:pt>
                <c:pt idx="3645">
                  <c:v>41367.75</c:v>
                </c:pt>
                <c:pt idx="3646">
                  <c:v>41368.25</c:v>
                </c:pt>
                <c:pt idx="3647">
                  <c:v>41368.75</c:v>
                </c:pt>
                <c:pt idx="3648">
                  <c:v>41369.25</c:v>
                </c:pt>
                <c:pt idx="3649">
                  <c:v>41369.75</c:v>
                </c:pt>
                <c:pt idx="3650">
                  <c:v>41370.25</c:v>
                </c:pt>
                <c:pt idx="3651">
                  <c:v>41370.75</c:v>
                </c:pt>
                <c:pt idx="3652">
                  <c:v>41371.25</c:v>
                </c:pt>
                <c:pt idx="3653">
                  <c:v>41371.75</c:v>
                </c:pt>
                <c:pt idx="3654">
                  <c:v>41372.25</c:v>
                </c:pt>
                <c:pt idx="3655">
                  <c:v>41372.75</c:v>
                </c:pt>
                <c:pt idx="3656">
                  <c:v>41373.25</c:v>
                </c:pt>
                <c:pt idx="3657">
                  <c:v>41373.75</c:v>
                </c:pt>
                <c:pt idx="3658">
                  <c:v>41374.25</c:v>
                </c:pt>
                <c:pt idx="3659">
                  <c:v>41374.75</c:v>
                </c:pt>
                <c:pt idx="3660">
                  <c:v>41375.25</c:v>
                </c:pt>
                <c:pt idx="3661">
                  <c:v>41375.75</c:v>
                </c:pt>
                <c:pt idx="3662">
                  <c:v>41376.25</c:v>
                </c:pt>
                <c:pt idx="3663">
                  <c:v>41376.75</c:v>
                </c:pt>
                <c:pt idx="3664">
                  <c:v>41377.25</c:v>
                </c:pt>
                <c:pt idx="3665">
                  <c:v>41377.75</c:v>
                </c:pt>
                <c:pt idx="3666">
                  <c:v>41378.25</c:v>
                </c:pt>
                <c:pt idx="3667">
                  <c:v>41378.75</c:v>
                </c:pt>
                <c:pt idx="3668">
                  <c:v>41379.25</c:v>
                </c:pt>
                <c:pt idx="3669">
                  <c:v>41379.75</c:v>
                </c:pt>
                <c:pt idx="3670">
                  <c:v>41380.25</c:v>
                </c:pt>
                <c:pt idx="3671">
                  <c:v>41380.75</c:v>
                </c:pt>
                <c:pt idx="3672">
                  <c:v>41381.25</c:v>
                </c:pt>
                <c:pt idx="3673">
                  <c:v>41381.75</c:v>
                </c:pt>
                <c:pt idx="3674">
                  <c:v>41382.25</c:v>
                </c:pt>
                <c:pt idx="3675">
                  <c:v>41382.75</c:v>
                </c:pt>
                <c:pt idx="3676">
                  <c:v>41383.25</c:v>
                </c:pt>
                <c:pt idx="3677">
                  <c:v>41383.75</c:v>
                </c:pt>
                <c:pt idx="3678">
                  <c:v>41384.25</c:v>
                </c:pt>
                <c:pt idx="3679">
                  <c:v>41384.75</c:v>
                </c:pt>
                <c:pt idx="3680">
                  <c:v>41385.25</c:v>
                </c:pt>
                <c:pt idx="3681">
                  <c:v>41385.75</c:v>
                </c:pt>
                <c:pt idx="3682">
                  <c:v>41386.25</c:v>
                </c:pt>
                <c:pt idx="3683">
                  <c:v>41386.75</c:v>
                </c:pt>
                <c:pt idx="3684">
                  <c:v>41387.25</c:v>
                </c:pt>
                <c:pt idx="3685">
                  <c:v>41387.75</c:v>
                </c:pt>
                <c:pt idx="3686">
                  <c:v>41388.25</c:v>
                </c:pt>
                <c:pt idx="3687">
                  <c:v>41388.75</c:v>
                </c:pt>
                <c:pt idx="3688">
                  <c:v>41389.25</c:v>
                </c:pt>
                <c:pt idx="3689">
                  <c:v>41389.75</c:v>
                </c:pt>
                <c:pt idx="3690">
                  <c:v>41390.25</c:v>
                </c:pt>
                <c:pt idx="3691">
                  <c:v>41390.75</c:v>
                </c:pt>
                <c:pt idx="3692">
                  <c:v>41391.25</c:v>
                </c:pt>
                <c:pt idx="3693">
                  <c:v>41391.75</c:v>
                </c:pt>
                <c:pt idx="3694">
                  <c:v>41392.25</c:v>
                </c:pt>
                <c:pt idx="3695">
                  <c:v>41392.75</c:v>
                </c:pt>
                <c:pt idx="3696">
                  <c:v>41393.25</c:v>
                </c:pt>
                <c:pt idx="3697">
                  <c:v>41393.75</c:v>
                </c:pt>
                <c:pt idx="3698">
                  <c:v>41394.25</c:v>
                </c:pt>
                <c:pt idx="3699">
                  <c:v>41394.75</c:v>
                </c:pt>
                <c:pt idx="3700">
                  <c:v>41395.25</c:v>
                </c:pt>
                <c:pt idx="3701">
                  <c:v>41395.75</c:v>
                </c:pt>
                <c:pt idx="3702">
                  <c:v>41396.25</c:v>
                </c:pt>
                <c:pt idx="3703">
                  <c:v>41396.75</c:v>
                </c:pt>
                <c:pt idx="3704">
                  <c:v>41397.25</c:v>
                </c:pt>
                <c:pt idx="3705">
                  <c:v>41397.75</c:v>
                </c:pt>
                <c:pt idx="3706">
                  <c:v>41398.25</c:v>
                </c:pt>
                <c:pt idx="3707">
                  <c:v>41398.75</c:v>
                </c:pt>
                <c:pt idx="3708">
                  <c:v>41399.25</c:v>
                </c:pt>
                <c:pt idx="3709">
                  <c:v>41399.75</c:v>
                </c:pt>
                <c:pt idx="3710">
                  <c:v>41400.25</c:v>
                </c:pt>
                <c:pt idx="3711">
                  <c:v>41400.75</c:v>
                </c:pt>
                <c:pt idx="3712">
                  <c:v>41401.25</c:v>
                </c:pt>
                <c:pt idx="3713">
                  <c:v>41401.75</c:v>
                </c:pt>
                <c:pt idx="3714">
                  <c:v>41402.25</c:v>
                </c:pt>
                <c:pt idx="3715">
                  <c:v>41402.75</c:v>
                </c:pt>
                <c:pt idx="3716">
                  <c:v>41403.25</c:v>
                </c:pt>
                <c:pt idx="3717">
                  <c:v>41403.75</c:v>
                </c:pt>
                <c:pt idx="3718">
                  <c:v>41404.25</c:v>
                </c:pt>
                <c:pt idx="3719">
                  <c:v>41404.75</c:v>
                </c:pt>
                <c:pt idx="3720">
                  <c:v>41405.25</c:v>
                </c:pt>
                <c:pt idx="3721">
                  <c:v>41405.75</c:v>
                </c:pt>
                <c:pt idx="3722">
                  <c:v>41406.25</c:v>
                </c:pt>
                <c:pt idx="3723">
                  <c:v>41406.75</c:v>
                </c:pt>
                <c:pt idx="3724">
                  <c:v>41407.25</c:v>
                </c:pt>
                <c:pt idx="3725">
                  <c:v>41407.75</c:v>
                </c:pt>
                <c:pt idx="3726">
                  <c:v>41408.25</c:v>
                </c:pt>
                <c:pt idx="3727">
                  <c:v>41408.75</c:v>
                </c:pt>
                <c:pt idx="3728">
                  <c:v>41409.25</c:v>
                </c:pt>
                <c:pt idx="3729">
                  <c:v>41409.75</c:v>
                </c:pt>
                <c:pt idx="3730">
                  <c:v>41410.25</c:v>
                </c:pt>
                <c:pt idx="3731">
                  <c:v>41410.75</c:v>
                </c:pt>
                <c:pt idx="3732">
                  <c:v>41411.25</c:v>
                </c:pt>
                <c:pt idx="3733">
                  <c:v>41411.75</c:v>
                </c:pt>
                <c:pt idx="3734">
                  <c:v>41412.25</c:v>
                </c:pt>
                <c:pt idx="3735">
                  <c:v>41412.75</c:v>
                </c:pt>
                <c:pt idx="3736">
                  <c:v>41413.25</c:v>
                </c:pt>
                <c:pt idx="3737">
                  <c:v>41413.75</c:v>
                </c:pt>
                <c:pt idx="3738">
                  <c:v>41414.25</c:v>
                </c:pt>
                <c:pt idx="3739">
                  <c:v>41414.75</c:v>
                </c:pt>
                <c:pt idx="3740">
                  <c:v>41415.25</c:v>
                </c:pt>
                <c:pt idx="3741">
                  <c:v>41415.75</c:v>
                </c:pt>
                <c:pt idx="3742">
                  <c:v>41416.25</c:v>
                </c:pt>
                <c:pt idx="3743">
                  <c:v>41416.75</c:v>
                </c:pt>
                <c:pt idx="3744">
                  <c:v>41417.25</c:v>
                </c:pt>
                <c:pt idx="3745">
                  <c:v>41417.75</c:v>
                </c:pt>
                <c:pt idx="3746">
                  <c:v>41418.25</c:v>
                </c:pt>
                <c:pt idx="3747">
                  <c:v>41418.75</c:v>
                </c:pt>
                <c:pt idx="3748">
                  <c:v>41419.25</c:v>
                </c:pt>
                <c:pt idx="3749">
                  <c:v>41419.75</c:v>
                </c:pt>
                <c:pt idx="3750">
                  <c:v>41420.25</c:v>
                </c:pt>
                <c:pt idx="3751">
                  <c:v>41420.75</c:v>
                </c:pt>
                <c:pt idx="3752">
                  <c:v>41421.25</c:v>
                </c:pt>
                <c:pt idx="3753">
                  <c:v>41421.75</c:v>
                </c:pt>
                <c:pt idx="3754">
                  <c:v>41422.25</c:v>
                </c:pt>
                <c:pt idx="3755">
                  <c:v>41422.75</c:v>
                </c:pt>
                <c:pt idx="3756">
                  <c:v>41423.25</c:v>
                </c:pt>
                <c:pt idx="3757">
                  <c:v>41423.75</c:v>
                </c:pt>
                <c:pt idx="3758">
                  <c:v>41424.25</c:v>
                </c:pt>
                <c:pt idx="3759">
                  <c:v>41424.75</c:v>
                </c:pt>
                <c:pt idx="3760">
                  <c:v>41425.25</c:v>
                </c:pt>
                <c:pt idx="3761">
                  <c:v>41425.75</c:v>
                </c:pt>
                <c:pt idx="3762">
                  <c:v>41426.25</c:v>
                </c:pt>
                <c:pt idx="3763">
                  <c:v>41426.75</c:v>
                </c:pt>
                <c:pt idx="3764">
                  <c:v>41427.25</c:v>
                </c:pt>
                <c:pt idx="3765">
                  <c:v>41427.75</c:v>
                </c:pt>
                <c:pt idx="3766">
                  <c:v>41428.25</c:v>
                </c:pt>
                <c:pt idx="3767">
                  <c:v>41428.75</c:v>
                </c:pt>
                <c:pt idx="3768">
                  <c:v>41429.25</c:v>
                </c:pt>
                <c:pt idx="3769">
                  <c:v>41429.75</c:v>
                </c:pt>
                <c:pt idx="3770">
                  <c:v>41430.25</c:v>
                </c:pt>
                <c:pt idx="3771">
                  <c:v>41430.75</c:v>
                </c:pt>
                <c:pt idx="3772">
                  <c:v>41431.25</c:v>
                </c:pt>
                <c:pt idx="3773">
                  <c:v>41431.75</c:v>
                </c:pt>
                <c:pt idx="3774">
                  <c:v>41432.25</c:v>
                </c:pt>
                <c:pt idx="3775">
                  <c:v>41432.75</c:v>
                </c:pt>
                <c:pt idx="3776">
                  <c:v>41433.25</c:v>
                </c:pt>
                <c:pt idx="3777">
                  <c:v>41433.75</c:v>
                </c:pt>
                <c:pt idx="3778">
                  <c:v>41434.25</c:v>
                </c:pt>
                <c:pt idx="3779">
                  <c:v>41434.75</c:v>
                </c:pt>
                <c:pt idx="3780">
                  <c:v>41435.25</c:v>
                </c:pt>
                <c:pt idx="3781">
                  <c:v>41435.75</c:v>
                </c:pt>
                <c:pt idx="3782">
                  <c:v>41436.25</c:v>
                </c:pt>
                <c:pt idx="3783">
                  <c:v>41436.75</c:v>
                </c:pt>
                <c:pt idx="3784">
                  <c:v>41437.25</c:v>
                </c:pt>
                <c:pt idx="3785">
                  <c:v>41437.75</c:v>
                </c:pt>
                <c:pt idx="3786">
                  <c:v>41438.25</c:v>
                </c:pt>
                <c:pt idx="3787">
                  <c:v>41438.75</c:v>
                </c:pt>
                <c:pt idx="3788">
                  <c:v>41439.25</c:v>
                </c:pt>
                <c:pt idx="3789">
                  <c:v>41439.75</c:v>
                </c:pt>
                <c:pt idx="3790">
                  <c:v>41440.25</c:v>
                </c:pt>
                <c:pt idx="3791">
                  <c:v>41440.75</c:v>
                </c:pt>
                <c:pt idx="3792">
                  <c:v>41441.25</c:v>
                </c:pt>
                <c:pt idx="3793">
                  <c:v>41441.75</c:v>
                </c:pt>
                <c:pt idx="3794">
                  <c:v>41442.25</c:v>
                </c:pt>
                <c:pt idx="3795">
                  <c:v>41442.75</c:v>
                </c:pt>
                <c:pt idx="3796">
                  <c:v>41443.25</c:v>
                </c:pt>
                <c:pt idx="3797">
                  <c:v>41443.75</c:v>
                </c:pt>
                <c:pt idx="3798">
                  <c:v>41444.25</c:v>
                </c:pt>
                <c:pt idx="3799">
                  <c:v>41444.75</c:v>
                </c:pt>
                <c:pt idx="3800">
                  <c:v>41445.25</c:v>
                </c:pt>
                <c:pt idx="3801">
                  <c:v>41445.75</c:v>
                </c:pt>
                <c:pt idx="3802">
                  <c:v>41446.25</c:v>
                </c:pt>
                <c:pt idx="3803">
                  <c:v>41446.75</c:v>
                </c:pt>
                <c:pt idx="3804">
                  <c:v>41447.25</c:v>
                </c:pt>
                <c:pt idx="3805">
                  <c:v>41447.75</c:v>
                </c:pt>
                <c:pt idx="3806">
                  <c:v>41448.25</c:v>
                </c:pt>
                <c:pt idx="3807">
                  <c:v>41448.75</c:v>
                </c:pt>
                <c:pt idx="3808">
                  <c:v>41449.25</c:v>
                </c:pt>
                <c:pt idx="3809">
                  <c:v>41449.75</c:v>
                </c:pt>
                <c:pt idx="3810">
                  <c:v>41450.25</c:v>
                </c:pt>
                <c:pt idx="3811">
                  <c:v>41450.75</c:v>
                </c:pt>
                <c:pt idx="3812">
                  <c:v>41451.25</c:v>
                </c:pt>
                <c:pt idx="3813">
                  <c:v>41451.75</c:v>
                </c:pt>
                <c:pt idx="3814">
                  <c:v>41452.25</c:v>
                </c:pt>
                <c:pt idx="3815">
                  <c:v>41452.75</c:v>
                </c:pt>
                <c:pt idx="3816">
                  <c:v>41453.25</c:v>
                </c:pt>
                <c:pt idx="3817">
                  <c:v>41453.75</c:v>
                </c:pt>
                <c:pt idx="3818">
                  <c:v>41454.25</c:v>
                </c:pt>
                <c:pt idx="3819">
                  <c:v>41454.75</c:v>
                </c:pt>
                <c:pt idx="3820">
                  <c:v>41455.25</c:v>
                </c:pt>
                <c:pt idx="3821">
                  <c:v>41455.75</c:v>
                </c:pt>
                <c:pt idx="3822">
                  <c:v>41456.25</c:v>
                </c:pt>
                <c:pt idx="3823">
                  <c:v>41456.75</c:v>
                </c:pt>
                <c:pt idx="3824">
                  <c:v>41457.25</c:v>
                </c:pt>
                <c:pt idx="3825">
                  <c:v>41457.75</c:v>
                </c:pt>
                <c:pt idx="3826">
                  <c:v>41458.25</c:v>
                </c:pt>
                <c:pt idx="3827">
                  <c:v>41458.75</c:v>
                </c:pt>
                <c:pt idx="3828">
                  <c:v>41459.25</c:v>
                </c:pt>
                <c:pt idx="3829">
                  <c:v>41459.75</c:v>
                </c:pt>
                <c:pt idx="3830">
                  <c:v>41460.25</c:v>
                </c:pt>
                <c:pt idx="3831">
                  <c:v>41460.75</c:v>
                </c:pt>
                <c:pt idx="3832">
                  <c:v>41461.25</c:v>
                </c:pt>
                <c:pt idx="3833">
                  <c:v>41461.75</c:v>
                </c:pt>
                <c:pt idx="3834">
                  <c:v>41462.25</c:v>
                </c:pt>
                <c:pt idx="3835">
                  <c:v>41462.75</c:v>
                </c:pt>
                <c:pt idx="3836">
                  <c:v>41463.25</c:v>
                </c:pt>
                <c:pt idx="3837">
                  <c:v>41463.75</c:v>
                </c:pt>
                <c:pt idx="3838">
                  <c:v>41464.25</c:v>
                </c:pt>
                <c:pt idx="3839">
                  <c:v>41464.75</c:v>
                </c:pt>
                <c:pt idx="3840">
                  <c:v>41465.25</c:v>
                </c:pt>
                <c:pt idx="3841">
                  <c:v>41465.75</c:v>
                </c:pt>
                <c:pt idx="3842">
                  <c:v>41466.25</c:v>
                </c:pt>
                <c:pt idx="3843">
                  <c:v>41466.75</c:v>
                </c:pt>
                <c:pt idx="3844">
                  <c:v>41467.25</c:v>
                </c:pt>
                <c:pt idx="3845">
                  <c:v>41467.75</c:v>
                </c:pt>
                <c:pt idx="3846">
                  <c:v>41468.25</c:v>
                </c:pt>
                <c:pt idx="3847">
                  <c:v>41468.75</c:v>
                </c:pt>
                <c:pt idx="3848">
                  <c:v>41469.25</c:v>
                </c:pt>
                <c:pt idx="3849">
                  <c:v>41469.75</c:v>
                </c:pt>
                <c:pt idx="3850">
                  <c:v>41470.25</c:v>
                </c:pt>
                <c:pt idx="3851">
                  <c:v>41470.75</c:v>
                </c:pt>
                <c:pt idx="3852">
                  <c:v>41471.25</c:v>
                </c:pt>
                <c:pt idx="3853">
                  <c:v>41471.75</c:v>
                </c:pt>
                <c:pt idx="3854">
                  <c:v>41472.25</c:v>
                </c:pt>
                <c:pt idx="3855">
                  <c:v>41472.75</c:v>
                </c:pt>
                <c:pt idx="3856">
                  <c:v>41473.25</c:v>
                </c:pt>
                <c:pt idx="3857">
                  <c:v>41473.75</c:v>
                </c:pt>
                <c:pt idx="3858">
                  <c:v>41474.25</c:v>
                </c:pt>
                <c:pt idx="3859">
                  <c:v>41474.75</c:v>
                </c:pt>
                <c:pt idx="3860">
                  <c:v>41475.25</c:v>
                </c:pt>
                <c:pt idx="3861">
                  <c:v>41475.75</c:v>
                </c:pt>
                <c:pt idx="3862">
                  <c:v>41476.25</c:v>
                </c:pt>
                <c:pt idx="3863">
                  <c:v>41476.75</c:v>
                </c:pt>
                <c:pt idx="3864">
                  <c:v>41477.25</c:v>
                </c:pt>
                <c:pt idx="3865">
                  <c:v>41477.75</c:v>
                </c:pt>
                <c:pt idx="3866">
                  <c:v>41478.25</c:v>
                </c:pt>
                <c:pt idx="3867">
                  <c:v>41478.75</c:v>
                </c:pt>
                <c:pt idx="3868">
                  <c:v>41479.25</c:v>
                </c:pt>
                <c:pt idx="3869">
                  <c:v>41479.75</c:v>
                </c:pt>
                <c:pt idx="3870">
                  <c:v>41480.25</c:v>
                </c:pt>
                <c:pt idx="3871">
                  <c:v>41480.75</c:v>
                </c:pt>
                <c:pt idx="3872">
                  <c:v>41481.25</c:v>
                </c:pt>
                <c:pt idx="3873">
                  <c:v>41481.75</c:v>
                </c:pt>
                <c:pt idx="3874">
                  <c:v>41482.25</c:v>
                </c:pt>
                <c:pt idx="3875">
                  <c:v>41482.75</c:v>
                </c:pt>
                <c:pt idx="3876">
                  <c:v>41483.25</c:v>
                </c:pt>
                <c:pt idx="3877">
                  <c:v>41483.75</c:v>
                </c:pt>
                <c:pt idx="3878">
                  <c:v>41484.25</c:v>
                </c:pt>
                <c:pt idx="3879">
                  <c:v>41484.75</c:v>
                </c:pt>
                <c:pt idx="3880">
                  <c:v>41485.25</c:v>
                </c:pt>
                <c:pt idx="3881">
                  <c:v>41485.75</c:v>
                </c:pt>
                <c:pt idx="3882">
                  <c:v>41486.25</c:v>
                </c:pt>
                <c:pt idx="3883">
                  <c:v>41486.75</c:v>
                </c:pt>
                <c:pt idx="3884">
                  <c:v>41487.25</c:v>
                </c:pt>
                <c:pt idx="3885">
                  <c:v>41487.75</c:v>
                </c:pt>
                <c:pt idx="3886">
                  <c:v>41488.25</c:v>
                </c:pt>
                <c:pt idx="3887">
                  <c:v>41488.75</c:v>
                </c:pt>
                <c:pt idx="3888">
                  <c:v>41489.25</c:v>
                </c:pt>
                <c:pt idx="3889">
                  <c:v>41489.75</c:v>
                </c:pt>
                <c:pt idx="3890">
                  <c:v>41490.25</c:v>
                </c:pt>
                <c:pt idx="3891">
                  <c:v>41490.75</c:v>
                </c:pt>
                <c:pt idx="3892">
                  <c:v>41491.25</c:v>
                </c:pt>
                <c:pt idx="3893">
                  <c:v>41491.75</c:v>
                </c:pt>
                <c:pt idx="3894">
                  <c:v>41492.25</c:v>
                </c:pt>
                <c:pt idx="3895">
                  <c:v>41492.75</c:v>
                </c:pt>
                <c:pt idx="3896">
                  <c:v>41493.25</c:v>
                </c:pt>
                <c:pt idx="3897">
                  <c:v>41493.75</c:v>
                </c:pt>
                <c:pt idx="3898">
                  <c:v>41494.25</c:v>
                </c:pt>
                <c:pt idx="3899">
                  <c:v>41494.75</c:v>
                </c:pt>
                <c:pt idx="3900">
                  <c:v>41495.25</c:v>
                </c:pt>
                <c:pt idx="3901">
                  <c:v>41495.75</c:v>
                </c:pt>
                <c:pt idx="3902">
                  <c:v>41496.25</c:v>
                </c:pt>
                <c:pt idx="3903">
                  <c:v>41496.75</c:v>
                </c:pt>
                <c:pt idx="3904">
                  <c:v>41497.25</c:v>
                </c:pt>
                <c:pt idx="3905">
                  <c:v>41497.75</c:v>
                </c:pt>
                <c:pt idx="3906">
                  <c:v>41498.25</c:v>
                </c:pt>
                <c:pt idx="3907">
                  <c:v>41498.75</c:v>
                </c:pt>
                <c:pt idx="3908">
                  <c:v>41499.25</c:v>
                </c:pt>
                <c:pt idx="3909">
                  <c:v>41499.75</c:v>
                </c:pt>
                <c:pt idx="3910">
                  <c:v>41500.25</c:v>
                </c:pt>
                <c:pt idx="3911">
                  <c:v>41500.75</c:v>
                </c:pt>
                <c:pt idx="3912">
                  <c:v>41501.25</c:v>
                </c:pt>
                <c:pt idx="3913">
                  <c:v>41501.75</c:v>
                </c:pt>
                <c:pt idx="3914">
                  <c:v>41502.25</c:v>
                </c:pt>
                <c:pt idx="3915">
                  <c:v>41502.75</c:v>
                </c:pt>
                <c:pt idx="3916">
                  <c:v>41503.25</c:v>
                </c:pt>
                <c:pt idx="3917">
                  <c:v>41503.75</c:v>
                </c:pt>
                <c:pt idx="3918">
                  <c:v>41504.25</c:v>
                </c:pt>
                <c:pt idx="3919">
                  <c:v>41504.75</c:v>
                </c:pt>
                <c:pt idx="3920">
                  <c:v>41505.25</c:v>
                </c:pt>
                <c:pt idx="3921">
                  <c:v>41505.75</c:v>
                </c:pt>
                <c:pt idx="3922">
                  <c:v>41506.25</c:v>
                </c:pt>
                <c:pt idx="3923">
                  <c:v>41506.75</c:v>
                </c:pt>
                <c:pt idx="3924">
                  <c:v>41507.25</c:v>
                </c:pt>
                <c:pt idx="3925">
                  <c:v>41507.75</c:v>
                </c:pt>
                <c:pt idx="3926">
                  <c:v>41508.25</c:v>
                </c:pt>
                <c:pt idx="3927">
                  <c:v>41508.75</c:v>
                </c:pt>
                <c:pt idx="3928">
                  <c:v>41509.25</c:v>
                </c:pt>
                <c:pt idx="3929">
                  <c:v>41509.75</c:v>
                </c:pt>
                <c:pt idx="3930">
                  <c:v>41510.25</c:v>
                </c:pt>
                <c:pt idx="3931">
                  <c:v>41510.75</c:v>
                </c:pt>
                <c:pt idx="3932">
                  <c:v>41511.25</c:v>
                </c:pt>
                <c:pt idx="3933">
                  <c:v>41511.75</c:v>
                </c:pt>
                <c:pt idx="3934">
                  <c:v>41512.25</c:v>
                </c:pt>
                <c:pt idx="3935">
                  <c:v>41512.75</c:v>
                </c:pt>
                <c:pt idx="3936">
                  <c:v>41513.25</c:v>
                </c:pt>
                <c:pt idx="3937">
                  <c:v>41513.75</c:v>
                </c:pt>
                <c:pt idx="3938">
                  <c:v>41514.25</c:v>
                </c:pt>
                <c:pt idx="3939">
                  <c:v>41514.75</c:v>
                </c:pt>
                <c:pt idx="3940">
                  <c:v>41515.25</c:v>
                </c:pt>
                <c:pt idx="3941">
                  <c:v>41515.75</c:v>
                </c:pt>
                <c:pt idx="3942">
                  <c:v>41516.25</c:v>
                </c:pt>
                <c:pt idx="3943">
                  <c:v>41516.75</c:v>
                </c:pt>
                <c:pt idx="3944">
                  <c:v>41517.25</c:v>
                </c:pt>
                <c:pt idx="3945">
                  <c:v>41517.75</c:v>
                </c:pt>
                <c:pt idx="3946">
                  <c:v>41518.25</c:v>
                </c:pt>
                <c:pt idx="3947">
                  <c:v>41518.75</c:v>
                </c:pt>
                <c:pt idx="3948">
                  <c:v>41519.25</c:v>
                </c:pt>
                <c:pt idx="3949">
                  <c:v>41519.75</c:v>
                </c:pt>
                <c:pt idx="3950">
                  <c:v>41520.25</c:v>
                </c:pt>
                <c:pt idx="3951">
                  <c:v>41520.75</c:v>
                </c:pt>
                <c:pt idx="3952">
                  <c:v>41521.25</c:v>
                </c:pt>
                <c:pt idx="3953">
                  <c:v>41521.75</c:v>
                </c:pt>
                <c:pt idx="3954">
                  <c:v>41522.25</c:v>
                </c:pt>
                <c:pt idx="3955">
                  <c:v>41522.75</c:v>
                </c:pt>
                <c:pt idx="3956">
                  <c:v>41523.25</c:v>
                </c:pt>
                <c:pt idx="3957">
                  <c:v>41523.75</c:v>
                </c:pt>
                <c:pt idx="3958">
                  <c:v>41524.25</c:v>
                </c:pt>
                <c:pt idx="3959">
                  <c:v>41524.75</c:v>
                </c:pt>
                <c:pt idx="3960">
                  <c:v>41525.25</c:v>
                </c:pt>
                <c:pt idx="3961">
                  <c:v>41525.75</c:v>
                </c:pt>
                <c:pt idx="3962">
                  <c:v>41526.25</c:v>
                </c:pt>
                <c:pt idx="3963">
                  <c:v>41526.75</c:v>
                </c:pt>
                <c:pt idx="3964">
                  <c:v>41527.25</c:v>
                </c:pt>
                <c:pt idx="3965">
                  <c:v>41527.75</c:v>
                </c:pt>
                <c:pt idx="3966">
                  <c:v>41528.25</c:v>
                </c:pt>
                <c:pt idx="3967">
                  <c:v>41528.75</c:v>
                </c:pt>
                <c:pt idx="3968">
                  <c:v>41529.25</c:v>
                </c:pt>
                <c:pt idx="3969">
                  <c:v>41529.75</c:v>
                </c:pt>
                <c:pt idx="3970">
                  <c:v>41530.25</c:v>
                </c:pt>
                <c:pt idx="3971">
                  <c:v>41530.75</c:v>
                </c:pt>
                <c:pt idx="3972">
                  <c:v>41531.25</c:v>
                </c:pt>
                <c:pt idx="3973">
                  <c:v>41531.75</c:v>
                </c:pt>
                <c:pt idx="3974">
                  <c:v>41532.25</c:v>
                </c:pt>
                <c:pt idx="3975">
                  <c:v>41532.75</c:v>
                </c:pt>
                <c:pt idx="3976">
                  <c:v>41533.25</c:v>
                </c:pt>
                <c:pt idx="3977">
                  <c:v>41533.75</c:v>
                </c:pt>
                <c:pt idx="3978">
                  <c:v>41534.25</c:v>
                </c:pt>
                <c:pt idx="3979">
                  <c:v>41534.75</c:v>
                </c:pt>
                <c:pt idx="3980">
                  <c:v>41535.25</c:v>
                </c:pt>
                <c:pt idx="3981">
                  <c:v>41535.75</c:v>
                </c:pt>
                <c:pt idx="3982">
                  <c:v>41536.25</c:v>
                </c:pt>
                <c:pt idx="3983">
                  <c:v>41536.75</c:v>
                </c:pt>
                <c:pt idx="3984">
                  <c:v>41537.25</c:v>
                </c:pt>
                <c:pt idx="3985">
                  <c:v>41537.75</c:v>
                </c:pt>
                <c:pt idx="3986">
                  <c:v>41538.25</c:v>
                </c:pt>
                <c:pt idx="3987">
                  <c:v>41538.75</c:v>
                </c:pt>
                <c:pt idx="3988">
                  <c:v>41539.25</c:v>
                </c:pt>
                <c:pt idx="3989">
                  <c:v>41539.75</c:v>
                </c:pt>
                <c:pt idx="3990">
                  <c:v>41540.25</c:v>
                </c:pt>
                <c:pt idx="3991">
                  <c:v>41540.75</c:v>
                </c:pt>
                <c:pt idx="3992">
                  <c:v>41541.25</c:v>
                </c:pt>
                <c:pt idx="3993">
                  <c:v>41541.75</c:v>
                </c:pt>
                <c:pt idx="3994">
                  <c:v>41542.25</c:v>
                </c:pt>
                <c:pt idx="3995">
                  <c:v>41542.75</c:v>
                </c:pt>
                <c:pt idx="3996">
                  <c:v>41543.25</c:v>
                </c:pt>
                <c:pt idx="3997">
                  <c:v>41543.75</c:v>
                </c:pt>
                <c:pt idx="3998">
                  <c:v>41544.25</c:v>
                </c:pt>
                <c:pt idx="3999">
                  <c:v>41544.75</c:v>
                </c:pt>
                <c:pt idx="4000">
                  <c:v>41545.25</c:v>
                </c:pt>
                <c:pt idx="4001">
                  <c:v>41545.75</c:v>
                </c:pt>
                <c:pt idx="4002">
                  <c:v>41546.25</c:v>
                </c:pt>
                <c:pt idx="4003">
                  <c:v>41546.75</c:v>
                </c:pt>
                <c:pt idx="4004">
                  <c:v>41547.25</c:v>
                </c:pt>
                <c:pt idx="4005">
                  <c:v>41547.75</c:v>
                </c:pt>
                <c:pt idx="4006">
                  <c:v>41548.25</c:v>
                </c:pt>
                <c:pt idx="4007">
                  <c:v>41548.75</c:v>
                </c:pt>
                <c:pt idx="4008">
                  <c:v>41549.25</c:v>
                </c:pt>
                <c:pt idx="4009">
                  <c:v>41549.75</c:v>
                </c:pt>
                <c:pt idx="4010">
                  <c:v>41550.25</c:v>
                </c:pt>
                <c:pt idx="4011">
                  <c:v>41550.75</c:v>
                </c:pt>
                <c:pt idx="4012">
                  <c:v>41551.25</c:v>
                </c:pt>
                <c:pt idx="4013">
                  <c:v>41551.75</c:v>
                </c:pt>
                <c:pt idx="4014">
                  <c:v>41552.25</c:v>
                </c:pt>
                <c:pt idx="4015">
                  <c:v>41552.75</c:v>
                </c:pt>
                <c:pt idx="4016">
                  <c:v>41553.25</c:v>
                </c:pt>
                <c:pt idx="4017">
                  <c:v>41553.75</c:v>
                </c:pt>
                <c:pt idx="4018">
                  <c:v>41554.25</c:v>
                </c:pt>
                <c:pt idx="4019">
                  <c:v>41554.75</c:v>
                </c:pt>
                <c:pt idx="4020">
                  <c:v>41555.25</c:v>
                </c:pt>
                <c:pt idx="4021">
                  <c:v>41555.75</c:v>
                </c:pt>
                <c:pt idx="4022">
                  <c:v>41556.25</c:v>
                </c:pt>
                <c:pt idx="4023">
                  <c:v>41556.75</c:v>
                </c:pt>
                <c:pt idx="4024">
                  <c:v>41557.25</c:v>
                </c:pt>
                <c:pt idx="4025">
                  <c:v>41557.75</c:v>
                </c:pt>
                <c:pt idx="4026">
                  <c:v>41558.25</c:v>
                </c:pt>
                <c:pt idx="4027">
                  <c:v>41558.75</c:v>
                </c:pt>
                <c:pt idx="4028">
                  <c:v>41559.25</c:v>
                </c:pt>
                <c:pt idx="4029">
                  <c:v>41559.75</c:v>
                </c:pt>
                <c:pt idx="4030">
                  <c:v>41560.25</c:v>
                </c:pt>
                <c:pt idx="4031">
                  <c:v>41560.75</c:v>
                </c:pt>
                <c:pt idx="4032">
                  <c:v>41561.25</c:v>
                </c:pt>
                <c:pt idx="4033">
                  <c:v>41561.75</c:v>
                </c:pt>
                <c:pt idx="4034">
                  <c:v>41562.25</c:v>
                </c:pt>
                <c:pt idx="4035">
                  <c:v>41562.75</c:v>
                </c:pt>
                <c:pt idx="4036">
                  <c:v>41563.25</c:v>
                </c:pt>
                <c:pt idx="4037">
                  <c:v>41563.75</c:v>
                </c:pt>
                <c:pt idx="4038">
                  <c:v>41564.25</c:v>
                </c:pt>
                <c:pt idx="4039">
                  <c:v>41564.75</c:v>
                </c:pt>
                <c:pt idx="4040">
                  <c:v>41565.25</c:v>
                </c:pt>
                <c:pt idx="4041">
                  <c:v>41565.75</c:v>
                </c:pt>
                <c:pt idx="4042">
                  <c:v>41566.25</c:v>
                </c:pt>
                <c:pt idx="4043">
                  <c:v>41566.75</c:v>
                </c:pt>
                <c:pt idx="4044">
                  <c:v>41567.25</c:v>
                </c:pt>
                <c:pt idx="4045">
                  <c:v>41567.75</c:v>
                </c:pt>
                <c:pt idx="4046">
                  <c:v>41568.25</c:v>
                </c:pt>
                <c:pt idx="4047">
                  <c:v>41568.75</c:v>
                </c:pt>
                <c:pt idx="4048">
                  <c:v>41569.25</c:v>
                </c:pt>
                <c:pt idx="4049">
                  <c:v>41569.75</c:v>
                </c:pt>
                <c:pt idx="4050">
                  <c:v>41570.25</c:v>
                </c:pt>
                <c:pt idx="4051">
                  <c:v>41570.75</c:v>
                </c:pt>
                <c:pt idx="4052">
                  <c:v>41571.25</c:v>
                </c:pt>
                <c:pt idx="4053">
                  <c:v>41571.75</c:v>
                </c:pt>
                <c:pt idx="4054">
                  <c:v>41572.25</c:v>
                </c:pt>
                <c:pt idx="4055">
                  <c:v>41572.75</c:v>
                </c:pt>
                <c:pt idx="4056">
                  <c:v>41573.25</c:v>
                </c:pt>
                <c:pt idx="4057">
                  <c:v>41573.75</c:v>
                </c:pt>
                <c:pt idx="4058">
                  <c:v>41574.25</c:v>
                </c:pt>
                <c:pt idx="4059">
                  <c:v>41574.75</c:v>
                </c:pt>
                <c:pt idx="4060">
                  <c:v>41575.25</c:v>
                </c:pt>
                <c:pt idx="4061">
                  <c:v>41575.75</c:v>
                </c:pt>
                <c:pt idx="4062">
                  <c:v>41576.25</c:v>
                </c:pt>
                <c:pt idx="4063">
                  <c:v>41576.75</c:v>
                </c:pt>
                <c:pt idx="4064">
                  <c:v>41577.25</c:v>
                </c:pt>
                <c:pt idx="4065">
                  <c:v>41577.75</c:v>
                </c:pt>
                <c:pt idx="4066">
                  <c:v>41578.25</c:v>
                </c:pt>
                <c:pt idx="4067">
                  <c:v>41578.75</c:v>
                </c:pt>
                <c:pt idx="4068">
                  <c:v>41579.25</c:v>
                </c:pt>
                <c:pt idx="4069">
                  <c:v>41579.708333333336</c:v>
                </c:pt>
                <c:pt idx="4070">
                  <c:v>41580.208333333336</c:v>
                </c:pt>
                <c:pt idx="4071">
                  <c:v>41580.708333333336</c:v>
                </c:pt>
                <c:pt idx="4072">
                  <c:v>41581.208333333336</c:v>
                </c:pt>
                <c:pt idx="4073">
                  <c:v>41581.708333333336</c:v>
                </c:pt>
                <c:pt idx="4074">
                  <c:v>41582.208333333336</c:v>
                </c:pt>
                <c:pt idx="4075">
                  <c:v>41582.708333333336</c:v>
                </c:pt>
                <c:pt idx="4076">
                  <c:v>41583.208333333336</c:v>
                </c:pt>
                <c:pt idx="4077">
                  <c:v>41583.708333333336</c:v>
                </c:pt>
                <c:pt idx="4078">
                  <c:v>41584.208333333336</c:v>
                </c:pt>
                <c:pt idx="4079">
                  <c:v>41584.708333333336</c:v>
                </c:pt>
                <c:pt idx="4080">
                  <c:v>41585.208333333336</c:v>
                </c:pt>
                <c:pt idx="4081">
                  <c:v>41585.708333333336</c:v>
                </c:pt>
                <c:pt idx="4082">
                  <c:v>41586.208333333336</c:v>
                </c:pt>
                <c:pt idx="4083">
                  <c:v>41586.708333333336</c:v>
                </c:pt>
                <c:pt idx="4084">
                  <c:v>41587.208333333336</c:v>
                </c:pt>
                <c:pt idx="4085">
                  <c:v>41587.708333333336</c:v>
                </c:pt>
                <c:pt idx="4086">
                  <c:v>41588.208333333336</c:v>
                </c:pt>
                <c:pt idx="4087">
                  <c:v>41588.708333333336</c:v>
                </c:pt>
                <c:pt idx="4088">
                  <c:v>41589.208333333336</c:v>
                </c:pt>
                <c:pt idx="4089">
                  <c:v>41589.708333333336</c:v>
                </c:pt>
                <c:pt idx="4090">
                  <c:v>41590.208333333336</c:v>
                </c:pt>
                <c:pt idx="4091">
                  <c:v>41590.708333333336</c:v>
                </c:pt>
                <c:pt idx="4092">
                  <c:v>41591.208333333336</c:v>
                </c:pt>
                <c:pt idx="4093">
                  <c:v>41591.708333333336</c:v>
                </c:pt>
                <c:pt idx="4094">
                  <c:v>41592.208333333336</c:v>
                </c:pt>
                <c:pt idx="4095">
                  <c:v>41592.708333333336</c:v>
                </c:pt>
                <c:pt idx="4096">
                  <c:v>41593.208333333336</c:v>
                </c:pt>
                <c:pt idx="4097">
                  <c:v>41593.708333333336</c:v>
                </c:pt>
                <c:pt idx="4098">
                  <c:v>41594.208333333336</c:v>
                </c:pt>
                <c:pt idx="4099">
                  <c:v>41594.708333333336</c:v>
                </c:pt>
                <c:pt idx="4100">
                  <c:v>41595.208333333336</c:v>
                </c:pt>
                <c:pt idx="4101">
                  <c:v>41595.708333333336</c:v>
                </c:pt>
                <c:pt idx="4102">
                  <c:v>41596.208333333336</c:v>
                </c:pt>
                <c:pt idx="4103">
                  <c:v>41596.708333333336</c:v>
                </c:pt>
                <c:pt idx="4104">
                  <c:v>41597.208333333336</c:v>
                </c:pt>
                <c:pt idx="4105">
                  <c:v>41597.708333333336</c:v>
                </c:pt>
                <c:pt idx="4106">
                  <c:v>41598.208333333336</c:v>
                </c:pt>
                <c:pt idx="4107">
                  <c:v>41598.708333333336</c:v>
                </c:pt>
                <c:pt idx="4108">
                  <c:v>41599.208333333336</c:v>
                </c:pt>
                <c:pt idx="4109">
                  <c:v>41599.708333333336</c:v>
                </c:pt>
                <c:pt idx="4110">
                  <c:v>41600.208333333336</c:v>
                </c:pt>
                <c:pt idx="4111">
                  <c:v>41600.708333333336</c:v>
                </c:pt>
                <c:pt idx="4112">
                  <c:v>41601.208333333336</c:v>
                </c:pt>
                <c:pt idx="4113">
                  <c:v>41601.708333333336</c:v>
                </c:pt>
                <c:pt idx="4114">
                  <c:v>41602.208333333336</c:v>
                </c:pt>
                <c:pt idx="4115">
                  <c:v>41602.708333333336</c:v>
                </c:pt>
                <c:pt idx="4116">
                  <c:v>41603.208333333336</c:v>
                </c:pt>
                <c:pt idx="4117">
                  <c:v>41603.708333333336</c:v>
                </c:pt>
                <c:pt idx="4118">
                  <c:v>41604.208333333336</c:v>
                </c:pt>
                <c:pt idx="4119">
                  <c:v>41604.708333333336</c:v>
                </c:pt>
                <c:pt idx="4120">
                  <c:v>41605.208333333336</c:v>
                </c:pt>
                <c:pt idx="4121">
                  <c:v>41605.708333333336</c:v>
                </c:pt>
                <c:pt idx="4122">
                  <c:v>41606.208333333336</c:v>
                </c:pt>
                <c:pt idx="4123">
                  <c:v>41606.708333333336</c:v>
                </c:pt>
                <c:pt idx="4124">
                  <c:v>41607.208333333336</c:v>
                </c:pt>
                <c:pt idx="4125">
                  <c:v>41607.708333333336</c:v>
                </c:pt>
                <c:pt idx="4126">
                  <c:v>41608.208333333336</c:v>
                </c:pt>
                <c:pt idx="4127">
                  <c:v>41608.708333333336</c:v>
                </c:pt>
                <c:pt idx="4128">
                  <c:v>41609.208333333336</c:v>
                </c:pt>
                <c:pt idx="4129">
                  <c:v>41609.708333333336</c:v>
                </c:pt>
                <c:pt idx="4130">
                  <c:v>41610.208333333336</c:v>
                </c:pt>
                <c:pt idx="4131">
                  <c:v>41610.708333333336</c:v>
                </c:pt>
                <c:pt idx="4132">
                  <c:v>41611.208333333336</c:v>
                </c:pt>
                <c:pt idx="4133">
                  <c:v>41611.708333333336</c:v>
                </c:pt>
                <c:pt idx="4134">
                  <c:v>41612.208333333336</c:v>
                </c:pt>
                <c:pt idx="4135">
                  <c:v>41612.708333333336</c:v>
                </c:pt>
                <c:pt idx="4136">
                  <c:v>41613.208333333336</c:v>
                </c:pt>
                <c:pt idx="4137">
                  <c:v>41613.708333333336</c:v>
                </c:pt>
                <c:pt idx="4138">
                  <c:v>41614.208333333336</c:v>
                </c:pt>
                <c:pt idx="4139">
                  <c:v>41614.708333333336</c:v>
                </c:pt>
                <c:pt idx="4140">
                  <c:v>41615.208333333336</c:v>
                </c:pt>
                <c:pt idx="4141">
                  <c:v>41615.708333333336</c:v>
                </c:pt>
                <c:pt idx="4142">
                  <c:v>41616.208333333336</c:v>
                </c:pt>
                <c:pt idx="4143">
                  <c:v>41616.708333333336</c:v>
                </c:pt>
                <c:pt idx="4144">
                  <c:v>41617.208333333336</c:v>
                </c:pt>
                <c:pt idx="4145">
                  <c:v>41617.708333333336</c:v>
                </c:pt>
                <c:pt idx="4146">
                  <c:v>41618.208333333336</c:v>
                </c:pt>
                <c:pt idx="4147">
                  <c:v>41618.708333333336</c:v>
                </c:pt>
                <c:pt idx="4148">
                  <c:v>41619.208333333336</c:v>
                </c:pt>
                <c:pt idx="4149">
                  <c:v>41619.708333333336</c:v>
                </c:pt>
                <c:pt idx="4150">
                  <c:v>41620.208333333336</c:v>
                </c:pt>
                <c:pt idx="4151">
                  <c:v>41620.708333333336</c:v>
                </c:pt>
                <c:pt idx="4152">
                  <c:v>41621.208333333336</c:v>
                </c:pt>
                <c:pt idx="4153">
                  <c:v>41621.708333333336</c:v>
                </c:pt>
                <c:pt idx="4154">
                  <c:v>41622.208333333336</c:v>
                </c:pt>
                <c:pt idx="4155">
                  <c:v>41622.708333333336</c:v>
                </c:pt>
                <c:pt idx="4156">
                  <c:v>41623.208333333336</c:v>
                </c:pt>
                <c:pt idx="4157">
                  <c:v>41623.708333333336</c:v>
                </c:pt>
                <c:pt idx="4158">
                  <c:v>41624.208333333336</c:v>
                </c:pt>
                <c:pt idx="4159">
                  <c:v>41624.708333333336</c:v>
                </c:pt>
                <c:pt idx="4160">
                  <c:v>41625.208333333336</c:v>
                </c:pt>
                <c:pt idx="4161">
                  <c:v>41625.708333333336</c:v>
                </c:pt>
                <c:pt idx="4162">
                  <c:v>41626.208333333336</c:v>
                </c:pt>
                <c:pt idx="4163">
                  <c:v>41626.708333333336</c:v>
                </c:pt>
                <c:pt idx="4164">
                  <c:v>41627.208333333336</c:v>
                </c:pt>
                <c:pt idx="4165">
                  <c:v>41627.708333333336</c:v>
                </c:pt>
                <c:pt idx="4166">
                  <c:v>41628.208333333336</c:v>
                </c:pt>
                <c:pt idx="4167">
                  <c:v>41628.708333333336</c:v>
                </c:pt>
                <c:pt idx="4168">
                  <c:v>41629.208333333336</c:v>
                </c:pt>
                <c:pt idx="4169">
                  <c:v>41629.708333333336</c:v>
                </c:pt>
                <c:pt idx="4170">
                  <c:v>41630.208333333336</c:v>
                </c:pt>
                <c:pt idx="4171">
                  <c:v>41630.708333333336</c:v>
                </c:pt>
                <c:pt idx="4172">
                  <c:v>41631.208333333336</c:v>
                </c:pt>
                <c:pt idx="4173">
                  <c:v>41631.708333333336</c:v>
                </c:pt>
                <c:pt idx="4174">
                  <c:v>41632.208333333336</c:v>
                </c:pt>
                <c:pt idx="4175">
                  <c:v>41632.708333333336</c:v>
                </c:pt>
                <c:pt idx="4176">
                  <c:v>41633.208333333336</c:v>
                </c:pt>
                <c:pt idx="4177">
                  <c:v>41633.708333333336</c:v>
                </c:pt>
                <c:pt idx="4178">
                  <c:v>41634.208333333336</c:v>
                </c:pt>
                <c:pt idx="4179">
                  <c:v>41634.708333333336</c:v>
                </c:pt>
                <c:pt idx="4180">
                  <c:v>41635.208333333336</c:v>
                </c:pt>
                <c:pt idx="4181">
                  <c:v>41635.708333333336</c:v>
                </c:pt>
                <c:pt idx="4182">
                  <c:v>41636.208333333336</c:v>
                </c:pt>
                <c:pt idx="4183">
                  <c:v>41636.708333333336</c:v>
                </c:pt>
                <c:pt idx="4184">
                  <c:v>41637.208333333336</c:v>
                </c:pt>
                <c:pt idx="4185">
                  <c:v>41637.708333333336</c:v>
                </c:pt>
                <c:pt idx="4186">
                  <c:v>41638.208333333336</c:v>
                </c:pt>
                <c:pt idx="4187">
                  <c:v>41638.708333333336</c:v>
                </c:pt>
                <c:pt idx="4188">
                  <c:v>41639.208333333336</c:v>
                </c:pt>
                <c:pt idx="4189">
                  <c:v>41639.708333333336</c:v>
                </c:pt>
                <c:pt idx="4190">
                  <c:v>41640.208333333336</c:v>
                </c:pt>
                <c:pt idx="4191">
                  <c:v>41640.708333333336</c:v>
                </c:pt>
                <c:pt idx="4192">
                  <c:v>41641.208333333336</c:v>
                </c:pt>
                <c:pt idx="4193">
                  <c:v>41641.708333333336</c:v>
                </c:pt>
                <c:pt idx="4194">
                  <c:v>41642.208333333336</c:v>
                </c:pt>
                <c:pt idx="4195">
                  <c:v>41642.708333333336</c:v>
                </c:pt>
                <c:pt idx="4196">
                  <c:v>41643.208333333336</c:v>
                </c:pt>
                <c:pt idx="4197">
                  <c:v>41643.708333333336</c:v>
                </c:pt>
                <c:pt idx="4198">
                  <c:v>41644.208333333336</c:v>
                </c:pt>
                <c:pt idx="4199">
                  <c:v>41644.708333333336</c:v>
                </c:pt>
                <c:pt idx="4200">
                  <c:v>41645.208333333336</c:v>
                </c:pt>
              </c:numCache>
            </c:numRef>
          </c:xVal>
          <c:yVal>
            <c:numRef>
              <c:f>'MW 35-5-14-1 Data'!$E$10:$E$9995</c:f>
              <c:numCache>
                <c:formatCode>0.00</c:formatCode>
                <c:ptCount val="9986"/>
                <c:pt idx="0">
                  <c:v>43.414720000000045</c:v>
                </c:pt>
                <c:pt idx="1">
                  <c:v>43.345480000000066</c:v>
                </c:pt>
                <c:pt idx="2">
                  <c:v>43.160840000000007</c:v>
                </c:pt>
                <c:pt idx="3">
                  <c:v>43.322400000000073</c:v>
                </c:pt>
                <c:pt idx="4">
                  <c:v>43.391639999999995</c:v>
                </c:pt>
                <c:pt idx="5">
                  <c:v>43.576280000000111</c:v>
                </c:pt>
                <c:pt idx="6">
                  <c:v>43.507040000000018</c:v>
                </c:pt>
                <c:pt idx="7">
                  <c:v>43.437800000000038</c:v>
                </c:pt>
                <c:pt idx="8">
                  <c:v>43.253160000000037</c:v>
                </c:pt>
                <c:pt idx="9">
                  <c:v>43.299320000000023</c:v>
                </c:pt>
                <c:pt idx="10">
                  <c:v>43.230079999999987</c:v>
                </c:pt>
                <c:pt idx="11">
                  <c:v>43.137760000000014</c:v>
                </c:pt>
                <c:pt idx="12">
                  <c:v>43.27624000000003</c:v>
                </c:pt>
                <c:pt idx="13">
                  <c:v>43.368560000000002</c:v>
                </c:pt>
                <c:pt idx="14">
                  <c:v>42.999279999999999</c:v>
                </c:pt>
                <c:pt idx="15">
                  <c:v>42.953120000000013</c:v>
                </c:pt>
                <c:pt idx="16">
                  <c:v>43.091600000000028</c:v>
                </c:pt>
                <c:pt idx="17">
                  <c:v>43.114680000000078</c:v>
                </c:pt>
                <c:pt idx="18">
                  <c:v>43.553200000000004</c:v>
                </c:pt>
                <c:pt idx="19">
                  <c:v>43.137760000000014</c:v>
                </c:pt>
                <c:pt idx="20">
                  <c:v>43.068520000000035</c:v>
                </c:pt>
                <c:pt idx="21">
                  <c:v>42.930040000000076</c:v>
                </c:pt>
                <c:pt idx="22">
                  <c:v>43.114679999999964</c:v>
                </c:pt>
                <c:pt idx="23">
                  <c:v>43.299320000000023</c:v>
                </c:pt>
                <c:pt idx="24">
                  <c:v>43.553200000000061</c:v>
                </c:pt>
                <c:pt idx="25">
                  <c:v>43.345480000000066</c:v>
                </c:pt>
                <c:pt idx="26">
                  <c:v>43.068520000000035</c:v>
                </c:pt>
                <c:pt idx="27">
                  <c:v>43.27624000000003</c:v>
                </c:pt>
                <c:pt idx="28">
                  <c:v>43.253160000000037</c:v>
                </c:pt>
                <c:pt idx="29">
                  <c:v>43.391640000000052</c:v>
                </c:pt>
                <c:pt idx="30">
                  <c:v>43.599360000000047</c:v>
                </c:pt>
                <c:pt idx="31">
                  <c:v>43.391639999999995</c:v>
                </c:pt>
                <c:pt idx="32">
                  <c:v>43.2300800000001</c:v>
                </c:pt>
                <c:pt idx="33">
                  <c:v>43.27624000000003</c:v>
                </c:pt>
                <c:pt idx="34">
                  <c:v>43.345480000000066</c:v>
                </c:pt>
                <c:pt idx="35">
                  <c:v>43.391640000000052</c:v>
                </c:pt>
                <c:pt idx="36">
                  <c:v>43.368560000000002</c:v>
                </c:pt>
                <c:pt idx="37">
                  <c:v>43.183920000000057</c:v>
                </c:pt>
                <c:pt idx="38">
                  <c:v>43.368560000000002</c:v>
                </c:pt>
                <c:pt idx="39">
                  <c:v>43.553200000000061</c:v>
                </c:pt>
                <c:pt idx="40">
                  <c:v>42.999279999999999</c:v>
                </c:pt>
                <c:pt idx="41">
                  <c:v>43.368560000000059</c:v>
                </c:pt>
                <c:pt idx="42">
                  <c:v>43.322400000000073</c:v>
                </c:pt>
                <c:pt idx="43">
                  <c:v>43.391640000000052</c:v>
                </c:pt>
                <c:pt idx="44">
                  <c:v>42.976200000000063</c:v>
                </c:pt>
                <c:pt idx="45">
                  <c:v>42.953120000000013</c:v>
                </c:pt>
                <c:pt idx="46">
                  <c:v>43.368560000000002</c:v>
                </c:pt>
                <c:pt idx="47">
                  <c:v>43.368560000000002</c:v>
                </c:pt>
                <c:pt idx="48">
                  <c:v>43.391640000000052</c:v>
                </c:pt>
                <c:pt idx="49">
                  <c:v>42.906960000000026</c:v>
                </c:pt>
                <c:pt idx="50">
                  <c:v>43.091600000000085</c:v>
                </c:pt>
                <c:pt idx="51">
                  <c:v>43.507040000000018</c:v>
                </c:pt>
                <c:pt idx="52">
                  <c:v>43.391640000000052</c:v>
                </c:pt>
                <c:pt idx="53">
                  <c:v>43.137760000000014</c:v>
                </c:pt>
                <c:pt idx="54">
                  <c:v>43.230079999999987</c:v>
                </c:pt>
                <c:pt idx="55">
                  <c:v>43.645520000000033</c:v>
                </c:pt>
                <c:pt idx="56">
                  <c:v>43.27624000000003</c:v>
                </c:pt>
                <c:pt idx="57">
                  <c:v>43.160840000000007</c:v>
                </c:pt>
                <c:pt idx="58">
                  <c:v>43.553200000000061</c:v>
                </c:pt>
                <c:pt idx="59">
                  <c:v>43.62244000000004</c:v>
                </c:pt>
                <c:pt idx="60">
                  <c:v>43.483960000000025</c:v>
                </c:pt>
                <c:pt idx="61">
                  <c:v>43.253160000000037</c:v>
                </c:pt>
                <c:pt idx="62">
                  <c:v>43.022359999999992</c:v>
                </c:pt>
                <c:pt idx="63">
                  <c:v>43.022359999999992</c:v>
                </c:pt>
                <c:pt idx="64">
                  <c:v>42.422280000000001</c:v>
                </c:pt>
                <c:pt idx="65">
                  <c:v>42.560760000000016</c:v>
                </c:pt>
                <c:pt idx="66">
                  <c:v>43.20700000000005</c:v>
                </c:pt>
                <c:pt idx="67">
                  <c:v>43.253160000000037</c:v>
                </c:pt>
                <c:pt idx="68">
                  <c:v>43.20700000000005</c:v>
                </c:pt>
                <c:pt idx="69">
                  <c:v>43.160840000000007</c:v>
                </c:pt>
                <c:pt idx="70">
                  <c:v>43.091600000000085</c:v>
                </c:pt>
                <c:pt idx="71">
                  <c:v>43.253160000000037</c:v>
                </c:pt>
                <c:pt idx="72">
                  <c:v>43.299320000000023</c:v>
                </c:pt>
                <c:pt idx="73">
                  <c:v>43.183920000000057</c:v>
                </c:pt>
                <c:pt idx="74">
                  <c:v>43.160840000000007</c:v>
                </c:pt>
                <c:pt idx="75">
                  <c:v>43.368560000000002</c:v>
                </c:pt>
                <c:pt idx="76">
                  <c:v>43.460880000000088</c:v>
                </c:pt>
                <c:pt idx="77">
                  <c:v>43.2300800000001</c:v>
                </c:pt>
                <c:pt idx="78">
                  <c:v>43.483960000000025</c:v>
                </c:pt>
                <c:pt idx="79">
                  <c:v>43.507040000000018</c:v>
                </c:pt>
                <c:pt idx="80">
                  <c:v>43.2300800000001</c:v>
                </c:pt>
                <c:pt idx="81">
                  <c:v>43.114680000000078</c:v>
                </c:pt>
                <c:pt idx="82">
                  <c:v>43.20700000000005</c:v>
                </c:pt>
                <c:pt idx="83">
                  <c:v>43.507040000000018</c:v>
                </c:pt>
                <c:pt idx="84">
                  <c:v>42.837720000000047</c:v>
                </c:pt>
                <c:pt idx="85">
                  <c:v>42.122240000000033</c:v>
                </c:pt>
                <c:pt idx="86">
                  <c:v>42.860800000000097</c:v>
                </c:pt>
                <c:pt idx="87">
                  <c:v>43.368560000000002</c:v>
                </c:pt>
                <c:pt idx="88">
                  <c:v>42.630000000000052</c:v>
                </c:pt>
                <c:pt idx="89">
                  <c:v>42.630000000000052</c:v>
                </c:pt>
                <c:pt idx="90">
                  <c:v>43.137760000000014</c:v>
                </c:pt>
                <c:pt idx="91">
                  <c:v>43.391639999999995</c:v>
                </c:pt>
                <c:pt idx="92">
                  <c:v>43.29932000000008</c:v>
                </c:pt>
                <c:pt idx="93">
                  <c:v>43.253160000000037</c:v>
                </c:pt>
                <c:pt idx="94">
                  <c:v>43.25315999999998</c:v>
                </c:pt>
                <c:pt idx="95">
                  <c:v>43.345480000000066</c:v>
                </c:pt>
                <c:pt idx="96">
                  <c:v>43.460880000000088</c:v>
                </c:pt>
                <c:pt idx="97">
                  <c:v>43.29932000000008</c:v>
                </c:pt>
                <c:pt idx="98">
                  <c:v>43.391640000000052</c:v>
                </c:pt>
                <c:pt idx="99">
                  <c:v>43.391640000000052</c:v>
                </c:pt>
                <c:pt idx="100">
                  <c:v>42.699240000000032</c:v>
                </c:pt>
                <c:pt idx="101">
                  <c:v>41.822200000000066</c:v>
                </c:pt>
                <c:pt idx="102">
                  <c:v>42.999279999999999</c:v>
                </c:pt>
                <c:pt idx="103">
                  <c:v>43.230079999999987</c:v>
                </c:pt>
                <c:pt idx="104">
                  <c:v>43.068520000000035</c:v>
                </c:pt>
                <c:pt idx="105">
                  <c:v>43.045439999999985</c:v>
                </c:pt>
                <c:pt idx="106">
                  <c:v>43.137760000000014</c:v>
                </c:pt>
                <c:pt idx="107">
                  <c:v>43.507040000000018</c:v>
                </c:pt>
                <c:pt idx="108">
                  <c:v>43.091600000000028</c:v>
                </c:pt>
                <c:pt idx="109">
                  <c:v>43.368560000000002</c:v>
                </c:pt>
                <c:pt idx="110">
                  <c:v>43.20700000000005</c:v>
                </c:pt>
                <c:pt idx="111">
                  <c:v>43.045440000000042</c:v>
                </c:pt>
                <c:pt idx="112">
                  <c:v>41.822200000000066</c:v>
                </c:pt>
                <c:pt idx="113">
                  <c:v>41.175959999999975</c:v>
                </c:pt>
                <c:pt idx="114">
                  <c:v>43.091600000000028</c:v>
                </c:pt>
                <c:pt idx="115">
                  <c:v>43.2300800000001</c:v>
                </c:pt>
                <c:pt idx="116">
                  <c:v>41.937600000000089</c:v>
                </c:pt>
                <c:pt idx="117">
                  <c:v>41.36060000000009</c:v>
                </c:pt>
                <c:pt idx="118">
                  <c:v>43.068520000000035</c:v>
                </c:pt>
                <c:pt idx="119">
                  <c:v>43.160840000000007</c:v>
                </c:pt>
                <c:pt idx="120">
                  <c:v>42.329959999999971</c:v>
                </c:pt>
                <c:pt idx="121">
                  <c:v>42.260720000000049</c:v>
                </c:pt>
                <c:pt idx="122">
                  <c:v>43.183920000000057</c:v>
                </c:pt>
                <c:pt idx="123">
                  <c:v>43.59935999999999</c:v>
                </c:pt>
                <c:pt idx="124">
                  <c:v>42.999279999999999</c:v>
                </c:pt>
                <c:pt idx="125">
                  <c:v>42.745400000000018</c:v>
                </c:pt>
                <c:pt idx="126">
                  <c:v>43.368560000000002</c:v>
                </c:pt>
                <c:pt idx="127">
                  <c:v>43.668600000000083</c:v>
                </c:pt>
                <c:pt idx="128">
                  <c:v>43.091600000000028</c:v>
                </c:pt>
                <c:pt idx="129">
                  <c:v>42.837720000000047</c:v>
                </c:pt>
                <c:pt idx="130">
                  <c:v>43.322400000000073</c:v>
                </c:pt>
                <c:pt idx="131">
                  <c:v>43.714760000000012</c:v>
                </c:pt>
                <c:pt idx="132">
                  <c:v>43.091600000000028</c:v>
                </c:pt>
                <c:pt idx="133">
                  <c:v>42.860800000000097</c:v>
                </c:pt>
                <c:pt idx="134">
                  <c:v>43.59935999999999</c:v>
                </c:pt>
                <c:pt idx="135">
                  <c:v>43.737840000000006</c:v>
                </c:pt>
                <c:pt idx="136">
                  <c:v>43.068520000000035</c:v>
                </c:pt>
                <c:pt idx="137">
                  <c:v>42.768479999999954</c:v>
                </c:pt>
                <c:pt idx="138">
                  <c:v>43.253160000000037</c:v>
                </c:pt>
                <c:pt idx="139">
                  <c:v>43.899400000000071</c:v>
                </c:pt>
                <c:pt idx="140">
                  <c:v>43.253160000000037</c:v>
                </c:pt>
                <c:pt idx="141">
                  <c:v>43.25315999999998</c:v>
                </c:pt>
                <c:pt idx="142">
                  <c:v>43.391640000000052</c:v>
                </c:pt>
                <c:pt idx="143">
                  <c:v>43.576280000000054</c:v>
                </c:pt>
                <c:pt idx="144">
                  <c:v>43.368560000000002</c:v>
                </c:pt>
                <c:pt idx="145">
                  <c:v>43.345480000000066</c:v>
                </c:pt>
                <c:pt idx="146">
                  <c:v>43.368560000000002</c:v>
                </c:pt>
                <c:pt idx="147">
                  <c:v>43.391639999999995</c:v>
                </c:pt>
                <c:pt idx="148">
                  <c:v>43.322400000000073</c:v>
                </c:pt>
                <c:pt idx="149">
                  <c:v>43.322400000000073</c:v>
                </c:pt>
                <c:pt idx="150">
                  <c:v>43.322400000000016</c:v>
                </c:pt>
                <c:pt idx="151">
                  <c:v>43.27624000000003</c:v>
                </c:pt>
                <c:pt idx="152">
                  <c:v>43.068520000000035</c:v>
                </c:pt>
                <c:pt idx="153">
                  <c:v>42.814639999999997</c:v>
                </c:pt>
                <c:pt idx="154">
                  <c:v>43.160840000000007</c:v>
                </c:pt>
                <c:pt idx="155">
                  <c:v>43.299320000000023</c:v>
                </c:pt>
                <c:pt idx="156">
                  <c:v>42.883879999999976</c:v>
                </c:pt>
                <c:pt idx="157">
                  <c:v>42.214560000000006</c:v>
                </c:pt>
                <c:pt idx="158">
                  <c:v>43.160840000000064</c:v>
                </c:pt>
                <c:pt idx="159">
                  <c:v>43.414720000000045</c:v>
                </c:pt>
                <c:pt idx="160">
                  <c:v>42.86080000000004</c:v>
                </c:pt>
                <c:pt idx="161">
                  <c:v>42.468440000000044</c:v>
                </c:pt>
                <c:pt idx="162">
                  <c:v>42.976200000000063</c:v>
                </c:pt>
                <c:pt idx="163">
                  <c:v>43.437800000000038</c:v>
                </c:pt>
                <c:pt idx="164">
                  <c:v>42.90695999999997</c:v>
                </c:pt>
                <c:pt idx="165">
                  <c:v>42.560760000000073</c:v>
                </c:pt>
                <c:pt idx="166">
                  <c:v>43.29932000000008</c:v>
                </c:pt>
                <c:pt idx="167">
                  <c:v>43.368560000000002</c:v>
                </c:pt>
                <c:pt idx="168">
                  <c:v>43.345480000000066</c:v>
                </c:pt>
                <c:pt idx="169">
                  <c:v>42.537679999999966</c:v>
                </c:pt>
                <c:pt idx="170">
                  <c:v>43.091600000000028</c:v>
                </c:pt>
                <c:pt idx="171">
                  <c:v>42.51460000000003</c:v>
                </c:pt>
                <c:pt idx="172">
                  <c:v>42.191480000000013</c:v>
                </c:pt>
                <c:pt idx="173">
                  <c:v>43.20700000000005</c:v>
                </c:pt>
                <c:pt idx="174">
                  <c:v>43.483960000000025</c:v>
                </c:pt>
                <c:pt idx="175">
                  <c:v>42.630000000000052</c:v>
                </c:pt>
                <c:pt idx="176">
                  <c:v>42.306880000000092</c:v>
                </c:pt>
                <c:pt idx="177">
                  <c:v>43.483960000000025</c:v>
                </c:pt>
                <c:pt idx="178">
                  <c:v>43.553200000000061</c:v>
                </c:pt>
                <c:pt idx="179">
                  <c:v>42.630000000000052</c:v>
                </c:pt>
                <c:pt idx="180">
                  <c:v>42.537679999999966</c:v>
                </c:pt>
                <c:pt idx="181">
                  <c:v>43.27624000000003</c:v>
                </c:pt>
                <c:pt idx="182">
                  <c:v>43.553200000000061</c:v>
                </c:pt>
                <c:pt idx="183">
                  <c:v>42.906960000000026</c:v>
                </c:pt>
                <c:pt idx="184">
                  <c:v>42.791560000000004</c:v>
                </c:pt>
                <c:pt idx="185">
                  <c:v>42.976200000000063</c:v>
                </c:pt>
                <c:pt idx="186">
                  <c:v>43.345480000000066</c:v>
                </c:pt>
                <c:pt idx="187">
                  <c:v>42.953120000000013</c:v>
                </c:pt>
                <c:pt idx="188">
                  <c:v>42.653079999999989</c:v>
                </c:pt>
                <c:pt idx="189">
                  <c:v>43.414720000000045</c:v>
                </c:pt>
                <c:pt idx="190">
                  <c:v>43.437800000000038</c:v>
                </c:pt>
                <c:pt idx="191">
                  <c:v>42.93004000000002</c:v>
                </c:pt>
                <c:pt idx="192">
                  <c:v>42.883879999999976</c:v>
                </c:pt>
                <c:pt idx="193">
                  <c:v>43.460880000000088</c:v>
                </c:pt>
                <c:pt idx="194">
                  <c:v>43.645520000000033</c:v>
                </c:pt>
                <c:pt idx="195">
                  <c:v>43.183920000000057</c:v>
                </c:pt>
                <c:pt idx="196">
                  <c:v>42.768480000000068</c:v>
                </c:pt>
                <c:pt idx="197">
                  <c:v>43.27624000000003</c:v>
                </c:pt>
                <c:pt idx="198">
                  <c:v>43.530120000000011</c:v>
                </c:pt>
                <c:pt idx="199">
                  <c:v>43.25315999999998</c:v>
                </c:pt>
                <c:pt idx="200">
                  <c:v>42.745400000000075</c:v>
                </c:pt>
                <c:pt idx="201">
                  <c:v>43.460880000000088</c:v>
                </c:pt>
                <c:pt idx="202">
                  <c:v>43.784000000000049</c:v>
                </c:pt>
                <c:pt idx="203">
                  <c:v>43.137760000000014</c:v>
                </c:pt>
                <c:pt idx="204">
                  <c:v>43.022359999999992</c:v>
                </c:pt>
                <c:pt idx="205">
                  <c:v>43.483960000000025</c:v>
                </c:pt>
                <c:pt idx="206">
                  <c:v>43.599360000000047</c:v>
                </c:pt>
                <c:pt idx="207">
                  <c:v>43.391639999999995</c:v>
                </c:pt>
                <c:pt idx="208">
                  <c:v>43.137760000000014</c:v>
                </c:pt>
                <c:pt idx="209">
                  <c:v>43.437800000000038</c:v>
                </c:pt>
                <c:pt idx="210">
                  <c:v>43.760920000000056</c:v>
                </c:pt>
                <c:pt idx="211">
                  <c:v>43.59935999999999</c:v>
                </c:pt>
                <c:pt idx="212">
                  <c:v>43.068520000000035</c:v>
                </c:pt>
                <c:pt idx="213">
                  <c:v>43.414720000000045</c:v>
                </c:pt>
                <c:pt idx="214">
                  <c:v>43.691680000000076</c:v>
                </c:pt>
                <c:pt idx="215">
                  <c:v>43.437800000000038</c:v>
                </c:pt>
                <c:pt idx="216">
                  <c:v>43.230079999999987</c:v>
                </c:pt>
                <c:pt idx="217">
                  <c:v>43.299320000000023</c:v>
                </c:pt>
                <c:pt idx="218">
                  <c:v>43.760919999999999</c:v>
                </c:pt>
                <c:pt idx="219">
                  <c:v>43.599360000000047</c:v>
                </c:pt>
                <c:pt idx="220">
                  <c:v>43.437800000000038</c:v>
                </c:pt>
                <c:pt idx="221">
                  <c:v>43.59935999999999</c:v>
                </c:pt>
                <c:pt idx="222">
                  <c:v>43.507040000000018</c:v>
                </c:pt>
                <c:pt idx="223">
                  <c:v>43.530120000000011</c:v>
                </c:pt>
                <c:pt idx="224">
                  <c:v>43.322400000000016</c:v>
                </c:pt>
                <c:pt idx="225">
                  <c:v>43.62244000000004</c:v>
                </c:pt>
                <c:pt idx="226">
                  <c:v>43.622439999999983</c:v>
                </c:pt>
                <c:pt idx="227">
                  <c:v>43.391639999999995</c:v>
                </c:pt>
                <c:pt idx="228">
                  <c:v>43.345480000000066</c:v>
                </c:pt>
                <c:pt idx="229">
                  <c:v>43.483960000000025</c:v>
                </c:pt>
                <c:pt idx="230">
                  <c:v>43.322400000000016</c:v>
                </c:pt>
                <c:pt idx="231">
                  <c:v>43.322400000000073</c:v>
                </c:pt>
                <c:pt idx="232">
                  <c:v>43.276239999999973</c:v>
                </c:pt>
                <c:pt idx="233">
                  <c:v>43.391639999999995</c:v>
                </c:pt>
                <c:pt idx="234">
                  <c:v>43.230079999999987</c:v>
                </c:pt>
                <c:pt idx="235">
                  <c:v>43.230079999999987</c:v>
                </c:pt>
                <c:pt idx="236">
                  <c:v>43.022360000000049</c:v>
                </c:pt>
                <c:pt idx="237">
                  <c:v>43.322400000000073</c:v>
                </c:pt>
                <c:pt idx="238">
                  <c:v>43.576280000000054</c:v>
                </c:pt>
                <c:pt idx="239">
                  <c:v>42.606920000000002</c:v>
                </c:pt>
                <c:pt idx="240">
                  <c:v>42.16840000000002</c:v>
                </c:pt>
                <c:pt idx="241">
                  <c:v>43.091600000000028</c:v>
                </c:pt>
                <c:pt idx="242">
                  <c:v>43.553200000000061</c:v>
                </c:pt>
                <c:pt idx="243">
                  <c:v>42.699240000000032</c:v>
                </c:pt>
                <c:pt idx="244">
                  <c:v>42.329960000000028</c:v>
                </c:pt>
                <c:pt idx="245">
                  <c:v>43.437800000000038</c:v>
                </c:pt>
                <c:pt idx="246">
                  <c:v>43.414720000000045</c:v>
                </c:pt>
                <c:pt idx="247">
                  <c:v>42.999279999999999</c:v>
                </c:pt>
                <c:pt idx="248">
                  <c:v>42.791560000000004</c:v>
                </c:pt>
                <c:pt idx="249">
                  <c:v>43.137760000000014</c:v>
                </c:pt>
                <c:pt idx="250">
                  <c:v>43.460880000000088</c:v>
                </c:pt>
                <c:pt idx="251">
                  <c:v>42.976200000000063</c:v>
                </c:pt>
                <c:pt idx="252">
                  <c:v>42.768480000000068</c:v>
                </c:pt>
                <c:pt idx="253">
                  <c:v>43.137760000000071</c:v>
                </c:pt>
                <c:pt idx="254">
                  <c:v>43.507040000000018</c:v>
                </c:pt>
                <c:pt idx="255">
                  <c:v>43.114680000000078</c:v>
                </c:pt>
                <c:pt idx="256">
                  <c:v>42.606920000000059</c:v>
                </c:pt>
                <c:pt idx="257">
                  <c:v>43.230079999999987</c:v>
                </c:pt>
                <c:pt idx="258">
                  <c:v>43.530120000000068</c:v>
                </c:pt>
                <c:pt idx="259">
                  <c:v>42.88388000000009</c:v>
                </c:pt>
                <c:pt idx="260">
                  <c:v>42.676160000000039</c:v>
                </c:pt>
                <c:pt idx="261">
                  <c:v>43.183920000000057</c:v>
                </c:pt>
                <c:pt idx="262">
                  <c:v>43.530120000000011</c:v>
                </c:pt>
                <c:pt idx="263">
                  <c:v>42.999279999999999</c:v>
                </c:pt>
                <c:pt idx="264">
                  <c:v>42.837720000000047</c:v>
                </c:pt>
                <c:pt idx="265">
                  <c:v>43.230079999999987</c:v>
                </c:pt>
                <c:pt idx="266">
                  <c:v>43.391639999999995</c:v>
                </c:pt>
                <c:pt idx="267">
                  <c:v>43.25315999999998</c:v>
                </c:pt>
                <c:pt idx="268">
                  <c:v>42.86080000000004</c:v>
                </c:pt>
                <c:pt idx="269">
                  <c:v>43.183920000000001</c:v>
                </c:pt>
                <c:pt idx="270">
                  <c:v>43.576280000000054</c:v>
                </c:pt>
                <c:pt idx="271">
                  <c:v>43.137760000000014</c:v>
                </c:pt>
                <c:pt idx="272">
                  <c:v>42.791560000000004</c:v>
                </c:pt>
                <c:pt idx="273">
                  <c:v>43.345480000000066</c:v>
                </c:pt>
                <c:pt idx="274">
                  <c:v>43.576280000000111</c:v>
                </c:pt>
                <c:pt idx="275">
                  <c:v>43.20700000000005</c:v>
                </c:pt>
                <c:pt idx="276">
                  <c:v>42.88388000000009</c:v>
                </c:pt>
                <c:pt idx="277">
                  <c:v>43.183920000000057</c:v>
                </c:pt>
                <c:pt idx="278">
                  <c:v>43.437800000000038</c:v>
                </c:pt>
                <c:pt idx="279">
                  <c:v>43.137760000000071</c:v>
                </c:pt>
                <c:pt idx="280">
                  <c:v>42.976200000000063</c:v>
                </c:pt>
                <c:pt idx="281">
                  <c:v>43.183920000000057</c:v>
                </c:pt>
                <c:pt idx="282">
                  <c:v>43.414720000000045</c:v>
                </c:pt>
                <c:pt idx="283">
                  <c:v>43.20700000000005</c:v>
                </c:pt>
                <c:pt idx="284">
                  <c:v>43.114680000000078</c:v>
                </c:pt>
                <c:pt idx="285">
                  <c:v>43.114680000000078</c:v>
                </c:pt>
                <c:pt idx="286">
                  <c:v>43.391640000000052</c:v>
                </c:pt>
                <c:pt idx="287">
                  <c:v>43.2300800000001</c:v>
                </c:pt>
                <c:pt idx="288">
                  <c:v>43.230079999999987</c:v>
                </c:pt>
                <c:pt idx="289">
                  <c:v>43.091600000000028</c:v>
                </c:pt>
                <c:pt idx="290">
                  <c:v>43.391640000000052</c:v>
                </c:pt>
                <c:pt idx="291">
                  <c:v>43.20700000000005</c:v>
                </c:pt>
                <c:pt idx="292">
                  <c:v>43.022359999999992</c:v>
                </c:pt>
                <c:pt idx="293">
                  <c:v>43.045440000000042</c:v>
                </c:pt>
                <c:pt idx="294">
                  <c:v>43.091600000000085</c:v>
                </c:pt>
                <c:pt idx="295">
                  <c:v>42.791560000000061</c:v>
                </c:pt>
                <c:pt idx="296">
                  <c:v>42.722320000000082</c:v>
                </c:pt>
                <c:pt idx="297">
                  <c:v>43.114680000000078</c:v>
                </c:pt>
                <c:pt idx="298">
                  <c:v>43.299320000000023</c:v>
                </c:pt>
                <c:pt idx="299">
                  <c:v>42.722320000000082</c:v>
                </c:pt>
                <c:pt idx="300">
                  <c:v>42.745400000000075</c:v>
                </c:pt>
                <c:pt idx="301">
                  <c:v>43.045440000000042</c:v>
                </c:pt>
                <c:pt idx="302">
                  <c:v>43.460879999999975</c:v>
                </c:pt>
                <c:pt idx="303">
                  <c:v>43.045440000000042</c:v>
                </c:pt>
                <c:pt idx="304">
                  <c:v>43.022360000000049</c:v>
                </c:pt>
                <c:pt idx="305">
                  <c:v>43.091600000000085</c:v>
                </c:pt>
                <c:pt idx="306">
                  <c:v>43.068520000000035</c:v>
                </c:pt>
                <c:pt idx="307">
                  <c:v>42.930040000000076</c:v>
                </c:pt>
                <c:pt idx="308">
                  <c:v>42.768480000000068</c:v>
                </c:pt>
                <c:pt idx="309">
                  <c:v>42.953120000000069</c:v>
                </c:pt>
                <c:pt idx="310">
                  <c:v>43.20700000000005</c:v>
                </c:pt>
                <c:pt idx="311">
                  <c:v>42.606920000000002</c:v>
                </c:pt>
                <c:pt idx="312">
                  <c:v>42.09916000000004</c:v>
                </c:pt>
                <c:pt idx="313">
                  <c:v>42.906960000000026</c:v>
                </c:pt>
                <c:pt idx="314">
                  <c:v>43.20700000000005</c:v>
                </c:pt>
                <c:pt idx="315">
                  <c:v>42.837720000000047</c:v>
                </c:pt>
                <c:pt idx="316">
                  <c:v>43.114680000000078</c:v>
                </c:pt>
                <c:pt idx="317">
                  <c:v>42.86080000000004</c:v>
                </c:pt>
                <c:pt idx="318">
                  <c:v>43.322400000000016</c:v>
                </c:pt>
                <c:pt idx="319">
                  <c:v>43.068520000000035</c:v>
                </c:pt>
                <c:pt idx="320">
                  <c:v>42.814639999999997</c:v>
                </c:pt>
                <c:pt idx="321">
                  <c:v>42.930040000000076</c:v>
                </c:pt>
                <c:pt idx="322">
                  <c:v>43.114680000000078</c:v>
                </c:pt>
                <c:pt idx="323">
                  <c:v>42.999279999999999</c:v>
                </c:pt>
                <c:pt idx="324">
                  <c:v>42.653079999999989</c:v>
                </c:pt>
                <c:pt idx="325">
                  <c:v>42.653079999999989</c:v>
                </c:pt>
                <c:pt idx="326">
                  <c:v>42.953120000000013</c:v>
                </c:pt>
                <c:pt idx="327">
                  <c:v>43.137760000000014</c:v>
                </c:pt>
                <c:pt idx="328">
                  <c:v>42.791560000000004</c:v>
                </c:pt>
                <c:pt idx="329">
                  <c:v>42.399200000000008</c:v>
                </c:pt>
                <c:pt idx="330">
                  <c:v>43.045440000000042</c:v>
                </c:pt>
                <c:pt idx="331">
                  <c:v>43.183920000000001</c:v>
                </c:pt>
                <c:pt idx="332">
                  <c:v>42.976200000000006</c:v>
                </c:pt>
                <c:pt idx="333">
                  <c:v>42.468440000000044</c:v>
                </c:pt>
                <c:pt idx="334">
                  <c:v>43.022360000000049</c:v>
                </c:pt>
                <c:pt idx="335">
                  <c:v>43.322400000000073</c:v>
                </c:pt>
                <c:pt idx="336">
                  <c:v>42.906960000000026</c:v>
                </c:pt>
                <c:pt idx="337">
                  <c:v>42.653080000000102</c:v>
                </c:pt>
                <c:pt idx="338">
                  <c:v>42.953120000000013</c:v>
                </c:pt>
                <c:pt idx="339">
                  <c:v>43.2300800000001</c:v>
                </c:pt>
                <c:pt idx="340">
                  <c:v>42.976200000000063</c:v>
                </c:pt>
                <c:pt idx="341">
                  <c:v>42.676159999999982</c:v>
                </c:pt>
                <c:pt idx="342">
                  <c:v>43.091600000000028</c:v>
                </c:pt>
                <c:pt idx="343">
                  <c:v>43.299320000000023</c:v>
                </c:pt>
                <c:pt idx="344">
                  <c:v>42.953120000000013</c:v>
                </c:pt>
                <c:pt idx="345">
                  <c:v>43.114679999999964</c:v>
                </c:pt>
                <c:pt idx="346">
                  <c:v>43.345479999999952</c:v>
                </c:pt>
                <c:pt idx="347">
                  <c:v>43.137760000000014</c:v>
                </c:pt>
                <c:pt idx="348">
                  <c:v>43.022359999999992</c:v>
                </c:pt>
                <c:pt idx="349">
                  <c:v>42.976200000000063</c:v>
                </c:pt>
                <c:pt idx="350">
                  <c:v>43.022360000000049</c:v>
                </c:pt>
                <c:pt idx="351">
                  <c:v>43.29932000000008</c:v>
                </c:pt>
                <c:pt idx="352">
                  <c:v>43.230079999999987</c:v>
                </c:pt>
                <c:pt idx="353">
                  <c:v>42.999279999999999</c:v>
                </c:pt>
                <c:pt idx="354">
                  <c:v>43.160840000000064</c:v>
                </c:pt>
                <c:pt idx="355">
                  <c:v>43.137760000000014</c:v>
                </c:pt>
                <c:pt idx="356">
                  <c:v>43.299320000000023</c:v>
                </c:pt>
                <c:pt idx="357">
                  <c:v>43.045440000000042</c:v>
                </c:pt>
                <c:pt idx="358">
                  <c:v>43.068520000000035</c:v>
                </c:pt>
                <c:pt idx="359">
                  <c:v>43.345480000000066</c:v>
                </c:pt>
                <c:pt idx="360">
                  <c:v>43.20700000000005</c:v>
                </c:pt>
                <c:pt idx="361">
                  <c:v>42.768480000000068</c:v>
                </c:pt>
                <c:pt idx="362">
                  <c:v>43.137760000000014</c:v>
                </c:pt>
                <c:pt idx="363">
                  <c:v>43.253160000000037</c:v>
                </c:pt>
                <c:pt idx="364">
                  <c:v>43.068520000000092</c:v>
                </c:pt>
                <c:pt idx="365">
                  <c:v>42.791560000000061</c:v>
                </c:pt>
                <c:pt idx="366">
                  <c:v>43.022359999999992</c:v>
                </c:pt>
                <c:pt idx="367">
                  <c:v>43.091600000000085</c:v>
                </c:pt>
                <c:pt idx="368">
                  <c:v>42.976200000000006</c:v>
                </c:pt>
                <c:pt idx="369">
                  <c:v>42.88388000000009</c:v>
                </c:pt>
                <c:pt idx="370">
                  <c:v>43.114680000000078</c:v>
                </c:pt>
                <c:pt idx="371">
                  <c:v>43.391640000000052</c:v>
                </c:pt>
                <c:pt idx="372">
                  <c:v>43.045440000000042</c:v>
                </c:pt>
                <c:pt idx="373">
                  <c:v>42.768480000000068</c:v>
                </c:pt>
                <c:pt idx="374">
                  <c:v>42.976200000000063</c:v>
                </c:pt>
                <c:pt idx="375">
                  <c:v>43.20700000000005</c:v>
                </c:pt>
                <c:pt idx="376">
                  <c:v>42.976200000000006</c:v>
                </c:pt>
                <c:pt idx="377">
                  <c:v>43.045440000000042</c:v>
                </c:pt>
                <c:pt idx="378">
                  <c:v>42.93004000000002</c:v>
                </c:pt>
                <c:pt idx="379">
                  <c:v>43.322400000000016</c:v>
                </c:pt>
                <c:pt idx="380">
                  <c:v>43.114680000000078</c:v>
                </c:pt>
                <c:pt idx="381">
                  <c:v>43.045440000000042</c:v>
                </c:pt>
                <c:pt idx="382">
                  <c:v>43.022360000000049</c:v>
                </c:pt>
                <c:pt idx="383">
                  <c:v>43.29932000000008</c:v>
                </c:pt>
                <c:pt idx="384">
                  <c:v>43.045440000000042</c:v>
                </c:pt>
                <c:pt idx="385">
                  <c:v>43.091600000000085</c:v>
                </c:pt>
                <c:pt idx="386">
                  <c:v>43.068520000000035</c:v>
                </c:pt>
                <c:pt idx="387">
                  <c:v>42.999280000000113</c:v>
                </c:pt>
                <c:pt idx="388">
                  <c:v>43.137760000000071</c:v>
                </c:pt>
                <c:pt idx="389">
                  <c:v>42.953120000000069</c:v>
                </c:pt>
                <c:pt idx="390">
                  <c:v>43.022360000000049</c:v>
                </c:pt>
                <c:pt idx="391">
                  <c:v>43.114679999999964</c:v>
                </c:pt>
                <c:pt idx="392">
                  <c:v>43.091600000000028</c:v>
                </c:pt>
                <c:pt idx="393">
                  <c:v>43.045440000000042</c:v>
                </c:pt>
                <c:pt idx="394">
                  <c:v>42.999279999999999</c:v>
                </c:pt>
                <c:pt idx="395">
                  <c:v>42.953120000000013</c:v>
                </c:pt>
                <c:pt idx="396">
                  <c:v>42.676159999999982</c:v>
                </c:pt>
                <c:pt idx="397">
                  <c:v>42.606920000000059</c:v>
                </c:pt>
                <c:pt idx="398">
                  <c:v>42.837720000000047</c:v>
                </c:pt>
                <c:pt idx="399">
                  <c:v>43.20700000000005</c:v>
                </c:pt>
                <c:pt idx="400">
                  <c:v>43.091600000000085</c:v>
                </c:pt>
                <c:pt idx="401">
                  <c:v>43.045440000000042</c:v>
                </c:pt>
                <c:pt idx="402">
                  <c:v>42.93004000000002</c:v>
                </c:pt>
                <c:pt idx="403">
                  <c:v>42.999279999999999</c:v>
                </c:pt>
                <c:pt idx="404">
                  <c:v>42.906960000000026</c:v>
                </c:pt>
                <c:pt idx="405">
                  <c:v>43.068520000000035</c:v>
                </c:pt>
                <c:pt idx="406">
                  <c:v>42.930040000000076</c:v>
                </c:pt>
                <c:pt idx="407">
                  <c:v>43.25315999999998</c:v>
                </c:pt>
                <c:pt idx="408">
                  <c:v>42.699240000000032</c:v>
                </c:pt>
                <c:pt idx="409">
                  <c:v>42.606920000000002</c:v>
                </c:pt>
                <c:pt idx="410">
                  <c:v>42.93004000000002</c:v>
                </c:pt>
                <c:pt idx="411">
                  <c:v>42.86080000000004</c:v>
                </c:pt>
                <c:pt idx="412">
                  <c:v>42.953120000000069</c:v>
                </c:pt>
                <c:pt idx="413">
                  <c:v>42.814640000000054</c:v>
                </c:pt>
                <c:pt idx="414">
                  <c:v>42.86080000000004</c:v>
                </c:pt>
                <c:pt idx="415">
                  <c:v>43.183920000000057</c:v>
                </c:pt>
                <c:pt idx="416">
                  <c:v>42.953120000000069</c:v>
                </c:pt>
                <c:pt idx="417">
                  <c:v>43.160840000000064</c:v>
                </c:pt>
                <c:pt idx="418">
                  <c:v>42.814639999999997</c:v>
                </c:pt>
                <c:pt idx="419">
                  <c:v>43.114679999999964</c:v>
                </c:pt>
                <c:pt idx="420">
                  <c:v>42.768480000000068</c:v>
                </c:pt>
                <c:pt idx="421">
                  <c:v>42.86080000000004</c:v>
                </c:pt>
                <c:pt idx="422">
                  <c:v>42.86080000000004</c:v>
                </c:pt>
                <c:pt idx="423">
                  <c:v>43.391639999999995</c:v>
                </c:pt>
                <c:pt idx="424">
                  <c:v>42.953120000000069</c:v>
                </c:pt>
                <c:pt idx="425">
                  <c:v>42.560760000000016</c:v>
                </c:pt>
                <c:pt idx="426">
                  <c:v>42.953120000000069</c:v>
                </c:pt>
                <c:pt idx="427">
                  <c:v>42.883879999999976</c:v>
                </c:pt>
                <c:pt idx="428">
                  <c:v>42.93004000000002</c:v>
                </c:pt>
                <c:pt idx="429">
                  <c:v>42.699240000000032</c:v>
                </c:pt>
                <c:pt idx="430">
                  <c:v>42.953120000000013</c:v>
                </c:pt>
                <c:pt idx="431">
                  <c:v>43.299320000000023</c:v>
                </c:pt>
                <c:pt idx="432">
                  <c:v>42.999279999999999</c:v>
                </c:pt>
                <c:pt idx="433">
                  <c:v>42.88388000000009</c:v>
                </c:pt>
                <c:pt idx="434">
                  <c:v>42.999279999999999</c:v>
                </c:pt>
                <c:pt idx="435">
                  <c:v>43.253160000000037</c:v>
                </c:pt>
                <c:pt idx="436">
                  <c:v>42.768480000000068</c:v>
                </c:pt>
                <c:pt idx="437">
                  <c:v>42.86080000000004</c:v>
                </c:pt>
                <c:pt idx="438">
                  <c:v>43.137760000000014</c:v>
                </c:pt>
                <c:pt idx="439">
                  <c:v>43.160840000000007</c:v>
                </c:pt>
                <c:pt idx="440">
                  <c:v>43.068520000000035</c:v>
                </c:pt>
                <c:pt idx="441">
                  <c:v>42.953120000000013</c:v>
                </c:pt>
                <c:pt idx="442">
                  <c:v>43.20700000000005</c:v>
                </c:pt>
                <c:pt idx="443">
                  <c:v>43.068520000000035</c:v>
                </c:pt>
                <c:pt idx="444">
                  <c:v>43.20700000000005</c:v>
                </c:pt>
                <c:pt idx="445">
                  <c:v>42.814640000000054</c:v>
                </c:pt>
                <c:pt idx="446">
                  <c:v>42.883879999999976</c:v>
                </c:pt>
                <c:pt idx="447">
                  <c:v>43.322400000000073</c:v>
                </c:pt>
                <c:pt idx="448">
                  <c:v>43.345480000000066</c:v>
                </c:pt>
                <c:pt idx="449">
                  <c:v>42.93004000000002</c:v>
                </c:pt>
                <c:pt idx="450">
                  <c:v>43.045440000000042</c:v>
                </c:pt>
                <c:pt idx="451">
                  <c:v>43.160840000000007</c:v>
                </c:pt>
                <c:pt idx="452">
                  <c:v>43.183920000000057</c:v>
                </c:pt>
                <c:pt idx="453">
                  <c:v>43.091600000000028</c:v>
                </c:pt>
                <c:pt idx="454">
                  <c:v>43.022360000000049</c:v>
                </c:pt>
                <c:pt idx="455">
                  <c:v>43.091600000000028</c:v>
                </c:pt>
                <c:pt idx="456">
                  <c:v>43.160840000000064</c:v>
                </c:pt>
                <c:pt idx="457">
                  <c:v>43.160840000000064</c:v>
                </c:pt>
                <c:pt idx="458">
                  <c:v>42.86080000000004</c:v>
                </c:pt>
                <c:pt idx="459">
                  <c:v>42.953120000000013</c:v>
                </c:pt>
                <c:pt idx="460">
                  <c:v>43.25315999999998</c:v>
                </c:pt>
                <c:pt idx="461">
                  <c:v>42.953120000000013</c:v>
                </c:pt>
                <c:pt idx="462">
                  <c:v>42.676160000000039</c:v>
                </c:pt>
                <c:pt idx="463">
                  <c:v>42.791560000000004</c:v>
                </c:pt>
                <c:pt idx="464">
                  <c:v>43.114680000000078</c:v>
                </c:pt>
                <c:pt idx="465">
                  <c:v>42.953120000000069</c:v>
                </c:pt>
                <c:pt idx="466">
                  <c:v>42.606920000000002</c:v>
                </c:pt>
                <c:pt idx="467">
                  <c:v>42.837720000000047</c:v>
                </c:pt>
                <c:pt idx="468">
                  <c:v>43.137760000000014</c:v>
                </c:pt>
                <c:pt idx="469">
                  <c:v>42.837720000000047</c:v>
                </c:pt>
                <c:pt idx="470">
                  <c:v>42.745400000000018</c:v>
                </c:pt>
                <c:pt idx="471">
                  <c:v>42.630000000000052</c:v>
                </c:pt>
                <c:pt idx="472">
                  <c:v>42.676160000000039</c:v>
                </c:pt>
                <c:pt idx="473">
                  <c:v>42.676160000000039</c:v>
                </c:pt>
                <c:pt idx="474">
                  <c:v>42.583840000000009</c:v>
                </c:pt>
                <c:pt idx="475">
                  <c:v>42.699240000000032</c:v>
                </c:pt>
                <c:pt idx="476">
                  <c:v>42.953120000000013</c:v>
                </c:pt>
                <c:pt idx="477">
                  <c:v>42.699240000000032</c:v>
                </c:pt>
                <c:pt idx="478">
                  <c:v>42.422280000000001</c:v>
                </c:pt>
                <c:pt idx="479">
                  <c:v>42.630000000000052</c:v>
                </c:pt>
                <c:pt idx="480">
                  <c:v>43.045440000000042</c:v>
                </c:pt>
                <c:pt idx="481">
                  <c:v>42.653080000000102</c:v>
                </c:pt>
                <c:pt idx="482">
                  <c:v>42.699240000000032</c:v>
                </c:pt>
                <c:pt idx="483">
                  <c:v>42.837720000000047</c:v>
                </c:pt>
                <c:pt idx="484">
                  <c:v>42.791560000000004</c:v>
                </c:pt>
                <c:pt idx="485">
                  <c:v>43.045440000000042</c:v>
                </c:pt>
                <c:pt idx="486">
                  <c:v>42.768480000000068</c:v>
                </c:pt>
                <c:pt idx="487">
                  <c:v>42.630000000000052</c:v>
                </c:pt>
                <c:pt idx="488">
                  <c:v>42.837720000000047</c:v>
                </c:pt>
                <c:pt idx="489">
                  <c:v>42.422280000000001</c:v>
                </c:pt>
                <c:pt idx="490">
                  <c:v>42.145320000000027</c:v>
                </c:pt>
                <c:pt idx="491">
                  <c:v>42.676159999999982</c:v>
                </c:pt>
                <c:pt idx="492">
                  <c:v>42.676160000000039</c:v>
                </c:pt>
                <c:pt idx="493">
                  <c:v>42.953120000000013</c:v>
                </c:pt>
                <c:pt idx="494">
                  <c:v>42.630000000000052</c:v>
                </c:pt>
                <c:pt idx="495">
                  <c:v>42.630000000000052</c:v>
                </c:pt>
                <c:pt idx="496">
                  <c:v>39.770000000000003</c:v>
                </c:pt>
                <c:pt idx="497">
                  <c:v>42.353040000000021</c:v>
                </c:pt>
                <c:pt idx="498">
                  <c:v>42.329960000000028</c:v>
                </c:pt>
                <c:pt idx="499">
                  <c:v>42.560760000000016</c:v>
                </c:pt>
                <c:pt idx="500">
                  <c:v>42.860800000000097</c:v>
                </c:pt>
                <c:pt idx="501">
                  <c:v>42.560760000000016</c:v>
                </c:pt>
                <c:pt idx="502">
                  <c:v>42.630000000000052</c:v>
                </c:pt>
                <c:pt idx="503">
                  <c:v>42.653079999999989</c:v>
                </c:pt>
                <c:pt idx="504">
                  <c:v>42.976200000000063</c:v>
                </c:pt>
                <c:pt idx="505">
                  <c:v>42.883879999999976</c:v>
                </c:pt>
                <c:pt idx="506">
                  <c:v>42.722320000000025</c:v>
                </c:pt>
                <c:pt idx="507">
                  <c:v>42.906960000000026</c:v>
                </c:pt>
                <c:pt idx="508">
                  <c:v>42.606920000000002</c:v>
                </c:pt>
                <c:pt idx="509">
                  <c:v>42.699240000000032</c:v>
                </c:pt>
                <c:pt idx="510">
                  <c:v>42.399200000000008</c:v>
                </c:pt>
                <c:pt idx="511">
                  <c:v>42.791560000000004</c:v>
                </c:pt>
                <c:pt idx="512">
                  <c:v>42.906960000000026</c:v>
                </c:pt>
                <c:pt idx="513">
                  <c:v>42.606920000000059</c:v>
                </c:pt>
                <c:pt idx="514">
                  <c:v>42.260720000000049</c:v>
                </c:pt>
                <c:pt idx="515">
                  <c:v>42.814640000000054</c:v>
                </c:pt>
                <c:pt idx="516">
                  <c:v>42.837720000000047</c:v>
                </c:pt>
                <c:pt idx="517">
                  <c:v>42.676160000000039</c:v>
                </c:pt>
                <c:pt idx="518">
                  <c:v>42.630000000000052</c:v>
                </c:pt>
                <c:pt idx="519">
                  <c:v>42.791560000000004</c:v>
                </c:pt>
                <c:pt idx="520">
                  <c:v>42.953120000000069</c:v>
                </c:pt>
                <c:pt idx="521">
                  <c:v>42.791560000000004</c:v>
                </c:pt>
                <c:pt idx="522">
                  <c:v>42.745400000000075</c:v>
                </c:pt>
                <c:pt idx="523">
                  <c:v>42.837720000000047</c:v>
                </c:pt>
                <c:pt idx="524">
                  <c:v>42.906960000000026</c:v>
                </c:pt>
                <c:pt idx="525">
                  <c:v>42.906960000000026</c:v>
                </c:pt>
                <c:pt idx="526">
                  <c:v>42.86080000000004</c:v>
                </c:pt>
                <c:pt idx="527">
                  <c:v>42.837720000000047</c:v>
                </c:pt>
                <c:pt idx="528">
                  <c:v>42.768480000000068</c:v>
                </c:pt>
                <c:pt idx="529">
                  <c:v>42.86080000000004</c:v>
                </c:pt>
                <c:pt idx="530">
                  <c:v>42.560760000000016</c:v>
                </c:pt>
                <c:pt idx="531">
                  <c:v>42.88388000000009</c:v>
                </c:pt>
                <c:pt idx="532">
                  <c:v>42.860800000000097</c:v>
                </c:pt>
                <c:pt idx="533">
                  <c:v>42.722320000000025</c:v>
                </c:pt>
                <c:pt idx="534">
                  <c:v>42.768480000000068</c:v>
                </c:pt>
                <c:pt idx="535">
                  <c:v>42.630000000000052</c:v>
                </c:pt>
                <c:pt idx="536">
                  <c:v>42.86080000000004</c:v>
                </c:pt>
                <c:pt idx="537">
                  <c:v>42.768480000000068</c:v>
                </c:pt>
                <c:pt idx="538">
                  <c:v>42.699240000000032</c:v>
                </c:pt>
                <c:pt idx="539">
                  <c:v>42.699240000000032</c:v>
                </c:pt>
                <c:pt idx="540">
                  <c:v>42.814640000000054</c:v>
                </c:pt>
                <c:pt idx="541">
                  <c:v>42.814639999999997</c:v>
                </c:pt>
                <c:pt idx="542">
                  <c:v>42.699240000000032</c:v>
                </c:pt>
                <c:pt idx="543">
                  <c:v>42.999280000000113</c:v>
                </c:pt>
                <c:pt idx="544">
                  <c:v>42.93004000000002</c:v>
                </c:pt>
                <c:pt idx="545">
                  <c:v>42.768480000000068</c:v>
                </c:pt>
                <c:pt idx="546">
                  <c:v>42.953120000000013</c:v>
                </c:pt>
                <c:pt idx="547">
                  <c:v>42.745400000000018</c:v>
                </c:pt>
                <c:pt idx="548">
                  <c:v>42.930040000000076</c:v>
                </c:pt>
                <c:pt idx="549">
                  <c:v>42.88388000000009</c:v>
                </c:pt>
                <c:pt idx="550">
                  <c:v>42.583840000000009</c:v>
                </c:pt>
                <c:pt idx="551">
                  <c:v>42.699240000000032</c:v>
                </c:pt>
                <c:pt idx="552">
                  <c:v>42.606920000000002</c:v>
                </c:pt>
                <c:pt idx="553">
                  <c:v>42.814639999999997</c:v>
                </c:pt>
                <c:pt idx="554">
                  <c:v>42.560760000000016</c:v>
                </c:pt>
                <c:pt idx="555">
                  <c:v>42.88388000000009</c:v>
                </c:pt>
                <c:pt idx="556">
                  <c:v>42.976200000000063</c:v>
                </c:pt>
                <c:pt idx="557">
                  <c:v>42.722320000000025</c:v>
                </c:pt>
                <c:pt idx="558">
                  <c:v>42.51460000000003</c:v>
                </c:pt>
                <c:pt idx="559">
                  <c:v>42.791560000000061</c:v>
                </c:pt>
                <c:pt idx="560">
                  <c:v>42.86080000000004</c:v>
                </c:pt>
                <c:pt idx="561">
                  <c:v>42.653079999999989</c:v>
                </c:pt>
                <c:pt idx="562">
                  <c:v>42.653079999999989</c:v>
                </c:pt>
                <c:pt idx="563">
                  <c:v>42.722320000000082</c:v>
                </c:pt>
                <c:pt idx="564">
                  <c:v>42.976200000000063</c:v>
                </c:pt>
                <c:pt idx="565">
                  <c:v>42.814640000000054</c:v>
                </c:pt>
                <c:pt idx="566">
                  <c:v>42.606920000000059</c:v>
                </c:pt>
                <c:pt idx="567">
                  <c:v>42.583840000000066</c:v>
                </c:pt>
                <c:pt idx="568">
                  <c:v>43.091600000000028</c:v>
                </c:pt>
                <c:pt idx="569">
                  <c:v>42.745400000000075</c:v>
                </c:pt>
                <c:pt idx="570">
                  <c:v>42.722320000000025</c:v>
                </c:pt>
                <c:pt idx="571">
                  <c:v>42.837720000000047</c:v>
                </c:pt>
                <c:pt idx="572">
                  <c:v>42.976200000000006</c:v>
                </c:pt>
                <c:pt idx="573">
                  <c:v>42.976200000000006</c:v>
                </c:pt>
                <c:pt idx="574">
                  <c:v>43.068520000000035</c:v>
                </c:pt>
                <c:pt idx="575">
                  <c:v>42.699240000000032</c:v>
                </c:pt>
                <c:pt idx="576">
                  <c:v>42.906960000000026</c:v>
                </c:pt>
                <c:pt idx="577">
                  <c:v>42.953120000000013</c:v>
                </c:pt>
                <c:pt idx="578">
                  <c:v>42.976200000000063</c:v>
                </c:pt>
                <c:pt idx="579">
                  <c:v>42.837720000000047</c:v>
                </c:pt>
                <c:pt idx="580">
                  <c:v>43.045440000000042</c:v>
                </c:pt>
                <c:pt idx="581">
                  <c:v>42.86080000000004</c:v>
                </c:pt>
                <c:pt idx="582">
                  <c:v>42.999279999999999</c:v>
                </c:pt>
                <c:pt idx="583">
                  <c:v>42.768480000000068</c:v>
                </c:pt>
                <c:pt idx="584">
                  <c:v>42.976200000000063</c:v>
                </c:pt>
                <c:pt idx="585">
                  <c:v>42.976200000000063</c:v>
                </c:pt>
                <c:pt idx="586">
                  <c:v>42.906960000000026</c:v>
                </c:pt>
                <c:pt idx="587">
                  <c:v>42.814640000000054</c:v>
                </c:pt>
                <c:pt idx="588">
                  <c:v>42.768480000000068</c:v>
                </c:pt>
                <c:pt idx="589">
                  <c:v>42.999279999999999</c:v>
                </c:pt>
                <c:pt idx="590">
                  <c:v>42.93004000000002</c:v>
                </c:pt>
                <c:pt idx="591">
                  <c:v>43.091600000000085</c:v>
                </c:pt>
                <c:pt idx="592">
                  <c:v>42.814640000000054</c:v>
                </c:pt>
                <c:pt idx="593">
                  <c:v>42.953120000000069</c:v>
                </c:pt>
                <c:pt idx="594">
                  <c:v>42.883879999999976</c:v>
                </c:pt>
                <c:pt idx="595">
                  <c:v>42.791560000000004</c:v>
                </c:pt>
                <c:pt idx="596">
                  <c:v>42.860800000000097</c:v>
                </c:pt>
                <c:pt idx="597">
                  <c:v>43.091600000000085</c:v>
                </c:pt>
                <c:pt idx="598">
                  <c:v>42.560760000000016</c:v>
                </c:pt>
                <c:pt idx="599">
                  <c:v>42.653080000000102</c:v>
                </c:pt>
                <c:pt idx="600">
                  <c:v>42.883879999999976</c:v>
                </c:pt>
                <c:pt idx="601">
                  <c:v>43.022360000000049</c:v>
                </c:pt>
                <c:pt idx="602">
                  <c:v>43.022360000000049</c:v>
                </c:pt>
                <c:pt idx="603">
                  <c:v>42.88388000000009</c:v>
                </c:pt>
                <c:pt idx="604">
                  <c:v>42.745400000000018</c:v>
                </c:pt>
                <c:pt idx="605">
                  <c:v>42.676159999999982</c:v>
                </c:pt>
                <c:pt idx="606">
                  <c:v>42.86080000000004</c:v>
                </c:pt>
                <c:pt idx="607">
                  <c:v>42.745400000000075</c:v>
                </c:pt>
                <c:pt idx="608">
                  <c:v>42.906960000000026</c:v>
                </c:pt>
                <c:pt idx="609">
                  <c:v>42.745400000000075</c:v>
                </c:pt>
                <c:pt idx="610">
                  <c:v>42.93004000000002</c:v>
                </c:pt>
                <c:pt idx="611">
                  <c:v>42.906960000000026</c:v>
                </c:pt>
                <c:pt idx="612">
                  <c:v>42.93004000000002</c:v>
                </c:pt>
                <c:pt idx="613">
                  <c:v>42.814640000000054</c:v>
                </c:pt>
                <c:pt idx="614">
                  <c:v>42.860800000000097</c:v>
                </c:pt>
                <c:pt idx="615">
                  <c:v>43.045440000000042</c:v>
                </c:pt>
                <c:pt idx="616">
                  <c:v>42.906960000000026</c:v>
                </c:pt>
                <c:pt idx="617">
                  <c:v>42.88388000000009</c:v>
                </c:pt>
                <c:pt idx="618">
                  <c:v>42.653079999999989</c:v>
                </c:pt>
                <c:pt idx="619">
                  <c:v>42.953120000000069</c:v>
                </c:pt>
                <c:pt idx="620">
                  <c:v>42.814640000000054</c:v>
                </c:pt>
                <c:pt idx="621">
                  <c:v>42.653079999999989</c:v>
                </c:pt>
                <c:pt idx="622">
                  <c:v>42.906960000000026</c:v>
                </c:pt>
                <c:pt idx="623">
                  <c:v>42.86080000000004</c:v>
                </c:pt>
                <c:pt idx="624">
                  <c:v>42.606920000000059</c:v>
                </c:pt>
                <c:pt idx="625">
                  <c:v>42.86080000000004</c:v>
                </c:pt>
                <c:pt idx="626">
                  <c:v>42.93004000000002</c:v>
                </c:pt>
                <c:pt idx="627">
                  <c:v>42.953120000000069</c:v>
                </c:pt>
                <c:pt idx="628">
                  <c:v>42.722320000000025</c:v>
                </c:pt>
                <c:pt idx="629">
                  <c:v>42.814640000000054</c:v>
                </c:pt>
                <c:pt idx="630">
                  <c:v>42.999279999999999</c:v>
                </c:pt>
                <c:pt idx="631">
                  <c:v>43.183920000000057</c:v>
                </c:pt>
                <c:pt idx="632">
                  <c:v>42.930040000000076</c:v>
                </c:pt>
                <c:pt idx="633">
                  <c:v>42.791560000000004</c:v>
                </c:pt>
                <c:pt idx="634">
                  <c:v>43.068520000000035</c:v>
                </c:pt>
                <c:pt idx="635">
                  <c:v>43.091600000000028</c:v>
                </c:pt>
                <c:pt idx="636">
                  <c:v>43.230079999999987</c:v>
                </c:pt>
                <c:pt idx="637">
                  <c:v>42.768480000000068</c:v>
                </c:pt>
                <c:pt idx="638">
                  <c:v>42.906960000000026</c:v>
                </c:pt>
                <c:pt idx="639">
                  <c:v>43.045440000000042</c:v>
                </c:pt>
                <c:pt idx="640">
                  <c:v>42.906960000000026</c:v>
                </c:pt>
                <c:pt idx="641">
                  <c:v>42.814640000000054</c:v>
                </c:pt>
                <c:pt idx="642">
                  <c:v>42.814640000000054</c:v>
                </c:pt>
                <c:pt idx="643">
                  <c:v>43.137760000000014</c:v>
                </c:pt>
                <c:pt idx="644">
                  <c:v>42.976200000000063</c:v>
                </c:pt>
                <c:pt idx="645">
                  <c:v>42.699240000000032</c:v>
                </c:pt>
                <c:pt idx="646">
                  <c:v>42.976200000000063</c:v>
                </c:pt>
                <c:pt idx="647">
                  <c:v>42.999279999999999</c:v>
                </c:pt>
                <c:pt idx="648">
                  <c:v>42.953120000000069</c:v>
                </c:pt>
                <c:pt idx="649">
                  <c:v>42.906960000000026</c:v>
                </c:pt>
                <c:pt idx="650">
                  <c:v>43.183920000000057</c:v>
                </c:pt>
                <c:pt idx="651">
                  <c:v>43.068520000000035</c:v>
                </c:pt>
                <c:pt idx="652">
                  <c:v>42.88388000000009</c:v>
                </c:pt>
                <c:pt idx="653">
                  <c:v>42.745400000000018</c:v>
                </c:pt>
                <c:pt idx="654">
                  <c:v>42.976200000000063</c:v>
                </c:pt>
                <c:pt idx="655">
                  <c:v>43.299320000000023</c:v>
                </c:pt>
                <c:pt idx="656">
                  <c:v>43.045440000000042</c:v>
                </c:pt>
                <c:pt idx="657">
                  <c:v>42.768480000000068</c:v>
                </c:pt>
                <c:pt idx="658">
                  <c:v>42.906960000000026</c:v>
                </c:pt>
                <c:pt idx="659">
                  <c:v>43.091600000000085</c:v>
                </c:pt>
                <c:pt idx="660">
                  <c:v>42.93004000000002</c:v>
                </c:pt>
                <c:pt idx="661">
                  <c:v>42.860800000000097</c:v>
                </c:pt>
                <c:pt idx="662">
                  <c:v>42.976200000000063</c:v>
                </c:pt>
                <c:pt idx="663">
                  <c:v>42.953120000000013</c:v>
                </c:pt>
                <c:pt idx="664">
                  <c:v>42.976200000000063</c:v>
                </c:pt>
                <c:pt idx="665">
                  <c:v>42.906960000000026</c:v>
                </c:pt>
                <c:pt idx="666">
                  <c:v>42.93004000000002</c:v>
                </c:pt>
                <c:pt idx="667">
                  <c:v>42.999279999999999</c:v>
                </c:pt>
                <c:pt idx="668">
                  <c:v>42.93004000000002</c:v>
                </c:pt>
                <c:pt idx="669">
                  <c:v>42.837720000000047</c:v>
                </c:pt>
                <c:pt idx="670">
                  <c:v>43.068520000000035</c:v>
                </c:pt>
                <c:pt idx="671">
                  <c:v>42.93004000000002</c:v>
                </c:pt>
                <c:pt idx="672">
                  <c:v>43.137760000000071</c:v>
                </c:pt>
                <c:pt idx="673">
                  <c:v>43.160840000000007</c:v>
                </c:pt>
                <c:pt idx="674">
                  <c:v>42.999279999999999</c:v>
                </c:pt>
                <c:pt idx="675">
                  <c:v>43.160840000000007</c:v>
                </c:pt>
                <c:pt idx="676">
                  <c:v>42.883879999999976</c:v>
                </c:pt>
                <c:pt idx="677">
                  <c:v>42.930040000000076</c:v>
                </c:pt>
                <c:pt idx="678">
                  <c:v>43.045439999999985</c:v>
                </c:pt>
                <c:pt idx="679">
                  <c:v>42.999279999999999</c:v>
                </c:pt>
                <c:pt idx="680">
                  <c:v>43.091600000000085</c:v>
                </c:pt>
                <c:pt idx="681">
                  <c:v>42.86080000000004</c:v>
                </c:pt>
                <c:pt idx="682">
                  <c:v>43.068520000000035</c:v>
                </c:pt>
                <c:pt idx="683">
                  <c:v>43.022360000000049</c:v>
                </c:pt>
                <c:pt idx="684">
                  <c:v>42.976200000000063</c:v>
                </c:pt>
                <c:pt idx="685">
                  <c:v>42.999280000000113</c:v>
                </c:pt>
                <c:pt idx="686">
                  <c:v>42.906960000000026</c:v>
                </c:pt>
                <c:pt idx="687">
                  <c:v>42.93004000000002</c:v>
                </c:pt>
                <c:pt idx="688">
                  <c:v>42.906960000000026</c:v>
                </c:pt>
                <c:pt idx="689">
                  <c:v>42.953120000000069</c:v>
                </c:pt>
                <c:pt idx="690">
                  <c:v>42.906960000000026</c:v>
                </c:pt>
                <c:pt idx="691">
                  <c:v>43.091600000000028</c:v>
                </c:pt>
                <c:pt idx="692">
                  <c:v>43.091600000000085</c:v>
                </c:pt>
                <c:pt idx="693">
                  <c:v>42.906960000000026</c:v>
                </c:pt>
                <c:pt idx="694">
                  <c:v>43.114680000000078</c:v>
                </c:pt>
                <c:pt idx="695">
                  <c:v>43.022359999999992</c:v>
                </c:pt>
                <c:pt idx="696">
                  <c:v>42.953120000000069</c:v>
                </c:pt>
                <c:pt idx="697">
                  <c:v>42.837720000000047</c:v>
                </c:pt>
                <c:pt idx="698">
                  <c:v>42.86080000000004</c:v>
                </c:pt>
                <c:pt idx="699">
                  <c:v>43.114679999999964</c:v>
                </c:pt>
                <c:pt idx="700">
                  <c:v>43.022360000000049</c:v>
                </c:pt>
                <c:pt idx="701">
                  <c:v>43.114680000000078</c:v>
                </c:pt>
                <c:pt idx="702">
                  <c:v>42.86080000000004</c:v>
                </c:pt>
                <c:pt idx="703">
                  <c:v>42.791560000000061</c:v>
                </c:pt>
                <c:pt idx="704">
                  <c:v>43.091600000000028</c:v>
                </c:pt>
                <c:pt idx="705">
                  <c:v>42.976200000000063</c:v>
                </c:pt>
                <c:pt idx="706">
                  <c:v>42.768480000000068</c:v>
                </c:pt>
                <c:pt idx="707">
                  <c:v>42.93004000000002</c:v>
                </c:pt>
                <c:pt idx="708">
                  <c:v>42.953120000000069</c:v>
                </c:pt>
                <c:pt idx="709">
                  <c:v>42.630000000000052</c:v>
                </c:pt>
                <c:pt idx="710">
                  <c:v>42.814640000000054</c:v>
                </c:pt>
                <c:pt idx="711">
                  <c:v>42.976200000000063</c:v>
                </c:pt>
                <c:pt idx="712">
                  <c:v>42.53768000000008</c:v>
                </c:pt>
                <c:pt idx="713">
                  <c:v>43.022360000000049</c:v>
                </c:pt>
                <c:pt idx="714">
                  <c:v>43.114680000000078</c:v>
                </c:pt>
                <c:pt idx="715">
                  <c:v>42.814640000000054</c:v>
                </c:pt>
                <c:pt idx="716">
                  <c:v>42.88388000000009</c:v>
                </c:pt>
                <c:pt idx="717">
                  <c:v>43.20700000000005</c:v>
                </c:pt>
                <c:pt idx="718">
                  <c:v>42.953120000000069</c:v>
                </c:pt>
                <c:pt idx="719">
                  <c:v>43.045440000000042</c:v>
                </c:pt>
                <c:pt idx="720">
                  <c:v>42.837720000000047</c:v>
                </c:pt>
                <c:pt idx="721">
                  <c:v>43.068520000000035</c:v>
                </c:pt>
                <c:pt idx="722">
                  <c:v>43.137760000000014</c:v>
                </c:pt>
                <c:pt idx="723">
                  <c:v>42.814640000000054</c:v>
                </c:pt>
                <c:pt idx="724">
                  <c:v>42.976200000000006</c:v>
                </c:pt>
                <c:pt idx="725">
                  <c:v>42.883879999999976</c:v>
                </c:pt>
                <c:pt idx="726">
                  <c:v>43.091600000000028</c:v>
                </c:pt>
                <c:pt idx="727">
                  <c:v>43.20700000000005</c:v>
                </c:pt>
                <c:pt idx="728">
                  <c:v>42.953120000000013</c:v>
                </c:pt>
                <c:pt idx="729">
                  <c:v>42.999280000000113</c:v>
                </c:pt>
                <c:pt idx="730">
                  <c:v>43.068520000000035</c:v>
                </c:pt>
                <c:pt idx="731">
                  <c:v>43.022360000000049</c:v>
                </c:pt>
                <c:pt idx="732">
                  <c:v>42.999279999999999</c:v>
                </c:pt>
                <c:pt idx="733">
                  <c:v>43.045439999999985</c:v>
                </c:pt>
                <c:pt idx="734">
                  <c:v>43.183920000000057</c:v>
                </c:pt>
                <c:pt idx="735">
                  <c:v>43.022360000000049</c:v>
                </c:pt>
                <c:pt idx="736">
                  <c:v>43.022360000000049</c:v>
                </c:pt>
                <c:pt idx="737">
                  <c:v>43.160840000000064</c:v>
                </c:pt>
                <c:pt idx="738">
                  <c:v>43.068520000000035</c:v>
                </c:pt>
                <c:pt idx="739">
                  <c:v>43.114679999999964</c:v>
                </c:pt>
                <c:pt idx="740">
                  <c:v>42.86080000000004</c:v>
                </c:pt>
                <c:pt idx="741">
                  <c:v>43.137760000000014</c:v>
                </c:pt>
                <c:pt idx="742">
                  <c:v>43.045440000000042</c:v>
                </c:pt>
                <c:pt idx="743">
                  <c:v>42.999279999999999</c:v>
                </c:pt>
                <c:pt idx="744">
                  <c:v>42.837720000000047</c:v>
                </c:pt>
                <c:pt idx="745">
                  <c:v>42.88388000000009</c:v>
                </c:pt>
                <c:pt idx="746">
                  <c:v>43.045440000000042</c:v>
                </c:pt>
                <c:pt idx="747">
                  <c:v>43.137760000000071</c:v>
                </c:pt>
                <c:pt idx="748">
                  <c:v>42.976200000000006</c:v>
                </c:pt>
                <c:pt idx="749">
                  <c:v>43.091600000000028</c:v>
                </c:pt>
                <c:pt idx="750">
                  <c:v>43.183920000000057</c:v>
                </c:pt>
                <c:pt idx="751">
                  <c:v>43.022360000000049</c:v>
                </c:pt>
                <c:pt idx="752">
                  <c:v>42.953120000000013</c:v>
                </c:pt>
                <c:pt idx="753">
                  <c:v>43.183920000000057</c:v>
                </c:pt>
                <c:pt idx="754">
                  <c:v>43.253160000000037</c:v>
                </c:pt>
                <c:pt idx="755">
                  <c:v>42.976200000000063</c:v>
                </c:pt>
                <c:pt idx="756">
                  <c:v>42.860800000000097</c:v>
                </c:pt>
                <c:pt idx="757">
                  <c:v>42.999279999999999</c:v>
                </c:pt>
                <c:pt idx="758">
                  <c:v>43.20700000000005</c:v>
                </c:pt>
                <c:pt idx="759">
                  <c:v>42.791560000000004</c:v>
                </c:pt>
                <c:pt idx="760">
                  <c:v>42.999279999999999</c:v>
                </c:pt>
                <c:pt idx="761">
                  <c:v>43.183920000000057</c:v>
                </c:pt>
                <c:pt idx="762">
                  <c:v>43.045440000000042</c:v>
                </c:pt>
                <c:pt idx="763">
                  <c:v>42.976200000000063</c:v>
                </c:pt>
                <c:pt idx="764">
                  <c:v>42.906960000000026</c:v>
                </c:pt>
                <c:pt idx="765">
                  <c:v>42.860800000000097</c:v>
                </c:pt>
                <c:pt idx="766">
                  <c:v>43.068520000000035</c:v>
                </c:pt>
                <c:pt idx="767">
                  <c:v>43.022360000000049</c:v>
                </c:pt>
                <c:pt idx="768">
                  <c:v>42.791560000000061</c:v>
                </c:pt>
                <c:pt idx="769">
                  <c:v>43.091600000000028</c:v>
                </c:pt>
                <c:pt idx="770">
                  <c:v>42.999279999999999</c:v>
                </c:pt>
                <c:pt idx="771">
                  <c:v>42.791560000000061</c:v>
                </c:pt>
                <c:pt idx="772">
                  <c:v>42.88388000000009</c:v>
                </c:pt>
                <c:pt idx="773">
                  <c:v>42.976200000000063</c:v>
                </c:pt>
                <c:pt idx="774">
                  <c:v>43.022360000000049</c:v>
                </c:pt>
                <c:pt idx="775">
                  <c:v>42.88388000000009</c:v>
                </c:pt>
                <c:pt idx="776">
                  <c:v>42.999280000000113</c:v>
                </c:pt>
                <c:pt idx="777">
                  <c:v>42.883879999999976</c:v>
                </c:pt>
                <c:pt idx="778">
                  <c:v>42.93004000000002</c:v>
                </c:pt>
                <c:pt idx="779">
                  <c:v>43.068520000000035</c:v>
                </c:pt>
                <c:pt idx="780">
                  <c:v>42.676159999999982</c:v>
                </c:pt>
                <c:pt idx="781">
                  <c:v>43.022359999999992</c:v>
                </c:pt>
                <c:pt idx="782">
                  <c:v>43.091600000000028</c:v>
                </c:pt>
                <c:pt idx="783">
                  <c:v>43.022360000000049</c:v>
                </c:pt>
                <c:pt idx="784">
                  <c:v>42.906960000000026</c:v>
                </c:pt>
                <c:pt idx="785">
                  <c:v>43.068520000000035</c:v>
                </c:pt>
                <c:pt idx="786">
                  <c:v>42.953120000000013</c:v>
                </c:pt>
                <c:pt idx="787">
                  <c:v>43.045440000000042</c:v>
                </c:pt>
                <c:pt idx="788">
                  <c:v>42.745400000000018</c:v>
                </c:pt>
                <c:pt idx="789">
                  <c:v>42.976200000000063</c:v>
                </c:pt>
                <c:pt idx="790">
                  <c:v>43.114680000000078</c:v>
                </c:pt>
                <c:pt idx="791">
                  <c:v>42.976200000000063</c:v>
                </c:pt>
                <c:pt idx="792">
                  <c:v>42.883879999999976</c:v>
                </c:pt>
                <c:pt idx="793">
                  <c:v>42.906960000000026</c:v>
                </c:pt>
                <c:pt idx="794">
                  <c:v>43.022360000000049</c:v>
                </c:pt>
                <c:pt idx="795">
                  <c:v>43.068520000000035</c:v>
                </c:pt>
                <c:pt idx="796">
                  <c:v>42.93004000000002</c:v>
                </c:pt>
                <c:pt idx="797">
                  <c:v>43.022360000000049</c:v>
                </c:pt>
                <c:pt idx="798">
                  <c:v>43.137760000000014</c:v>
                </c:pt>
                <c:pt idx="799">
                  <c:v>43.091600000000028</c:v>
                </c:pt>
                <c:pt idx="800">
                  <c:v>42.814640000000054</c:v>
                </c:pt>
                <c:pt idx="801">
                  <c:v>43.137760000000014</c:v>
                </c:pt>
                <c:pt idx="802">
                  <c:v>43.091600000000085</c:v>
                </c:pt>
                <c:pt idx="803">
                  <c:v>42.837720000000047</c:v>
                </c:pt>
                <c:pt idx="804">
                  <c:v>42.999279999999999</c:v>
                </c:pt>
                <c:pt idx="805">
                  <c:v>42.953120000000069</c:v>
                </c:pt>
                <c:pt idx="806">
                  <c:v>42.676160000000039</c:v>
                </c:pt>
                <c:pt idx="807">
                  <c:v>43.160840000000007</c:v>
                </c:pt>
                <c:pt idx="808">
                  <c:v>42.976200000000063</c:v>
                </c:pt>
                <c:pt idx="809">
                  <c:v>42.860800000000097</c:v>
                </c:pt>
                <c:pt idx="810">
                  <c:v>43.045440000000042</c:v>
                </c:pt>
                <c:pt idx="811">
                  <c:v>43.022360000000049</c:v>
                </c:pt>
                <c:pt idx="812">
                  <c:v>42.906960000000026</c:v>
                </c:pt>
                <c:pt idx="813">
                  <c:v>42.93004000000002</c:v>
                </c:pt>
                <c:pt idx="814">
                  <c:v>42.722320000000025</c:v>
                </c:pt>
                <c:pt idx="815">
                  <c:v>42.906960000000026</c:v>
                </c:pt>
                <c:pt idx="816">
                  <c:v>42.88388000000009</c:v>
                </c:pt>
                <c:pt idx="817">
                  <c:v>42.976200000000063</c:v>
                </c:pt>
                <c:pt idx="818">
                  <c:v>43.045440000000042</c:v>
                </c:pt>
                <c:pt idx="819">
                  <c:v>42.676160000000039</c:v>
                </c:pt>
                <c:pt idx="820">
                  <c:v>42.791560000000004</c:v>
                </c:pt>
                <c:pt idx="821">
                  <c:v>42.93004000000002</c:v>
                </c:pt>
                <c:pt idx="822">
                  <c:v>43.114680000000078</c:v>
                </c:pt>
                <c:pt idx="823">
                  <c:v>42.837720000000047</c:v>
                </c:pt>
                <c:pt idx="824">
                  <c:v>42.722320000000025</c:v>
                </c:pt>
                <c:pt idx="825">
                  <c:v>42.999279999999999</c:v>
                </c:pt>
                <c:pt idx="826">
                  <c:v>42.883879999999976</c:v>
                </c:pt>
                <c:pt idx="827">
                  <c:v>42.953120000000013</c:v>
                </c:pt>
                <c:pt idx="828">
                  <c:v>42.883879999999976</c:v>
                </c:pt>
                <c:pt idx="829">
                  <c:v>42.976200000000063</c:v>
                </c:pt>
                <c:pt idx="830">
                  <c:v>43.2300800000001</c:v>
                </c:pt>
                <c:pt idx="831">
                  <c:v>43.045440000000042</c:v>
                </c:pt>
                <c:pt idx="832">
                  <c:v>42.768480000000068</c:v>
                </c:pt>
                <c:pt idx="833">
                  <c:v>42.768480000000068</c:v>
                </c:pt>
                <c:pt idx="834">
                  <c:v>42.999279999999999</c:v>
                </c:pt>
                <c:pt idx="835">
                  <c:v>43.068520000000035</c:v>
                </c:pt>
                <c:pt idx="836">
                  <c:v>42.88388000000009</c:v>
                </c:pt>
                <c:pt idx="837">
                  <c:v>42.953120000000069</c:v>
                </c:pt>
                <c:pt idx="838">
                  <c:v>43.414719999999988</c:v>
                </c:pt>
                <c:pt idx="839">
                  <c:v>43.091600000000085</c:v>
                </c:pt>
                <c:pt idx="840">
                  <c:v>43.022360000000049</c:v>
                </c:pt>
                <c:pt idx="841">
                  <c:v>43.091600000000028</c:v>
                </c:pt>
                <c:pt idx="842">
                  <c:v>43.091600000000028</c:v>
                </c:pt>
                <c:pt idx="843">
                  <c:v>43.230079999999987</c:v>
                </c:pt>
                <c:pt idx="844">
                  <c:v>42.837720000000047</c:v>
                </c:pt>
                <c:pt idx="845">
                  <c:v>43.20700000000005</c:v>
                </c:pt>
                <c:pt idx="846">
                  <c:v>43.322400000000016</c:v>
                </c:pt>
                <c:pt idx="847">
                  <c:v>43.022360000000049</c:v>
                </c:pt>
                <c:pt idx="848">
                  <c:v>43.25315999999998</c:v>
                </c:pt>
                <c:pt idx="849">
                  <c:v>43.022359999999992</c:v>
                </c:pt>
                <c:pt idx="850">
                  <c:v>43.045440000000042</c:v>
                </c:pt>
                <c:pt idx="851">
                  <c:v>43.022359999999992</c:v>
                </c:pt>
                <c:pt idx="852">
                  <c:v>42.860800000000097</c:v>
                </c:pt>
                <c:pt idx="853">
                  <c:v>43.137760000000014</c:v>
                </c:pt>
                <c:pt idx="854">
                  <c:v>43.29932000000008</c:v>
                </c:pt>
                <c:pt idx="855">
                  <c:v>43.276239999999973</c:v>
                </c:pt>
                <c:pt idx="856">
                  <c:v>43.045440000000042</c:v>
                </c:pt>
                <c:pt idx="857">
                  <c:v>42.953120000000013</c:v>
                </c:pt>
                <c:pt idx="858">
                  <c:v>42.976200000000063</c:v>
                </c:pt>
                <c:pt idx="859">
                  <c:v>42.906960000000026</c:v>
                </c:pt>
                <c:pt idx="860">
                  <c:v>43.091600000000028</c:v>
                </c:pt>
                <c:pt idx="861">
                  <c:v>43.045440000000042</c:v>
                </c:pt>
                <c:pt idx="862">
                  <c:v>43.183920000000057</c:v>
                </c:pt>
                <c:pt idx="863">
                  <c:v>42.837720000000047</c:v>
                </c:pt>
                <c:pt idx="864">
                  <c:v>42.883879999999976</c:v>
                </c:pt>
                <c:pt idx="865">
                  <c:v>43.022360000000049</c:v>
                </c:pt>
                <c:pt idx="866">
                  <c:v>42.976200000000063</c:v>
                </c:pt>
                <c:pt idx="867">
                  <c:v>42.814639999999997</c:v>
                </c:pt>
                <c:pt idx="868">
                  <c:v>43.137760000000014</c:v>
                </c:pt>
                <c:pt idx="869">
                  <c:v>42.906960000000026</c:v>
                </c:pt>
                <c:pt idx="870">
                  <c:v>42.999279999999999</c:v>
                </c:pt>
                <c:pt idx="871">
                  <c:v>43.068520000000035</c:v>
                </c:pt>
                <c:pt idx="872">
                  <c:v>43.022359999999992</c:v>
                </c:pt>
                <c:pt idx="873">
                  <c:v>43.114680000000078</c:v>
                </c:pt>
                <c:pt idx="874">
                  <c:v>42.88388000000009</c:v>
                </c:pt>
                <c:pt idx="875">
                  <c:v>43.068520000000035</c:v>
                </c:pt>
                <c:pt idx="876">
                  <c:v>43.068520000000035</c:v>
                </c:pt>
                <c:pt idx="877">
                  <c:v>43.091600000000028</c:v>
                </c:pt>
                <c:pt idx="878">
                  <c:v>43.022360000000049</c:v>
                </c:pt>
                <c:pt idx="879">
                  <c:v>42.976200000000063</c:v>
                </c:pt>
                <c:pt idx="880">
                  <c:v>42.976200000000063</c:v>
                </c:pt>
                <c:pt idx="881">
                  <c:v>42.86080000000004</c:v>
                </c:pt>
                <c:pt idx="882">
                  <c:v>43.114680000000078</c:v>
                </c:pt>
                <c:pt idx="883">
                  <c:v>43.345480000000066</c:v>
                </c:pt>
                <c:pt idx="884">
                  <c:v>42.93004000000002</c:v>
                </c:pt>
                <c:pt idx="885">
                  <c:v>42.999280000000113</c:v>
                </c:pt>
                <c:pt idx="886">
                  <c:v>42.930040000000076</c:v>
                </c:pt>
                <c:pt idx="887">
                  <c:v>42.791560000000061</c:v>
                </c:pt>
                <c:pt idx="888">
                  <c:v>43.160840000000007</c:v>
                </c:pt>
                <c:pt idx="889">
                  <c:v>43.160840000000007</c:v>
                </c:pt>
                <c:pt idx="890">
                  <c:v>43.25315999999998</c:v>
                </c:pt>
                <c:pt idx="891">
                  <c:v>42.976200000000063</c:v>
                </c:pt>
                <c:pt idx="892">
                  <c:v>43.045440000000042</c:v>
                </c:pt>
                <c:pt idx="893">
                  <c:v>42.953120000000013</c:v>
                </c:pt>
                <c:pt idx="894">
                  <c:v>43.114680000000078</c:v>
                </c:pt>
                <c:pt idx="895">
                  <c:v>42.86080000000004</c:v>
                </c:pt>
                <c:pt idx="896">
                  <c:v>43.460879999999975</c:v>
                </c:pt>
                <c:pt idx="897">
                  <c:v>43.368560000000059</c:v>
                </c:pt>
                <c:pt idx="898">
                  <c:v>43.20700000000005</c:v>
                </c:pt>
                <c:pt idx="899">
                  <c:v>43.137760000000014</c:v>
                </c:pt>
                <c:pt idx="900">
                  <c:v>43.230079999999987</c:v>
                </c:pt>
                <c:pt idx="901">
                  <c:v>42.999280000000113</c:v>
                </c:pt>
                <c:pt idx="902">
                  <c:v>43.091600000000028</c:v>
                </c:pt>
                <c:pt idx="903">
                  <c:v>43.230079999999987</c:v>
                </c:pt>
                <c:pt idx="904">
                  <c:v>42.722320000000082</c:v>
                </c:pt>
                <c:pt idx="905">
                  <c:v>43.368560000000002</c:v>
                </c:pt>
                <c:pt idx="906">
                  <c:v>43.253160000000037</c:v>
                </c:pt>
                <c:pt idx="907">
                  <c:v>42.791560000000004</c:v>
                </c:pt>
                <c:pt idx="908">
                  <c:v>43.368560000000002</c:v>
                </c:pt>
                <c:pt idx="909">
                  <c:v>43.091600000000028</c:v>
                </c:pt>
                <c:pt idx="910">
                  <c:v>43.322400000000073</c:v>
                </c:pt>
                <c:pt idx="911">
                  <c:v>43.114679999999964</c:v>
                </c:pt>
                <c:pt idx="912">
                  <c:v>43.368560000000002</c:v>
                </c:pt>
                <c:pt idx="913">
                  <c:v>42.906960000000026</c:v>
                </c:pt>
                <c:pt idx="914">
                  <c:v>43.183920000000057</c:v>
                </c:pt>
                <c:pt idx="915">
                  <c:v>43.530120000000011</c:v>
                </c:pt>
                <c:pt idx="916">
                  <c:v>42.906960000000026</c:v>
                </c:pt>
                <c:pt idx="917">
                  <c:v>43.368560000000002</c:v>
                </c:pt>
                <c:pt idx="918">
                  <c:v>42.999279999999999</c:v>
                </c:pt>
                <c:pt idx="919">
                  <c:v>42.93004000000002</c:v>
                </c:pt>
                <c:pt idx="920">
                  <c:v>43.137760000000014</c:v>
                </c:pt>
                <c:pt idx="921">
                  <c:v>43.27624000000003</c:v>
                </c:pt>
                <c:pt idx="922">
                  <c:v>42.93004000000002</c:v>
                </c:pt>
                <c:pt idx="923">
                  <c:v>43.114680000000078</c:v>
                </c:pt>
                <c:pt idx="924">
                  <c:v>42.930040000000076</c:v>
                </c:pt>
                <c:pt idx="925">
                  <c:v>43.114680000000078</c:v>
                </c:pt>
                <c:pt idx="926">
                  <c:v>43.091600000000028</c:v>
                </c:pt>
                <c:pt idx="927">
                  <c:v>42.93004000000002</c:v>
                </c:pt>
                <c:pt idx="928">
                  <c:v>43.022359999999992</c:v>
                </c:pt>
                <c:pt idx="929">
                  <c:v>43.137760000000071</c:v>
                </c:pt>
                <c:pt idx="930">
                  <c:v>43.091600000000028</c:v>
                </c:pt>
                <c:pt idx="931">
                  <c:v>43.022360000000049</c:v>
                </c:pt>
                <c:pt idx="932">
                  <c:v>43.068520000000035</c:v>
                </c:pt>
                <c:pt idx="933">
                  <c:v>42.953120000000013</c:v>
                </c:pt>
                <c:pt idx="934">
                  <c:v>43.068520000000035</c:v>
                </c:pt>
                <c:pt idx="935">
                  <c:v>43.322400000000016</c:v>
                </c:pt>
                <c:pt idx="936">
                  <c:v>43.160840000000064</c:v>
                </c:pt>
                <c:pt idx="937">
                  <c:v>43.022360000000049</c:v>
                </c:pt>
                <c:pt idx="938">
                  <c:v>43.045440000000042</c:v>
                </c:pt>
                <c:pt idx="939">
                  <c:v>43.230079999999987</c:v>
                </c:pt>
                <c:pt idx="940">
                  <c:v>42.883879999999976</c:v>
                </c:pt>
                <c:pt idx="941">
                  <c:v>43.230079999999987</c:v>
                </c:pt>
                <c:pt idx="942">
                  <c:v>43.022360000000049</c:v>
                </c:pt>
                <c:pt idx="943">
                  <c:v>42.953120000000069</c:v>
                </c:pt>
                <c:pt idx="944">
                  <c:v>43.160840000000007</c:v>
                </c:pt>
                <c:pt idx="945">
                  <c:v>43.045440000000042</c:v>
                </c:pt>
                <c:pt idx="946">
                  <c:v>42.953120000000069</c:v>
                </c:pt>
                <c:pt idx="947">
                  <c:v>42.86080000000004</c:v>
                </c:pt>
                <c:pt idx="948">
                  <c:v>43.368560000000002</c:v>
                </c:pt>
                <c:pt idx="949">
                  <c:v>42.930040000000076</c:v>
                </c:pt>
                <c:pt idx="950">
                  <c:v>42.976200000000006</c:v>
                </c:pt>
                <c:pt idx="951">
                  <c:v>43.068520000000035</c:v>
                </c:pt>
                <c:pt idx="952">
                  <c:v>42.722320000000025</c:v>
                </c:pt>
                <c:pt idx="953">
                  <c:v>42.93004000000002</c:v>
                </c:pt>
                <c:pt idx="954">
                  <c:v>42.422280000000001</c:v>
                </c:pt>
                <c:pt idx="955">
                  <c:v>42.583840000000066</c:v>
                </c:pt>
                <c:pt idx="956">
                  <c:v>42.606920000000002</c:v>
                </c:pt>
                <c:pt idx="957">
                  <c:v>42.722320000000025</c:v>
                </c:pt>
                <c:pt idx="958">
                  <c:v>42.514600000000087</c:v>
                </c:pt>
                <c:pt idx="959">
                  <c:v>42.768480000000068</c:v>
                </c:pt>
                <c:pt idx="960">
                  <c:v>42.768480000000068</c:v>
                </c:pt>
                <c:pt idx="961">
                  <c:v>42.491520000000037</c:v>
                </c:pt>
                <c:pt idx="962">
                  <c:v>42.722320000000025</c:v>
                </c:pt>
                <c:pt idx="963">
                  <c:v>42.653080000000102</c:v>
                </c:pt>
                <c:pt idx="964">
                  <c:v>42.422280000000001</c:v>
                </c:pt>
                <c:pt idx="965">
                  <c:v>42.768480000000068</c:v>
                </c:pt>
                <c:pt idx="966">
                  <c:v>42.676160000000039</c:v>
                </c:pt>
                <c:pt idx="967">
                  <c:v>42.699240000000032</c:v>
                </c:pt>
                <c:pt idx="968">
                  <c:v>42.953120000000013</c:v>
                </c:pt>
                <c:pt idx="969">
                  <c:v>42.906960000000026</c:v>
                </c:pt>
                <c:pt idx="970">
                  <c:v>42.699240000000032</c:v>
                </c:pt>
                <c:pt idx="971">
                  <c:v>42.722320000000025</c:v>
                </c:pt>
                <c:pt idx="972">
                  <c:v>42.676160000000039</c:v>
                </c:pt>
                <c:pt idx="973">
                  <c:v>42.976200000000063</c:v>
                </c:pt>
                <c:pt idx="974">
                  <c:v>42.606920000000059</c:v>
                </c:pt>
                <c:pt idx="975">
                  <c:v>42.768480000000068</c:v>
                </c:pt>
                <c:pt idx="976">
                  <c:v>42.699240000000032</c:v>
                </c:pt>
                <c:pt idx="977">
                  <c:v>43.20700000000005</c:v>
                </c:pt>
                <c:pt idx="978">
                  <c:v>42.722320000000025</c:v>
                </c:pt>
                <c:pt idx="979">
                  <c:v>42.930040000000076</c:v>
                </c:pt>
                <c:pt idx="980">
                  <c:v>42.606920000000059</c:v>
                </c:pt>
                <c:pt idx="981">
                  <c:v>42.88388000000009</c:v>
                </c:pt>
                <c:pt idx="982">
                  <c:v>42.837720000000047</c:v>
                </c:pt>
                <c:pt idx="983">
                  <c:v>42.768480000000068</c:v>
                </c:pt>
                <c:pt idx="984">
                  <c:v>42.93004000000002</c:v>
                </c:pt>
                <c:pt idx="985">
                  <c:v>42.837720000000047</c:v>
                </c:pt>
                <c:pt idx="986">
                  <c:v>42.699240000000032</c:v>
                </c:pt>
                <c:pt idx="987">
                  <c:v>42.837720000000047</c:v>
                </c:pt>
                <c:pt idx="988">
                  <c:v>42.722320000000025</c:v>
                </c:pt>
                <c:pt idx="989">
                  <c:v>42.768480000000068</c:v>
                </c:pt>
                <c:pt idx="990">
                  <c:v>42.768480000000068</c:v>
                </c:pt>
                <c:pt idx="991">
                  <c:v>43.022360000000049</c:v>
                </c:pt>
                <c:pt idx="992">
                  <c:v>42.814639999999997</c:v>
                </c:pt>
                <c:pt idx="993">
                  <c:v>43.068520000000035</c:v>
                </c:pt>
                <c:pt idx="994">
                  <c:v>42.768480000000068</c:v>
                </c:pt>
                <c:pt idx="995">
                  <c:v>42.976200000000063</c:v>
                </c:pt>
                <c:pt idx="996">
                  <c:v>42.745400000000075</c:v>
                </c:pt>
                <c:pt idx="997">
                  <c:v>43.022360000000049</c:v>
                </c:pt>
                <c:pt idx="998">
                  <c:v>42.814639999999997</c:v>
                </c:pt>
                <c:pt idx="999">
                  <c:v>42.791560000000004</c:v>
                </c:pt>
                <c:pt idx="1000">
                  <c:v>42.86080000000004</c:v>
                </c:pt>
                <c:pt idx="1001">
                  <c:v>42.976200000000063</c:v>
                </c:pt>
                <c:pt idx="1002">
                  <c:v>42.906960000000026</c:v>
                </c:pt>
                <c:pt idx="1003">
                  <c:v>42.906960000000026</c:v>
                </c:pt>
                <c:pt idx="1004">
                  <c:v>42.676159999999982</c:v>
                </c:pt>
                <c:pt idx="1005">
                  <c:v>42.906960000000026</c:v>
                </c:pt>
                <c:pt idx="1006">
                  <c:v>42.953120000000013</c:v>
                </c:pt>
                <c:pt idx="1007">
                  <c:v>42.814640000000054</c:v>
                </c:pt>
                <c:pt idx="1008">
                  <c:v>42.791560000000004</c:v>
                </c:pt>
                <c:pt idx="1009">
                  <c:v>42.88388000000009</c:v>
                </c:pt>
                <c:pt idx="1010">
                  <c:v>42.837720000000047</c:v>
                </c:pt>
                <c:pt idx="1011">
                  <c:v>42.906960000000026</c:v>
                </c:pt>
                <c:pt idx="1012">
                  <c:v>43.022360000000049</c:v>
                </c:pt>
                <c:pt idx="1013">
                  <c:v>42.88388000000009</c:v>
                </c:pt>
                <c:pt idx="1014">
                  <c:v>42.953120000000069</c:v>
                </c:pt>
                <c:pt idx="1015">
                  <c:v>42.837720000000047</c:v>
                </c:pt>
                <c:pt idx="1016">
                  <c:v>42.745400000000018</c:v>
                </c:pt>
                <c:pt idx="1017">
                  <c:v>42.722320000000025</c:v>
                </c:pt>
                <c:pt idx="1018">
                  <c:v>42.837720000000047</c:v>
                </c:pt>
                <c:pt idx="1019">
                  <c:v>42.88388000000009</c:v>
                </c:pt>
                <c:pt idx="1020">
                  <c:v>42.837720000000047</c:v>
                </c:pt>
                <c:pt idx="1021">
                  <c:v>42.745400000000075</c:v>
                </c:pt>
                <c:pt idx="1022">
                  <c:v>42.953120000000013</c:v>
                </c:pt>
                <c:pt idx="1023">
                  <c:v>43.091600000000028</c:v>
                </c:pt>
                <c:pt idx="1024">
                  <c:v>42.814639999999997</c:v>
                </c:pt>
                <c:pt idx="1025">
                  <c:v>43.022360000000049</c:v>
                </c:pt>
                <c:pt idx="1026">
                  <c:v>42.837720000000047</c:v>
                </c:pt>
                <c:pt idx="1027">
                  <c:v>43.137760000000014</c:v>
                </c:pt>
                <c:pt idx="1028">
                  <c:v>43.068520000000092</c:v>
                </c:pt>
                <c:pt idx="1029">
                  <c:v>42.93004000000002</c:v>
                </c:pt>
                <c:pt idx="1030">
                  <c:v>42.93004000000002</c:v>
                </c:pt>
                <c:pt idx="1031">
                  <c:v>43.022360000000049</c:v>
                </c:pt>
                <c:pt idx="1032">
                  <c:v>42.93004000000002</c:v>
                </c:pt>
                <c:pt idx="1033">
                  <c:v>42.86080000000004</c:v>
                </c:pt>
                <c:pt idx="1034">
                  <c:v>42.791560000000004</c:v>
                </c:pt>
                <c:pt idx="1035">
                  <c:v>42.745400000000075</c:v>
                </c:pt>
                <c:pt idx="1036">
                  <c:v>42.93004000000002</c:v>
                </c:pt>
                <c:pt idx="1037">
                  <c:v>43.045439999999985</c:v>
                </c:pt>
                <c:pt idx="1038">
                  <c:v>42.791560000000061</c:v>
                </c:pt>
                <c:pt idx="1039">
                  <c:v>42.906960000000026</c:v>
                </c:pt>
                <c:pt idx="1040">
                  <c:v>42.745400000000075</c:v>
                </c:pt>
                <c:pt idx="1041">
                  <c:v>43.045440000000042</c:v>
                </c:pt>
                <c:pt idx="1042">
                  <c:v>42.768480000000068</c:v>
                </c:pt>
                <c:pt idx="1043">
                  <c:v>42.88388000000009</c:v>
                </c:pt>
                <c:pt idx="1044">
                  <c:v>42.745400000000075</c:v>
                </c:pt>
                <c:pt idx="1045">
                  <c:v>42.953120000000069</c:v>
                </c:pt>
                <c:pt idx="1046">
                  <c:v>42.906960000000026</c:v>
                </c:pt>
                <c:pt idx="1047">
                  <c:v>42.630000000000052</c:v>
                </c:pt>
                <c:pt idx="1048">
                  <c:v>42.83771999999999</c:v>
                </c:pt>
                <c:pt idx="1049">
                  <c:v>42.86080000000004</c:v>
                </c:pt>
                <c:pt idx="1050">
                  <c:v>42.86080000000004</c:v>
                </c:pt>
                <c:pt idx="1051">
                  <c:v>43.022360000000049</c:v>
                </c:pt>
                <c:pt idx="1052">
                  <c:v>42.630000000000052</c:v>
                </c:pt>
                <c:pt idx="1053">
                  <c:v>42.699240000000032</c:v>
                </c:pt>
                <c:pt idx="1054">
                  <c:v>42.768480000000068</c:v>
                </c:pt>
                <c:pt idx="1055">
                  <c:v>42.976200000000063</c:v>
                </c:pt>
                <c:pt idx="1056">
                  <c:v>42.768480000000068</c:v>
                </c:pt>
                <c:pt idx="1057">
                  <c:v>42.93004000000002</c:v>
                </c:pt>
                <c:pt idx="1058">
                  <c:v>42.837720000000047</c:v>
                </c:pt>
                <c:pt idx="1059">
                  <c:v>43.299320000000023</c:v>
                </c:pt>
                <c:pt idx="1060">
                  <c:v>42.676159999999982</c:v>
                </c:pt>
                <c:pt idx="1061">
                  <c:v>42.791560000000004</c:v>
                </c:pt>
                <c:pt idx="1062">
                  <c:v>42.630000000000052</c:v>
                </c:pt>
                <c:pt idx="1063">
                  <c:v>42.93004000000002</c:v>
                </c:pt>
                <c:pt idx="1064">
                  <c:v>42.768480000000068</c:v>
                </c:pt>
                <c:pt idx="1065">
                  <c:v>42.93004000000002</c:v>
                </c:pt>
                <c:pt idx="1066">
                  <c:v>42.583840000000009</c:v>
                </c:pt>
                <c:pt idx="1067">
                  <c:v>42.953120000000013</c:v>
                </c:pt>
                <c:pt idx="1068">
                  <c:v>42.653080000000102</c:v>
                </c:pt>
                <c:pt idx="1069">
                  <c:v>42.837720000000047</c:v>
                </c:pt>
                <c:pt idx="1070">
                  <c:v>42.653080000000102</c:v>
                </c:pt>
                <c:pt idx="1071">
                  <c:v>42.93004000000002</c:v>
                </c:pt>
                <c:pt idx="1072">
                  <c:v>42.814640000000054</c:v>
                </c:pt>
                <c:pt idx="1073">
                  <c:v>42.90695999999997</c:v>
                </c:pt>
                <c:pt idx="1074">
                  <c:v>42.722320000000082</c:v>
                </c:pt>
                <c:pt idx="1075">
                  <c:v>43.160840000000064</c:v>
                </c:pt>
                <c:pt idx="1076">
                  <c:v>42.791560000000061</c:v>
                </c:pt>
                <c:pt idx="1077">
                  <c:v>43.068520000000035</c:v>
                </c:pt>
                <c:pt idx="1078">
                  <c:v>42.791560000000004</c:v>
                </c:pt>
                <c:pt idx="1079">
                  <c:v>43.20700000000005</c:v>
                </c:pt>
                <c:pt idx="1080">
                  <c:v>42.906960000000026</c:v>
                </c:pt>
                <c:pt idx="1081">
                  <c:v>42.93004000000002</c:v>
                </c:pt>
                <c:pt idx="1082">
                  <c:v>42.814639999999997</c:v>
                </c:pt>
                <c:pt idx="1083">
                  <c:v>42.745400000000018</c:v>
                </c:pt>
                <c:pt idx="1084">
                  <c:v>42.329960000000028</c:v>
                </c:pt>
                <c:pt idx="1085">
                  <c:v>42.90695999999997</c:v>
                </c:pt>
                <c:pt idx="1086">
                  <c:v>42.468440000000044</c:v>
                </c:pt>
                <c:pt idx="1087">
                  <c:v>42.768480000000068</c:v>
                </c:pt>
                <c:pt idx="1088">
                  <c:v>42.745400000000075</c:v>
                </c:pt>
                <c:pt idx="1089">
                  <c:v>42.791560000000004</c:v>
                </c:pt>
                <c:pt idx="1090">
                  <c:v>42.953120000000069</c:v>
                </c:pt>
                <c:pt idx="1091">
                  <c:v>42.699239999999975</c:v>
                </c:pt>
                <c:pt idx="1092">
                  <c:v>42.422280000000001</c:v>
                </c:pt>
                <c:pt idx="1093">
                  <c:v>42.814640000000054</c:v>
                </c:pt>
                <c:pt idx="1094">
                  <c:v>42.745400000000075</c:v>
                </c:pt>
                <c:pt idx="1095">
                  <c:v>42.583840000000009</c:v>
                </c:pt>
                <c:pt idx="1096">
                  <c:v>42.814639999999997</c:v>
                </c:pt>
                <c:pt idx="1097">
                  <c:v>42.583840000000066</c:v>
                </c:pt>
                <c:pt idx="1098">
                  <c:v>42.422280000000001</c:v>
                </c:pt>
                <c:pt idx="1099">
                  <c:v>42.814639999999997</c:v>
                </c:pt>
                <c:pt idx="1100">
                  <c:v>42.283800000000042</c:v>
                </c:pt>
                <c:pt idx="1101">
                  <c:v>42.722320000000025</c:v>
                </c:pt>
                <c:pt idx="1102">
                  <c:v>42.630000000000052</c:v>
                </c:pt>
                <c:pt idx="1103">
                  <c:v>42.814640000000054</c:v>
                </c:pt>
                <c:pt idx="1104">
                  <c:v>42.606920000000059</c:v>
                </c:pt>
                <c:pt idx="1105">
                  <c:v>42.768480000000068</c:v>
                </c:pt>
                <c:pt idx="1106">
                  <c:v>42.699239999999975</c:v>
                </c:pt>
                <c:pt idx="1107">
                  <c:v>42.583840000000066</c:v>
                </c:pt>
                <c:pt idx="1108">
                  <c:v>42.445360000000051</c:v>
                </c:pt>
                <c:pt idx="1109">
                  <c:v>42.676159999999982</c:v>
                </c:pt>
                <c:pt idx="1110">
                  <c:v>42.53768000000008</c:v>
                </c:pt>
                <c:pt idx="1111">
                  <c:v>42.768480000000068</c:v>
                </c:pt>
                <c:pt idx="1112">
                  <c:v>42.630000000000052</c:v>
                </c:pt>
                <c:pt idx="1113">
                  <c:v>42.606920000000059</c:v>
                </c:pt>
                <c:pt idx="1114">
                  <c:v>42.514600000000087</c:v>
                </c:pt>
                <c:pt idx="1115">
                  <c:v>42.86080000000004</c:v>
                </c:pt>
                <c:pt idx="1116">
                  <c:v>42.606920000000059</c:v>
                </c:pt>
                <c:pt idx="1117">
                  <c:v>42.83771999999999</c:v>
                </c:pt>
                <c:pt idx="1118">
                  <c:v>42.676160000000039</c:v>
                </c:pt>
                <c:pt idx="1119">
                  <c:v>42.883879999999976</c:v>
                </c:pt>
                <c:pt idx="1120">
                  <c:v>42.837720000000047</c:v>
                </c:pt>
                <c:pt idx="1121">
                  <c:v>42.745400000000018</c:v>
                </c:pt>
                <c:pt idx="1122">
                  <c:v>42.722320000000025</c:v>
                </c:pt>
                <c:pt idx="1123">
                  <c:v>42.699239999999975</c:v>
                </c:pt>
                <c:pt idx="1124">
                  <c:v>42.745400000000018</c:v>
                </c:pt>
                <c:pt idx="1125">
                  <c:v>42.630000000000052</c:v>
                </c:pt>
                <c:pt idx="1126">
                  <c:v>42.560760000000016</c:v>
                </c:pt>
                <c:pt idx="1127">
                  <c:v>42.676160000000039</c:v>
                </c:pt>
                <c:pt idx="1128">
                  <c:v>42.491520000000037</c:v>
                </c:pt>
                <c:pt idx="1129">
                  <c:v>42.88388000000009</c:v>
                </c:pt>
                <c:pt idx="1130">
                  <c:v>42.514600000000087</c:v>
                </c:pt>
                <c:pt idx="1131">
                  <c:v>42.814640000000054</c:v>
                </c:pt>
                <c:pt idx="1132">
                  <c:v>42.376120000000071</c:v>
                </c:pt>
                <c:pt idx="1133">
                  <c:v>42.745400000000018</c:v>
                </c:pt>
                <c:pt idx="1134">
                  <c:v>42.353040000000021</c:v>
                </c:pt>
                <c:pt idx="1135">
                  <c:v>42.676160000000039</c:v>
                </c:pt>
                <c:pt idx="1136">
                  <c:v>42.722320000000025</c:v>
                </c:pt>
                <c:pt idx="1137">
                  <c:v>42.606920000000002</c:v>
                </c:pt>
                <c:pt idx="1138">
                  <c:v>41.891440000000046</c:v>
                </c:pt>
                <c:pt idx="1139">
                  <c:v>42.676159999999982</c:v>
                </c:pt>
                <c:pt idx="1140">
                  <c:v>41.799120000000016</c:v>
                </c:pt>
                <c:pt idx="1141">
                  <c:v>42.583840000000066</c:v>
                </c:pt>
                <c:pt idx="1142">
                  <c:v>42.006840000000011</c:v>
                </c:pt>
                <c:pt idx="1143">
                  <c:v>42.814640000000054</c:v>
                </c:pt>
                <c:pt idx="1144">
                  <c:v>42.237640000000056</c:v>
                </c:pt>
                <c:pt idx="1145">
                  <c:v>42.653079999999989</c:v>
                </c:pt>
                <c:pt idx="1146">
                  <c:v>42.329960000000028</c:v>
                </c:pt>
                <c:pt idx="1147">
                  <c:v>42.653079999999989</c:v>
                </c:pt>
                <c:pt idx="1148">
                  <c:v>42.51460000000003</c:v>
                </c:pt>
                <c:pt idx="1149">
                  <c:v>42.653080000000102</c:v>
                </c:pt>
                <c:pt idx="1150">
                  <c:v>42.422280000000001</c:v>
                </c:pt>
                <c:pt idx="1151">
                  <c:v>42.953120000000013</c:v>
                </c:pt>
                <c:pt idx="1152">
                  <c:v>42.583840000000066</c:v>
                </c:pt>
                <c:pt idx="1153">
                  <c:v>42.722320000000025</c:v>
                </c:pt>
                <c:pt idx="1154">
                  <c:v>42.583840000000009</c:v>
                </c:pt>
                <c:pt idx="1155">
                  <c:v>42.93004000000002</c:v>
                </c:pt>
                <c:pt idx="1156">
                  <c:v>42.722320000000025</c:v>
                </c:pt>
                <c:pt idx="1157">
                  <c:v>43.022360000000049</c:v>
                </c:pt>
                <c:pt idx="1158">
                  <c:v>42.583840000000009</c:v>
                </c:pt>
                <c:pt idx="1159">
                  <c:v>42.976200000000006</c:v>
                </c:pt>
                <c:pt idx="1160">
                  <c:v>42.630000000000052</c:v>
                </c:pt>
                <c:pt idx="1161">
                  <c:v>42.93004000000002</c:v>
                </c:pt>
                <c:pt idx="1162">
                  <c:v>42.606920000000059</c:v>
                </c:pt>
                <c:pt idx="1163">
                  <c:v>42.883879999999976</c:v>
                </c:pt>
                <c:pt idx="1164">
                  <c:v>42.468440000000044</c:v>
                </c:pt>
                <c:pt idx="1165">
                  <c:v>43.160840000000007</c:v>
                </c:pt>
                <c:pt idx="1166">
                  <c:v>42.722320000000082</c:v>
                </c:pt>
                <c:pt idx="1167">
                  <c:v>43.114680000000078</c:v>
                </c:pt>
                <c:pt idx="1168">
                  <c:v>42.837720000000047</c:v>
                </c:pt>
                <c:pt idx="1169">
                  <c:v>42.791560000000004</c:v>
                </c:pt>
                <c:pt idx="1170">
                  <c:v>42.745400000000075</c:v>
                </c:pt>
                <c:pt idx="1171">
                  <c:v>42.699240000000032</c:v>
                </c:pt>
                <c:pt idx="1172">
                  <c:v>42.653079999999989</c:v>
                </c:pt>
                <c:pt idx="1173">
                  <c:v>42.83771999999999</c:v>
                </c:pt>
                <c:pt idx="1174">
                  <c:v>42.329960000000028</c:v>
                </c:pt>
                <c:pt idx="1175">
                  <c:v>42.906960000000026</c:v>
                </c:pt>
                <c:pt idx="1176">
                  <c:v>42.422280000000001</c:v>
                </c:pt>
                <c:pt idx="1177">
                  <c:v>43.022360000000049</c:v>
                </c:pt>
                <c:pt idx="1178">
                  <c:v>42.53768000000008</c:v>
                </c:pt>
                <c:pt idx="1179">
                  <c:v>43.114679999999964</c:v>
                </c:pt>
                <c:pt idx="1180">
                  <c:v>42.583840000000009</c:v>
                </c:pt>
                <c:pt idx="1181">
                  <c:v>42.999279999999999</c:v>
                </c:pt>
                <c:pt idx="1182">
                  <c:v>42.53768000000008</c:v>
                </c:pt>
                <c:pt idx="1183">
                  <c:v>43.137760000000014</c:v>
                </c:pt>
                <c:pt idx="1184">
                  <c:v>42.699240000000032</c:v>
                </c:pt>
                <c:pt idx="1185">
                  <c:v>43.2300800000001</c:v>
                </c:pt>
                <c:pt idx="1186">
                  <c:v>42.606920000000002</c:v>
                </c:pt>
                <c:pt idx="1187">
                  <c:v>43.160840000000064</c:v>
                </c:pt>
                <c:pt idx="1188">
                  <c:v>42.51460000000003</c:v>
                </c:pt>
                <c:pt idx="1189">
                  <c:v>43.114680000000078</c:v>
                </c:pt>
                <c:pt idx="1190">
                  <c:v>42.560760000000016</c:v>
                </c:pt>
                <c:pt idx="1191">
                  <c:v>43.20700000000005</c:v>
                </c:pt>
                <c:pt idx="1192">
                  <c:v>42.560760000000016</c:v>
                </c:pt>
                <c:pt idx="1193">
                  <c:v>43.091600000000085</c:v>
                </c:pt>
                <c:pt idx="1194">
                  <c:v>42.722320000000025</c:v>
                </c:pt>
                <c:pt idx="1195">
                  <c:v>43.160840000000064</c:v>
                </c:pt>
                <c:pt idx="1196">
                  <c:v>42.745400000000018</c:v>
                </c:pt>
                <c:pt idx="1197">
                  <c:v>43.27624000000003</c:v>
                </c:pt>
                <c:pt idx="1198">
                  <c:v>42.953120000000069</c:v>
                </c:pt>
                <c:pt idx="1199">
                  <c:v>43.368560000000002</c:v>
                </c:pt>
                <c:pt idx="1200">
                  <c:v>43.160840000000007</c:v>
                </c:pt>
                <c:pt idx="1201">
                  <c:v>43.299320000000023</c:v>
                </c:pt>
                <c:pt idx="1202">
                  <c:v>43.022360000000049</c:v>
                </c:pt>
                <c:pt idx="1203">
                  <c:v>43.553200000000004</c:v>
                </c:pt>
                <c:pt idx="1204">
                  <c:v>43.137760000000014</c:v>
                </c:pt>
                <c:pt idx="1205">
                  <c:v>43.553200000000061</c:v>
                </c:pt>
                <c:pt idx="1206">
                  <c:v>42.976200000000063</c:v>
                </c:pt>
                <c:pt idx="1207">
                  <c:v>43.299320000000023</c:v>
                </c:pt>
                <c:pt idx="1208">
                  <c:v>42.514600000000087</c:v>
                </c:pt>
                <c:pt idx="1209">
                  <c:v>43.553200000000061</c:v>
                </c:pt>
                <c:pt idx="1210">
                  <c:v>42.122240000000033</c:v>
                </c:pt>
                <c:pt idx="1211">
                  <c:v>43.437800000000038</c:v>
                </c:pt>
                <c:pt idx="1212">
                  <c:v>42.630000000000052</c:v>
                </c:pt>
                <c:pt idx="1213">
                  <c:v>43.460879999999975</c:v>
                </c:pt>
                <c:pt idx="1214">
                  <c:v>43.391639999999995</c:v>
                </c:pt>
                <c:pt idx="1215">
                  <c:v>43.691680000000076</c:v>
                </c:pt>
                <c:pt idx="1216">
                  <c:v>43.345479999999952</c:v>
                </c:pt>
                <c:pt idx="1217">
                  <c:v>43.553200000000061</c:v>
                </c:pt>
                <c:pt idx="1218">
                  <c:v>43.553200000000061</c:v>
                </c:pt>
                <c:pt idx="1219">
                  <c:v>43.483960000000025</c:v>
                </c:pt>
                <c:pt idx="1220">
                  <c:v>42.399200000000064</c:v>
                </c:pt>
                <c:pt idx="1221">
                  <c:v>43.368560000000002</c:v>
                </c:pt>
                <c:pt idx="1222">
                  <c:v>41.568320000000028</c:v>
                </c:pt>
                <c:pt idx="1223">
                  <c:v>43.576280000000054</c:v>
                </c:pt>
                <c:pt idx="1224">
                  <c:v>42.006840000000068</c:v>
                </c:pt>
                <c:pt idx="1225">
                  <c:v>43.784000000000049</c:v>
                </c:pt>
                <c:pt idx="1226">
                  <c:v>43.668600000000083</c:v>
                </c:pt>
                <c:pt idx="1227">
                  <c:v>43.668600000000083</c:v>
                </c:pt>
                <c:pt idx="1228">
                  <c:v>43.784000000000049</c:v>
                </c:pt>
                <c:pt idx="1229">
                  <c:v>43.760920000000056</c:v>
                </c:pt>
                <c:pt idx="1230">
                  <c:v>43.59935999999999</c:v>
                </c:pt>
                <c:pt idx="1231">
                  <c:v>43.92247999999995</c:v>
                </c:pt>
                <c:pt idx="1232">
                  <c:v>42.722320000000082</c:v>
                </c:pt>
                <c:pt idx="1233">
                  <c:v>43.922480000000064</c:v>
                </c:pt>
                <c:pt idx="1234">
                  <c:v>43.045439999999985</c:v>
                </c:pt>
                <c:pt idx="1235">
                  <c:v>43.94556</c:v>
                </c:pt>
                <c:pt idx="1236">
                  <c:v>43.20700000000005</c:v>
                </c:pt>
                <c:pt idx="1237">
                  <c:v>44.430240000000026</c:v>
                </c:pt>
                <c:pt idx="1238">
                  <c:v>43.2300800000001</c:v>
                </c:pt>
                <c:pt idx="1239">
                  <c:v>44.130200000000059</c:v>
                </c:pt>
                <c:pt idx="1240">
                  <c:v>43.20700000000005</c:v>
                </c:pt>
                <c:pt idx="1241">
                  <c:v>44.153280000000052</c:v>
                </c:pt>
                <c:pt idx="1242">
                  <c:v>43.345480000000066</c:v>
                </c:pt>
                <c:pt idx="1243">
                  <c:v>44.153280000000052</c:v>
                </c:pt>
                <c:pt idx="1244">
                  <c:v>43.530120000000068</c:v>
                </c:pt>
                <c:pt idx="1245">
                  <c:v>44.337920000000054</c:v>
                </c:pt>
                <c:pt idx="1246">
                  <c:v>43.807080000000042</c:v>
                </c:pt>
                <c:pt idx="1247">
                  <c:v>44.130200000000059</c:v>
                </c:pt>
                <c:pt idx="1248">
                  <c:v>44.084040000000016</c:v>
                </c:pt>
                <c:pt idx="1249">
                  <c:v>44.314840000000004</c:v>
                </c:pt>
                <c:pt idx="1250">
                  <c:v>43.59935999999999</c:v>
                </c:pt>
                <c:pt idx="1251">
                  <c:v>44.199440000000038</c:v>
                </c:pt>
                <c:pt idx="1252">
                  <c:v>42.953120000000013</c:v>
                </c:pt>
                <c:pt idx="1253">
                  <c:v>43.876320000000021</c:v>
                </c:pt>
                <c:pt idx="1254">
                  <c:v>42.745400000000075</c:v>
                </c:pt>
                <c:pt idx="1255">
                  <c:v>43.945560000000057</c:v>
                </c:pt>
                <c:pt idx="1256">
                  <c:v>42.837720000000047</c:v>
                </c:pt>
                <c:pt idx="1257">
                  <c:v>44.199440000000038</c:v>
                </c:pt>
                <c:pt idx="1258">
                  <c:v>42.814639999999997</c:v>
                </c:pt>
                <c:pt idx="1259">
                  <c:v>44.314840000000061</c:v>
                </c:pt>
                <c:pt idx="1260">
                  <c:v>44.268680000000074</c:v>
                </c:pt>
                <c:pt idx="1261">
                  <c:v>44.361000000000047</c:v>
                </c:pt>
                <c:pt idx="1262">
                  <c:v>44.291760000000011</c:v>
                </c:pt>
                <c:pt idx="1263">
                  <c:v>44.453320000000019</c:v>
                </c:pt>
                <c:pt idx="1264">
                  <c:v>43.991720000000043</c:v>
                </c:pt>
                <c:pt idx="1265">
                  <c:v>44.337920000000054</c:v>
                </c:pt>
                <c:pt idx="1266">
                  <c:v>43.368560000000002</c:v>
                </c:pt>
                <c:pt idx="1267">
                  <c:v>44.568720000000042</c:v>
                </c:pt>
                <c:pt idx="1268">
                  <c:v>44.153280000000052</c:v>
                </c:pt>
                <c:pt idx="1269">
                  <c:v>44.614880000000028</c:v>
                </c:pt>
                <c:pt idx="1270">
                  <c:v>43.460879999999975</c:v>
                </c:pt>
                <c:pt idx="1271">
                  <c:v>44.38408000000004</c:v>
                </c:pt>
                <c:pt idx="1272">
                  <c:v>43.760919999999999</c:v>
                </c:pt>
                <c:pt idx="1273">
                  <c:v>44.568720000000042</c:v>
                </c:pt>
                <c:pt idx="1274">
                  <c:v>43.760920000000056</c:v>
                </c:pt>
                <c:pt idx="1275">
                  <c:v>44.845680000000073</c:v>
                </c:pt>
                <c:pt idx="1276">
                  <c:v>44.037879999999973</c:v>
                </c:pt>
                <c:pt idx="1277">
                  <c:v>44.776440000000036</c:v>
                </c:pt>
                <c:pt idx="1278">
                  <c:v>43.899400000000071</c:v>
                </c:pt>
                <c:pt idx="1279">
                  <c:v>44.591800000000092</c:v>
                </c:pt>
                <c:pt idx="1280">
                  <c:v>44.107120000000009</c:v>
                </c:pt>
                <c:pt idx="1281">
                  <c:v>44.868760000000009</c:v>
                </c:pt>
                <c:pt idx="1282">
                  <c:v>43.714760000000012</c:v>
                </c:pt>
                <c:pt idx="1283">
                  <c:v>45.14572000000004</c:v>
                </c:pt>
                <c:pt idx="1284">
                  <c:v>43.876320000000021</c:v>
                </c:pt>
                <c:pt idx="1285">
                  <c:v>45.12263999999999</c:v>
                </c:pt>
                <c:pt idx="1286">
                  <c:v>44.453320000000076</c:v>
                </c:pt>
                <c:pt idx="1287">
                  <c:v>45.12263999999999</c:v>
                </c:pt>
                <c:pt idx="1288">
                  <c:v>44.545639999999992</c:v>
                </c:pt>
                <c:pt idx="1289">
                  <c:v>45.07648000000006</c:v>
                </c:pt>
                <c:pt idx="1290">
                  <c:v>44.684120000000007</c:v>
                </c:pt>
                <c:pt idx="1291">
                  <c:v>45.284200000000055</c:v>
                </c:pt>
                <c:pt idx="1292">
                  <c:v>44.984160000000031</c:v>
                </c:pt>
                <c:pt idx="1293">
                  <c:v>45.168800000000033</c:v>
                </c:pt>
                <c:pt idx="1294">
                  <c:v>44.614880000000028</c:v>
                </c:pt>
                <c:pt idx="1295">
                  <c:v>45.353440000000035</c:v>
                </c:pt>
                <c:pt idx="1296">
                  <c:v>44.661040000000014</c:v>
                </c:pt>
                <c:pt idx="1297">
                  <c:v>45.399600000000021</c:v>
                </c:pt>
                <c:pt idx="1298">
                  <c:v>44.914920000000052</c:v>
                </c:pt>
                <c:pt idx="1299">
                  <c:v>45.214960000000019</c:v>
                </c:pt>
                <c:pt idx="1300">
                  <c:v>44.661040000000014</c:v>
                </c:pt>
                <c:pt idx="1301">
                  <c:v>45.191880000000083</c:v>
                </c:pt>
                <c:pt idx="1302">
                  <c:v>45.214959999999962</c:v>
                </c:pt>
                <c:pt idx="1303">
                  <c:v>45.353440000000035</c:v>
                </c:pt>
                <c:pt idx="1304">
                  <c:v>45.168800000000033</c:v>
                </c:pt>
                <c:pt idx="1305">
                  <c:v>45.445760000000007</c:v>
                </c:pt>
                <c:pt idx="1306">
                  <c:v>45.14572000000004</c:v>
                </c:pt>
                <c:pt idx="1307">
                  <c:v>45.376520000000028</c:v>
                </c:pt>
                <c:pt idx="1308">
                  <c:v>45.353439999999978</c:v>
                </c:pt>
                <c:pt idx="1309">
                  <c:v>45.307280000000048</c:v>
                </c:pt>
                <c:pt idx="1310">
                  <c:v>45.330359999999985</c:v>
                </c:pt>
                <c:pt idx="1311">
                  <c:v>45.353440000000035</c:v>
                </c:pt>
                <c:pt idx="1312">
                  <c:v>45.261120000000062</c:v>
                </c:pt>
                <c:pt idx="1313">
                  <c:v>45.376520000000028</c:v>
                </c:pt>
                <c:pt idx="1314">
                  <c:v>45.238040000000012</c:v>
                </c:pt>
                <c:pt idx="1315">
                  <c:v>45.399600000000078</c:v>
                </c:pt>
                <c:pt idx="1316">
                  <c:v>45.284199999999998</c:v>
                </c:pt>
                <c:pt idx="1317">
                  <c:v>45.468840000000057</c:v>
                </c:pt>
                <c:pt idx="1318">
                  <c:v>45.353440000000035</c:v>
                </c:pt>
                <c:pt idx="1319">
                  <c:v>45.630400000000066</c:v>
                </c:pt>
                <c:pt idx="1320">
                  <c:v>45.676559999999995</c:v>
                </c:pt>
                <c:pt idx="1321">
                  <c:v>45.653480000000059</c:v>
                </c:pt>
                <c:pt idx="1322">
                  <c:v>45.399600000000021</c:v>
                </c:pt>
                <c:pt idx="1323">
                  <c:v>45.584240000000023</c:v>
                </c:pt>
                <c:pt idx="1324">
                  <c:v>45.307280000000048</c:v>
                </c:pt>
                <c:pt idx="1325">
                  <c:v>45.607320000000016</c:v>
                </c:pt>
                <c:pt idx="1326">
                  <c:v>45.284200000000055</c:v>
                </c:pt>
                <c:pt idx="1327">
                  <c:v>45.676560000000109</c:v>
                </c:pt>
                <c:pt idx="1328">
                  <c:v>45.515000000000043</c:v>
                </c:pt>
                <c:pt idx="1329">
                  <c:v>45.307280000000048</c:v>
                </c:pt>
                <c:pt idx="1330">
                  <c:v>45.399600000000078</c:v>
                </c:pt>
                <c:pt idx="1331">
                  <c:v>45.538080000000093</c:v>
                </c:pt>
                <c:pt idx="1332">
                  <c:v>45.607320000000016</c:v>
                </c:pt>
                <c:pt idx="1333">
                  <c:v>45.630400000000066</c:v>
                </c:pt>
                <c:pt idx="1334">
                  <c:v>45.607320000000016</c:v>
                </c:pt>
                <c:pt idx="1335">
                  <c:v>45.768880000000024</c:v>
                </c:pt>
                <c:pt idx="1336">
                  <c:v>45.699639999999988</c:v>
                </c:pt>
                <c:pt idx="1337">
                  <c:v>45.630400000000066</c:v>
                </c:pt>
                <c:pt idx="1338">
                  <c:v>45.79195999999996</c:v>
                </c:pt>
                <c:pt idx="1339">
                  <c:v>45.930440000000033</c:v>
                </c:pt>
                <c:pt idx="1340">
                  <c:v>45.607320000000016</c:v>
                </c:pt>
                <c:pt idx="1341">
                  <c:v>45.745800000000031</c:v>
                </c:pt>
                <c:pt idx="1342">
                  <c:v>45.999680000000069</c:v>
                </c:pt>
                <c:pt idx="1343">
                  <c:v>45.884280000000047</c:v>
                </c:pt>
                <c:pt idx="1344">
                  <c:v>45.999680000000069</c:v>
                </c:pt>
                <c:pt idx="1345">
                  <c:v>46.161240000000021</c:v>
                </c:pt>
                <c:pt idx="1346">
                  <c:v>45.999680000000069</c:v>
                </c:pt>
                <c:pt idx="1347">
                  <c:v>45.838120000000004</c:v>
                </c:pt>
                <c:pt idx="1348">
                  <c:v>45.81504000000001</c:v>
                </c:pt>
                <c:pt idx="1349">
                  <c:v>45.953520000000026</c:v>
                </c:pt>
                <c:pt idx="1350">
                  <c:v>45.607320000000016</c:v>
                </c:pt>
                <c:pt idx="1351">
                  <c:v>46.045839999999998</c:v>
                </c:pt>
                <c:pt idx="1352">
                  <c:v>45.699640000000045</c:v>
                </c:pt>
                <c:pt idx="1353">
                  <c:v>45.884280000000047</c:v>
                </c:pt>
                <c:pt idx="1354">
                  <c:v>45.699639999999988</c:v>
                </c:pt>
                <c:pt idx="1355">
                  <c:v>45.930440000000033</c:v>
                </c:pt>
                <c:pt idx="1356">
                  <c:v>45.745800000000088</c:v>
                </c:pt>
                <c:pt idx="1357">
                  <c:v>45.999680000000069</c:v>
                </c:pt>
                <c:pt idx="1358">
                  <c:v>45.745800000000031</c:v>
                </c:pt>
                <c:pt idx="1359">
                  <c:v>46.253560000000107</c:v>
                </c:pt>
                <c:pt idx="1360">
                  <c:v>45.768880000000024</c:v>
                </c:pt>
                <c:pt idx="1361">
                  <c:v>46.092000000000041</c:v>
                </c:pt>
                <c:pt idx="1362">
                  <c:v>45.745800000000031</c:v>
                </c:pt>
                <c:pt idx="1363">
                  <c:v>46.068920000000048</c:v>
                </c:pt>
                <c:pt idx="1364">
                  <c:v>46.322800000000086</c:v>
                </c:pt>
                <c:pt idx="1365">
                  <c:v>46.322800000000029</c:v>
                </c:pt>
                <c:pt idx="1366">
                  <c:v>46.507439999999974</c:v>
                </c:pt>
                <c:pt idx="1367">
                  <c:v>46.138159999999971</c:v>
                </c:pt>
                <c:pt idx="1368">
                  <c:v>46.438200000000052</c:v>
                </c:pt>
                <c:pt idx="1369">
                  <c:v>46.345880000000079</c:v>
                </c:pt>
                <c:pt idx="1370">
                  <c:v>46.322800000000029</c:v>
                </c:pt>
                <c:pt idx="1371">
                  <c:v>46.161240000000021</c:v>
                </c:pt>
                <c:pt idx="1372">
                  <c:v>46.068919999999991</c:v>
                </c:pt>
                <c:pt idx="1373">
                  <c:v>46.345880000000022</c:v>
                </c:pt>
                <c:pt idx="1374">
                  <c:v>45.907359999999983</c:v>
                </c:pt>
                <c:pt idx="1375">
                  <c:v>46.345880000000022</c:v>
                </c:pt>
                <c:pt idx="1376">
                  <c:v>46.207400000000007</c:v>
                </c:pt>
                <c:pt idx="1377">
                  <c:v>46.415120000000059</c:v>
                </c:pt>
                <c:pt idx="1378">
                  <c:v>46.392040000000009</c:v>
                </c:pt>
                <c:pt idx="1379">
                  <c:v>46.392040000000009</c:v>
                </c:pt>
                <c:pt idx="1380">
                  <c:v>46.345880000000079</c:v>
                </c:pt>
                <c:pt idx="1381">
                  <c:v>46.438199999999995</c:v>
                </c:pt>
                <c:pt idx="1382">
                  <c:v>46.622839999999997</c:v>
                </c:pt>
                <c:pt idx="1383">
                  <c:v>46.438199999999995</c:v>
                </c:pt>
                <c:pt idx="1384">
                  <c:v>46.415120000000002</c:v>
                </c:pt>
                <c:pt idx="1385">
                  <c:v>46.553600000000074</c:v>
                </c:pt>
                <c:pt idx="1386">
                  <c:v>46.484359999999981</c:v>
                </c:pt>
                <c:pt idx="1387">
                  <c:v>46.761320000000069</c:v>
                </c:pt>
                <c:pt idx="1388">
                  <c:v>46.715159999999969</c:v>
                </c:pt>
                <c:pt idx="1389">
                  <c:v>46.715160000000083</c:v>
                </c:pt>
                <c:pt idx="1390">
                  <c:v>46.599760000000003</c:v>
                </c:pt>
                <c:pt idx="1391">
                  <c:v>46.715160000000083</c:v>
                </c:pt>
                <c:pt idx="1392">
                  <c:v>46.738240000000019</c:v>
                </c:pt>
                <c:pt idx="1393">
                  <c:v>46.692080000000033</c:v>
                </c:pt>
                <c:pt idx="1394">
                  <c:v>46.507440000000031</c:v>
                </c:pt>
                <c:pt idx="1395">
                  <c:v>46.969040000000007</c:v>
                </c:pt>
                <c:pt idx="1396">
                  <c:v>46.761320000000012</c:v>
                </c:pt>
                <c:pt idx="1397">
                  <c:v>46.969040000000007</c:v>
                </c:pt>
                <c:pt idx="1398">
                  <c:v>46.599760000000003</c:v>
                </c:pt>
                <c:pt idx="1399">
                  <c:v>46.899800000000027</c:v>
                </c:pt>
                <c:pt idx="1400">
                  <c:v>46.645920000000046</c:v>
                </c:pt>
                <c:pt idx="1401">
                  <c:v>47.061360000000093</c:v>
                </c:pt>
                <c:pt idx="1402">
                  <c:v>47.061360000000093</c:v>
                </c:pt>
                <c:pt idx="1403">
                  <c:v>46.969040000000007</c:v>
                </c:pt>
                <c:pt idx="1404">
                  <c:v>47.038280000000043</c:v>
                </c:pt>
                <c:pt idx="1405">
                  <c:v>47.015199999999993</c:v>
                </c:pt>
                <c:pt idx="1406">
                  <c:v>46.69208000000009</c:v>
                </c:pt>
                <c:pt idx="1407">
                  <c:v>47.130600000000015</c:v>
                </c:pt>
                <c:pt idx="1408">
                  <c:v>46.645920000000046</c:v>
                </c:pt>
                <c:pt idx="1409">
                  <c:v>47.199839999999995</c:v>
                </c:pt>
                <c:pt idx="1410">
                  <c:v>47.153680000000008</c:v>
                </c:pt>
                <c:pt idx="1411">
                  <c:v>47.269080000000031</c:v>
                </c:pt>
                <c:pt idx="1412">
                  <c:v>46.784400000000062</c:v>
                </c:pt>
                <c:pt idx="1413">
                  <c:v>47.130600000000015</c:v>
                </c:pt>
                <c:pt idx="1414">
                  <c:v>46.969040000000007</c:v>
                </c:pt>
                <c:pt idx="1415">
                  <c:v>47.269080000000031</c:v>
                </c:pt>
                <c:pt idx="1416">
                  <c:v>47.038280000000043</c:v>
                </c:pt>
                <c:pt idx="1417">
                  <c:v>47.407560000000046</c:v>
                </c:pt>
                <c:pt idx="1418">
                  <c:v>47.084440000000029</c:v>
                </c:pt>
                <c:pt idx="1419">
                  <c:v>47.499880000000019</c:v>
                </c:pt>
                <c:pt idx="1420">
                  <c:v>47.292160000000081</c:v>
                </c:pt>
                <c:pt idx="1421">
                  <c:v>47.753760000000057</c:v>
                </c:pt>
                <c:pt idx="1422">
                  <c:v>47.315240000000017</c:v>
                </c:pt>
                <c:pt idx="1423">
                  <c:v>47.546040000000005</c:v>
                </c:pt>
                <c:pt idx="1424">
                  <c:v>46.99212</c:v>
                </c:pt>
                <c:pt idx="1425">
                  <c:v>47.430639999999983</c:v>
                </c:pt>
                <c:pt idx="1426">
                  <c:v>47.292160000000081</c:v>
                </c:pt>
                <c:pt idx="1427">
                  <c:v>47.615280000000041</c:v>
                </c:pt>
                <c:pt idx="1428">
                  <c:v>47.31523999999996</c:v>
                </c:pt>
                <c:pt idx="1429">
                  <c:v>47.661440000000027</c:v>
                </c:pt>
                <c:pt idx="1430">
                  <c:v>47.36140000000006</c:v>
                </c:pt>
                <c:pt idx="1431">
                  <c:v>47.430639999999983</c:v>
                </c:pt>
                <c:pt idx="1432">
                  <c:v>47.33832000000001</c:v>
                </c:pt>
                <c:pt idx="1433">
                  <c:v>47.68452000000002</c:v>
                </c:pt>
                <c:pt idx="1434">
                  <c:v>47.476800000000026</c:v>
                </c:pt>
                <c:pt idx="1435">
                  <c:v>47.476800000000026</c:v>
                </c:pt>
                <c:pt idx="1436">
                  <c:v>47.430639999999983</c:v>
                </c:pt>
                <c:pt idx="1437">
                  <c:v>47.592200000000048</c:v>
                </c:pt>
                <c:pt idx="1438">
                  <c:v>47.222919999999988</c:v>
                </c:pt>
                <c:pt idx="1439">
                  <c:v>47.68452000000002</c:v>
                </c:pt>
                <c:pt idx="1440">
                  <c:v>47.476800000000082</c:v>
                </c:pt>
                <c:pt idx="1441">
                  <c:v>47.823000000000036</c:v>
                </c:pt>
                <c:pt idx="1442">
                  <c:v>47.68452000000002</c:v>
                </c:pt>
                <c:pt idx="1443">
                  <c:v>47.915320000000008</c:v>
                </c:pt>
                <c:pt idx="1444">
                  <c:v>47.892240000000015</c:v>
                </c:pt>
                <c:pt idx="1445">
                  <c:v>48.030720000000031</c:v>
                </c:pt>
                <c:pt idx="1446">
                  <c:v>47.730680000000064</c:v>
                </c:pt>
                <c:pt idx="1447">
                  <c:v>47.799920000000043</c:v>
                </c:pt>
                <c:pt idx="1448">
                  <c:v>47.315240000000017</c:v>
                </c:pt>
                <c:pt idx="1449">
                  <c:v>47.984560000000045</c:v>
                </c:pt>
                <c:pt idx="1450">
                  <c:v>47.707600000000014</c:v>
                </c:pt>
                <c:pt idx="1451">
                  <c:v>48.169200000000046</c:v>
                </c:pt>
                <c:pt idx="1452">
                  <c:v>47.776839999999993</c:v>
                </c:pt>
                <c:pt idx="1453">
                  <c:v>47.799920000000043</c:v>
                </c:pt>
                <c:pt idx="1454">
                  <c:v>47.984560000000045</c:v>
                </c:pt>
                <c:pt idx="1455">
                  <c:v>48.053800000000024</c:v>
                </c:pt>
                <c:pt idx="1456">
                  <c:v>47.961480000000051</c:v>
                </c:pt>
                <c:pt idx="1457">
                  <c:v>47.984560000000045</c:v>
                </c:pt>
                <c:pt idx="1458">
                  <c:v>47.661440000000027</c:v>
                </c:pt>
                <c:pt idx="1459">
                  <c:v>47.915320000000065</c:v>
                </c:pt>
                <c:pt idx="1460">
                  <c:v>47.776839999999993</c:v>
                </c:pt>
                <c:pt idx="1461">
                  <c:v>48.169199999999989</c:v>
                </c:pt>
                <c:pt idx="1462">
                  <c:v>47.961480000000051</c:v>
                </c:pt>
                <c:pt idx="1463">
                  <c:v>48.169200000000046</c:v>
                </c:pt>
                <c:pt idx="1464">
                  <c:v>48.192280000000039</c:v>
                </c:pt>
                <c:pt idx="1465">
                  <c:v>48.284600000000069</c:v>
                </c:pt>
                <c:pt idx="1466">
                  <c:v>48.007639999999981</c:v>
                </c:pt>
                <c:pt idx="1467">
                  <c:v>48.584640000000036</c:v>
                </c:pt>
                <c:pt idx="1468">
                  <c:v>48.053800000000024</c:v>
                </c:pt>
                <c:pt idx="1469">
                  <c:v>48.376919999999984</c:v>
                </c:pt>
                <c:pt idx="1470">
                  <c:v>48.353840000000048</c:v>
                </c:pt>
                <c:pt idx="1471">
                  <c:v>48.007639999999981</c:v>
                </c:pt>
                <c:pt idx="1472">
                  <c:v>48.053800000000024</c:v>
                </c:pt>
                <c:pt idx="1473">
                  <c:v>48.353839999999991</c:v>
                </c:pt>
                <c:pt idx="1474">
                  <c:v>48.169200000000046</c:v>
                </c:pt>
                <c:pt idx="1475">
                  <c:v>48.423080000000084</c:v>
                </c:pt>
                <c:pt idx="1476">
                  <c:v>48.123040000000003</c:v>
                </c:pt>
                <c:pt idx="1477">
                  <c:v>48.769280000000037</c:v>
                </c:pt>
                <c:pt idx="1478">
                  <c:v>48.400000000000034</c:v>
                </c:pt>
                <c:pt idx="1479">
                  <c:v>48.584639999999979</c:v>
                </c:pt>
                <c:pt idx="1480">
                  <c:v>48.238439999999969</c:v>
                </c:pt>
                <c:pt idx="1481">
                  <c:v>48.353839999999991</c:v>
                </c:pt>
                <c:pt idx="1482">
                  <c:v>48.192280000000039</c:v>
                </c:pt>
                <c:pt idx="1483">
                  <c:v>48.53848000000005</c:v>
                </c:pt>
                <c:pt idx="1484">
                  <c:v>48.261520000000019</c:v>
                </c:pt>
                <c:pt idx="1485">
                  <c:v>48.44616000000002</c:v>
                </c:pt>
                <c:pt idx="1486">
                  <c:v>48.53848000000005</c:v>
                </c:pt>
                <c:pt idx="1487">
                  <c:v>48.676960000000065</c:v>
                </c:pt>
                <c:pt idx="1488">
                  <c:v>48.400000000000034</c:v>
                </c:pt>
                <c:pt idx="1489">
                  <c:v>48.53848000000005</c:v>
                </c:pt>
                <c:pt idx="1490">
                  <c:v>48.561560000000043</c:v>
                </c:pt>
                <c:pt idx="1491">
                  <c:v>48.630800000000079</c:v>
                </c:pt>
                <c:pt idx="1492">
                  <c:v>48.44616000000002</c:v>
                </c:pt>
                <c:pt idx="1493">
                  <c:v>48.561560000000043</c:v>
                </c:pt>
                <c:pt idx="1494">
                  <c:v>48.584639999999979</c:v>
                </c:pt>
                <c:pt idx="1495">
                  <c:v>48.792360000000087</c:v>
                </c:pt>
                <c:pt idx="1496">
                  <c:v>48.53848000000005</c:v>
                </c:pt>
                <c:pt idx="1497">
                  <c:v>48.700040000000001</c:v>
                </c:pt>
                <c:pt idx="1498">
                  <c:v>48.561560000000043</c:v>
                </c:pt>
                <c:pt idx="1499">
                  <c:v>48.977000000000032</c:v>
                </c:pt>
                <c:pt idx="1500">
                  <c:v>48.88468000000006</c:v>
                </c:pt>
                <c:pt idx="1501">
                  <c:v>48.953920000000039</c:v>
                </c:pt>
                <c:pt idx="1502">
                  <c:v>48.469240000000013</c:v>
                </c:pt>
                <c:pt idx="1503">
                  <c:v>48.838520000000017</c:v>
                </c:pt>
                <c:pt idx="1504">
                  <c:v>48.561560000000043</c:v>
                </c:pt>
                <c:pt idx="1505">
                  <c:v>48.746200000000044</c:v>
                </c:pt>
                <c:pt idx="1506">
                  <c:v>48.653880000000015</c:v>
                </c:pt>
                <c:pt idx="1507">
                  <c:v>48.953920000000039</c:v>
                </c:pt>
                <c:pt idx="1508">
                  <c:v>48.700040000000001</c:v>
                </c:pt>
                <c:pt idx="1509">
                  <c:v>48.700040000000001</c:v>
                </c:pt>
                <c:pt idx="1510">
                  <c:v>48.676960000000065</c:v>
                </c:pt>
                <c:pt idx="1511">
                  <c:v>48.953919999999982</c:v>
                </c:pt>
                <c:pt idx="1512">
                  <c:v>48.815439999999967</c:v>
                </c:pt>
                <c:pt idx="1513">
                  <c:v>49.046239999999955</c:v>
                </c:pt>
                <c:pt idx="1514">
                  <c:v>49.046240000000012</c:v>
                </c:pt>
                <c:pt idx="1515">
                  <c:v>49.115480000000048</c:v>
                </c:pt>
                <c:pt idx="1516">
                  <c:v>48.86160000000001</c:v>
                </c:pt>
                <c:pt idx="1517">
                  <c:v>49.069320000000062</c:v>
                </c:pt>
                <c:pt idx="1518">
                  <c:v>49.023160000000018</c:v>
                </c:pt>
                <c:pt idx="1519">
                  <c:v>48.838520000000017</c:v>
                </c:pt>
                <c:pt idx="1520">
                  <c:v>49.161639999999977</c:v>
                </c:pt>
                <c:pt idx="1521">
                  <c:v>48.88468000000006</c:v>
                </c:pt>
                <c:pt idx="1522">
                  <c:v>48.953920000000039</c:v>
                </c:pt>
                <c:pt idx="1523">
                  <c:v>49.461680000000058</c:v>
                </c:pt>
                <c:pt idx="1524">
                  <c:v>49.092399999999998</c:v>
                </c:pt>
                <c:pt idx="1525">
                  <c:v>49.000080000000025</c:v>
                </c:pt>
                <c:pt idx="1526">
                  <c:v>48.930840000000103</c:v>
                </c:pt>
                <c:pt idx="1527">
                  <c:v>49.161639999999977</c:v>
                </c:pt>
                <c:pt idx="1528">
                  <c:v>48.607720000000029</c:v>
                </c:pt>
                <c:pt idx="1529">
                  <c:v>49.27704</c:v>
                </c:pt>
                <c:pt idx="1530">
                  <c:v>49.138560000000041</c:v>
                </c:pt>
                <c:pt idx="1531">
                  <c:v>49.346280000000036</c:v>
                </c:pt>
                <c:pt idx="1532">
                  <c:v>49.20780000000002</c:v>
                </c:pt>
                <c:pt idx="1533">
                  <c:v>49.27704</c:v>
                </c:pt>
                <c:pt idx="1534">
                  <c:v>49.092399999999998</c:v>
                </c:pt>
                <c:pt idx="1535">
                  <c:v>49.20780000000002</c:v>
                </c:pt>
                <c:pt idx="1536">
                  <c:v>49.069320000000005</c:v>
                </c:pt>
                <c:pt idx="1537">
                  <c:v>49.346280000000036</c:v>
                </c:pt>
                <c:pt idx="1538">
                  <c:v>49.369360000000029</c:v>
                </c:pt>
                <c:pt idx="1539">
                  <c:v>49.55400000000003</c:v>
                </c:pt>
                <c:pt idx="1540">
                  <c:v>49.346280000000036</c:v>
                </c:pt>
                <c:pt idx="1541">
                  <c:v>49.27704</c:v>
                </c:pt>
                <c:pt idx="1542">
                  <c:v>49.346280000000036</c:v>
                </c:pt>
                <c:pt idx="1543">
                  <c:v>49.323200000000043</c:v>
                </c:pt>
                <c:pt idx="1544">
                  <c:v>49.000080000000025</c:v>
                </c:pt>
                <c:pt idx="1545">
                  <c:v>49.600160000000017</c:v>
                </c:pt>
                <c:pt idx="1546">
                  <c:v>49.300119999999993</c:v>
                </c:pt>
                <c:pt idx="1547">
                  <c:v>49.784800000000018</c:v>
                </c:pt>
                <c:pt idx="1548">
                  <c:v>49.438600000000065</c:v>
                </c:pt>
                <c:pt idx="1549">
                  <c:v>49.669400000000053</c:v>
                </c:pt>
                <c:pt idx="1550">
                  <c:v>49.346280000000036</c:v>
                </c:pt>
                <c:pt idx="1551">
                  <c:v>49.55400000000003</c:v>
                </c:pt>
                <c:pt idx="1552">
                  <c:v>49.507839999999987</c:v>
                </c:pt>
                <c:pt idx="1553">
                  <c:v>49.761720000000025</c:v>
                </c:pt>
                <c:pt idx="1554">
                  <c:v>49.438600000000008</c:v>
                </c:pt>
                <c:pt idx="1555">
                  <c:v>49.692480000000046</c:v>
                </c:pt>
                <c:pt idx="1556">
                  <c:v>49.715560000000096</c:v>
                </c:pt>
                <c:pt idx="1557">
                  <c:v>49.600160000000074</c:v>
                </c:pt>
                <c:pt idx="1558">
                  <c:v>49.461680000000058</c:v>
                </c:pt>
                <c:pt idx="1559">
                  <c:v>49.600160000000074</c:v>
                </c:pt>
                <c:pt idx="1560">
                  <c:v>49.62324000000001</c:v>
                </c:pt>
                <c:pt idx="1561">
                  <c:v>50.015600000000006</c:v>
                </c:pt>
                <c:pt idx="1562">
                  <c:v>49.57708000000008</c:v>
                </c:pt>
                <c:pt idx="1563">
                  <c:v>49.992520000000013</c:v>
                </c:pt>
                <c:pt idx="1564">
                  <c:v>49.854039999999998</c:v>
                </c:pt>
                <c:pt idx="1565">
                  <c:v>50.038680000000056</c:v>
                </c:pt>
                <c:pt idx="1566">
                  <c:v>49.738640000000089</c:v>
                </c:pt>
                <c:pt idx="1567">
                  <c:v>49.715560000000096</c:v>
                </c:pt>
                <c:pt idx="1568">
                  <c:v>49.784800000000018</c:v>
                </c:pt>
                <c:pt idx="1569">
                  <c:v>50.107920000000036</c:v>
                </c:pt>
                <c:pt idx="1570">
                  <c:v>49.830960000000061</c:v>
                </c:pt>
                <c:pt idx="1571">
                  <c:v>49.969440000000077</c:v>
                </c:pt>
                <c:pt idx="1572">
                  <c:v>49.784800000000018</c:v>
                </c:pt>
                <c:pt idx="1573">
                  <c:v>49.946360000000027</c:v>
                </c:pt>
                <c:pt idx="1574">
                  <c:v>49.738640000000089</c:v>
                </c:pt>
                <c:pt idx="1575">
                  <c:v>50.038680000000056</c:v>
                </c:pt>
                <c:pt idx="1576">
                  <c:v>49.830960000000061</c:v>
                </c:pt>
                <c:pt idx="1577">
                  <c:v>49.923280000000091</c:v>
                </c:pt>
                <c:pt idx="1578">
                  <c:v>50.038679999999999</c:v>
                </c:pt>
                <c:pt idx="1579">
                  <c:v>50.131000000000029</c:v>
                </c:pt>
                <c:pt idx="1580">
                  <c:v>49.923280000000091</c:v>
                </c:pt>
                <c:pt idx="1581">
                  <c:v>50.200240000000065</c:v>
                </c:pt>
                <c:pt idx="1582">
                  <c:v>49.969440000000077</c:v>
                </c:pt>
                <c:pt idx="1583">
                  <c:v>50.154080000000022</c:v>
                </c:pt>
                <c:pt idx="1584">
                  <c:v>49.946360000000027</c:v>
                </c:pt>
                <c:pt idx="1585">
                  <c:v>50.269480000000044</c:v>
                </c:pt>
                <c:pt idx="1586">
                  <c:v>49.969440000000077</c:v>
                </c:pt>
                <c:pt idx="1587">
                  <c:v>50.292560000000094</c:v>
                </c:pt>
                <c:pt idx="1588">
                  <c:v>50.061760000000049</c:v>
                </c:pt>
                <c:pt idx="1589">
                  <c:v>50.338719999999967</c:v>
                </c:pt>
                <c:pt idx="1590">
                  <c:v>50.061760000000049</c:v>
                </c:pt>
                <c:pt idx="1591">
                  <c:v>50.223320000000058</c:v>
                </c:pt>
                <c:pt idx="1592">
                  <c:v>50.131000000000029</c:v>
                </c:pt>
                <c:pt idx="1593">
                  <c:v>50.454120000000046</c:v>
                </c:pt>
                <c:pt idx="1594">
                  <c:v>49.830960000000061</c:v>
                </c:pt>
                <c:pt idx="1595">
                  <c:v>50.200240000000065</c:v>
                </c:pt>
                <c:pt idx="1596">
                  <c:v>50.038680000000056</c:v>
                </c:pt>
                <c:pt idx="1597">
                  <c:v>50.292560000000037</c:v>
                </c:pt>
                <c:pt idx="1598">
                  <c:v>50.131000000000029</c:v>
                </c:pt>
                <c:pt idx="1599">
                  <c:v>50.269479999999987</c:v>
                </c:pt>
                <c:pt idx="1600">
                  <c:v>50.107920000000036</c:v>
                </c:pt>
                <c:pt idx="1601">
                  <c:v>50.40796000000006</c:v>
                </c:pt>
                <c:pt idx="1602">
                  <c:v>49.992520000000013</c:v>
                </c:pt>
                <c:pt idx="1603">
                  <c:v>50.454119999999989</c:v>
                </c:pt>
                <c:pt idx="1604">
                  <c:v>50.246400000000051</c:v>
                </c:pt>
                <c:pt idx="1605">
                  <c:v>50.177160000000015</c:v>
                </c:pt>
                <c:pt idx="1606">
                  <c:v>50.177160000000015</c:v>
                </c:pt>
                <c:pt idx="1607">
                  <c:v>50.569520000000011</c:v>
                </c:pt>
                <c:pt idx="1608">
                  <c:v>50.177160000000072</c:v>
                </c:pt>
                <c:pt idx="1609">
                  <c:v>50.361800000000017</c:v>
                </c:pt>
                <c:pt idx="1610">
                  <c:v>50.315639999999973</c:v>
                </c:pt>
                <c:pt idx="1611">
                  <c:v>50.269479999999987</c:v>
                </c:pt>
                <c:pt idx="1612">
                  <c:v>50.200239999999951</c:v>
                </c:pt>
                <c:pt idx="1613">
                  <c:v>50.292560000000037</c:v>
                </c:pt>
                <c:pt idx="1614">
                  <c:v>50.131000000000029</c:v>
                </c:pt>
                <c:pt idx="1615">
                  <c:v>50.361800000000017</c:v>
                </c:pt>
                <c:pt idx="1616">
                  <c:v>50.200239999999951</c:v>
                </c:pt>
                <c:pt idx="1617">
                  <c:v>50.500280000000032</c:v>
                </c:pt>
                <c:pt idx="1618">
                  <c:v>50.061760000000049</c:v>
                </c:pt>
                <c:pt idx="1619">
                  <c:v>50.384880000000067</c:v>
                </c:pt>
                <c:pt idx="1620">
                  <c:v>50.038680000000056</c:v>
                </c:pt>
                <c:pt idx="1621">
                  <c:v>50.292560000000037</c:v>
                </c:pt>
                <c:pt idx="1622">
                  <c:v>49.992520000000013</c:v>
                </c:pt>
                <c:pt idx="1623">
                  <c:v>50.246399999999994</c:v>
                </c:pt>
                <c:pt idx="1624">
                  <c:v>50.061760000000049</c:v>
                </c:pt>
                <c:pt idx="1625">
                  <c:v>50.246400000000051</c:v>
                </c:pt>
                <c:pt idx="1626">
                  <c:v>49.969440000000077</c:v>
                </c:pt>
                <c:pt idx="1627">
                  <c:v>50.084840000000099</c:v>
                </c:pt>
                <c:pt idx="1628">
                  <c:v>50.084839999999986</c:v>
                </c:pt>
                <c:pt idx="1629">
                  <c:v>50.131000000000029</c:v>
                </c:pt>
                <c:pt idx="1630">
                  <c:v>49.969439999999963</c:v>
                </c:pt>
                <c:pt idx="1631">
                  <c:v>50.200240000000065</c:v>
                </c:pt>
                <c:pt idx="1632">
                  <c:v>49.877120000000048</c:v>
                </c:pt>
                <c:pt idx="1633">
                  <c:v>50.038680000000056</c:v>
                </c:pt>
                <c:pt idx="1634">
                  <c:v>49.969439999999963</c:v>
                </c:pt>
                <c:pt idx="1635">
                  <c:v>50.015600000000006</c:v>
                </c:pt>
                <c:pt idx="1636">
                  <c:v>49.761720000000025</c:v>
                </c:pt>
                <c:pt idx="1637">
                  <c:v>50.38488000000001</c:v>
                </c:pt>
                <c:pt idx="1638">
                  <c:v>49.923280000000034</c:v>
                </c:pt>
                <c:pt idx="1639">
                  <c:v>50.015600000000006</c:v>
                </c:pt>
                <c:pt idx="1640">
                  <c:v>49.692480000000046</c:v>
                </c:pt>
                <c:pt idx="1641">
                  <c:v>49.900200000000041</c:v>
                </c:pt>
                <c:pt idx="1642">
                  <c:v>49.946360000000084</c:v>
                </c:pt>
                <c:pt idx="1643">
                  <c:v>50.177160000000072</c:v>
                </c:pt>
                <c:pt idx="1644">
                  <c:v>49.715560000000096</c:v>
                </c:pt>
                <c:pt idx="1645">
                  <c:v>50.177160000000072</c:v>
                </c:pt>
                <c:pt idx="1646">
                  <c:v>49.669400000000053</c:v>
                </c:pt>
                <c:pt idx="1647">
                  <c:v>49.877119999999991</c:v>
                </c:pt>
                <c:pt idx="1648">
                  <c:v>49.669400000000053</c:v>
                </c:pt>
                <c:pt idx="1649">
                  <c:v>50.200239999999951</c:v>
                </c:pt>
                <c:pt idx="1650">
                  <c:v>49.830960000000061</c:v>
                </c:pt>
                <c:pt idx="1651">
                  <c:v>50.246400000000051</c:v>
                </c:pt>
                <c:pt idx="1652">
                  <c:v>50.015600000000063</c:v>
                </c:pt>
                <c:pt idx="1653">
                  <c:v>50.154080000000022</c:v>
                </c:pt>
                <c:pt idx="1654">
                  <c:v>49.738639999999975</c:v>
                </c:pt>
                <c:pt idx="1655">
                  <c:v>50.107919999999979</c:v>
                </c:pt>
                <c:pt idx="1656">
                  <c:v>49.738639999999975</c:v>
                </c:pt>
                <c:pt idx="1657">
                  <c:v>49.900200000000041</c:v>
                </c:pt>
                <c:pt idx="1658">
                  <c:v>49.715560000000039</c:v>
                </c:pt>
                <c:pt idx="1659">
                  <c:v>50.107919999999979</c:v>
                </c:pt>
                <c:pt idx="1660">
                  <c:v>49.738639999999975</c:v>
                </c:pt>
                <c:pt idx="1661">
                  <c:v>49.854039999999998</c:v>
                </c:pt>
                <c:pt idx="1662">
                  <c:v>49.461680000000001</c:v>
                </c:pt>
                <c:pt idx="1663">
                  <c:v>49.900199999999984</c:v>
                </c:pt>
                <c:pt idx="1664">
                  <c:v>49.854039999999998</c:v>
                </c:pt>
                <c:pt idx="1665">
                  <c:v>50.107920000000036</c:v>
                </c:pt>
                <c:pt idx="1666">
                  <c:v>49.830960000000005</c:v>
                </c:pt>
                <c:pt idx="1667">
                  <c:v>49.854039999999998</c:v>
                </c:pt>
                <c:pt idx="1668">
                  <c:v>49.64632000000006</c:v>
                </c:pt>
                <c:pt idx="1669">
                  <c:v>49.692480000000046</c:v>
                </c:pt>
                <c:pt idx="1670">
                  <c:v>49.761720000000025</c:v>
                </c:pt>
                <c:pt idx="1671">
                  <c:v>49.807880000000011</c:v>
                </c:pt>
                <c:pt idx="1672">
                  <c:v>49.300120000000049</c:v>
                </c:pt>
                <c:pt idx="1673">
                  <c:v>49.646320000000003</c:v>
                </c:pt>
                <c:pt idx="1674">
                  <c:v>49.530920000000037</c:v>
                </c:pt>
                <c:pt idx="1675">
                  <c:v>49.669400000000053</c:v>
                </c:pt>
                <c:pt idx="1676">
                  <c:v>49.346280000000036</c:v>
                </c:pt>
                <c:pt idx="1677">
                  <c:v>49.738639999999975</c:v>
                </c:pt>
                <c:pt idx="1678">
                  <c:v>49.392440000000022</c:v>
                </c:pt>
                <c:pt idx="1679">
                  <c:v>49.600160000000017</c:v>
                </c:pt>
                <c:pt idx="1680">
                  <c:v>49.323200000000043</c:v>
                </c:pt>
                <c:pt idx="1681">
                  <c:v>49.62324000000001</c:v>
                </c:pt>
                <c:pt idx="1682">
                  <c:v>49.369360000000086</c:v>
                </c:pt>
                <c:pt idx="1683">
                  <c:v>49.20780000000002</c:v>
                </c:pt>
                <c:pt idx="1684">
                  <c:v>49.115480000000048</c:v>
                </c:pt>
                <c:pt idx="1685">
                  <c:v>49.484760000000051</c:v>
                </c:pt>
                <c:pt idx="1686">
                  <c:v>49.323199999999986</c:v>
                </c:pt>
                <c:pt idx="1687">
                  <c:v>49.392440000000022</c:v>
                </c:pt>
                <c:pt idx="1688">
                  <c:v>49.230880000000013</c:v>
                </c:pt>
                <c:pt idx="1689">
                  <c:v>49.27704</c:v>
                </c:pt>
                <c:pt idx="1690">
                  <c:v>49.27704</c:v>
                </c:pt>
                <c:pt idx="1691">
                  <c:v>49.461680000000058</c:v>
                </c:pt>
                <c:pt idx="1692">
                  <c:v>49.507839999999987</c:v>
                </c:pt>
                <c:pt idx="1693">
                  <c:v>49.346280000000036</c:v>
                </c:pt>
                <c:pt idx="1694">
                  <c:v>49.392439999999965</c:v>
                </c:pt>
                <c:pt idx="1695">
                  <c:v>49.300119999999993</c:v>
                </c:pt>
                <c:pt idx="1696">
                  <c:v>49.300119999999993</c:v>
                </c:pt>
                <c:pt idx="1697">
                  <c:v>49.230880000000013</c:v>
                </c:pt>
                <c:pt idx="1698">
                  <c:v>49.27704</c:v>
                </c:pt>
                <c:pt idx="1699">
                  <c:v>49.484760000000051</c:v>
                </c:pt>
                <c:pt idx="1700">
                  <c:v>49.138560000000041</c:v>
                </c:pt>
                <c:pt idx="1701">
                  <c:v>49.300120000000049</c:v>
                </c:pt>
                <c:pt idx="1702">
                  <c:v>49.069320000000005</c:v>
                </c:pt>
                <c:pt idx="1703">
                  <c:v>49.415520000000015</c:v>
                </c:pt>
                <c:pt idx="1704">
                  <c:v>49.253960000000063</c:v>
                </c:pt>
                <c:pt idx="1705">
                  <c:v>49.369360000000029</c:v>
                </c:pt>
                <c:pt idx="1706">
                  <c:v>49.092399999999998</c:v>
                </c:pt>
                <c:pt idx="1707">
                  <c:v>49.461680000000058</c:v>
                </c:pt>
                <c:pt idx="1708">
                  <c:v>49.20780000000002</c:v>
                </c:pt>
                <c:pt idx="1709">
                  <c:v>49.346280000000036</c:v>
                </c:pt>
                <c:pt idx="1710">
                  <c:v>49.392439999999965</c:v>
                </c:pt>
                <c:pt idx="1711">
                  <c:v>49.230880000000013</c:v>
                </c:pt>
                <c:pt idx="1712">
                  <c:v>49.253960000000006</c:v>
                </c:pt>
                <c:pt idx="1713">
                  <c:v>49.27704</c:v>
                </c:pt>
                <c:pt idx="1714">
                  <c:v>49.27704</c:v>
                </c:pt>
                <c:pt idx="1715">
                  <c:v>49.369360000000029</c:v>
                </c:pt>
                <c:pt idx="1716">
                  <c:v>49.069320000000005</c:v>
                </c:pt>
                <c:pt idx="1717">
                  <c:v>49.346280000000036</c:v>
                </c:pt>
                <c:pt idx="1718">
                  <c:v>49.138560000000041</c:v>
                </c:pt>
                <c:pt idx="1719">
                  <c:v>49.115480000000048</c:v>
                </c:pt>
                <c:pt idx="1720">
                  <c:v>49.115480000000048</c:v>
                </c:pt>
                <c:pt idx="1721">
                  <c:v>49.27704</c:v>
                </c:pt>
                <c:pt idx="1722">
                  <c:v>48.930840000000103</c:v>
                </c:pt>
                <c:pt idx="1723">
                  <c:v>44.361000000000047</c:v>
                </c:pt>
                <c:pt idx="1724">
                  <c:v>44.153280000000052</c:v>
                </c:pt>
                <c:pt idx="1725">
                  <c:v>44.268680000000074</c:v>
                </c:pt>
                <c:pt idx="1726">
                  <c:v>44.291760000000011</c:v>
                </c:pt>
                <c:pt idx="1727">
                  <c:v>44.407159999999976</c:v>
                </c:pt>
                <c:pt idx="1728">
                  <c:v>44.268680000000074</c:v>
                </c:pt>
                <c:pt idx="1729">
                  <c:v>44.407160000000033</c:v>
                </c:pt>
                <c:pt idx="1730">
                  <c:v>44.245600000000024</c:v>
                </c:pt>
                <c:pt idx="1731">
                  <c:v>44.476400000000069</c:v>
                </c:pt>
                <c:pt idx="1732">
                  <c:v>44.407159999999976</c:v>
                </c:pt>
                <c:pt idx="1733">
                  <c:v>44.107120000000066</c:v>
                </c:pt>
                <c:pt idx="1734">
                  <c:v>44.222520000000031</c:v>
                </c:pt>
                <c:pt idx="1735">
                  <c:v>44.430240000000026</c:v>
                </c:pt>
                <c:pt idx="1736">
                  <c:v>44.291760000000011</c:v>
                </c:pt>
                <c:pt idx="1737">
                  <c:v>44.453320000000019</c:v>
                </c:pt>
                <c:pt idx="1738">
                  <c:v>44.268680000000074</c:v>
                </c:pt>
                <c:pt idx="1739">
                  <c:v>44.499480000000062</c:v>
                </c:pt>
                <c:pt idx="1740">
                  <c:v>44.245600000000081</c:v>
                </c:pt>
                <c:pt idx="1741">
                  <c:v>44.407160000000033</c:v>
                </c:pt>
                <c:pt idx="1742">
                  <c:v>44.453320000000019</c:v>
                </c:pt>
                <c:pt idx="1743">
                  <c:v>44.684120000000007</c:v>
                </c:pt>
                <c:pt idx="1744">
                  <c:v>44.476400000000012</c:v>
                </c:pt>
                <c:pt idx="1745">
                  <c:v>44.591800000000035</c:v>
                </c:pt>
                <c:pt idx="1746">
                  <c:v>44.407160000000033</c:v>
                </c:pt>
                <c:pt idx="1747">
                  <c:v>44.522559999999999</c:v>
                </c:pt>
                <c:pt idx="1748">
                  <c:v>44.637960000000021</c:v>
                </c:pt>
                <c:pt idx="1749">
                  <c:v>44.684120000000064</c:v>
                </c:pt>
                <c:pt idx="1750">
                  <c:v>44.684120000000007</c:v>
                </c:pt>
                <c:pt idx="1751">
                  <c:v>44.591800000000035</c:v>
                </c:pt>
                <c:pt idx="1752">
                  <c:v>44.637960000000021</c:v>
                </c:pt>
                <c:pt idx="1753">
                  <c:v>44.614880000000028</c:v>
                </c:pt>
                <c:pt idx="1754">
                  <c:v>44.637959999999964</c:v>
                </c:pt>
                <c:pt idx="1755">
                  <c:v>44.845680000000073</c:v>
                </c:pt>
                <c:pt idx="1756">
                  <c:v>44.845680000000073</c:v>
                </c:pt>
                <c:pt idx="1757">
                  <c:v>44.476400000000012</c:v>
                </c:pt>
                <c:pt idx="1758">
                  <c:v>44.77643999999998</c:v>
                </c:pt>
                <c:pt idx="1759">
                  <c:v>44.684120000000064</c:v>
                </c:pt>
                <c:pt idx="1760">
                  <c:v>44.522559999999999</c:v>
                </c:pt>
                <c:pt idx="1761">
                  <c:v>44.684120000000007</c:v>
                </c:pt>
                <c:pt idx="1762">
                  <c:v>44.73028000000005</c:v>
                </c:pt>
                <c:pt idx="1763">
                  <c:v>44.79952000000003</c:v>
                </c:pt>
                <c:pt idx="1764">
                  <c:v>44.591800000000035</c:v>
                </c:pt>
                <c:pt idx="1765">
                  <c:v>44.707200000000057</c:v>
                </c:pt>
                <c:pt idx="1766">
                  <c:v>44.568719999999985</c:v>
                </c:pt>
                <c:pt idx="1767">
                  <c:v>44.637959999999964</c:v>
                </c:pt>
                <c:pt idx="1768">
                  <c:v>44.845679999999959</c:v>
                </c:pt>
                <c:pt idx="1769">
                  <c:v>44.545640000000049</c:v>
                </c:pt>
                <c:pt idx="1770">
                  <c:v>45.007240000000024</c:v>
                </c:pt>
                <c:pt idx="1771">
                  <c:v>44.753360000000043</c:v>
                </c:pt>
                <c:pt idx="1772">
                  <c:v>44.499480000000062</c:v>
                </c:pt>
                <c:pt idx="1773">
                  <c:v>44.776440000000036</c:v>
                </c:pt>
                <c:pt idx="1774">
                  <c:v>44.684120000000007</c:v>
                </c:pt>
                <c:pt idx="1775">
                  <c:v>44.914920000000052</c:v>
                </c:pt>
                <c:pt idx="1776">
                  <c:v>44.79952000000003</c:v>
                </c:pt>
                <c:pt idx="1777">
                  <c:v>44.707200000000057</c:v>
                </c:pt>
                <c:pt idx="1778">
                  <c:v>44.684120000000064</c:v>
                </c:pt>
                <c:pt idx="1779">
                  <c:v>44.914920000000052</c:v>
                </c:pt>
                <c:pt idx="1780">
                  <c:v>44.684120000000007</c:v>
                </c:pt>
                <c:pt idx="1781">
                  <c:v>44.984159999999974</c:v>
                </c:pt>
                <c:pt idx="1782">
                  <c:v>44.822600000000079</c:v>
                </c:pt>
                <c:pt idx="1783">
                  <c:v>45.14572000000004</c:v>
                </c:pt>
                <c:pt idx="1784">
                  <c:v>44.753359999999986</c:v>
                </c:pt>
                <c:pt idx="1785">
                  <c:v>45.030320000000017</c:v>
                </c:pt>
                <c:pt idx="1786">
                  <c:v>44.77643999999998</c:v>
                </c:pt>
                <c:pt idx="1787">
                  <c:v>44.961080000000038</c:v>
                </c:pt>
                <c:pt idx="1788">
                  <c:v>44.891840000000002</c:v>
                </c:pt>
                <c:pt idx="1789">
                  <c:v>45.099559999999997</c:v>
                </c:pt>
                <c:pt idx="1790">
                  <c:v>44.914920000000052</c:v>
                </c:pt>
                <c:pt idx="1791">
                  <c:v>44.984159999999974</c:v>
                </c:pt>
                <c:pt idx="1792">
                  <c:v>45.007240000000024</c:v>
                </c:pt>
                <c:pt idx="1793">
                  <c:v>45.14572000000004</c:v>
                </c:pt>
                <c:pt idx="1794">
                  <c:v>45.030320000000017</c:v>
                </c:pt>
                <c:pt idx="1795">
                  <c:v>44.914920000000052</c:v>
                </c:pt>
                <c:pt idx="1796">
                  <c:v>44.776440000000036</c:v>
                </c:pt>
                <c:pt idx="1797">
                  <c:v>45.422680000000071</c:v>
                </c:pt>
                <c:pt idx="1798">
                  <c:v>45.007240000000024</c:v>
                </c:pt>
                <c:pt idx="1799">
                  <c:v>45.099559999999997</c:v>
                </c:pt>
                <c:pt idx="1800">
                  <c:v>44.822600000000023</c:v>
                </c:pt>
                <c:pt idx="1801">
                  <c:v>45.12263999999999</c:v>
                </c:pt>
                <c:pt idx="1802">
                  <c:v>44.961080000000038</c:v>
                </c:pt>
                <c:pt idx="1803">
                  <c:v>45.168800000000033</c:v>
                </c:pt>
                <c:pt idx="1804">
                  <c:v>45.07648000000006</c:v>
                </c:pt>
                <c:pt idx="1805">
                  <c:v>45.284200000000055</c:v>
                </c:pt>
                <c:pt idx="1806">
                  <c:v>45.030320000000017</c:v>
                </c:pt>
                <c:pt idx="1807">
                  <c:v>45.238040000000012</c:v>
                </c:pt>
                <c:pt idx="1808">
                  <c:v>45.007240000000024</c:v>
                </c:pt>
                <c:pt idx="1809">
                  <c:v>45.214960000000019</c:v>
                </c:pt>
                <c:pt idx="1810">
                  <c:v>45.261120000000062</c:v>
                </c:pt>
                <c:pt idx="1811">
                  <c:v>45.07648000000006</c:v>
                </c:pt>
                <c:pt idx="1812">
                  <c:v>45.307280000000048</c:v>
                </c:pt>
                <c:pt idx="1813">
                  <c:v>45.238040000000012</c:v>
                </c:pt>
                <c:pt idx="1814">
                  <c:v>45.099559999999997</c:v>
                </c:pt>
                <c:pt idx="1815">
                  <c:v>45.284200000000055</c:v>
                </c:pt>
                <c:pt idx="1816">
                  <c:v>45.307280000000048</c:v>
                </c:pt>
                <c:pt idx="1817">
                  <c:v>45.261120000000005</c:v>
                </c:pt>
                <c:pt idx="1818">
                  <c:v>44.961080000000038</c:v>
                </c:pt>
                <c:pt idx="1819">
                  <c:v>45.307280000000048</c:v>
                </c:pt>
                <c:pt idx="1820">
                  <c:v>45.053400000000067</c:v>
                </c:pt>
                <c:pt idx="1821">
                  <c:v>45.422680000000014</c:v>
                </c:pt>
                <c:pt idx="1822">
                  <c:v>45.168800000000033</c:v>
                </c:pt>
                <c:pt idx="1823">
                  <c:v>45.168800000000033</c:v>
                </c:pt>
                <c:pt idx="1824">
                  <c:v>45.191880000000026</c:v>
                </c:pt>
                <c:pt idx="1825">
                  <c:v>45.330360000000098</c:v>
                </c:pt>
                <c:pt idx="1826">
                  <c:v>45.099559999999997</c:v>
                </c:pt>
                <c:pt idx="1827">
                  <c:v>45.261120000000005</c:v>
                </c:pt>
                <c:pt idx="1828">
                  <c:v>45.12263999999999</c:v>
                </c:pt>
                <c:pt idx="1829">
                  <c:v>45.238040000000012</c:v>
                </c:pt>
                <c:pt idx="1830">
                  <c:v>45.14572000000004</c:v>
                </c:pt>
                <c:pt idx="1831">
                  <c:v>45.330359999999985</c:v>
                </c:pt>
                <c:pt idx="1832">
                  <c:v>45.12263999999999</c:v>
                </c:pt>
                <c:pt idx="1833">
                  <c:v>45.238040000000012</c:v>
                </c:pt>
                <c:pt idx="1834">
                  <c:v>45.284200000000055</c:v>
                </c:pt>
                <c:pt idx="1835">
                  <c:v>45.376520000000028</c:v>
                </c:pt>
                <c:pt idx="1836">
                  <c:v>45.238040000000012</c:v>
                </c:pt>
                <c:pt idx="1837">
                  <c:v>45.307280000000048</c:v>
                </c:pt>
                <c:pt idx="1838">
                  <c:v>44.914919999999995</c:v>
                </c:pt>
                <c:pt idx="1839">
                  <c:v>45.14572000000004</c:v>
                </c:pt>
                <c:pt idx="1840">
                  <c:v>45.14572000000004</c:v>
                </c:pt>
                <c:pt idx="1841">
                  <c:v>45.353439999999978</c:v>
                </c:pt>
                <c:pt idx="1842">
                  <c:v>45.191880000000026</c:v>
                </c:pt>
                <c:pt idx="1843">
                  <c:v>45.353439999999978</c:v>
                </c:pt>
                <c:pt idx="1844">
                  <c:v>45.14572000000004</c:v>
                </c:pt>
                <c:pt idx="1845">
                  <c:v>45.49192000000005</c:v>
                </c:pt>
                <c:pt idx="1846">
                  <c:v>45.330359999999985</c:v>
                </c:pt>
                <c:pt idx="1847">
                  <c:v>45.399600000000021</c:v>
                </c:pt>
                <c:pt idx="1848">
                  <c:v>45.238040000000012</c:v>
                </c:pt>
                <c:pt idx="1849">
                  <c:v>45.353440000000035</c:v>
                </c:pt>
                <c:pt idx="1850">
                  <c:v>44.984159999999974</c:v>
                </c:pt>
                <c:pt idx="1851">
                  <c:v>45.46884</c:v>
                </c:pt>
                <c:pt idx="1852">
                  <c:v>45.284200000000055</c:v>
                </c:pt>
                <c:pt idx="1853">
                  <c:v>45.491919999999993</c:v>
                </c:pt>
                <c:pt idx="1854">
                  <c:v>45.261120000000005</c:v>
                </c:pt>
                <c:pt idx="1855">
                  <c:v>45.353439999999978</c:v>
                </c:pt>
                <c:pt idx="1856">
                  <c:v>45.12263999999999</c:v>
                </c:pt>
                <c:pt idx="1857">
                  <c:v>45.49192000000005</c:v>
                </c:pt>
                <c:pt idx="1858">
                  <c:v>45.030320000000017</c:v>
                </c:pt>
                <c:pt idx="1859">
                  <c:v>45.422680000000014</c:v>
                </c:pt>
                <c:pt idx="1860">
                  <c:v>45.214960000000019</c:v>
                </c:pt>
                <c:pt idx="1861">
                  <c:v>45.399600000000078</c:v>
                </c:pt>
                <c:pt idx="1862">
                  <c:v>45.053400000000067</c:v>
                </c:pt>
                <c:pt idx="1863">
                  <c:v>45.284199999999998</c:v>
                </c:pt>
                <c:pt idx="1864">
                  <c:v>45.07648000000006</c:v>
                </c:pt>
                <c:pt idx="1865">
                  <c:v>45.46884</c:v>
                </c:pt>
                <c:pt idx="1866">
                  <c:v>44.753359999999986</c:v>
                </c:pt>
                <c:pt idx="1867">
                  <c:v>45.376520000000028</c:v>
                </c:pt>
                <c:pt idx="1868">
                  <c:v>45.007240000000024</c:v>
                </c:pt>
                <c:pt idx="1869">
                  <c:v>45.376520000000028</c:v>
                </c:pt>
                <c:pt idx="1870">
                  <c:v>45.099559999999997</c:v>
                </c:pt>
                <c:pt idx="1871">
                  <c:v>45.515000000000043</c:v>
                </c:pt>
                <c:pt idx="1872">
                  <c:v>45.238040000000012</c:v>
                </c:pt>
                <c:pt idx="1873">
                  <c:v>45.49192000000005</c:v>
                </c:pt>
                <c:pt idx="1874">
                  <c:v>44.961080000000038</c:v>
                </c:pt>
                <c:pt idx="1875">
                  <c:v>45.261120000000005</c:v>
                </c:pt>
                <c:pt idx="1876">
                  <c:v>45.07648000000006</c:v>
                </c:pt>
                <c:pt idx="1877">
                  <c:v>45.284200000000055</c:v>
                </c:pt>
                <c:pt idx="1878">
                  <c:v>45.122640000000047</c:v>
                </c:pt>
                <c:pt idx="1879">
                  <c:v>45.445760000000007</c:v>
                </c:pt>
                <c:pt idx="1880">
                  <c:v>45.307280000000048</c:v>
                </c:pt>
                <c:pt idx="1881">
                  <c:v>45.515000000000043</c:v>
                </c:pt>
                <c:pt idx="1882">
                  <c:v>45.14572000000004</c:v>
                </c:pt>
                <c:pt idx="1883">
                  <c:v>45.399600000000021</c:v>
                </c:pt>
                <c:pt idx="1884">
                  <c:v>45.261120000000005</c:v>
                </c:pt>
                <c:pt idx="1885">
                  <c:v>45.191880000000026</c:v>
                </c:pt>
                <c:pt idx="1886">
                  <c:v>45.330359999999985</c:v>
                </c:pt>
                <c:pt idx="1887">
                  <c:v>45.607320000000072</c:v>
                </c:pt>
                <c:pt idx="1888">
                  <c:v>45.145719999999983</c:v>
                </c:pt>
                <c:pt idx="1889">
                  <c:v>45.353440000000035</c:v>
                </c:pt>
                <c:pt idx="1890">
                  <c:v>45.330359999999985</c:v>
                </c:pt>
                <c:pt idx="1891">
                  <c:v>45.238040000000012</c:v>
                </c:pt>
                <c:pt idx="1892">
                  <c:v>44.845680000000073</c:v>
                </c:pt>
                <c:pt idx="1893">
                  <c:v>45.630400000000066</c:v>
                </c:pt>
                <c:pt idx="1894">
                  <c:v>45.14572000000004</c:v>
                </c:pt>
                <c:pt idx="1895">
                  <c:v>45.298048000000051</c:v>
                </c:pt>
                <c:pt idx="1896">
                  <c:v>44.681812000000036</c:v>
                </c:pt>
                <c:pt idx="1897">
                  <c:v>45.233424000000014</c:v>
                </c:pt>
                <c:pt idx="1898">
                  <c:v>44.538716000000022</c:v>
                </c:pt>
                <c:pt idx="1899">
                  <c:v>45.422680000000071</c:v>
                </c:pt>
                <c:pt idx="1900">
                  <c:v>44.767208000000096</c:v>
                </c:pt>
                <c:pt idx="1901">
                  <c:v>45.07648000000006</c:v>
                </c:pt>
                <c:pt idx="1902">
                  <c:v>44.53410000000008</c:v>
                </c:pt>
                <c:pt idx="1903">
                  <c:v>45.060324000000037</c:v>
                </c:pt>
                <c:pt idx="1904">
                  <c:v>44.714124000000083</c:v>
                </c:pt>
                <c:pt idx="1905">
                  <c:v>45.268044000000032</c:v>
                </c:pt>
                <c:pt idx="1906">
                  <c:v>44.757976000000042</c:v>
                </c:pt>
                <c:pt idx="1907">
                  <c:v>44.951848000000041</c:v>
                </c:pt>
                <c:pt idx="1908">
                  <c:v>44.53410000000008</c:v>
                </c:pt>
                <c:pt idx="1909">
                  <c:v>45.235731999999985</c:v>
                </c:pt>
                <c:pt idx="1910">
                  <c:v>44.559488000000044</c:v>
                </c:pt>
                <c:pt idx="1911">
                  <c:v>45.418064000000015</c:v>
                </c:pt>
                <c:pt idx="1912">
                  <c:v>45.030320000000017</c:v>
                </c:pt>
                <c:pt idx="1913">
                  <c:v>45.14572000000004</c:v>
                </c:pt>
                <c:pt idx="1914">
                  <c:v>45.148028000000011</c:v>
                </c:pt>
                <c:pt idx="1915">
                  <c:v>45.152644000000009</c:v>
                </c:pt>
                <c:pt idx="1916">
                  <c:v>44.792596000000003</c:v>
                </c:pt>
                <c:pt idx="1917">
                  <c:v>45.298047999999994</c:v>
                </c:pt>
                <c:pt idx="1918">
                  <c:v>44.624112000000025</c:v>
                </c:pt>
                <c:pt idx="1919">
                  <c:v>45.307280000000048</c:v>
                </c:pt>
                <c:pt idx="1920">
                  <c:v>45.060324000000037</c:v>
                </c:pt>
                <c:pt idx="1921">
                  <c:v>45.279584000000114</c:v>
                </c:pt>
                <c:pt idx="1922">
                  <c:v>44.457936000000018</c:v>
                </c:pt>
                <c:pt idx="1923">
                  <c:v>44.972620000000006</c:v>
                </c:pt>
                <c:pt idx="1924">
                  <c:v>43.991720000000043</c:v>
                </c:pt>
                <c:pt idx="1925">
                  <c:v>45.111100000000022</c:v>
                </c:pt>
                <c:pt idx="1926">
                  <c:v>44.524868000000026</c:v>
                </c:pt>
                <c:pt idx="1927">
                  <c:v>45.381136000000026</c:v>
                </c:pt>
                <c:pt idx="1928">
                  <c:v>44.550256000000104</c:v>
                </c:pt>
                <c:pt idx="1929">
                  <c:v>44.829524000000049</c:v>
                </c:pt>
                <c:pt idx="1930">
                  <c:v>44.686428000000035</c:v>
                </c:pt>
                <c:pt idx="1931">
                  <c:v>45.002624000000083</c:v>
                </c:pt>
                <c:pt idx="1932">
                  <c:v>43.74707200000006</c:v>
                </c:pt>
                <c:pt idx="1933">
                  <c:v>45.067248000000006</c:v>
                </c:pt>
                <c:pt idx="1934">
                  <c:v>44.236368000000027</c:v>
                </c:pt>
                <c:pt idx="1935">
                  <c:v>45.028012000000047</c:v>
                </c:pt>
                <c:pt idx="1936">
                  <c:v>44.764900000000011</c:v>
                </c:pt>
                <c:pt idx="1937">
                  <c:v>45.203420000000051</c:v>
                </c:pt>
                <c:pt idx="1938">
                  <c:v>45.108792000000051</c:v>
                </c:pt>
                <c:pt idx="1939">
                  <c:v>45.374212</c:v>
                </c:pt>
                <c:pt idx="1940">
                  <c:v>44.829524000000049</c:v>
                </c:pt>
                <c:pt idx="1941">
                  <c:v>45.198804000000052</c:v>
                </c:pt>
                <c:pt idx="1942">
                  <c:v>44.875684000000092</c:v>
                </c:pt>
                <c:pt idx="1943">
                  <c:v>45.293432000000053</c:v>
                </c:pt>
                <c:pt idx="1944">
                  <c:v>44.785672000000034</c:v>
                </c:pt>
                <c:pt idx="1945">
                  <c:v>45.27266000000003</c:v>
                </c:pt>
                <c:pt idx="1946">
                  <c:v>44.827216000000021</c:v>
                </c:pt>
                <c:pt idx="1947">
                  <c:v>45.10648400000008</c:v>
                </c:pt>
                <c:pt idx="1948">
                  <c:v>44.582568000000038</c:v>
                </c:pt>
                <c:pt idx="1949">
                  <c:v>45.309588000000019</c:v>
                </c:pt>
                <c:pt idx="1950">
                  <c:v>44.767207999999982</c:v>
                </c:pt>
                <c:pt idx="1951">
                  <c:v>45.344208000000094</c:v>
                </c:pt>
                <c:pt idx="1952">
                  <c:v>44.896456000000057</c:v>
                </c:pt>
                <c:pt idx="1953">
                  <c:v>45.016472000000078</c:v>
                </c:pt>
                <c:pt idx="1954">
                  <c:v>44.86414400000001</c:v>
                </c:pt>
                <c:pt idx="1955">
                  <c:v>45.041859999999986</c:v>
                </c:pt>
                <c:pt idx="1956">
                  <c:v>44.757976000000042</c:v>
                </c:pt>
                <c:pt idx="1957">
                  <c:v>45.203419999999994</c:v>
                </c:pt>
                <c:pt idx="1958">
                  <c:v>44.813368000000025</c:v>
                </c:pt>
                <c:pt idx="1959">
                  <c:v>45.277276000000086</c:v>
                </c:pt>
                <c:pt idx="1960">
                  <c:v>44.903380000000027</c:v>
                </c:pt>
                <c:pt idx="1961">
                  <c:v>45.304972000000078</c:v>
                </c:pt>
                <c:pt idx="1962">
                  <c:v>44.938000000000045</c:v>
                </c:pt>
                <c:pt idx="1963">
                  <c:v>45.238040000000069</c:v>
                </c:pt>
                <c:pt idx="1964">
                  <c:v>45.074172000000033</c:v>
                </c:pt>
                <c:pt idx="1965">
                  <c:v>45.092636000000027</c:v>
                </c:pt>
                <c:pt idx="1966">
                  <c:v>45.152644000000009</c:v>
                </c:pt>
                <c:pt idx="1967">
                  <c:v>45.175724000000059</c:v>
                </c:pt>
                <c:pt idx="1968">
                  <c:v>45.055707999999981</c:v>
                </c:pt>
                <c:pt idx="1969">
                  <c:v>45.120332000000076</c:v>
                </c:pt>
                <c:pt idx="1970">
                  <c:v>45.071864000000005</c:v>
                </c:pt>
                <c:pt idx="1971">
                  <c:v>45.166492000000062</c:v>
                </c:pt>
                <c:pt idx="1972">
                  <c:v>44.954156000000069</c:v>
                </c:pt>
                <c:pt idx="1973">
                  <c:v>45.08340400000003</c:v>
                </c:pt>
                <c:pt idx="1974">
                  <c:v>45.014164000000051</c:v>
                </c:pt>
                <c:pt idx="1975">
                  <c:v>45.120332000000076</c:v>
                </c:pt>
                <c:pt idx="1976">
                  <c:v>44.891840000000059</c:v>
                </c:pt>
                <c:pt idx="1977">
                  <c:v>44.868760000000123</c:v>
                </c:pt>
                <c:pt idx="1978">
                  <c:v>45.048784000000012</c:v>
                </c:pt>
                <c:pt idx="1979">
                  <c:v>45.108792000000051</c:v>
                </c:pt>
                <c:pt idx="1980">
                  <c:v>45.090328</c:v>
                </c:pt>
                <c:pt idx="1981">
                  <c:v>45.203420000000051</c:v>
                </c:pt>
                <c:pt idx="1982">
                  <c:v>45.055708000000095</c:v>
                </c:pt>
                <c:pt idx="1983">
                  <c:v>45.122640000000047</c:v>
                </c:pt>
                <c:pt idx="1984">
                  <c:v>44.944924000000071</c:v>
                </c:pt>
                <c:pt idx="1985">
                  <c:v>45.244963999999982</c:v>
                </c:pt>
                <c:pt idx="1986">
                  <c:v>44.760284000000013</c:v>
                </c:pt>
                <c:pt idx="1987">
                  <c:v>45.408831999999961</c:v>
                </c:pt>
                <c:pt idx="1988">
                  <c:v>44.92646000000002</c:v>
                </c:pt>
                <c:pt idx="1989">
                  <c:v>45.092636000000027</c:v>
                </c:pt>
                <c:pt idx="1990">
                  <c:v>45.014163999999994</c:v>
                </c:pt>
                <c:pt idx="1991">
                  <c:v>45.154952000000037</c:v>
                </c:pt>
                <c:pt idx="1992">
                  <c:v>44.998008000000084</c:v>
                </c:pt>
                <c:pt idx="1993">
                  <c:v>45.118024000000048</c:v>
                </c:pt>
                <c:pt idx="1994">
                  <c:v>44.499480000000062</c:v>
                </c:pt>
                <c:pt idx="1995">
                  <c:v>44.737204000000077</c:v>
                </c:pt>
                <c:pt idx="1996">
                  <c:v>42.258412000000021</c:v>
                </c:pt>
                <c:pt idx="1997">
                  <c:v>44.471783999999957</c:v>
                </c:pt>
                <c:pt idx="1998">
                  <c:v>42.512292000000059</c:v>
                </c:pt>
                <c:pt idx="1999">
                  <c:v>44.67488800000001</c:v>
                </c:pt>
                <c:pt idx="2000">
                  <c:v>44.183284000000015</c:v>
                </c:pt>
                <c:pt idx="2001">
                  <c:v>45.083404000000087</c:v>
                </c:pt>
                <c:pt idx="2002">
                  <c:v>44.354076000000077</c:v>
                </c:pt>
                <c:pt idx="2003">
                  <c:v>44.89414800000003</c:v>
                </c:pt>
                <c:pt idx="2004">
                  <c:v>44.806443999999999</c:v>
                </c:pt>
                <c:pt idx="2005">
                  <c:v>45.131872000000044</c:v>
                </c:pt>
                <c:pt idx="2006">
                  <c:v>43.804772000000014</c:v>
                </c:pt>
                <c:pt idx="2007">
                  <c:v>45.051091999999983</c:v>
                </c:pt>
                <c:pt idx="2008">
                  <c:v>44.139431999999999</c:v>
                </c:pt>
                <c:pt idx="2009">
                  <c:v>45.037244000000044</c:v>
                </c:pt>
                <c:pt idx="2010">
                  <c:v>44.460243999999989</c:v>
                </c:pt>
                <c:pt idx="2011">
                  <c:v>45.268044000000032</c:v>
                </c:pt>
                <c:pt idx="2012">
                  <c:v>44.884916000000032</c:v>
                </c:pt>
                <c:pt idx="2013">
                  <c:v>44.970311999999979</c:v>
                </c:pt>
                <c:pt idx="2014">
                  <c:v>44.704892000000029</c:v>
                </c:pt>
                <c:pt idx="2015">
                  <c:v>44.861835999999983</c:v>
                </c:pt>
                <c:pt idx="2016">
                  <c:v>43.283163999999999</c:v>
                </c:pt>
                <c:pt idx="2017">
                  <c:v>45.152644000000009</c:v>
                </c:pt>
                <c:pt idx="2018">
                  <c:v>44.310224000000062</c:v>
                </c:pt>
                <c:pt idx="2019">
                  <c:v>45.212652000000048</c:v>
                </c:pt>
                <c:pt idx="2020">
                  <c:v>44.499480000000062</c:v>
                </c:pt>
                <c:pt idx="2021">
                  <c:v>45.13879600000007</c:v>
                </c:pt>
                <c:pt idx="2022">
                  <c:v>44.663348000000042</c:v>
                </c:pt>
                <c:pt idx="2023">
                  <c:v>45.33497600000004</c:v>
                </c:pt>
                <c:pt idx="2024">
                  <c:v>44.538716000000022</c:v>
                </c:pt>
                <c:pt idx="2025">
                  <c:v>45.369596000000001</c:v>
                </c:pt>
                <c:pt idx="2026">
                  <c:v>44.582568000000038</c:v>
                </c:pt>
                <c:pt idx="2027">
                  <c:v>45.623476000000039</c:v>
                </c:pt>
                <c:pt idx="2028">
                  <c:v>44.744128000000046</c:v>
                </c:pt>
                <c:pt idx="2029">
                  <c:v>45.422680000000014</c:v>
                </c:pt>
                <c:pt idx="2030">
                  <c:v>45.032628000000045</c:v>
                </c:pt>
                <c:pt idx="2031">
                  <c:v>45.415756000000044</c:v>
                </c:pt>
                <c:pt idx="2032">
                  <c:v>45.018780000000049</c:v>
                </c:pt>
                <c:pt idx="2033">
                  <c:v>45.353440000000035</c:v>
                </c:pt>
                <c:pt idx="2034">
                  <c:v>44.536407999999994</c:v>
                </c:pt>
                <c:pt idx="2035">
                  <c:v>45.309588000000019</c:v>
                </c:pt>
                <c:pt idx="2036">
                  <c:v>44.561796000000015</c:v>
                </c:pt>
                <c:pt idx="2037">
                  <c:v>45.219576000000018</c:v>
                </c:pt>
                <c:pt idx="2038">
                  <c:v>44.497172000000035</c:v>
                </c:pt>
                <c:pt idx="2039">
                  <c:v>45.258812000000034</c:v>
                </c:pt>
                <c:pt idx="2040">
                  <c:v>44.591800000000092</c:v>
                </c:pt>
                <c:pt idx="2041">
                  <c:v>45.136487999999986</c:v>
                </c:pt>
                <c:pt idx="2042">
                  <c:v>44.409468000000061</c:v>
                </c:pt>
                <c:pt idx="2043">
                  <c:v>45.510383999999988</c:v>
                </c:pt>
                <c:pt idx="2044">
                  <c:v>44.374848000000043</c:v>
                </c:pt>
                <c:pt idx="2045">
                  <c:v>45.38806000000011</c:v>
                </c:pt>
                <c:pt idx="2046">
                  <c:v>44.427931999999998</c:v>
                </c:pt>
                <c:pt idx="2047">
                  <c:v>45.295740000000023</c:v>
                </c:pt>
                <c:pt idx="2048">
                  <c:v>44.73028000000005</c:v>
                </c:pt>
                <c:pt idx="2049">
                  <c:v>45.415756000000044</c:v>
                </c:pt>
                <c:pt idx="2050">
                  <c:v>44.716432000000054</c:v>
                </c:pt>
                <c:pt idx="2051">
                  <c:v>45.445760000000007</c:v>
                </c:pt>
                <c:pt idx="2052">
                  <c:v>44.834139999999991</c:v>
                </c:pt>
                <c:pt idx="2053">
                  <c:v>45.443452000000036</c:v>
                </c:pt>
                <c:pt idx="2054">
                  <c:v>45.000316000000055</c:v>
                </c:pt>
                <c:pt idx="2055">
                  <c:v>45.434220000000039</c:v>
                </c:pt>
                <c:pt idx="2056">
                  <c:v>45.164183999999977</c:v>
                </c:pt>
                <c:pt idx="2057">
                  <c:v>45.484996000000024</c:v>
                </c:pt>
                <c:pt idx="2058">
                  <c:v>44.778748000000064</c:v>
                </c:pt>
                <c:pt idx="2059">
                  <c:v>45.048784000000012</c:v>
                </c:pt>
                <c:pt idx="2060">
                  <c:v>44.550256000000047</c:v>
                </c:pt>
                <c:pt idx="2061">
                  <c:v>45.143412000000012</c:v>
                </c:pt>
                <c:pt idx="2062">
                  <c:v>42.491520000000037</c:v>
                </c:pt>
                <c:pt idx="2063">
                  <c:v>45.203419999999994</c:v>
                </c:pt>
                <c:pt idx="2064">
                  <c:v>43.343172000000095</c:v>
                </c:pt>
                <c:pt idx="2065">
                  <c:v>45.461916000000031</c:v>
                </c:pt>
                <c:pt idx="2066">
                  <c:v>44.481016000000068</c:v>
                </c:pt>
                <c:pt idx="2067">
                  <c:v>45.392676000000051</c:v>
                </c:pt>
                <c:pt idx="2068">
                  <c:v>45.007240000000024</c:v>
                </c:pt>
                <c:pt idx="2069">
                  <c:v>45.178032000000087</c:v>
                </c:pt>
                <c:pt idx="2070">
                  <c:v>44.300992000000065</c:v>
                </c:pt>
                <c:pt idx="2071">
                  <c:v>45.355748000000006</c:v>
                </c:pt>
                <c:pt idx="2072">
                  <c:v>45.228808000000072</c:v>
                </c:pt>
                <c:pt idx="2073">
                  <c:v>45.173416000000032</c:v>
                </c:pt>
                <c:pt idx="2074">
                  <c:v>44.206364000000008</c:v>
                </c:pt>
                <c:pt idx="2075">
                  <c:v>45.180340000000058</c:v>
                </c:pt>
                <c:pt idx="2076">
                  <c:v>43.800156000000072</c:v>
                </c:pt>
                <c:pt idx="2077">
                  <c:v>45.291124000000025</c:v>
                </c:pt>
                <c:pt idx="2078">
                  <c:v>43.996335999999985</c:v>
                </c:pt>
                <c:pt idx="2079">
                  <c:v>45.346516000000008</c:v>
                </c:pt>
                <c:pt idx="2080">
                  <c:v>44.464860000000044</c:v>
                </c:pt>
                <c:pt idx="2081">
                  <c:v>45.441144000000008</c:v>
                </c:pt>
                <c:pt idx="2082">
                  <c:v>44.73028000000005</c:v>
                </c:pt>
                <c:pt idx="2083">
                  <c:v>45.355748000000062</c:v>
                </c:pt>
                <c:pt idx="2084">
                  <c:v>45.33497600000004</c:v>
                </c:pt>
                <c:pt idx="2085">
                  <c:v>45.434220000000039</c:v>
                </c:pt>
                <c:pt idx="2086">
                  <c:v>44.924152000000049</c:v>
                </c:pt>
                <c:pt idx="2087">
                  <c:v>45.551928000000032</c:v>
                </c:pt>
                <c:pt idx="2088">
                  <c:v>45.328052000000014</c:v>
                </c:pt>
                <c:pt idx="2089">
                  <c:v>45.355748000000062</c:v>
                </c:pt>
                <c:pt idx="2090">
                  <c:v>45.251888000000065</c:v>
                </c:pt>
                <c:pt idx="2091">
                  <c:v>45.517308000000071</c:v>
                </c:pt>
                <c:pt idx="2092">
                  <c:v>45.268044000000032</c:v>
                </c:pt>
                <c:pt idx="2093">
                  <c:v>45.304972000000021</c:v>
                </c:pt>
                <c:pt idx="2094">
                  <c:v>45.374212</c:v>
                </c:pt>
                <c:pt idx="2095">
                  <c:v>45.390368000000024</c:v>
                </c:pt>
                <c:pt idx="2096">
                  <c:v>45.309588000000019</c:v>
                </c:pt>
                <c:pt idx="2097">
                  <c:v>45.411140000000046</c:v>
                </c:pt>
                <c:pt idx="2098">
                  <c:v>44.891840000000002</c:v>
                </c:pt>
                <c:pt idx="2099">
                  <c:v>45.406524000000047</c:v>
                </c:pt>
                <c:pt idx="2100">
                  <c:v>45.034936000000016</c:v>
                </c:pt>
                <c:pt idx="2101">
                  <c:v>45.531156000000067</c:v>
                </c:pt>
                <c:pt idx="2102">
                  <c:v>44.584876000000008</c:v>
                </c:pt>
                <c:pt idx="2103">
                  <c:v>45.644248000000005</c:v>
                </c:pt>
                <c:pt idx="2104">
                  <c:v>45.268044000000032</c:v>
                </c:pt>
                <c:pt idx="2105">
                  <c:v>45.434219999999982</c:v>
                </c:pt>
                <c:pt idx="2106">
                  <c:v>45.134180000000072</c:v>
                </c:pt>
                <c:pt idx="2107">
                  <c:v>45.420372000000043</c:v>
                </c:pt>
                <c:pt idx="2108">
                  <c:v>45.288816000000054</c:v>
                </c:pt>
                <c:pt idx="2109">
                  <c:v>45.078788000000031</c:v>
                </c:pt>
                <c:pt idx="2110">
                  <c:v>44.974928000000034</c:v>
                </c:pt>
                <c:pt idx="2111">
                  <c:v>45.528848000000039</c:v>
                </c:pt>
                <c:pt idx="2112">
                  <c:v>44.79952000000003</c:v>
                </c:pt>
                <c:pt idx="2113">
                  <c:v>45.611936000000014</c:v>
                </c:pt>
                <c:pt idx="2114">
                  <c:v>44.912612000000024</c:v>
                </c:pt>
                <c:pt idx="2115">
                  <c:v>45.639632000000063</c:v>
                </c:pt>
                <c:pt idx="2116">
                  <c:v>45.175724000000059</c:v>
                </c:pt>
                <c:pt idx="2117">
                  <c:v>45.556544000000031</c:v>
                </c:pt>
                <c:pt idx="2118">
                  <c:v>45.450376000000063</c:v>
                </c:pt>
                <c:pt idx="2119">
                  <c:v>45.568083999999999</c:v>
                </c:pt>
                <c:pt idx="2120">
                  <c:v>45.037244000000044</c:v>
                </c:pt>
                <c:pt idx="2121">
                  <c:v>45.623476000000096</c:v>
                </c:pt>
                <c:pt idx="2122">
                  <c:v>44.850296000000014</c:v>
                </c:pt>
                <c:pt idx="2123">
                  <c:v>45.665020000000027</c:v>
                </c:pt>
                <c:pt idx="2124">
                  <c:v>45.251888000000065</c:v>
                </c:pt>
                <c:pt idx="2125">
                  <c:v>45.47576399999997</c:v>
                </c:pt>
                <c:pt idx="2126">
                  <c:v>45.35805600000009</c:v>
                </c:pt>
                <c:pt idx="2127">
                  <c:v>45.415756000000044</c:v>
                </c:pt>
                <c:pt idx="2128">
                  <c:v>45.242656000000068</c:v>
                </c:pt>
                <c:pt idx="2129">
                  <c:v>45.39729200000005</c:v>
                </c:pt>
                <c:pt idx="2130">
                  <c:v>45.171108000000004</c:v>
                </c:pt>
                <c:pt idx="2131">
                  <c:v>45.711180000000013</c:v>
                </c:pt>
                <c:pt idx="2132">
                  <c:v>45.067248000000063</c:v>
                </c:pt>
                <c:pt idx="2133">
                  <c:v>45.575007999999968</c:v>
                </c:pt>
                <c:pt idx="2134">
                  <c:v>45.224192000000016</c:v>
                </c:pt>
                <c:pt idx="2135">
                  <c:v>45.808115999999984</c:v>
                </c:pt>
                <c:pt idx="2136">
                  <c:v>45.120332000000076</c:v>
                </c:pt>
                <c:pt idx="2137">
                  <c:v>45.835812000000033</c:v>
                </c:pt>
                <c:pt idx="2138">
                  <c:v>45.445760000000007</c:v>
                </c:pt>
                <c:pt idx="2139">
                  <c:v>45.690407999999991</c:v>
                </c:pt>
                <c:pt idx="2140">
                  <c:v>45.300356000000079</c:v>
                </c:pt>
                <c:pt idx="2141">
                  <c:v>45.791960000000017</c:v>
                </c:pt>
                <c:pt idx="2142">
                  <c:v>45.337284000000011</c:v>
                </c:pt>
                <c:pt idx="2143">
                  <c:v>45.935056000000031</c:v>
                </c:pt>
                <c:pt idx="2144">
                  <c:v>45.418064000000015</c:v>
                </c:pt>
                <c:pt idx="2145">
                  <c:v>45.68117600000005</c:v>
                </c:pt>
                <c:pt idx="2146">
                  <c:v>45.602704000000074</c:v>
                </c:pt>
                <c:pt idx="2147">
                  <c:v>45.738876000000062</c:v>
                </c:pt>
                <c:pt idx="2148">
                  <c:v>45.526540000000011</c:v>
                </c:pt>
                <c:pt idx="2149">
                  <c:v>45.699640000000045</c:v>
                </c:pt>
                <c:pt idx="2150">
                  <c:v>45.579624000000024</c:v>
                </c:pt>
                <c:pt idx="2151">
                  <c:v>45.870432000000051</c:v>
                </c:pt>
                <c:pt idx="2152">
                  <c:v>45.535772000000009</c:v>
                </c:pt>
                <c:pt idx="2153">
                  <c:v>45.780420000000049</c:v>
                </c:pt>
                <c:pt idx="2154">
                  <c:v>45.512692000000072</c:v>
                </c:pt>
                <c:pt idx="2155">
                  <c:v>45.907359999999983</c:v>
                </c:pt>
                <c:pt idx="2156">
                  <c:v>45.568083999999999</c:v>
                </c:pt>
                <c:pt idx="2157">
                  <c:v>45.598088000000018</c:v>
                </c:pt>
                <c:pt idx="2158">
                  <c:v>44.91722800000008</c:v>
                </c:pt>
                <c:pt idx="2159">
                  <c:v>45.731952000000092</c:v>
                </c:pt>
                <c:pt idx="2160">
                  <c:v>45.189572000000055</c:v>
                </c:pt>
                <c:pt idx="2161">
                  <c:v>45.648864000000003</c:v>
                </c:pt>
                <c:pt idx="2162">
                  <c:v>45.311896000000047</c:v>
                </c:pt>
                <c:pt idx="2163">
                  <c:v>45.549620000000061</c:v>
                </c:pt>
                <c:pt idx="2164">
                  <c:v>45.452683999999977</c:v>
                </c:pt>
                <c:pt idx="2165">
                  <c:v>45.789652000000103</c:v>
                </c:pt>
                <c:pt idx="2166">
                  <c:v>45.579624000000024</c:v>
                </c:pt>
                <c:pt idx="2167">
                  <c:v>45.7042560000001</c:v>
                </c:pt>
                <c:pt idx="2168">
                  <c:v>45.454992000000061</c:v>
                </c:pt>
                <c:pt idx="2169">
                  <c:v>45.78272800000002</c:v>
                </c:pt>
                <c:pt idx="2170">
                  <c:v>45.38806000000011</c:v>
                </c:pt>
                <c:pt idx="2171">
                  <c:v>45.872740000000022</c:v>
                </c:pt>
                <c:pt idx="2172">
                  <c:v>45.362672000000089</c:v>
                </c:pt>
                <c:pt idx="2173">
                  <c:v>45.706564000000014</c:v>
                </c:pt>
                <c:pt idx="2174">
                  <c:v>45.635016000000007</c:v>
                </c:pt>
                <c:pt idx="2175">
                  <c:v>45.67886800000008</c:v>
                </c:pt>
                <c:pt idx="2176">
                  <c:v>45.434220000000039</c:v>
                </c:pt>
                <c:pt idx="2177">
                  <c:v>46.122004000000061</c:v>
                </c:pt>
                <c:pt idx="2178">
                  <c:v>45.738876000000062</c:v>
                </c:pt>
                <c:pt idx="2179">
                  <c:v>45.941980000000058</c:v>
                </c:pt>
                <c:pt idx="2180">
                  <c:v>45.895820000000072</c:v>
                </c:pt>
                <c:pt idx="2181">
                  <c:v>46.253559999999993</c:v>
                </c:pt>
                <c:pt idx="2182">
                  <c:v>45.203419999999994</c:v>
                </c:pt>
                <c:pt idx="2183">
                  <c:v>45.981216000000018</c:v>
                </c:pt>
                <c:pt idx="2184">
                  <c:v>45.526540000000011</c:v>
                </c:pt>
                <c:pt idx="2185">
                  <c:v>46.170472000000018</c:v>
                </c:pt>
                <c:pt idx="2186">
                  <c:v>45.521924000000013</c:v>
                </c:pt>
                <c:pt idx="2187">
                  <c:v>45.787344000000019</c:v>
                </c:pt>
                <c:pt idx="2188">
                  <c:v>45.602704000000074</c:v>
                </c:pt>
                <c:pt idx="2189">
                  <c:v>45.697332000000074</c:v>
                </c:pt>
                <c:pt idx="2190">
                  <c:v>45.588856000000021</c:v>
                </c:pt>
                <c:pt idx="2191">
                  <c:v>46.020452000000034</c:v>
                </c:pt>
                <c:pt idx="2192">
                  <c:v>45.325743999999986</c:v>
                </c:pt>
                <c:pt idx="2193">
                  <c:v>45.872740000000022</c:v>
                </c:pt>
                <c:pt idx="2194">
                  <c:v>45.549620000000004</c:v>
                </c:pt>
                <c:pt idx="2195">
                  <c:v>45.821964000000037</c:v>
                </c:pt>
                <c:pt idx="2196">
                  <c:v>45.528848000000039</c:v>
                </c:pt>
                <c:pt idx="2229">
                  <c:v>45.930440000000033</c:v>
                </c:pt>
                <c:pt idx="2230">
                  <c:v>45.838120000000004</c:v>
                </c:pt>
                <c:pt idx="2231">
                  <c:v>45.861200000000053</c:v>
                </c:pt>
                <c:pt idx="2232">
                  <c:v>45.930440000000033</c:v>
                </c:pt>
                <c:pt idx="2233">
                  <c:v>46.415120000000059</c:v>
                </c:pt>
                <c:pt idx="2234">
                  <c:v>45.791960000000017</c:v>
                </c:pt>
                <c:pt idx="2235">
                  <c:v>46.068920000000048</c:v>
                </c:pt>
                <c:pt idx="2236">
                  <c:v>45.953520000000026</c:v>
                </c:pt>
                <c:pt idx="2237">
                  <c:v>45.907360000000097</c:v>
                </c:pt>
                <c:pt idx="2238">
                  <c:v>45.745800000000088</c:v>
                </c:pt>
                <c:pt idx="2239">
                  <c:v>45.907360000000097</c:v>
                </c:pt>
                <c:pt idx="2240">
                  <c:v>45.722720000000038</c:v>
                </c:pt>
                <c:pt idx="2241">
                  <c:v>45.745800000000031</c:v>
                </c:pt>
                <c:pt idx="2242">
                  <c:v>45.699640000000045</c:v>
                </c:pt>
                <c:pt idx="2243">
                  <c:v>45.976600000000076</c:v>
                </c:pt>
                <c:pt idx="2244">
                  <c:v>46.045839999999998</c:v>
                </c:pt>
                <c:pt idx="2245">
                  <c:v>45.999680000000012</c:v>
                </c:pt>
                <c:pt idx="2246">
                  <c:v>46.022760000000005</c:v>
                </c:pt>
                <c:pt idx="2247">
                  <c:v>46.415120000000059</c:v>
                </c:pt>
                <c:pt idx="2248">
                  <c:v>46.207400000000064</c:v>
                </c:pt>
                <c:pt idx="2249">
                  <c:v>46.345880000000079</c:v>
                </c:pt>
                <c:pt idx="2250">
                  <c:v>46.022760000000005</c:v>
                </c:pt>
                <c:pt idx="2251">
                  <c:v>46.415120000000059</c:v>
                </c:pt>
                <c:pt idx="2252">
                  <c:v>45.953520000000026</c:v>
                </c:pt>
                <c:pt idx="2253">
                  <c:v>45.976600000000019</c:v>
                </c:pt>
                <c:pt idx="2254">
                  <c:v>46.022760000000005</c:v>
                </c:pt>
                <c:pt idx="2255">
                  <c:v>46.345880000000079</c:v>
                </c:pt>
                <c:pt idx="2256">
                  <c:v>46.115080000000034</c:v>
                </c:pt>
                <c:pt idx="2257">
                  <c:v>45.999680000000069</c:v>
                </c:pt>
                <c:pt idx="2258">
                  <c:v>46.092000000000041</c:v>
                </c:pt>
                <c:pt idx="2259">
                  <c:v>46.207400000000064</c:v>
                </c:pt>
                <c:pt idx="2260">
                  <c:v>46.022760000000005</c:v>
                </c:pt>
                <c:pt idx="2261">
                  <c:v>45.999680000000069</c:v>
                </c:pt>
                <c:pt idx="2262">
                  <c:v>46.115080000000091</c:v>
                </c:pt>
                <c:pt idx="2263">
                  <c:v>46.415120000000059</c:v>
                </c:pt>
                <c:pt idx="2264">
                  <c:v>45.953520000000026</c:v>
                </c:pt>
                <c:pt idx="2265">
                  <c:v>46.207400000000007</c:v>
                </c:pt>
                <c:pt idx="2266">
                  <c:v>45.884280000000047</c:v>
                </c:pt>
                <c:pt idx="2267">
                  <c:v>46.092000000000041</c:v>
                </c:pt>
                <c:pt idx="2268">
                  <c:v>45.999680000000012</c:v>
                </c:pt>
                <c:pt idx="2269">
                  <c:v>46.392040000000065</c:v>
                </c:pt>
                <c:pt idx="2270">
                  <c:v>46.115080000000034</c:v>
                </c:pt>
                <c:pt idx="2271">
                  <c:v>46.530520000000024</c:v>
                </c:pt>
                <c:pt idx="2272">
                  <c:v>46.045839999999998</c:v>
                </c:pt>
                <c:pt idx="2273">
                  <c:v>46.161240000000021</c:v>
                </c:pt>
                <c:pt idx="2274">
                  <c:v>45.976600000000076</c:v>
                </c:pt>
                <c:pt idx="2275">
                  <c:v>46.276640000000043</c:v>
                </c:pt>
                <c:pt idx="2276">
                  <c:v>45.953520000000026</c:v>
                </c:pt>
                <c:pt idx="2277">
                  <c:v>45.83812000000006</c:v>
                </c:pt>
                <c:pt idx="2278">
                  <c:v>45.976600000000019</c:v>
                </c:pt>
                <c:pt idx="2279">
                  <c:v>46.345880000000022</c:v>
                </c:pt>
                <c:pt idx="2280">
                  <c:v>46.415120000000002</c:v>
                </c:pt>
                <c:pt idx="2281">
                  <c:v>46.415120000000059</c:v>
                </c:pt>
                <c:pt idx="2282">
                  <c:v>46.138159999999971</c:v>
                </c:pt>
                <c:pt idx="2283">
                  <c:v>46.161240000000021</c:v>
                </c:pt>
                <c:pt idx="2284">
                  <c:v>45.83812000000006</c:v>
                </c:pt>
                <c:pt idx="2285">
                  <c:v>46.068919999999991</c:v>
                </c:pt>
                <c:pt idx="2286">
                  <c:v>45.861200000000053</c:v>
                </c:pt>
                <c:pt idx="2287">
                  <c:v>46.438199999999995</c:v>
                </c:pt>
                <c:pt idx="2288">
                  <c:v>45.999680000000069</c:v>
                </c:pt>
                <c:pt idx="2289">
                  <c:v>46.345880000000079</c:v>
                </c:pt>
                <c:pt idx="2290">
                  <c:v>46.438200000000052</c:v>
                </c:pt>
                <c:pt idx="2291">
                  <c:v>46.484359999999981</c:v>
                </c:pt>
                <c:pt idx="2292">
                  <c:v>46.253559999999993</c:v>
                </c:pt>
                <c:pt idx="2293">
                  <c:v>46.461280000000102</c:v>
                </c:pt>
                <c:pt idx="2294">
                  <c:v>46.368960000000072</c:v>
                </c:pt>
                <c:pt idx="2295">
                  <c:v>46.530520000000024</c:v>
                </c:pt>
                <c:pt idx="2296">
                  <c:v>46.068919999999991</c:v>
                </c:pt>
                <c:pt idx="2297">
                  <c:v>46.276640000000043</c:v>
                </c:pt>
                <c:pt idx="2298">
                  <c:v>46.138160000000084</c:v>
                </c:pt>
                <c:pt idx="2299">
                  <c:v>46.576680000000067</c:v>
                </c:pt>
                <c:pt idx="2300">
                  <c:v>46.253560000000107</c:v>
                </c:pt>
                <c:pt idx="2301">
                  <c:v>46.345880000000079</c:v>
                </c:pt>
                <c:pt idx="2302">
                  <c:v>46.299720000000036</c:v>
                </c:pt>
                <c:pt idx="2303">
                  <c:v>46.392040000000009</c:v>
                </c:pt>
                <c:pt idx="2304">
                  <c:v>46.253560000000107</c:v>
                </c:pt>
                <c:pt idx="2305">
                  <c:v>46.415120000000002</c:v>
                </c:pt>
                <c:pt idx="2306">
                  <c:v>46.530520000000024</c:v>
                </c:pt>
                <c:pt idx="2307">
                  <c:v>46.530520000000024</c:v>
                </c:pt>
                <c:pt idx="2308">
                  <c:v>46.322800000000029</c:v>
                </c:pt>
                <c:pt idx="2309">
                  <c:v>46.461280000000102</c:v>
                </c:pt>
                <c:pt idx="2310">
                  <c:v>46.392040000000065</c:v>
                </c:pt>
                <c:pt idx="2311">
                  <c:v>46.438200000000052</c:v>
                </c:pt>
                <c:pt idx="2312">
                  <c:v>46.253559999999993</c:v>
                </c:pt>
                <c:pt idx="2313">
                  <c:v>46.622840000000053</c:v>
                </c:pt>
                <c:pt idx="2314">
                  <c:v>46.253560000000107</c:v>
                </c:pt>
                <c:pt idx="2315">
                  <c:v>46.66900000000004</c:v>
                </c:pt>
                <c:pt idx="2316">
                  <c:v>46.207400000000007</c:v>
                </c:pt>
                <c:pt idx="2317">
                  <c:v>46.415120000000002</c:v>
                </c:pt>
                <c:pt idx="2318">
                  <c:v>46.299720000000036</c:v>
                </c:pt>
                <c:pt idx="2319">
                  <c:v>46.438200000000052</c:v>
                </c:pt>
                <c:pt idx="2320">
                  <c:v>46.530520000000024</c:v>
                </c:pt>
                <c:pt idx="2321">
                  <c:v>46.484359999999981</c:v>
                </c:pt>
                <c:pt idx="2322">
                  <c:v>46.115080000000034</c:v>
                </c:pt>
                <c:pt idx="2323">
                  <c:v>46.530520000000024</c:v>
                </c:pt>
                <c:pt idx="2324">
                  <c:v>46.345880000000022</c:v>
                </c:pt>
                <c:pt idx="2325">
                  <c:v>46.66900000000004</c:v>
                </c:pt>
                <c:pt idx="2326">
                  <c:v>46.345880000000079</c:v>
                </c:pt>
                <c:pt idx="2327">
                  <c:v>46.484359999999981</c:v>
                </c:pt>
                <c:pt idx="2328">
                  <c:v>46.622839999999997</c:v>
                </c:pt>
                <c:pt idx="2329">
                  <c:v>46.853639999999984</c:v>
                </c:pt>
                <c:pt idx="2330">
                  <c:v>46.64591999999999</c:v>
                </c:pt>
                <c:pt idx="2331">
                  <c:v>46.738240000000019</c:v>
                </c:pt>
                <c:pt idx="2332">
                  <c:v>46.438199999999995</c:v>
                </c:pt>
                <c:pt idx="2333">
                  <c:v>46.438200000000052</c:v>
                </c:pt>
                <c:pt idx="2334">
                  <c:v>46.553600000000017</c:v>
                </c:pt>
                <c:pt idx="2335">
                  <c:v>46.645920000000046</c:v>
                </c:pt>
                <c:pt idx="2336">
                  <c:v>46.276640000000043</c:v>
                </c:pt>
                <c:pt idx="2337">
                  <c:v>46.599760000000003</c:v>
                </c:pt>
                <c:pt idx="2338">
                  <c:v>46.507440000000031</c:v>
                </c:pt>
                <c:pt idx="2339">
                  <c:v>46.507440000000031</c:v>
                </c:pt>
                <c:pt idx="2340">
                  <c:v>46.299720000000036</c:v>
                </c:pt>
                <c:pt idx="2341">
                  <c:v>46.715160000000083</c:v>
                </c:pt>
                <c:pt idx="2342">
                  <c:v>46.438200000000052</c:v>
                </c:pt>
                <c:pt idx="2343">
                  <c:v>46.715160000000083</c:v>
                </c:pt>
                <c:pt idx="2344">
                  <c:v>46.415120000000002</c:v>
                </c:pt>
                <c:pt idx="2345">
                  <c:v>46.368960000000072</c:v>
                </c:pt>
                <c:pt idx="2346">
                  <c:v>46.461280000000045</c:v>
                </c:pt>
                <c:pt idx="2347">
                  <c:v>46.738240000000019</c:v>
                </c:pt>
                <c:pt idx="2348">
                  <c:v>46.576680000000067</c:v>
                </c:pt>
                <c:pt idx="2349">
                  <c:v>46.876720000000034</c:v>
                </c:pt>
                <c:pt idx="2350">
                  <c:v>46.415120000000059</c:v>
                </c:pt>
                <c:pt idx="2351">
                  <c:v>46.738240000000019</c:v>
                </c:pt>
                <c:pt idx="2352">
                  <c:v>46.415120000000059</c:v>
                </c:pt>
                <c:pt idx="2353">
                  <c:v>46.761320000000012</c:v>
                </c:pt>
                <c:pt idx="2354">
                  <c:v>46.507440000000031</c:v>
                </c:pt>
                <c:pt idx="2355">
                  <c:v>46.530520000000024</c:v>
                </c:pt>
                <c:pt idx="2356">
                  <c:v>46.57668000000001</c:v>
                </c:pt>
                <c:pt idx="2357">
                  <c:v>47.061359999999979</c:v>
                </c:pt>
                <c:pt idx="2358">
                  <c:v>46.622839999999997</c:v>
                </c:pt>
                <c:pt idx="2359">
                  <c:v>46.784400000000005</c:v>
                </c:pt>
                <c:pt idx="2360">
                  <c:v>46.645920000000046</c:v>
                </c:pt>
                <c:pt idx="2361">
                  <c:v>46.64591999999999</c:v>
                </c:pt>
                <c:pt idx="2362">
                  <c:v>46.345880000000022</c:v>
                </c:pt>
                <c:pt idx="2363">
                  <c:v>46.69208000000009</c:v>
                </c:pt>
                <c:pt idx="2364">
                  <c:v>46.345880000000079</c:v>
                </c:pt>
                <c:pt idx="2365">
                  <c:v>46.807480000000055</c:v>
                </c:pt>
                <c:pt idx="2366">
                  <c:v>46.461280000000045</c:v>
                </c:pt>
                <c:pt idx="2367">
                  <c:v>46.761320000000012</c:v>
                </c:pt>
                <c:pt idx="2368">
                  <c:v>46.599760000000003</c:v>
                </c:pt>
                <c:pt idx="2369">
                  <c:v>46.969040000000007</c:v>
                </c:pt>
                <c:pt idx="2370">
                  <c:v>46.66900000000004</c:v>
                </c:pt>
                <c:pt idx="2371">
                  <c:v>46.415120000000059</c:v>
                </c:pt>
                <c:pt idx="2372">
                  <c:v>46.553600000000074</c:v>
                </c:pt>
                <c:pt idx="2373">
                  <c:v>46.969040000000007</c:v>
                </c:pt>
                <c:pt idx="2374">
                  <c:v>46.530520000000024</c:v>
                </c:pt>
                <c:pt idx="2375">
                  <c:v>46.553600000000074</c:v>
                </c:pt>
                <c:pt idx="2376">
                  <c:v>46.622840000000053</c:v>
                </c:pt>
                <c:pt idx="2377">
                  <c:v>46.645920000000046</c:v>
                </c:pt>
                <c:pt idx="2378">
                  <c:v>46.530520000000024</c:v>
                </c:pt>
                <c:pt idx="2379">
                  <c:v>46.853640000000041</c:v>
                </c:pt>
                <c:pt idx="2380">
                  <c:v>46.622839999999997</c:v>
                </c:pt>
                <c:pt idx="2381">
                  <c:v>46.66900000000004</c:v>
                </c:pt>
                <c:pt idx="2382">
                  <c:v>46.645920000000046</c:v>
                </c:pt>
                <c:pt idx="2383">
                  <c:v>46.922880000000077</c:v>
                </c:pt>
                <c:pt idx="2384">
                  <c:v>46.299719999999979</c:v>
                </c:pt>
                <c:pt idx="2385">
                  <c:v>46.876720000000034</c:v>
                </c:pt>
                <c:pt idx="2386">
                  <c:v>46.715159999999969</c:v>
                </c:pt>
                <c:pt idx="2387">
                  <c:v>46.599760000000003</c:v>
                </c:pt>
                <c:pt idx="2388">
                  <c:v>46.530520000000024</c:v>
                </c:pt>
                <c:pt idx="2389">
                  <c:v>46.66900000000004</c:v>
                </c:pt>
                <c:pt idx="2390">
                  <c:v>46.438200000000052</c:v>
                </c:pt>
                <c:pt idx="2391">
                  <c:v>46.945960000000071</c:v>
                </c:pt>
                <c:pt idx="2392">
                  <c:v>46.576680000000067</c:v>
                </c:pt>
                <c:pt idx="2393">
                  <c:v>46.69208000000009</c:v>
                </c:pt>
                <c:pt idx="2394">
                  <c:v>46.622840000000053</c:v>
                </c:pt>
                <c:pt idx="2395">
                  <c:v>46.899800000000027</c:v>
                </c:pt>
                <c:pt idx="2396">
                  <c:v>46.599760000000003</c:v>
                </c:pt>
                <c:pt idx="2397">
                  <c:v>47.01520000000005</c:v>
                </c:pt>
                <c:pt idx="2398">
                  <c:v>46.64591999999999</c:v>
                </c:pt>
                <c:pt idx="2399">
                  <c:v>46.738240000000019</c:v>
                </c:pt>
                <c:pt idx="2400">
                  <c:v>46.715160000000083</c:v>
                </c:pt>
                <c:pt idx="2401">
                  <c:v>46.738240000000019</c:v>
                </c:pt>
                <c:pt idx="2402">
                  <c:v>46.507440000000031</c:v>
                </c:pt>
                <c:pt idx="2403">
                  <c:v>46.807480000000055</c:v>
                </c:pt>
                <c:pt idx="2404">
                  <c:v>46.392040000000009</c:v>
                </c:pt>
                <c:pt idx="2405">
                  <c:v>46.66900000000004</c:v>
                </c:pt>
                <c:pt idx="2406">
                  <c:v>46.599760000000003</c:v>
                </c:pt>
                <c:pt idx="2407">
                  <c:v>46.853640000000041</c:v>
                </c:pt>
                <c:pt idx="2408">
                  <c:v>46.69208000000009</c:v>
                </c:pt>
                <c:pt idx="2409">
                  <c:v>46.66900000000004</c:v>
                </c:pt>
                <c:pt idx="2410">
                  <c:v>46.461280000000045</c:v>
                </c:pt>
                <c:pt idx="2411">
                  <c:v>46.784400000000062</c:v>
                </c:pt>
                <c:pt idx="2412">
                  <c:v>46.507440000000031</c:v>
                </c:pt>
                <c:pt idx="2413">
                  <c:v>46.945960000000071</c:v>
                </c:pt>
                <c:pt idx="2414">
                  <c:v>46.853640000000041</c:v>
                </c:pt>
                <c:pt idx="2415">
                  <c:v>46.830559999999991</c:v>
                </c:pt>
                <c:pt idx="2416">
                  <c:v>46.761320000000012</c:v>
                </c:pt>
                <c:pt idx="2417">
                  <c:v>46.507440000000031</c:v>
                </c:pt>
                <c:pt idx="2418">
                  <c:v>46.599760000000003</c:v>
                </c:pt>
                <c:pt idx="2419">
                  <c:v>46.784400000000005</c:v>
                </c:pt>
                <c:pt idx="2420">
                  <c:v>46.761320000000012</c:v>
                </c:pt>
                <c:pt idx="2421">
                  <c:v>46.738240000000019</c:v>
                </c:pt>
                <c:pt idx="2422">
                  <c:v>46.461280000000102</c:v>
                </c:pt>
                <c:pt idx="2423">
                  <c:v>46.692080000000033</c:v>
                </c:pt>
                <c:pt idx="2424">
                  <c:v>46.66900000000004</c:v>
                </c:pt>
                <c:pt idx="2425">
                  <c:v>46.830559999999991</c:v>
                </c:pt>
                <c:pt idx="2426">
                  <c:v>46.438200000000052</c:v>
                </c:pt>
                <c:pt idx="2427">
                  <c:v>46.807480000000055</c:v>
                </c:pt>
                <c:pt idx="2428">
                  <c:v>46.692080000000033</c:v>
                </c:pt>
                <c:pt idx="2429">
                  <c:v>46.807480000000055</c:v>
                </c:pt>
                <c:pt idx="2430">
                  <c:v>46.738240000000019</c:v>
                </c:pt>
                <c:pt idx="2431">
                  <c:v>46.784400000000062</c:v>
                </c:pt>
                <c:pt idx="2432">
                  <c:v>46.853640000000041</c:v>
                </c:pt>
                <c:pt idx="2433">
                  <c:v>46.738240000000019</c:v>
                </c:pt>
                <c:pt idx="2434">
                  <c:v>46.553600000000017</c:v>
                </c:pt>
                <c:pt idx="2435">
                  <c:v>46.553600000000017</c:v>
                </c:pt>
                <c:pt idx="2436">
                  <c:v>46.761320000000012</c:v>
                </c:pt>
                <c:pt idx="2437">
                  <c:v>46.761320000000012</c:v>
                </c:pt>
                <c:pt idx="2438">
                  <c:v>46.807480000000055</c:v>
                </c:pt>
                <c:pt idx="2439">
                  <c:v>46.715160000000083</c:v>
                </c:pt>
                <c:pt idx="2440">
                  <c:v>46.553600000000074</c:v>
                </c:pt>
                <c:pt idx="2441">
                  <c:v>46.715160000000083</c:v>
                </c:pt>
                <c:pt idx="2442">
                  <c:v>46.553600000000017</c:v>
                </c:pt>
                <c:pt idx="2443">
                  <c:v>46.692080000000033</c:v>
                </c:pt>
                <c:pt idx="2444">
                  <c:v>46.645920000000046</c:v>
                </c:pt>
                <c:pt idx="2445">
                  <c:v>46.992120000000057</c:v>
                </c:pt>
                <c:pt idx="2446">
                  <c:v>46.645920000000046</c:v>
                </c:pt>
                <c:pt idx="2447">
                  <c:v>46.66900000000004</c:v>
                </c:pt>
                <c:pt idx="2448">
                  <c:v>46.438200000000052</c:v>
                </c:pt>
                <c:pt idx="2449">
                  <c:v>46.738240000000019</c:v>
                </c:pt>
                <c:pt idx="2450">
                  <c:v>46.715160000000083</c:v>
                </c:pt>
                <c:pt idx="2451">
                  <c:v>46.738240000000019</c:v>
                </c:pt>
                <c:pt idx="2452">
                  <c:v>46.484360000000095</c:v>
                </c:pt>
                <c:pt idx="2453">
                  <c:v>46.738240000000019</c:v>
                </c:pt>
                <c:pt idx="2454">
                  <c:v>46.645920000000046</c:v>
                </c:pt>
                <c:pt idx="2455">
                  <c:v>46.853640000000041</c:v>
                </c:pt>
                <c:pt idx="2456">
                  <c:v>46.576680000000067</c:v>
                </c:pt>
                <c:pt idx="2457">
                  <c:v>46.415120000000059</c:v>
                </c:pt>
                <c:pt idx="2458">
                  <c:v>46.645920000000046</c:v>
                </c:pt>
                <c:pt idx="2459">
                  <c:v>46.715159999999969</c:v>
                </c:pt>
                <c:pt idx="2460">
                  <c:v>46.622839999999997</c:v>
                </c:pt>
                <c:pt idx="2461">
                  <c:v>46.576680000000067</c:v>
                </c:pt>
                <c:pt idx="2462">
                  <c:v>46.645920000000046</c:v>
                </c:pt>
                <c:pt idx="2463">
                  <c:v>46.761320000000012</c:v>
                </c:pt>
                <c:pt idx="2464">
                  <c:v>46.622839999999997</c:v>
                </c:pt>
                <c:pt idx="2465">
                  <c:v>46.945960000000071</c:v>
                </c:pt>
                <c:pt idx="2466">
                  <c:v>46.66900000000004</c:v>
                </c:pt>
                <c:pt idx="2467">
                  <c:v>46.807480000000055</c:v>
                </c:pt>
                <c:pt idx="2468">
                  <c:v>46.507440000000031</c:v>
                </c:pt>
                <c:pt idx="2469">
                  <c:v>46.484360000000095</c:v>
                </c:pt>
                <c:pt idx="2470">
                  <c:v>46.438199999999995</c:v>
                </c:pt>
                <c:pt idx="2471">
                  <c:v>46.715159999999969</c:v>
                </c:pt>
                <c:pt idx="2472">
                  <c:v>46.507440000000031</c:v>
                </c:pt>
                <c:pt idx="2473">
                  <c:v>46.64591999999999</c:v>
                </c:pt>
                <c:pt idx="2474">
                  <c:v>46.553600000000017</c:v>
                </c:pt>
                <c:pt idx="2475">
                  <c:v>46.830559999999991</c:v>
                </c:pt>
                <c:pt idx="2476">
                  <c:v>46.761320000000012</c:v>
                </c:pt>
                <c:pt idx="2477">
                  <c:v>46.66900000000004</c:v>
                </c:pt>
                <c:pt idx="2478">
                  <c:v>46.530520000000024</c:v>
                </c:pt>
                <c:pt idx="2479">
                  <c:v>46.830560000000105</c:v>
                </c:pt>
                <c:pt idx="2480">
                  <c:v>46.553600000000017</c:v>
                </c:pt>
                <c:pt idx="2481">
                  <c:v>46.507440000000031</c:v>
                </c:pt>
                <c:pt idx="2482">
                  <c:v>46.438199999999995</c:v>
                </c:pt>
                <c:pt idx="2483">
                  <c:v>46.899800000000027</c:v>
                </c:pt>
                <c:pt idx="2484">
                  <c:v>46.599760000000117</c:v>
                </c:pt>
                <c:pt idx="2485">
                  <c:v>46.761320000000012</c:v>
                </c:pt>
                <c:pt idx="2486">
                  <c:v>46.645920000000046</c:v>
                </c:pt>
                <c:pt idx="2487">
                  <c:v>46.553600000000074</c:v>
                </c:pt>
                <c:pt idx="2488">
                  <c:v>46.415120000000059</c:v>
                </c:pt>
                <c:pt idx="2489">
                  <c:v>46.645920000000046</c:v>
                </c:pt>
                <c:pt idx="2490">
                  <c:v>46.507440000000031</c:v>
                </c:pt>
                <c:pt idx="2491">
                  <c:v>46.461280000000045</c:v>
                </c:pt>
                <c:pt idx="2492">
                  <c:v>46.415120000000059</c:v>
                </c:pt>
                <c:pt idx="2493">
                  <c:v>46.738240000000019</c:v>
                </c:pt>
                <c:pt idx="2494">
                  <c:v>46.345880000000079</c:v>
                </c:pt>
                <c:pt idx="2495">
                  <c:v>46.415120000000002</c:v>
                </c:pt>
                <c:pt idx="2496">
                  <c:v>46.392040000000009</c:v>
                </c:pt>
                <c:pt idx="2497">
                  <c:v>46.622839999999997</c:v>
                </c:pt>
                <c:pt idx="2498">
                  <c:v>46.553600000000074</c:v>
                </c:pt>
                <c:pt idx="2499">
                  <c:v>46.784400000000005</c:v>
                </c:pt>
                <c:pt idx="2500">
                  <c:v>46.415120000000059</c:v>
                </c:pt>
                <c:pt idx="2501">
                  <c:v>46.645920000000046</c:v>
                </c:pt>
                <c:pt idx="2502">
                  <c:v>46.230480000000057</c:v>
                </c:pt>
                <c:pt idx="2503">
                  <c:v>46.599760000000003</c:v>
                </c:pt>
                <c:pt idx="2504">
                  <c:v>46.692080000000033</c:v>
                </c:pt>
                <c:pt idx="2505">
                  <c:v>46.66900000000004</c:v>
                </c:pt>
                <c:pt idx="2506">
                  <c:v>46.530520000000024</c:v>
                </c:pt>
                <c:pt idx="2507">
                  <c:v>46.461280000000102</c:v>
                </c:pt>
                <c:pt idx="2508">
                  <c:v>46.345880000000079</c:v>
                </c:pt>
                <c:pt idx="2509">
                  <c:v>46.622840000000053</c:v>
                </c:pt>
                <c:pt idx="2510">
                  <c:v>46.461280000000102</c:v>
                </c:pt>
                <c:pt idx="2511">
                  <c:v>46.461280000000045</c:v>
                </c:pt>
                <c:pt idx="2512">
                  <c:v>46.368960000000072</c:v>
                </c:pt>
                <c:pt idx="2513">
                  <c:v>46.345880000000022</c:v>
                </c:pt>
                <c:pt idx="2514">
                  <c:v>46.068920000000048</c:v>
                </c:pt>
                <c:pt idx="2515">
                  <c:v>46.530520000000024</c:v>
                </c:pt>
                <c:pt idx="2516">
                  <c:v>45.930440000000033</c:v>
                </c:pt>
                <c:pt idx="2517">
                  <c:v>46.553600000000017</c:v>
                </c:pt>
                <c:pt idx="2518">
                  <c:v>46.368960000000072</c:v>
                </c:pt>
                <c:pt idx="2519">
                  <c:v>46.507440000000031</c:v>
                </c:pt>
                <c:pt idx="2520">
                  <c:v>46.253559999999993</c:v>
                </c:pt>
                <c:pt idx="2521">
                  <c:v>46.622840000000053</c:v>
                </c:pt>
                <c:pt idx="2522">
                  <c:v>46.230480000000057</c:v>
                </c:pt>
                <c:pt idx="2523">
                  <c:v>46.553600000000017</c:v>
                </c:pt>
                <c:pt idx="2524">
                  <c:v>46.161240000000021</c:v>
                </c:pt>
                <c:pt idx="2525">
                  <c:v>46.899800000000027</c:v>
                </c:pt>
                <c:pt idx="2526">
                  <c:v>46.484359999999981</c:v>
                </c:pt>
                <c:pt idx="2527">
                  <c:v>46.622840000000053</c:v>
                </c:pt>
                <c:pt idx="2528">
                  <c:v>46.345880000000079</c:v>
                </c:pt>
                <c:pt idx="2529">
                  <c:v>46.69208000000009</c:v>
                </c:pt>
                <c:pt idx="2530">
                  <c:v>46.253560000000107</c:v>
                </c:pt>
                <c:pt idx="2531">
                  <c:v>46.484360000000095</c:v>
                </c:pt>
                <c:pt idx="2532">
                  <c:v>46.230480000000057</c:v>
                </c:pt>
                <c:pt idx="2533">
                  <c:v>46.484360000000095</c:v>
                </c:pt>
                <c:pt idx="2534">
                  <c:v>46.484359999999981</c:v>
                </c:pt>
                <c:pt idx="2535">
                  <c:v>46.599760000000003</c:v>
                </c:pt>
                <c:pt idx="2536">
                  <c:v>46.415120000000059</c:v>
                </c:pt>
                <c:pt idx="2537">
                  <c:v>46.484360000000095</c:v>
                </c:pt>
                <c:pt idx="2538">
                  <c:v>46.322800000000029</c:v>
                </c:pt>
                <c:pt idx="2539">
                  <c:v>46.576680000000067</c:v>
                </c:pt>
                <c:pt idx="2540">
                  <c:v>46.230480000000057</c:v>
                </c:pt>
                <c:pt idx="2541">
                  <c:v>46.461280000000045</c:v>
                </c:pt>
                <c:pt idx="2542">
                  <c:v>46.345880000000079</c:v>
                </c:pt>
                <c:pt idx="2543">
                  <c:v>46.507440000000031</c:v>
                </c:pt>
                <c:pt idx="2544">
                  <c:v>46.253559999999993</c:v>
                </c:pt>
                <c:pt idx="2545">
                  <c:v>46.415120000000059</c:v>
                </c:pt>
                <c:pt idx="2546">
                  <c:v>46.345880000000022</c:v>
                </c:pt>
                <c:pt idx="2547">
                  <c:v>46.253559999999993</c:v>
                </c:pt>
                <c:pt idx="2548">
                  <c:v>46.184320000000071</c:v>
                </c:pt>
                <c:pt idx="2549">
                  <c:v>46.392040000000009</c:v>
                </c:pt>
                <c:pt idx="2550">
                  <c:v>46.068919999999991</c:v>
                </c:pt>
                <c:pt idx="2551">
                  <c:v>46.438200000000052</c:v>
                </c:pt>
                <c:pt idx="2552">
                  <c:v>46.322800000000029</c:v>
                </c:pt>
                <c:pt idx="2553">
                  <c:v>46.161240000000021</c:v>
                </c:pt>
                <c:pt idx="2554">
                  <c:v>46.138160000000084</c:v>
                </c:pt>
                <c:pt idx="2555">
                  <c:v>46.230480000000057</c:v>
                </c:pt>
                <c:pt idx="2556">
                  <c:v>46.092000000000041</c:v>
                </c:pt>
                <c:pt idx="2557">
                  <c:v>46.207400000000064</c:v>
                </c:pt>
                <c:pt idx="2558">
                  <c:v>46.138159999999971</c:v>
                </c:pt>
                <c:pt idx="2559">
                  <c:v>46.022760000000005</c:v>
                </c:pt>
                <c:pt idx="2560">
                  <c:v>45.838120000000004</c:v>
                </c:pt>
                <c:pt idx="2561">
                  <c:v>46.161240000000021</c:v>
                </c:pt>
                <c:pt idx="2562">
                  <c:v>46.138160000000084</c:v>
                </c:pt>
                <c:pt idx="2563">
                  <c:v>46.138160000000084</c:v>
                </c:pt>
                <c:pt idx="2564">
                  <c:v>45.930440000000033</c:v>
                </c:pt>
                <c:pt idx="2565">
                  <c:v>46.207400000000007</c:v>
                </c:pt>
                <c:pt idx="2566">
                  <c:v>46.022760000000005</c:v>
                </c:pt>
                <c:pt idx="2567">
                  <c:v>46.092000000000041</c:v>
                </c:pt>
                <c:pt idx="2568">
                  <c:v>45.791960000000017</c:v>
                </c:pt>
                <c:pt idx="2569">
                  <c:v>46.115080000000034</c:v>
                </c:pt>
                <c:pt idx="2570">
                  <c:v>45.838120000000004</c:v>
                </c:pt>
                <c:pt idx="2571">
                  <c:v>46.068920000000048</c:v>
                </c:pt>
                <c:pt idx="2572">
                  <c:v>46.022760000000119</c:v>
                </c:pt>
                <c:pt idx="2573">
                  <c:v>46.253559999999993</c:v>
                </c:pt>
                <c:pt idx="2574">
                  <c:v>45.861200000000053</c:v>
                </c:pt>
                <c:pt idx="2575">
                  <c:v>46.230480000000057</c:v>
                </c:pt>
                <c:pt idx="2576">
                  <c:v>45.907360000000097</c:v>
                </c:pt>
                <c:pt idx="2577">
                  <c:v>46.138159999999971</c:v>
                </c:pt>
                <c:pt idx="2578">
                  <c:v>46.045839999999998</c:v>
                </c:pt>
                <c:pt idx="2579">
                  <c:v>46.322800000000029</c:v>
                </c:pt>
                <c:pt idx="2580">
                  <c:v>45.861200000000053</c:v>
                </c:pt>
                <c:pt idx="2581">
                  <c:v>46.415120000000002</c:v>
                </c:pt>
                <c:pt idx="2582">
                  <c:v>45.861200000000053</c:v>
                </c:pt>
                <c:pt idx="2583">
                  <c:v>46.161240000000021</c:v>
                </c:pt>
                <c:pt idx="2584">
                  <c:v>46.022760000000005</c:v>
                </c:pt>
                <c:pt idx="2585">
                  <c:v>46.276639999999986</c:v>
                </c:pt>
                <c:pt idx="2586">
                  <c:v>45.791960000000017</c:v>
                </c:pt>
                <c:pt idx="2587">
                  <c:v>45.999680000000069</c:v>
                </c:pt>
                <c:pt idx="2588">
                  <c:v>45.768880000000081</c:v>
                </c:pt>
                <c:pt idx="2589">
                  <c:v>46.184320000000014</c:v>
                </c:pt>
                <c:pt idx="2590">
                  <c:v>46.092000000000041</c:v>
                </c:pt>
                <c:pt idx="2591">
                  <c:v>46.138160000000084</c:v>
                </c:pt>
                <c:pt idx="2592">
                  <c:v>45.999680000000069</c:v>
                </c:pt>
                <c:pt idx="2593">
                  <c:v>45.768880000000081</c:v>
                </c:pt>
                <c:pt idx="2594">
                  <c:v>46.115080000000034</c:v>
                </c:pt>
                <c:pt idx="2595">
                  <c:v>45.884280000000103</c:v>
                </c:pt>
                <c:pt idx="2596">
                  <c:v>45.815040000000067</c:v>
                </c:pt>
                <c:pt idx="2597">
                  <c:v>46.022760000000119</c:v>
                </c:pt>
                <c:pt idx="2598">
                  <c:v>45.676559999999995</c:v>
                </c:pt>
                <c:pt idx="2599">
                  <c:v>45.861200000000053</c:v>
                </c:pt>
                <c:pt idx="2600">
                  <c:v>45.538080000000036</c:v>
                </c:pt>
                <c:pt idx="2601">
                  <c:v>45.791960000000017</c:v>
                </c:pt>
                <c:pt idx="2602">
                  <c:v>45.653480000000059</c:v>
                </c:pt>
                <c:pt idx="2603">
                  <c:v>46.045840000000055</c:v>
                </c:pt>
                <c:pt idx="2604">
                  <c:v>45.630400000000009</c:v>
                </c:pt>
                <c:pt idx="2605">
                  <c:v>46.045839999999998</c:v>
                </c:pt>
                <c:pt idx="2606">
                  <c:v>45.999680000000069</c:v>
                </c:pt>
                <c:pt idx="2607">
                  <c:v>45.83812000000006</c:v>
                </c:pt>
                <c:pt idx="2608">
                  <c:v>45.538080000000036</c:v>
                </c:pt>
                <c:pt idx="2609">
                  <c:v>45.953520000000026</c:v>
                </c:pt>
                <c:pt idx="2610">
                  <c:v>45.722720000000038</c:v>
                </c:pt>
                <c:pt idx="2611">
                  <c:v>45.81504000000001</c:v>
                </c:pt>
                <c:pt idx="2612">
                  <c:v>45.699640000000045</c:v>
                </c:pt>
                <c:pt idx="2613">
                  <c:v>45.81504000000001</c:v>
                </c:pt>
                <c:pt idx="2614">
                  <c:v>45.515000000000043</c:v>
                </c:pt>
                <c:pt idx="2615">
                  <c:v>45.653480000000059</c:v>
                </c:pt>
                <c:pt idx="2616">
                  <c:v>45.745800000000031</c:v>
                </c:pt>
                <c:pt idx="2617">
                  <c:v>45.468840000000057</c:v>
                </c:pt>
                <c:pt idx="2618">
                  <c:v>45.653480000000002</c:v>
                </c:pt>
                <c:pt idx="2619">
                  <c:v>45.676560000000109</c:v>
                </c:pt>
                <c:pt idx="2620">
                  <c:v>45.561159999999973</c:v>
                </c:pt>
                <c:pt idx="2621">
                  <c:v>45.653480000000059</c:v>
                </c:pt>
                <c:pt idx="2622">
                  <c:v>45.191880000000083</c:v>
                </c:pt>
                <c:pt idx="2623">
                  <c:v>45.861200000000053</c:v>
                </c:pt>
                <c:pt idx="2624">
                  <c:v>45.238040000000012</c:v>
                </c:pt>
                <c:pt idx="2625">
                  <c:v>45.768880000000081</c:v>
                </c:pt>
                <c:pt idx="2626">
                  <c:v>45.46884</c:v>
                </c:pt>
                <c:pt idx="2627">
                  <c:v>45.653480000000059</c:v>
                </c:pt>
                <c:pt idx="2628">
                  <c:v>45.445760000000007</c:v>
                </c:pt>
                <c:pt idx="2629">
                  <c:v>45.561160000000086</c:v>
                </c:pt>
                <c:pt idx="2630">
                  <c:v>45.445760000000007</c:v>
                </c:pt>
                <c:pt idx="2631">
                  <c:v>45.907360000000097</c:v>
                </c:pt>
                <c:pt idx="2632">
                  <c:v>45.261120000000005</c:v>
                </c:pt>
                <c:pt idx="2633">
                  <c:v>45.79195999999996</c:v>
                </c:pt>
                <c:pt idx="2634">
                  <c:v>45.214960000000019</c:v>
                </c:pt>
                <c:pt idx="2635">
                  <c:v>45.607320000000016</c:v>
                </c:pt>
                <c:pt idx="2636">
                  <c:v>45.353440000000035</c:v>
                </c:pt>
                <c:pt idx="2637">
                  <c:v>45.607320000000016</c:v>
                </c:pt>
                <c:pt idx="2638">
                  <c:v>45.284199999999998</c:v>
                </c:pt>
                <c:pt idx="2639">
                  <c:v>45.653480000000059</c:v>
                </c:pt>
                <c:pt idx="2640">
                  <c:v>45.330359999999985</c:v>
                </c:pt>
                <c:pt idx="2641">
                  <c:v>45.699639999999988</c:v>
                </c:pt>
                <c:pt idx="2642">
                  <c:v>45.238040000000012</c:v>
                </c:pt>
                <c:pt idx="2643">
                  <c:v>45.515000000000043</c:v>
                </c:pt>
                <c:pt idx="2644">
                  <c:v>45.261120000000062</c:v>
                </c:pt>
                <c:pt idx="2645">
                  <c:v>45.399600000000021</c:v>
                </c:pt>
                <c:pt idx="2646">
                  <c:v>45.399600000000078</c:v>
                </c:pt>
                <c:pt idx="2647">
                  <c:v>45.653480000000002</c:v>
                </c:pt>
                <c:pt idx="2648">
                  <c:v>45.261120000000005</c:v>
                </c:pt>
                <c:pt idx="2649">
                  <c:v>45.261120000000005</c:v>
                </c:pt>
                <c:pt idx="2650">
                  <c:v>45.676559999999995</c:v>
                </c:pt>
                <c:pt idx="2651">
                  <c:v>45.238040000000012</c:v>
                </c:pt>
                <c:pt idx="2652">
                  <c:v>45.907360000000097</c:v>
                </c:pt>
                <c:pt idx="2653">
                  <c:v>45.515000000000043</c:v>
                </c:pt>
                <c:pt idx="2654">
                  <c:v>45.330360000000098</c:v>
                </c:pt>
                <c:pt idx="2655">
                  <c:v>45.07648000000006</c:v>
                </c:pt>
                <c:pt idx="2656">
                  <c:v>45.561160000000086</c:v>
                </c:pt>
                <c:pt idx="2657">
                  <c:v>44.868760000000009</c:v>
                </c:pt>
                <c:pt idx="2658">
                  <c:v>45.561160000000086</c:v>
                </c:pt>
                <c:pt idx="2659">
                  <c:v>45.07648000000006</c:v>
                </c:pt>
                <c:pt idx="2660">
                  <c:v>45.468840000000057</c:v>
                </c:pt>
                <c:pt idx="2661">
                  <c:v>45.238040000000069</c:v>
                </c:pt>
                <c:pt idx="2662">
                  <c:v>45.699639999999988</c:v>
                </c:pt>
                <c:pt idx="2663">
                  <c:v>45.214959999999962</c:v>
                </c:pt>
                <c:pt idx="2664">
                  <c:v>45.607320000000072</c:v>
                </c:pt>
                <c:pt idx="2665">
                  <c:v>45.030320000000074</c:v>
                </c:pt>
                <c:pt idx="2666">
                  <c:v>45.561159999999973</c:v>
                </c:pt>
                <c:pt idx="2667">
                  <c:v>44.914920000000052</c:v>
                </c:pt>
                <c:pt idx="2668">
                  <c:v>45.353440000000035</c:v>
                </c:pt>
                <c:pt idx="2669">
                  <c:v>45.12263999999999</c:v>
                </c:pt>
                <c:pt idx="2670">
                  <c:v>45.376520000000028</c:v>
                </c:pt>
                <c:pt idx="2671">
                  <c:v>45.191880000000026</c:v>
                </c:pt>
                <c:pt idx="2672">
                  <c:v>45.330359999999985</c:v>
                </c:pt>
                <c:pt idx="2673">
                  <c:v>44.961080000000038</c:v>
                </c:pt>
                <c:pt idx="2674">
                  <c:v>44.868760000000009</c:v>
                </c:pt>
                <c:pt idx="2675">
                  <c:v>44.591800000000092</c:v>
                </c:pt>
                <c:pt idx="2676">
                  <c:v>44.961080000000095</c:v>
                </c:pt>
                <c:pt idx="2677">
                  <c:v>44.130200000000059</c:v>
                </c:pt>
                <c:pt idx="2678">
                  <c:v>45.12263999999999</c:v>
                </c:pt>
                <c:pt idx="2679">
                  <c:v>44.545640000000049</c:v>
                </c:pt>
                <c:pt idx="2680">
                  <c:v>45.261120000000005</c:v>
                </c:pt>
                <c:pt idx="2681">
                  <c:v>44.453320000000019</c:v>
                </c:pt>
                <c:pt idx="2682">
                  <c:v>45.284200000000055</c:v>
                </c:pt>
                <c:pt idx="2683">
                  <c:v>44.499480000000062</c:v>
                </c:pt>
                <c:pt idx="2684">
                  <c:v>45.330359999999985</c:v>
                </c:pt>
                <c:pt idx="2685">
                  <c:v>44.522560000000112</c:v>
                </c:pt>
                <c:pt idx="2686">
                  <c:v>45.538080000000036</c:v>
                </c:pt>
                <c:pt idx="2687">
                  <c:v>44.961080000000038</c:v>
                </c:pt>
                <c:pt idx="2688">
                  <c:v>45.030320000000074</c:v>
                </c:pt>
                <c:pt idx="2689">
                  <c:v>45.099559999999997</c:v>
                </c:pt>
                <c:pt idx="2690">
                  <c:v>45.399600000000021</c:v>
                </c:pt>
                <c:pt idx="2691">
                  <c:v>45.007240000000024</c:v>
                </c:pt>
                <c:pt idx="2692">
                  <c:v>45.030320000000017</c:v>
                </c:pt>
                <c:pt idx="2693">
                  <c:v>45.261120000000005</c:v>
                </c:pt>
                <c:pt idx="2694">
                  <c:v>45.168800000000033</c:v>
                </c:pt>
                <c:pt idx="2695">
                  <c:v>44.568719999999985</c:v>
                </c:pt>
                <c:pt idx="2696">
                  <c:v>45.422680000000071</c:v>
                </c:pt>
                <c:pt idx="2697">
                  <c:v>44.522559999999999</c:v>
                </c:pt>
                <c:pt idx="2698">
                  <c:v>45.214959999999962</c:v>
                </c:pt>
                <c:pt idx="2699">
                  <c:v>44.776440000000036</c:v>
                </c:pt>
                <c:pt idx="2700">
                  <c:v>45.330359999999985</c:v>
                </c:pt>
                <c:pt idx="2701">
                  <c:v>45.122640000000047</c:v>
                </c:pt>
                <c:pt idx="2702">
                  <c:v>45.030320000000074</c:v>
                </c:pt>
                <c:pt idx="2703">
                  <c:v>45.145719999999983</c:v>
                </c:pt>
                <c:pt idx="2704">
                  <c:v>45.353440000000035</c:v>
                </c:pt>
                <c:pt idx="2705">
                  <c:v>45.168800000000033</c:v>
                </c:pt>
                <c:pt idx="2706">
                  <c:v>45.07648000000006</c:v>
                </c:pt>
                <c:pt idx="2707">
                  <c:v>45.191880000000083</c:v>
                </c:pt>
                <c:pt idx="2708">
                  <c:v>45.214959999999962</c:v>
                </c:pt>
                <c:pt idx="2709">
                  <c:v>44.38408000000004</c:v>
                </c:pt>
                <c:pt idx="2710">
                  <c:v>45.353440000000035</c:v>
                </c:pt>
                <c:pt idx="2711">
                  <c:v>44.268680000000074</c:v>
                </c:pt>
                <c:pt idx="2712">
                  <c:v>45.214960000000019</c:v>
                </c:pt>
                <c:pt idx="2713">
                  <c:v>44.637960000000021</c:v>
                </c:pt>
                <c:pt idx="2714">
                  <c:v>45.261120000000005</c:v>
                </c:pt>
                <c:pt idx="2715">
                  <c:v>44.776440000000036</c:v>
                </c:pt>
                <c:pt idx="2716">
                  <c:v>45.399600000000021</c:v>
                </c:pt>
                <c:pt idx="2717">
                  <c:v>44.453320000000019</c:v>
                </c:pt>
                <c:pt idx="2718">
                  <c:v>45.353440000000035</c:v>
                </c:pt>
                <c:pt idx="2719">
                  <c:v>44.499480000000062</c:v>
                </c:pt>
                <c:pt idx="2720">
                  <c:v>45.007240000000024</c:v>
                </c:pt>
                <c:pt idx="2721">
                  <c:v>44.614880000000085</c:v>
                </c:pt>
                <c:pt idx="2722">
                  <c:v>45.261120000000062</c:v>
                </c:pt>
                <c:pt idx="2723">
                  <c:v>44.868760000000009</c:v>
                </c:pt>
                <c:pt idx="2724">
                  <c:v>45.191880000000026</c:v>
                </c:pt>
                <c:pt idx="2725">
                  <c:v>44.984159999999974</c:v>
                </c:pt>
                <c:pt idx="2726">
                  <c:v>45.099559999999997</c:v>
                </c:pt>
                <c:pt idx="2727">
                  <c:v>44.684120000000007</c:v>
                </c:pt>
                <c:pt idx="2728">
                  <c:v>45.07648000000006</c:v>
                </c:pt>
                <c:pt idx="2729">
                  <c:v>44.614880000000085</c:v>
                </c:pt>
                <c:pt idx="2730">
                  <c:v>45.191880000000083</c:v>
                </c:pt>
                <c:pt idx="2731">
                  <c:v>44.938000000000045</c:v>
                </c:pt>
                <c:pt idx="2732">
                  <c:v>45.238040000000012</c:v>
                </c:pt>
                <c:pt idx="2733">
                  <c:v>44.661040000000071</c:v>
                </c:pt>
                <c:pt idx="2734">
                  <c:v>45.307280000000048</c:v>
                </c:pt>
                <c:pt idx="2735">
                  <c:v>44.753359999999986</c:v>
                </c:pt>
                <c:pt idx="2736">
                  <c:v>45.191880000000026</c:v>
                </c:pt>
                <c:pt idx="2737">
                  <c:v>44.961080000000038</c:v>
                </c:pt>
                <c:pt idx="2738">
                  <c:v>45.214960000000019</c:v>
                </c:pt>
                <c:pt idx="2739">
                  <c:v>44.753359999999986</c:v>
                </c:pt>
                <c:pt idx="2740">
                  <c:v>45.468840000000057</c:v>
                </c:pt>
                <c:pt idx="2741">
                  <c:v>44.891840000000059</c:v>
                </c:pt>
                <c:pt idx="2742">
                  <c:v>45.261120000000062</c:v>
                </c:pt>
                <c:pt idx="2743">
                  <c:v>44.822600000000023</c:v>
                </c:pt>
                <c:pt idx="2744">
                  <c:v>44.961080000000038</c:v>
                </c:pt>
                <c:pt idx="2745">
                  <c:v>44.73028000000005</c:v>
                </c:pt>
                <c:pt idx="2746">
                  <c:v>45.099559999999997</c:v>
                </c:pt>
                <c:pt idx="2747">
                  <c:v>44.914919999999995</c:v>
                </c:pt>
                <c:pt idx="2748">
                  <c:v>45.14572000000004</c:v>
                </c:pt>
                <c:pt idx="2749">
                  <c:v>44.361000000000047</c:v>
                </c:pt>
                <c:pt idx="2750">
                  <c:v>44.753360000000043</c:v>
                </c:pt>
                <c:pt idx="2751">
                  <c:v>44.245600000000024</c:v>
                </c:pt>
                <c:pt idx="2752">
                  <c:v>45.214960000000019</c:v>
                </c:pt>
                <c:pt idx="2753">
                  <c:v>44.245600000000024</c:v>
                </c:pt>
                <c:pt idx="2754">
                  <c:v>45.376520000000028</c:v>
                </c:pt>
                <c:pt idx="2755">
                  <c:v>44.545640000000049</c:v>
                </c:pt>
                <c:pt idx="2756">
                  <c:v>45.168800000000033</c:v>
                </c:pt>
                <c:pt idx="2757">
                  <c:v>44.891840000000059</c:v>
                </c:pt>
                <c:pt idx="2758">
                  <c:v>44.914919999999995</c:v>
                </c:pt>
                <c:pt idx="2759">
                  <c:v>44.499480000000062</c:v>
                </c:pt>
                <c:pt idx="2760">
                  <c:v>45.07648000000006</c:v>
                </c:pt>
                <c:pt idx="2761">
                  <c:v>44.153280000000052</c:v>
                </c:pt>
                <c:pt idx="2762">
                  <c:v>45.284200000000055</c:v>
                </c:pt>
                <c:pt idx="2763">
                  <c:v>44.545639999999992</c:v>
                </c:pt>
                <c:pt idx="2764">
                  <c:v>45.284200000000055</c:v>
                </c:pt>
                <c:pt idx="2765">
                  <c:v>44.73028000000005</c:v>
                </c:pt>
                <c:pt idx="2766">
                  <c:v>45.353439999999978</c:v>
                </c:pt>
                <c:pt idx="2767">
                  <c:v>44.522559999999999</c:v>
                </c:pt>
                <c:pt idx="2768">
                  <c:v>44.845680000000073</c:v>
                </c:pt>
                <c:pt idx="2769">
                  <c:v>45.07648000000006</c:v>
                </c:pt>
                <c:pt idx="2770">
                  <c:v>45.07648000000006</c:v>
                </c:pt>
                <c:pt idx="2771">
                  <c:v>44.453320000000019</c:v>
                </c:pt>
                <c:pt idx="2772">
                  <c:v>44.961080000000038</c:v>
                </c:pt>
                <c:pt idx="2773">
                  <c:v>45.053400000000067</c:v>
                </c:pt>
                <c:pt idx="2774">
                  <c:v>45.053400000000011</c:v>
                </c:pt>
                <c:pt idx="2775">
                  <c:v>44.77643999999998</c:v>
                </c:pt>
                <c:pt idx="2776">
                  <c:v>44.868760000000123</c:v>
                </c:pt>
                <c:pt idx="2777">
                  <c:v>44.753360000000043</c:v>
                </c:pt>
                <c:pt idx="2778">
                  <c:v>45.214960000000019</c:v>
                </c:pt>
                <c:pt idx="2779">
                  <c:v>45.099559999999997</c:v>
                </c:pt>
                <c:pt idx="2780">
                  <c:v>45.122640000000047</c:v>
                </c:pt>
                <c:pt idx="2781">
                  <c:v>44.430240000000026</c:v>
                </c:pt>
                <c:pt idx="2782">
                  <c:v>45.007240000000024</c:v>
                </c:pt>
                <c:pt idx="2783">
                  <c:v>44.661040000000014</c:v>
                </c:pt>
                <c:pt idx="2784">
                  <c:v>44.914919999999995</c:v>
                </c:pt>
                <c:pt idx="2785">
                  <c:v>44.476400000000069</c:v>
                </c:pt>
                <c:pt idx="2786">
                  <c:v>45.053400000000067</c:v>
                </c:pt>
                <c:pt idx="2787">
                  <c:v>44.591800000000035</c:v>
                </c:pt>
                <c:pt idx="2788">
                  <c:v>45.07648000000006</c:v>
                </c:pt>
                <c:pt idx="2789">
                  <c:v>44.776440000000036</c:v>
                </c:pt>
                <c:pt idx="2790">
                  <c:v>45.168800000000033</c:v>
                </c:pt>
                <c:pt idx="2791">
                  <c:v>44.984160000000031</c:v>
                </c:pt>
                <c:pt idx="2792">
                  <c:v>45.168800000000033</c:v>
                </c:pt>
                <c:pt idx="2793">
                  <c:v>44.661040000000014</c:v>
                </c:pt>
                <c:pt idx="2794">
                  <c:v>45.307280000000048</c:v>
                </c:pt>
                <c:pt idx="2795">
                  <c:v>44.661040000000014</c:v>
                </c:pt>
                <c:pt idx="2796">
                  <c:v>45.261120000000062</c:v>
                </c:pt>
                <c:pt idx="2797">
                  <c:v>44.776440000000036</c:v>
                </c:pt>
                <c:pt idx="2798">
                  <c:v>45.168800000000033</c:v>
                </c:pt>
                <c:pt idx="2799">
                  <c:v>45.07648000000006</c:v>
                </c:pt>
                <c:pt idx="2800">
                  <c:v>45.238040000000012</c:v>
                </c:pt>
                <c:pt idx="2801">
                  <c:v>44.361000000000047</c:v>
                </c:pt>
                <c:pt idx="2802">
                  <c:v>45.14572000000004</c:v>
                </c:pt>
                <c:pt idx="2803">
                  <c:v>44.591800000000035</c:v>
                </c:pt>
                <c:pt idx="2804">
                  <c:v>45.145719999999983</c:v>
                </c:pt>
                <c:pt idx="2805">
                  <c:v>45.030320000000017</c:v>
                </c:pt>
                <c:pt idx="2806">
                  <c:v>45.284200000000055</c:v>
                </c:pt>
                <c:pt idx="2807">
                  <c:v>44.637959999999964</c:v>
                </c:pt>
                <c:pt idx="2808">
                  <c:v>45.238040000000012</c:v>
                </c:pt>
                <c:pt idx="2809">
                  <c:v>44.522559999999999</c:v>
                </c:pt>
                <c:pt idx="2810">
                  <c:v>45.145719999999983</c:v>
                </c:pt>
                <c:pt idx="2811">
                  <c:v>45.099559999999997</c:v>
                </c:pt>
                <c:pt idx="2812">
                  <c:v>45.12263999999999</c:v>
                </c:pt>
                <c:pt idx="2813">
                  <c:v>45.16880000000009</c:v>
                </c:pt>
                <c:pt idx="2814">
                  <c:v>45.12263999999999</c:v>
                </c:pt>
                <c:pt idx="2815">
                  <c:v>45.030320000000074</c:v>
                </c:pt>
                <c:pt idx="2816">
                  <c:v>45.214960000000019</c:v>
                </c:pt>
                <c:pt idx="2817">
                  <c:v>44.707200000000057</c:v>
                </c:pt>
                <c:pt idx="2818">
                  <c:v>45.14572000000004</c:v>
                </c:pt>
                <c:pt idx="2819">
                  <c:v>44.591800000000035</c:v>
                </c:pt>
                <c:pt idx="2820">
                  <c:v>45.16880000000009</c:v>
                </c:pt>
                <c:pt idx="2821">
                  <c:v>44.707200000000057</c:v>
                </c:pt>
                <c:pt idx="2822">
                  <c:v>45.030320000000017</c:v>
                </c:pt>
                <c:pt idx="2823">
                  <c:v>44.661040000000014</c:v>
                </c:pt>
                <c:pt idx="2824">
                  <c:v>45.284200000000055</c:v>
                </c:pt>
                <c:pt idx="2825">
                  <c:v>44.79952000000003</c:v>
                </c:pt>
                <c:pt idx="2826">
                  <c:v>45.122640000000047</c:v>
                </c:pt>
                <c:pt idx="2827">
                  <c:v>44.361000000000047</c:v>
                </c:pt>
                <c:pt idx="2828">
                  <c:v>45.168800000000033</c:v>
                </c:pt>
                <c:pt idx="2829">
                  <c:v>44.38408000000004</c:v>
                </c:pt>
                <c:pt idx="2830">
                  <c:v>45.261120000000005</c:v>
                </c:pt>
                <c:pt idx="2831">
                  <c:v>44.614880000000085</c:v>
                </c:pt>
                <c:pt idx="2832">
                  <c:v>45.099559999999997</c:v>
                </c:pt>
                <c:pt idx="2833">
                  <c:v>44.891840000000002</c:v>
                </c:pt>
                <c:pt idx="2834">
                  <c:v>45.307280000000048</c:v>
                </c:pt>
                <c:pt idx="2835">
                  <c:v>44.38408000000004</c:v>
                </c:pt>
                <c:pt idx="2836">
                  <c:v>45.214960000000019</c:v>
                </c:pt>
                <c:pt idx="2837">
                  <c:v>44.476400000000069</c:v>
                </c:pt>
                <c:pt idx="2838">
                  <c:v>45.261120000000005</c:v>
                </c:pt>
                <c:pt idx="2839">
                  <c:v>44.661040000000014</c:v>
                </c:pt>
                <c:pt idx="2840">
                  <c:v>45.284200000000055</c:v>
                </c:pt>
                <c:pt idx="2841">
                  <c:v>44.845680000000073</c:v>
                </c:pt>
                <c:pt idx="2842">
                  <c:v>45.307280000000048</c:v>
                </c:pt>
                <c:pt idx="2843">
                  <c:v>45.191880000000083</c:v>
                </c:pt>
                <c:pt idx="2844">
                  <c:v>45.007240000000024</c:v>
                </c:pt>
                <c:pt idx="2845">
                  <c:v>44.637959999999964</c:v>
                </c:pt>
                <c:pt idx="2846">
                  <c:v>45.191880000000083</c:v>
                </c:pt>
                <c:pt idx="2847">
                  <c:v>44.845680000000073</c:v>
                </c:pt>
                <c:pt idx="2848">
                  <c:v>45.168800000000033</c:v>
                </c:pt>
                <c:pt idx="2849">
                  <c:v>44.891840000000002</c:v>
                </c:pt>
                <c:pt idx="2850">
                  <c:v>45.422680000000071</c:v>
                </c:pt>
                <c:pt idx="2851">
                  <c:v>44.107120000000009</c:v>
                </c:pt>
                <c:pt idx="2852">
                  <c:v>45.099559999999997</c:v>
                </c:pt>
                <c:pt idx="2853">
                  <c:v>44.453320000000019</c:v>
                </c:pt>
                <c:pt idx="2854">
                  <c:v>45.238040000000012</c:v>
                </c:pt>
                <c:pt idx="2855">
                  <c:v>44.73028000000005</c:v>
                </c:pt>
                <c:pt idx="2856">
                  <c:v>45.284199999999998</c:v>
                </c:pt>
                <c:pt idx="2857">
                  <c:v>44.845679999999959</c:v>
                </c:pt>
                <c:pt idx="2858">
                  <c:v>45.284199999999998</c:v>
                </c:pt>
                <c:pt idx="2859">
                  <c:v>45.214960000000019</c:v>
                </c:pt>
                <c:pt idx="2860">
                  <c:v>45.261120000000005</c:v>
                </c:pt>
                <c:pt idx="2861">
                  <c:v>44.891840000000002</c:v>
                </c:pt>
                <c:pt idx="2862">
                  <c:v>45.191880000000083</c:v>
                </c:pt>
                <c:pt idx="2863">
                  <c:v>44.868760000000123</c:v>
                </c:pt>
                <c:pt idx="2864">
                  <c:v>44.845680000000073</c:v>
                </c:pt>
                <c:pt idx="2865">
                  <c:v>45.168800000000033</c:v>
                </c:pt>
                <c:pt idx="2866">
                  <c:v>45.607320000000016</c:v>
                </c:pt>
                <c:pt idx="2867">
                  <c:v>45.307280000000048</c:v>
                </c:pt>
                <c:pt idx="2868">
                  <c:v>45.445760000000007</c:v>
                </c:pt>
                <c:pt idx="2869">
                  <c:v>45.099559999999997</c:v>
                </c:pt>
                <c:pt idx="2870">
                  <c:v>45.214960000000019</c:v>
                </c:pt>
                <c:pt idx="2871">
                  <c:v>44.730280000000107</c:v>
                </c:pt>
                <c:pt idx="2872">
                  <c:v>45.284199999999998</c:v>
                </c:pt>
                <c:pt idx="2873">
                  <c:v>44.753359999999986</c:v>
                </c:pt>
                <c:pt idx="2874">
                  <c:v>45.46884</c:v>
                </c:pt>
                <c:pt idx="2875">
                  <c:v>45.053400000000011</c:v>
                </c:pt>
                <c:pt idx="2876">
                  <c:v>45.330359999999985</c:v>
                </c:pt>
                <c:pt idx="2877">
                  <c:v>45.14572000000004</c:v>
                </c:pt>
                <c:pt idx="2878">
                  <c:v>45.376520000000028</c:v>
                </c:pt>
                <c:pt idx="2879">
                  <c:v>44.984159999999974</c:v>
                </c:pt>
                <c:pt idx="2880">
                  <c:v>45.676560000000109</c:v>
                </c:pt>
                <c:pt idx="2881">
                  <c:v>45.422680000000071</c:v>
                </c:pt>
                <c:pt idx="2882">
                  <c:v>45.422680000000071</c:v>
                </c:pt>
                <c:pt idx="2883">
                  <c:v>44.961080000000038</c:v>
                </c:pt>
                <c:pt idx="2884">
                  <c:v>45.191880000000083</c:v>
                </c:pt>
                <c:pt idx="2885">
                  <c:v>44.637960000000021</c:v>
                </c:pt>
                <c:pt idx="2886">
                  <c:v>45.491919999999993</c:v>
                </c:pt>
                <c:pt idx="2887">
                  <c:v>44.891840000000059</c:v>
                </c:pt>
                <c:pt idx="2888">
                  <c:v>45.238040000000069</c:v>
                </c:pt>
                <c:pt idx="2889">
                  <c:v>45.099559999999997</c:v>
                </c:pt>
                <c:pt idx="2890">
                  <c:v>45.399600000000021</c:v>
                </c:pt>
                <c:pt idx="2891">
                  <c:v>44.961080000000038</c:v>
                </c:pt>
                <c:pt idx="2892">
                  <c:v>45.538080000000036</c:v>
                </c:pt>
                <c:pt idx="2893">
                  <c:v>45.007239999999967</c:v>
                </c:pt>
                <c:pt idx="2894">
                  <c:v>45.607320000000016</c:v>
                </c:pt>
                <c:pt idx="2895">
                  <c:v>45.191880000000026</c:v>
                </c:pt>
                <c:pt idx="2896">
                  <c:v>45.422680000000071</c:v>
                </c:pt>
                <c:pt idx="2897">
                  <c:v>45.284199999999998</c:v>
                </c:pt>
                <c:pt idx="2898">
                  <c:v>45.676559999999995</c:v>
                </c:pt>
                <c:pt idx="2899">
                  <c:v>44.984159999999974</c:v>
                </c:pt>
                <c:pt idx="2900">
                  <c:v>45.584240000000023</c:v>
                </c:pt>
                <c:pt idx="2901">
                  <c:v>45.191880000000026</c:v>
                </c:pt>
                <c:pt idx="2902">
                  <c:v>45.607320000000072</c:v>
                </c:pt>
                <c:pt idx="2903">
                  <c:v>45.330360000000098</c:v>
                </c:pt>
                <c:pt idx="2904">
                  <c:v>45.584239999999966</c:v>
                </c:pt>
                <c:pt idx="2905">
                  <c:v>45.399600000000021</c:v>
                </c:pt>
                <c:pt idx="2906">
                  <c:v>45.445760000000007</c:v>
                </c:pt>
                <c:pt idx="2907">
                  <c:v>45.515000000000043</c:v>
                </c:pt>
                <c:pt idx="2908">
                  <c:v>45.515000000000043</c:v>
                </c:pt>
                <c:pt idx="2909">
                  <c:v>45.353440000000035</c:v>
                </c:pt>
                <c:pt idx="2910">
                  <c:v>45.607320000000016</c:v>
                </c:pt>
                <c:pt idx="2911">
                  <c:v>45.330360000000098</c:v>
                </c:pt>
                <c:pt idx="2912">
                  <c:v>45.46884</c:v>
                </c:pt>
                <c:pt idx="2913">
                  <c:v>45.330360000000098</c:v>
                </c:pt>
                <c:pt idx="2914">
                  <c:v>45.515000000000043</c:v>
                </c:pt>
                <c:pt idx="2915">
                  <c:v>45.214960000000019</c:v>
                </c:pt>
                <c:pt idx="2916">
                  <c:v>45.445760000000007</c:v>
                </c:pt>
                <c:pt idx="2917">
                  <c:v>45.307280000000048</c:v>
                </c:pt>
                <c:pt idx="2918">
                  <c:v>45.468840000000057</c:v>
                </c:pt>
                <c:pt idx="2919">
                  <c:v>45.238040000000012</c:v>
                </c:pt>
                <c:pt idx="2920">
                  <c:v>45.49192000000005</c:v>
                </c:pt>
                <c:pt idx="2921">
                  <c:v>45.07648000000006</c:v>
                </c:pt>
                <c:pt idx="2922">
                  <c:v>45.584240000000023</c:v>
                </c:pt>
                <c:pt idx="2923">
                  <c:v>45.307280000000048</c:v>
                </c:pt>
                <c:pt idx="2924">
                  <c:v>45.515000000000043</c:v>
                </c:pt>
                <c:pt idx="2925">
                  <c:v>45.584240000000023</c:v>
                </c:pt>
                <c:pt idx="2926">
                  <c:v>45.422680000000014</c:v>
                </c:pt>
                <c:pt idx="2927">
                  <c:v>45.653480000000059</c:v>
                </c:pt>
                <c:pt idx="2928">
                  <c:v>45.584240000000023</c:v>
                </c:pt>
                <c:pt idx="2929">
                  <c:v>45.49192000000005</c:v>
                </c:pt>
                <c:pt idx="2930">
                  <c:v>45.584240000000023</c:v>
                </c:pt>
                <c:pt idx="2931">
                  <c:v>45.468840000000057</c:v>
                </c:pt>
                <c:pt idx="2932">
                  <c:v>45.515000000000043</c:v>
                </c:pt>
                <c:pt idx="2933">
                  <c:v>45.14572000000004</c:v>
                </c:pt>
                <c:pt idx="2934">
                  <c:v>45.538080000000036</c:v>
                </c:pt>
                <c:pt idx="2935">
                  <c:v>45.307280000000048</c:v>
                </c:pt>
                <c:pt idx="2936">
                  <c:v>45.422680000000014</c:v>
                </c:pt>
                <c:pt idx="2937">
                  <c:v>45.284200000000055</c:v>
                </c:pt>
                <c:pt idx="2938">
                  <c:v>45.238040000000012</c:v>
                </c:pt>
                <c:pt idx="2939">
                  <c:v>45.030320000000017</c:v>
                </c:pt>
                <c:pt idx="2940">
                  <c:v>45.422680000000071</c:v>
                </c:pt>
                <c:pt idx="2941">
                  <c:v>45.007240000000024</c:v>
                </c:pt>
                <c:pt idx="2942">
                  <c:v>45.468840000000057</c:v>
                </c:pt>
                <c:pt idx="2943">
                  <c:v>45.284199999999998</c:v>
                </c:pt>
                <c:pt idx="2944">
                  <c:v>45.515000000000043</c:v>
                </c:pt>
                <c:pt idx="2945">
                  <c:v>45.422680000000014</c:v>
                </c:pt>
                <c:pt idx="2946">
                  <c:v>45.653480000000059</c:v>
                </c:pt>
                <c:pt idx="2947">
                  <c:v>45.307280000000048</c:v>
                </c:pt>
                <c:pt idx="2948">
                  <c:v>45.422680000000071</c:v>
                </c:pt>
                <c:pt idx="2949">
                  <c:v>45.422680000000071</c:v>
                </c:pt>
                <c:pt idx="2950">
                  <c:v>45.515000000000043</c:v>
                </c:pt>
                <c:pt idx="2951">
                  <c:v>45.538080000000036</c:v>
                </c:pt>
                <c:pt idx="2952">
                  <c:v>45.584239999999966</c:v>
                </c:pt>
                <c:pt idx="2953">
                  <c:v>45.607320000000072</c:v>
                </c:pt>
                <c:pt idx="2954">
                  <c:v>45.699639999999988</c:v>
                </c:pt>
                <c:pt idx="2955">
                  <c:v>45.861199999999997</c:v>
                </c:pt>
                <c:pt idx="2956">
                  <c:v>45.607320000000016</c:v>
                </c:pt>
                <c:pt idx="2957">
                  <c:v>45.445760000000007</c:v>
                </c:pt>
                <c:pt idx="2958">
                  <c:v>45.561159999999973</c:v>
                </c:pt>
                <c:pt idx="2959">
                  <c:v>45.745800000000031</c:v>
                </c:pt>
                <c:pt idx="2960">
                  <c:v>45.676559999999995</c:v>
                </c:pt>
                <c:pt idx="2961">
                  <c:v>45.745800000000031</c:v>
                </c:pt>
                <c:pt idx="2962">
                  <c:v>45.561160000000086</c:v>
                </c:pt>
                <c:pt idx="2963">
                  <c:v>45.630400000000066</c:v>
                </c:pt>
                <c:pt idx="2964">
                  <c:v>45.676559999999995</c:v>
                </c:pt>
                <c:pt idx="2965">
                  <c:v>45.261120000000062</c:v>
                </c:pt>
                <c:pt idx="2966">
                  <c:v>45.445760000000007</c:v>
                </c:pt>
                <c:pt idx="2967">
                  <c:v>45.353440000000035</c:v>
                </c:pt>
                <c:pt idx="2968">
                  <c:v>45.838120000000004</c:v>
                </c:pt>
                <c:pt idx="2969">
                  <c:v>45.653480000000059</c:v>
                </c:pt>
                <c:pt idx="2970">
                  <c:v>45.584240000000023</c:v>
                </c:pt>
                <c:pt idx="2971">
                  <c:v>45.399600000000078</c:v>
                </c:pt>
                <c:pt idx="2972">
                  <c:v>45.768880000000081</c:v>
                </c:pt>
                <c:pt idx="2973">
                  <c:v>45.791960000000017</c:v>
                </c:pt>
                <c:pt idx="2974">
                  <c:v>45.630400000000066</c:v>
                </c:pt>
                <c:pt idx="2975">
                  <c:v>45.445760000000007</c:v>
                </c:pt>
                <c:pt idx="2976">
                  <c:v>45.49192000000005</c:v>
                </c:pt>
                <c:pt idx="2977">
                  <c:v>45.768880000000024</c:v>
                </c:pt>
                <c:pt idx="2978">
                  <c:v>45.884280000000047</c:v>
                </c:pt>
                <c:pt idx="2979">
                  <c:v>45.653480000000059</c:v>
                </c:pt>
                <c:pt idx="2980">
                  <c:v>45.861200000000053</c:v>
                </c:pt>
                <c:pt idx="2981">
                  <c:v>45.791960000000017</c:v>
                </c:pt>
                <c:pt idx="2982">
                  <c:v>45.653480000000059</c:v>
                </c:pt>
                <c:pt idx="2983">
                  <c:v>45.653480000000059</c:v>
                </c:pt>
                <c:pt idx="2984">
                  <c:v>45.46884</c:v>
                </c:pt>
                <c:pt idx="2985">
                  <c:v>45.491919999999993</c:v>
                </c:pt>
                <c:pt idx="2986">
                  <c:v>45.83812000000006</c:v>
                </c:pt>
                <c:pt idx="2987">
                  <c:v>45.584240000000023</c:v>
                </c:pt>
                <c:pt idx="2988">
                  <c:v>45.884280000000047</c:v>
                </c:pt>
                <c:pt idx="2989">
                  <c:v>45.722720000000038</c:v>
                </c:pt>
                <c:pt idx="2990">
                  <c:v>45.83812000000006</c:v>
                </c:pt>
                <c:pt idx="2991">
                  <c:v>45.81504000000001</c:v>
                </c:pt>
                <c:pt idx="2992">
                  <c:v>45.722720000000038</c:v>
                </c:pt>
                <c:pt idx="2993">
                  <c:v>45.676559999999995</c:v>
                </c:pt>
                <c:pt idx="2994">
                  <c:v>45.538080000000093</c:v>
                </c:pt>
                <c:pt idx="2995">
                  <c:v>45.307280000000105</c:v>
                </c:pt>
                <c:pt idx="2996">
                  <c:v>45.745800000000031</c:v>
                </c:pt>
                <c:pt idx="2997">
                  <c:v>45.861200000000053</c:v>
                </c:pt>
                <c:pt idx="2998">
                  <c:v>45.976600000000076</c:v>
                </c:pt>
                <c:pt idx="2999">
                  <c:v>45.838120000000004</c:v>
                </c:pt>
                <c:pt idx="3000">
                  <c:v>45.838120000000004</c:v>
                </c:pt>
                <c:pt idx="3001">
                  <c:v>45.607320000000072</c:v>
                </c:pt>
                <c:pt idx="3002">
                  <c:v>45.722720000000038</c:v>
                </c:pt>
                <c:pt idx="3003">
                  <c:v>45.607320000000016</c:v>
                </c:pt>
                <c:pt idx="3004">
                  <c:v>46.022760000000005</c:v>
                </c:pt>
                <c:pt idx="3005">
                  <c:v>45.768880000000081</c:v>
                </c:pt>
                <c:pt idx="3006">
                  <c:v>45.907359999999983</c:v>
                </c:pt>
                <c:pt idx="3007">
                  <c:v>45.676559999999995</c:v>
                </c:pt>
                <c:pt idx="3008">
                  <c:v>45.81504000000001</c:v>
                </c:pt>
                <c:pt idx="3009">
                  <c:v>45.79195999999996</c:v>
                </c:pt>
                <c:pt idx="3010">
                  <c:v>45.884280000000047</c:v>
                </c:pt>
                <c:pt idx="3011">
                  <c:v>45.722719999999981</c:v>
                </c:pt>
                <c:pt idx="3012">
                  <c:v>46.092000000000041</c:v>
                </c:pt>
                <c:pt idx="3013">
                  <c:v>45.745800000000031</c:v>
                </c:pt>
                <c:pt idx="3014">
                  <c:v>46.138159999999971</c:v>
                </c:pt>
                <c:pt idx="3015">
                  <c:v>45.884280000000047</c:v>
                </c:pt>
                <c:pt idx="3016">
                  <c:v>45.976600000000019</c:v>
                </c:pt>
                <c:pt idx="3017">
                  <c:v>45.930440000000033</c:v>
                </c:pt>
                <c:pt idx="3018">
                  <c:v>46.161240000000021</c:v>
                </c:pt>
                <c:pt idx="3019">
                  <c:v>45.81504000000001</c:v>
                </c:pt>
                <c:pt idx="3020">
                  <c:v>45.976600000000019</c:v>
                </c:pt>
                <c:pt idx="3021">
                  <c:v>45.49192000000005</c:v>
                </c:pt>
                <c:pt idx="3022">
                  <c:v>45.953520000000026</c:v>
                </c:pt>
                <c:pt idx="3023">
                  <c:v>45.630400000000066</c:v>
                </c:pt>
                <c:pt idx="3024">
                  <c:v>45.930440000000033</c:v>
                </c:pt>
                <c:pt idx="3025">
                  <c:v>45.768880000000024</c:v>
                </c:pt>
                <c:pt idx="3026">
                  <c:v>45.83812000000006</c:v>
                </c:pt>
                <c:pt idx="3027">
                  <c:v>45.722720000000038</c:v>
                </c:pt>
                <c:pt idx="3028">
                  <c:v>46.045840000000055</c:v>
                </c:pt>
                <c:pt idx="3029">
                  <c:v>45.884280000000047</c:v>
                </c:pt>
                <c:pt idx="3030">
                  <c:v>45.907360000000097</c:v>
                </c:pt>
                <c:pt idx="3031">
                  <c:v>45.699640000000045</c:v>
                </c:pt>
                <c:pt idx="3032">
                  <c:v>46.045839999999998</c:v>
                </c:pt>
                <c:pt idx="3033">
                  <c:v>46.115080000000091</c:v>
                </c:pt>
                <c:pt idx="3034">
                  <c:v>45.907359999999983</c:v>
                </c:pt>
                <c:pt idx="3035">
                  <c:v>45.838120000000004</c:v>
                </c:pt>
                <c:pt idx="3036">
                  <c:v>46.161240000000021</c:v>
                </c:pt>
                <c:pt idx="3037">
                  <c:v>45.930439999999976</c:v>
                </c:pt>
                <c:pt idx="3038">
                  <c:v>45.999680000000069</c:v>
                </c:pt>
                <c:pt idx="3039">
                  <c:v>45.745800000000031</c:v>
                </c:pt>
                <c:pt idx="3040">
                  <c:v>45.930440000000033</c:v>
                </c:pt>
                <c:pt idx="3041">
                  <c:v>45.745800000000031</c:v>
                </c:pt>
                <c:pt idx="3042">
                  <c:v>46.230480000000057</c:v>
                </c:pt>
                <c:pt idx="3043">
                  <c:v>46.045840000000055</c:v>
                </c:pt>
                <c:pt idx="3044">
                  <c:v>45.884280000000047</c:v>
                </c:pt>
                <c:pt idx="3045">
                  <c:v>45.999680000000069</c:v>
                </c:pt>
                <c:pt idx="3046">
                  <c:v>46.115080000000091</c:v>
                </c:pt>
                <c:pt idx="3047">
                  <c:v>45.907359999999983</c:v>
                </c:pt>
                <c:pt idx="3048">
                  <c:v>46.115080000000091</c:v>
                </c:pt>
                <c:pt idx="3049">
                  <c:v>45.930440000000033</c:v>
                </c:pt>
                <c:pt idx="3050">
                  <c:v>46.184320000000014</c:v>
                </c:pt>
                <c:pt idx="3051">
                  <c:v>45.953520000000026</c:v>
                </c:pt>
                <c:pt idx="3052">
                  <c:v>46.068919999999991</c:v>
                </c:pt>
                <c:pt idx="3053">
                  <c:v>46.045840000000055</c:v>
                </c:pt>
                <c:pt idx="3054">
                  <c:v>46.392040000000009</c:v>
                </c:pt>
                <c:pt idx="3055">
                  <c:v>46.138160000000084</c:v>
                </c:pt>
                <c:pt idx="3056">
                  <c:v>46.322800000000086</c:v>
                </c:pt>
                <c:pt idx="3057">
                  <c:v>45.907359999999983</c:v>
                </c:pt>
                <c:pt idx="3058">
                  <c:v>46.184320000000014</c:v>
                </c:pt>
                <c:pt idx="3059">
                  <c:v>45.999680000000069</c:v>
                </c:pt>
                <c:pt idx="3060">
                  <c:v>46.253559999999993</c:v>
                </c:pt>
                <c:pt idx="3061">
                  <c:v>46.022760000000005</c:v>
                </c:pt>
                <c:pt idx="3062">
                  <c:v>46.368960000000072</c:v>
                </c:pt>
                <c:pt idx="3063">
                  <c:v>45.999680000000069</c:v>
                </c:pt>
                <c:pt idx="3064">
                  <c:v>46.092000000000041</c:v>
                </c:pt>
                <c:pt idx="3065">
                  <c:v>46.092000000000041</c:v>
                </c:pt>
                <c:pt idx="3066">
                  <c:v>46.207400000000064</c:v>
                </c:pt>
                <c:pt idx="3067">
                  <c:v>46.368960000000072</c:v>
                </c:pt>
                <c:pt idx="3068">
                  <c:v>46.115080000000034</c:v>
                </c:pt>
                <c:pt idx="3069">
                  <c:v>46.253559999999993</c:v>
                </c:pt>
                <c:pt idx="3070">
                  <c:v>46.345880000000079</c:v>
                </c:pt>
                <c:pt idx="3071">
                  <c:v>46.022760000000005</c:v>
                </c:pt>
                <c:pt idx="3072">
                  <c:v>46.161240000000021</c:v>
                </c:pt>
                <c:pt idx="3073">
                  <c:v>45.838120000000004</c:v>
                </c:pt>
                <c:pt idx="3074">
                  <c:v>46.138159999999971</c:v>
                </c:pt>
                <c:pt idx="3075">
                  <c:v>46.184320000000014</c:v>
                </c:pt>
                <c:pt idx="3076">
                  <c:v>46.045839999999998</c:v>
                </c:pt>
                <c:pt idx="3077">
                  <c:v>46.207400000000064</c:v>
                </c:pt>
                <c:pt idx="3078">
                  <c:v>46.138160000000084</c:v>
                </c:pt>
                <c:pt idx="3079">
                  <c:v>45.976600000000019</c:v>
                </c:pt>
                <c:pt idx="3080">
                  <c:v>46.184320000000071</c:v>
                </c:pt>
                <c:pt idx="3081">
                  <c:v>45.930439999999976</c:v>
                </c:pt>
                <c:pt idx="3082">
                  <c:v>46.115080000000034</c:v>
                </c:pt>
                <c:pt idx="3083">
                  <c:v>46.115080000000034</c:v>
                </c:pt>
                <c:pt idx="3084">
                  <c:v>46.484360000000095</c:v>
                </c:pt>
                <c:pt idx="3085">
                  <c:v>46.045840000000055</c:v>
                </c:pt>
                <c:pt idx="3086">
                  <c:v>46.184320000000071</c:v>
                </c:pt>
                <c:pt idx="3087">
                  <c:v>46.184320000000014</c:v>
                </c:pt>
                <c:pt idx="3088">
                  <c:v>46.161239999999964</c:v>
                </c:pt>
                <c:pt idx="3089">
                  <c:v>45.930440000000033</c:v>
                </c:pt>
                <c:pt idx="3090">
                  <c:v>46.184320000000014</c:v>
                </c:pt>
                <c:pt idx="3091">
                  <c:v>45.884280000000047</c:v>
                </c:pt>
                <c:pt idx="3092">
                  <c:v>46.161240000000021</c:v>
                </c:pt>
                <c:pt idx="3093">
                  <c:v>46.092000000000041</c:v>
                </c:pt>
                <c:pt idx="3094">
                  <c:v>46.253559999999993</c:v>
                </c:pt>
                <c:pt idx="3095">
                  <c:v>46.045839999999998</c:v>
                </c:pt>
                <c:pt idx="3096">
                  <c:v>46.115080000000091</c:v>
                </c:pt>
                <c:pt idx="3097">
                  <c:v>46.092000000000041</c:v>
                </c:pt>
                <c:pt idx="3098">
                  <c:v>46.207400000000064</c:v>
                </c:pt>
                <c:pt idx="3099">
                  <c:v>45.976600000000076</c:v>
                </c:pt>
                <c:pt idx="3100">
                  <c:v>46.022760000000005</c:v>
                </c:pt>
                <c:pt idx="3101">
                  <c:v>45.930440000000033</c:v>
                </c:pt>
                <c:pt idx="3102">
                  <c:v>45.81504000000001</c:v>
                </c:pt>
                <c:pt idx="3103">
                  <c:v>45.953520000000026</c:v>
                </c:pt>
                <c:pt idx="3104">
                  <c:v>45.999680000000069</c:v>
                </c:pt>
                <c:pt idx="3105">
                  <c:v>45.953520000000026</c:v>
                </c:pt>
                <c:pt idx="3106">
                  <c:v>46.299720000000036</c:v>
                </c:pt>
                <c:pt idx="3107">
                  <c:v>45.976600000000019</c:v>
                </c:pt>
                <c:pt idx="3108">
                  <c:v>46.068920000000048</c:v>
                </c:pt>
                <c:pt idx="3109">
                  <c:v>46.068920000000048</c:v>
                </c:pt>
                <c:pt idx="3110">
                  <c:v>46.230480000000057</c:v>
                </c:pt>
                <c:pt idx="3111">
                  <c:v>45.83812000000006</c:v>
                </c:pt>
                <c:pt idx="3112">
                  <c:v>45.83812000000006</c:v>
                </c:pt>
                <c:pt idx="3113">
                  <c:v>46.553600000000017</c:v>
                </c:pt>
                <c:pt idx="3114">
                  <c:v>45.745800000000031</c:v>
                </c:pt>
                <c:pt idx="3115">
                  <c:v>46.092000000000041</c:v>
                </c:pt>
                <c:pt idx="3116">
                  <c:v>46.115080000000034</c:v>
                </c:pt>
                <c:pt idx="3117">
                  <c:v>45.976600000000019</c:v>
                </c:pt>
                <c:pt idx="3118">
                  <c:v>46.184320000000071</c:v>
                </c:pt>
                <c:pt idx="3119">
                  <c:v>46.299720000000036</c:v>
                </c:pt>
                <c:pt idx="3120">
                  <c:v>45.884280000000047</c:v>
                </c:pt>
                <c:pt idx="3121">
                  <c:v>46.161240000000021</c:v>
                </c:pt>
                <c:pt idx="3122">
                  <c:v>46.161240000000021</c:v>
                </c:pt>
                <c:pt idx="3123">
                  <c:v>46.207400000000064</c:v>
                </c:pt>
                <c:pt idx="3124">
                  <c:v>46.022760000000005</c:v>
                </c:pt>
                <c:pt idx="3125">
                  <c:v>45.976600000000076</c:v>
                </c:pt>
                <c:pt idx="3126">
                  <c:v>45.907360000000097</c:v>
                </c:pt>
                <c:pt idx="3127">
                  <c:v>46.138160000000084</c:v>
                </c:pt>
                <c:pt idx="3128">
                  <c:v>45.884280000000047</c:v>
                </c:pt>
                <c:pt idx="3129">
                  <c:v>46.022760000000005</c:v>
                </c:pt>
                <c:pt idx="3130">
                  <c:v>45.930440000000033</c:v>
                </c:pt>
                <c:pt idx="3131">
                  <c:v>46.322800000000029</c:v>
                </c:pt>
                <c:pt idx="3132">
                  <c:v>45.930439999999976</c:v>
                </c:pt>
                <c:pt idx="3133">
                  <c:v>46.276639999999986</c:v>
                </c:pt>
                <c:pt idx="3134">
                  <c:v>46.207400000000007</c:v>
                </c:pt>
                <c:pt idx="3135">
                  <c:v>46.345880000000079</c:v>
                </c:pt>
                <c:pt idx="3136">
                  <c:v>46.068920000000048</c:v>
                </c:pt>
                <c:pt idx="3137">
                  <c:v>46.345880000000079</c:v>
                </c:pt>
                <c:pt idx="3138">
                  <c:v>45.976600000000019</c:v>
                </c:pt>
                <c:pt idx="3139">
                  <c:v>46.253559999999993</c:v>
                </c:pt>
                <c:pt idx="3140">
                  <c:v>46.022760000000005</c:v>
                </c:pt>
                <c:pt idx="3141">
                  <c:v>46.161240000000021</c:v>
                </c:pt>
                <c:pt idx="3142">
                  <c:v>46.253559999999993</c:v>
                </c:pt>
                <c:pt idx="3143">
                  <c:v>46.276639999999986</c:v>
                </c:pt>
                <c:pt idx="3144">
                  <c:v>46.207400000000007</c:v>
                </c:pt>
                <c:pt idx="3145">
                  <c:v>46.115080000000034</c:v>
                </c:pt>
                <c:pt idx="3146">
                  <c:v>46.299720000000036</c:v>
                </c:pt>
                <c:pt idx="3147">
                  <c:v>46.299720000000036</c:v>
                </c:pt>
                <c:pt idx="3148">
                  <c:v>45.999680000000069</c:v>
                </c:pt>
                <c:pt idx="3149">
                  <c:v>46.322800000000029</c:v>
                </c:pt>
                <c:pt idx="3150">
                  <c:v>46.253560000000107</c:v>
                </c:pt>
                <c:pt idx="3151">
                  <c:v>46.368960000000072</c:v>
                </c:pt>
                <c:pt idx="3152">
                  <c:v>45.976600000000076</c:v>
                </c:pt>
                <c:pt idx="3153">
                  <c:v>46.461280000000045</c:v>
                </c:pt>
                <c:pt idx="3154">
                  <c:v>46.230480000000057</c:v>
                </c:pt>
                <c:pt idx="3155">
                  <c:v>46.345880000000079</c:v>
                </c:pt>
                <c:pt idx="3156">
                  <c:v>46.253559999999993</c:v>
                </c:pt>
                <c:pt idx="3157">
                  <c:v>46.092000000000041</c:v>
                </c:pt>
                <c:pt idx="3158">
                  <c:v>46.115080000000034</c:v>
                </c:pt>
                <c:pt idx="3159">
                  <c:v>46.115080000000091</c:v>
                </c:pt>
                <c:pt idx="3160">
                  <c:v>46.161240000000021</c:v>
                </c:pt>
                <c:pt idx="3161">
                  <c:v>46.184320000000071</c:v>
                </c:pt>
                <c:pt idx="3162">
                  <c:v>46.322800000000029</c:v>
                </c:pt>
                <c:pt idx="3163">
                  <c:v>46.507440000000031</c:v>
                </c:pt>
                <c:pt idx="3164">
                  <c:v>46.184320000000014</c:v>
                </c:pt>
                <c:pt idx="3165">
                  <c:v>46.368960000000072</c:v>
                </c:pt>
                <c:pt idx="3166">
                  <c:v>46.138160000000084</c:v>
                </c:pt>
                <c:pt idx="3167">
                  <c:v>46.322800000000029</c:v>
                </c:pt>
                <c:pt idx="3168">
                  <c:v>46.068920000000048</c:v>
                </c:pt>
                <c:pt idx="3169">
                  <c:v>46.345880000000079</c:v>
                </c:pt>
                <c:pt idx="3170">
                  <c:v>46.115080000000034</c:v>
                </c:pt>
                <c:pt idx="3171">
                  <c:v>46.415120000000059</c:v>
                </c:pt>
                <c:pt idx="3172">
                  <c:v>46.230480000000057</c:v>
                </c:pt>
                <c:pt idx="3173">
                  <c:v>46.184320000000014</c:v>
                </c:pt>
                <c:pt idx="3174">
                  <c:v>46.138160000000084</c:v>
                </c:pt>
                <c:pt idx="3175">
                  <c:v>46.484359999999981</c:v>
                </c:pt>
                <c:pt idx="3176">
                  <c:v>46.068919999999991</c:v>
                </c:pt>
                <c:pt idx="3177">
                  <c:v>46.322800000000029</c:v>
                </c:pt>
                <c:pt idx="3178">
                  <c:v>46.207400000000007</c:v>
                </c:pt>
                <c:pt idx="3179">
                  <c:v>46.230480000000057</c:v>
                </c:pt>
                <c:pt idx="3180">
                  <c:v>46.138160000000084</c:v>
                </c:pt>
                <c:pt idx="3181">
                  <c:v>46.345880000000022</c:v>
                </c:pt>
                <c:pt idx="3182">
                  <c:v>46.253559999999993</c:v>
                </c:pt>
                <c:pt idx="3183">
                  <c:v>46.253559999999993</c:v>
                </c:pt>
                <c:pt idx="3184">
                  <c:v>46.092000000000041</c:v>
                </c:pt>
                <c:pt idx="3185">
                  <c:v>46.253559999999993</c:v>
                </c:pt>
                <c:pt idx="3186">
                  <c:v>46.299720000000036</c:v>
                </c:pt>
                <c:pt idx="3187">
                  <c:v>46.438199999999995</c:v>
                </c:pt>
                <c:pt idx="3188">
                  <c:v>46.092000000000041</c:v>
                </c:pt>
                <c:pt idx="3189">
                  <c:v>46.276640000000043</c:v>
                </c:pt>
                <c:pt idx="3190">
                  <c:v>46.138159999999971</c:v>
                </c:pt>
                <c:pt idx="3191">
                  <c:v>46.207400000000007</c:v>
                </c:pt>
                <c:pt idx="3192">
                  <c:v>46.115080000000034</c:v>
                </c:pt>
                <c:pt idx="3193">
                  <c:v>46.230480000000057</c:v>
                </c:pt>
                <c:pt idx="3194">
                  <c:v>46.161240000000021</c:v>
                </c:pt>
                <c:pt idx="3195">
                  <c:v>46.276640000000043</c:v>
                </c:pt>
                <c:pt idx="3196">
                  <c:v>45.976600000000019</c:v>
                </c:pt>
                <c:pt idx="3197">
                  <c:v>46.161240000000021</c:v>
                </c:pt>
                <c:pt idx="3198">
                  <c:v>46.184320000000014</c:v>
                </c:pt>
                <c:pt idx="3199">
                  <c:v>46.276639999999986</c:v>
                </c:pt>
                <c:pt idx="3200">
                  <c:v>46.253560000000107</c:v>
                </c:pt>
                <c:pt idx="3201">
                  <c:v>45.953520000000026</c:v>
                </c:pt>
                <c:pt idx="3202">
                  <c:v>45.745800000000088</c:v>
                </c:pt>
                <c:pt idx="3203">
                  <c:v>46.392040000000009</c:v>
                </c:pt>
                <c:pt idx="3204">
                  <c:v>46.092000000000041</c:v>
                </c:pt>
                <c:pt idx="3205">
                  <c:v>46.092000000000041</c:v>
                </c:pt>
                <c:pt idx="3206">
                  <c:v>46.392040000000009</c:v>
                </c:pt>
                <c:pt idx="3207">
                  <c:v>46.045839999999998</c:v>
                </c:pt>
                <c:pt idx="3208">
                  <c:v>46.276640000000043</c:v>
                </c:pt>
                <c:pt idx="3209">
                  <c:v>46.484360000000095</c:v>
                </c:pt>
                <c:pt idx="3210">
                  <c:v>45.930440000000033</c:v>
                </c:pt>
                <c:pt idx="3211">
                  <c:v>46.530520000000024</c:v>
                </c:pt>
                <c:pt idx="3212">
                  <c:v>46.207400000000007</c:v>
                </c:pt>
                <c:pt idx="3213">
                  <c:v>46.230480000000057</c:v>
                </c:pt>
                <c:pt idx="3214">
                  <c:v>46.230480000000057</c:v>
                </c:pt>
                <c:pt idx="3215">
                  <c:v>46.253560000000107</c:v>
                </c:pt>
                <c:pt idx="3216">
                  <c:v>46.138160000000084</c:v>
                </c:pt>
                <c:pt idx="3217">
                  <c:v>46.507439999999974</c:v>
                </c:pt>
                <c:pt idx="3218">
                  <c:v>46.092000000000041</c:v>
                </c:pt>
                <c:pt idx="3219">
                  <c:v>46.207400000000007</c:v>
                </c:pt>
                <c:pt idx="3220">
                  <c:v>46.207400000000007</c:v>
                </c:pt>
                <c:pt idx="3221">
                  <c:v>46.161240000000021</c:v>
                </c:pt>
                <c:pt idx="3222">
                  <c:v>46.115080000000034</c:v>
                </c:pt>
                <c:pt idx="3223">
                  <c:v>45.81504000000001</c:v>
                </c:pt>
                <c:pt idx="3224">
                  <c:v>46.276640000000043</c:v>
                </c:pt>
                <c:pt idx="3225">
                  <c:v>46.299720000000036</c:v>
                </c:pt>
                <c:pt idx="3226">
                  <c:v>46.161240000000021</c:v>
                </c:pt>
                <c:pt idx="3227">
                  <c:v>46.322800000000029</c:v>
                </c:pt>
                <c:pt idx="3228">
                  <c:v>46.092000000000041</c:v>
                </c:pt>
                <c:pt idx="3229">
                  <c:v>46.115080000000034</c:v>
                </c:pt>
                <c:pt idx="3230">
                  <c:v>46.022760000000005</c:v>
                </c:pt>
                <c:pt idx="3231">
                  <c:v>46.415120000000002</c:v>
                </c:pt>
                <c:pt idx="3232">
                  <c:v>46.022760000000005</c:v>
                </c:pt>
                <c:pt idx="3233">
                  <c:v>45.999680000000012</c:v>
                </c:pt>
                <c:pt idx="3234">
                  <c:v>45.999680000000012</c:v>
                </c:pt>
                <c:pt idx="3235">
                  <c:v>46.230480000000057</c:v>
                </c:pt>
                <c:pt idx="3236">
                  <c:v>46.092000000000041</c:v>
                </c:pt>
                <c:pt idx="3237">
                  <c:v>46.115080000000091</c:v>
                </c:pt>
                <c:pt idx="3238">
                  <c:v>45.999680000000069</c:v>
                </c:pt>
                <c:pt idx="3239">
                  <c:v>45.953520000000026</c:v>
                </c:pt>
                <c:pt idx="3240">
                  <c:v>46.068919999999991</c:v>
                </c:pt>
                <c:pt idx="3241">
                  <c:v>46.253560000000107</c:v>
                </c:pt>
                <c:pt idx="3242">
                  <c:v>45.81504000000001</c:v>
                </c:pt>
                <c:pt idx="3243">
                  <c:v>46.276640000000043</c:v>
                </c:pt>
                <c:pt idx="3244">
                  <c:v>45.838120000000004</c:v>
                </c:pt>
                <c:pt idx="3245">
                  <c:v>46.438200000000052</c:v>
                </c:pt>
                <c:pt idx="3246">
                  <c:v>45.884280000000047</c:v>
                </c:pt>
                <c:pt idx="3247">
                  <c:v>46.299720000000036</c:v>
                </c:pt>
                <c:pt idx="3248">
                  <c:v>45.976600000000019</c:v>
                </c:pt>
                <c:pt idx="3249">
                  <c:v>46.299720000000036</c:v>
                </c:pt>
                <c:pt idx="3250">
                  <c:v>45.884280000000047</c:v>
                </c:pt>
                <c:pt idx="3251">
                  <c:v>46.299720000000036</c:v>
                </c:pt>
                <c:pt idx="3252">
                  <c:v>45.791960000000017</c:v>
                </c:pt>
                <c:pt idx="3253">
                  <c:v>46.276639999999986</c:v>
                </c:pt>
                <c:pt idx="3254">
                  <c:v>45.953520000000026</c:v>
                </c:pt>
                <c:pt idx="3255">
                  <c:v>46.230480000000057</c:v>
                </c:pt>
                <c:pt idx="3256">
                  <c:v>45.861199999999997</c:v>
                </c:pt>
                <c:pt idx="3257">
                  <c:v>46.207400000000064</c:v>
                </c:pt>
                <c:pt idx="3258">
                  <c:v>45.953520000000026</c:v>
                </c:pt>
                <c:pt idx="3259">
                  <c:v>46.207400000000007</c:v>
                </c:pt>
                <c:pt idx="3260">
                  <c:v>46.068920000000048</c:v>
                </c:pt>
                <c:pt idx="3261">
                  <c:v>46.230480000000057</c:v>
                </c:pt>
                <c:pt idx="3262">
                  <c:v>46.068920000000048</c:v>
                </c:pt>
                <c:pt idx="3263">
                  <c:v>46.276639999999986</c:v>
                </c:pt>
                <c:pt idx="3264">
                  <c:v>45.976600000000019</c:v>
                </c:pt>
                <c:pt idx="3265">
                  <c:v>46.207400000000007</c:v>
                </c:pt>
                <c:pt idx="3266">
                  <c:v>46.161240000000021</c:v>
                </c:pt>
                <c:pt idx="3267">
                  <c:v>46.115080000000091</c:v>
                </c:pt>
                <c:pt idx="3268">
                  <c:v>45.930439999999976</c:v>
                </c:pt>
                <c:pt idx="3269">
                  <c:v>46.276640000000043</c:v>
                </c:pt>
                <c:pt idx="3270">
                  <c:v>45.722720000000038</c:v>
                </c:pt>
                <c:pt idx="3271">
                  <c:v>46.045840000000055</c:v>
                </c:pt>
                <c:pt idx="3272">
                  <c:v>45.999680000000069</c:v>
                </c:pt>
                <c:pt idx="3273">
                  <c:v>46.299720000000036</c:v>
                </c:pt>
                <c:pt idx="3274">
                  <c:v>45.791960000000017</c:v>
                </c:pt>
                <c:pt idx="3275">
                  <c:v>46.045839999999998</c:v>
                </c:pt>
                <c:pt idx="3276">
                  <c:v>46.161240000000021</c:v>
                </c:pt>
                <c:pt idx="3277">
                  <c:v>45.953520000000026</c:v>
                </c:pt>
                <c:pt idx="3278">
                  <c:v>45.907359999999983</c:v>
                </c:pt>
                <c:pt idx="3279">
                  <c:v>46.161240000000021</c:v>
                </c:pt>
                <c:pt idx="3280">
                  <c:v>45.861200000000053</c:v>
                </c:pt>
                <c:pt idx="3281">
                  <c:v>45.976600000000019</c:v>
                </c:pt>
                <c:pt idx="3282">
                  <c:v>45.768880000000081</c:v>
                </c:pt>
                <c:pt idx="3283">
                  <c:v>45.930440000000033</c:v>
                </c:pt>
                <c:pt idx="3284">
                  <c:v>45.607320000000016</c:v>
                </c:pt>
                <c:pt idx="3285">
                  <c:v>46.022760000000005</c:v>
                </c:pt>
                <c:pt idx="3286">
                  <c:v>45.745800000000031</c:v>
                </c:pt>
                <c:pt idx="3287">
                  <c:v>46.068920000000048</c:v>
                </c:pt>
                <c:pt idx="3288">
                  <c:v>45.538080000000093</c:v>
                </c:pt>
                <c:pt idx="3289">
                  <c:v>46.161240000000021</c:v>
                </c:pt>
                <c:pt idx="3290">
                  <c:v>45.561160000000086</c:v>
                </c:pt>
                <c:pt idx="3291">
                  <c:v>46.207400000000064</c:v>
                </c:pt>
                <c:pt idx="3292">
                  <c:v>45.49192000000005</c:v>
                </c:pt>
                <c:pt idx="3293">
                  <c:v>46.068920000000048</c:v>
                </c:pt>
                <c:pt idx="3294">
                  <c:v>45.768880000000024</c:v>
                </c:pt>
                <c:pt idx="3295">
                  <c:v>45.976600000000019</c:v>
                </c:pt>
                <c:pt idx="3296">
                  <c:v>45.630400000000009</c:v>
                </c:pt>
                <c:pt idx="3297">
                  <c:v>46.161240000000021</c:v>
                </c:pt>
                <c:pt idx="3298">
                  <c:v>45.930440000000033</c:v>
                </c:pt>
                <c:pt idx="3299">
                  <c:v>46.068920000000048</c:v>
                </c:pt>
                <c:pt idx="3300">
                  <c:v>45.699640000000045</c:v>
                </c:pt>
                <c:pt idx="3301">
                  <c:v>45.930440000000033</c:v>
                </c:pt>
                <c:pt idx="3302">
                  <c:v>45.607320000000016</c:v>
                </c:pt>
                <c:pt idx="3303">
                  <c:v>45.861200000000053</c:v>
                </c:pt>
                <c:pt idx="3304">
                  <c:v>45.699640000000045</c:v>
                </c:pt>
                <c:pt idx="3305">
                  <c:v>45.676560000000109</c:v>
                </c:pt>
                <c:pt idx="3306">
                  <c:v>45.930439999999976</c:v>
                </c:pt>
                <c:pt idx="3307">
                  <c:v>45.722720000000038</c:v>
                </c:pt>
                <c:pt idx="3308">
                  <c:v>45.81504000000001</c:v>
                </c:pt>
                <c:pt idx="3309">
                  <c:v>45.953520000000026</c:v>
                </c:pt>
                <c:pt idx="3310">
                  <c:v>45.468840000000057</c:v>
                </c:pt>
                <c:pt idx="3311">
                  <c:v>45.838120000000004</c:v>
                </c:pt>
                <c:pt idx="3312">
                  <c:v>45.584240000000023</c:v>
                </c:pt>
                <c:pt idx="3313">
                  <c:v>45.83812000000006</c:v>
                </c:pt>
                <c:pt idx="3314">
                  <c:v>45.422680000000014</c:v>
                </c:pt>
                <c:pt idx="3315">
                  <c:v>45.676559999999995</c:v>
                </c:pt>
                <c:pt idx="3316">
                  <c:v>45.630400000000066</c:v>
                </c:pt>
                <c:pt idx="3317">
                  <c:v>45.699639999999988</c:v>
                </c:pt>
                <c:pt idx="3318">
                  <c:v>45.607320000000016</c:v>
                </c:pt>
                <c:pt idx="3319">
                  <c:v>45.768880000000024</c:v>
                </c:pt>
                <c:pt idx="3320">
                  <c:v>45.745800000000031</c:v>
                </c:pt>
                <c:pt idx="3321">
                  <c:v>45.884280000000103</c:v>
                </c:pt>
                <c:pt idx="3322">
                  <c:v>45.353440000000035</c:v>
                </c:pt>
                <c:pt idx="3323">
                  <c:v>46.092000000000041</c:v>
                </c:pt>
                <c:pt idx="3324">
                  <c:v>45.399600000000021</c:v>
                </c:pt>
                <c:pt idx="3325">
                  <c:v>45.81504000000001</c:v>
                </c:pt>
                <c:pt idx="3326">
                  <c:v>45.122640000000047</c:v>
                </c:pt>
                <c:pt idx="3327">
                  <c:v>45.930440000000033</c:v>
                </c:pt>
                <c:pt idx="3328">
                  <c:v>45.007240000000024</c:v>
                </c:pt>
                <c:pt idx="3329">
                  <c:v>45.768880000000081</c:v>
                </c:pt>
                <c:pt idx="3330">
                  <c:v>45.515000000000043</c:v>
                </c:pt>
                <c:pt idx="3331">
                  <c:v>45.676560000000109</c:v>
                </c:pt>
                <c:pt idx="3332">
                  <c:v>45.515000000000043</c:v>
                </c:pt>
                <c:pt idx="3333">
                  <c:v>45.653480000000059</c:v>
                </c:pt>
                <c:pt idx="3334">
                  <c:v>45.445760000000007</c:v>
                </c:pt>
                <c:pt idx="3335">
                  <c:v>45.884280000000047</c:v>
                </c:pt>
                <c:pt idx="3336">
                  <c:v>45.330360000000098</c:v>
                </c:pt>
                <c:pt idx="3337">
                  <c:v>45.930440000000033</c:v>
                </c:pt>
                <c:pt idx="3338">
                  <c:v>45.538080000000036</c:v>
                </c:pt>
                <c:pt idx="3339">
                  <c:v>45.791960000000017</c:v>
                </c:pt>
                <c:pt idx="3340">
                  <c:v>45.46884</c:v>
                </c:pt>
                <c:pt idx="3341">
                  <c:v>45.953520000000026</c:v>
                </c:pt>
                <c:pt idx="3342">
                  <c:v>45.191880000000083</c:v>
                </c:pt>
                <c:pt idx="3343">
                  <c:v>45.861200000000053</c:v>
                </c:pt>
                <c:pt idx="3344">
                  <c:v>45.284200000000055</c:v>
                </c:pt>
                <c:pt idx="3345">
                  <c:v>45.515000000000043</c:v>
                </c:pt>
                <c:pt idx="3346">
                  <c:v>45.307280000000048</c:v>
                </c:pt>
                <c:pt idx="3347">
                  <c:v>45.584240000000023</c:v>
                </c:pt>
                <c:pt idx="3348">
                  <c:v>45.538080000000036</c:v>
                </c:pt>
                <c:pt idx="3349">
                  <c:v>45.653480000000059</c:v>
                </c:pt>
                <c:pt idx="3350">
                  <c:v>45.261120000000062</c:v>
                </c:pt>
                <c:pt idx="3351">
                  <c:v>45.630400000000066</c:v>
                </c:pt>
                <c:pt idx="3352">
                  <c:v>45.515000000000043</c:v>
                </c:pt>
                <c:pt idx="3353">
                  <c:v>45.607320000000016</c:v>
                </c:pt>
                <c:pt idx="3354">
                  <c:v>45.445760000000007</c:v>
                </c:pt>
                <c:pt idx="3355">
                  <c:v>45.722720000000038</c:v>
                </c:pt>
                <c:pt idx="3356">
                  <c:v>45.538080000000093</c:v>
                </c:pt>
                <c:pt idx="3357">
                  <c:v>45.46884</c:v>
                </c:pt>
                <c:pt idx="3358">
                  <c:v>44.938000000000045</c:v>
                </c:pt>
                <c:pt idx="3359">
                  <c:v>45.422680000000071</c:v>
                </c:pt>
                <c:pt idx="3360">
                  <c:v>44.637960000000021</c:v>
                </c:pt>
                <c:pt idx="3361">
                  <c:v>45.538080000000036</c:v>
                </c:pt>
                <c:pt idx="3362">
                  <c:v>44.7072</c:v>
                </c:pt>
                <c:pt idx="3363">
                  <c:v>45.284200000000055</c:v>
                </c:pt>
                <c:pt idx="3364">
                  <c:v>44.961080000000038</c:v>
                </c:pt>
                <c:pt idx="3365">
                  <c:v>45.214960000000019</c:v>
                </c:pt>
                <c:pt idx="3366">
                  <c:v>44.868760000000009</c:v>
                </c:pt>
                <c:pt idx="3367">
                  <c:v>45.653480000000059</c:v>
                </c:pt>
                <c:pt idx="3368">
                  <c:v>45.168800000000033</c:v>
                </c:pt>
                <c:pt idx="3369">
                  <c:v>45.353440000000035</c:v>
                </c:pt>
                <c:pt idx="3370">
                  <c:v>45.261120000000062</c:v>
                </c:pt>
                <c:pt idx="3371">
                  <c:v>45.745800000000031</c:v>
                </c:pt>
                <c:pt idx="3372">
                  <c:v>45.376520000000028</c:v>
                </c:pt>
                <c:pt idx="3373">
                  <c:v>45.768880000000024</c:v>
                </c:pt>
                <c:pt idx="3374">
                  <c:v>45.07648000000006</c:v>
                </c:pt>
                <c:pt idx="3375">
                  <c:v>45.238040000000012</c:v>
                </c:pt>
                <c:pt idx="3376">
                  <c:v>45.284200000000055</c:v>
                </c:pt>
                <c:pt idx="3377">
                  <c:v>45.699639999999988</c:v>
                </c:pt>
                <c:pt idx="3378">
                  <c:v>45.007240000000024</c:v>
                </c:pt>
                <c:pt idx="3379">
                  <c:v>45.376520000000028</c:v>
                </c:pt>
                <c:pt idx="3380">
                  <c:v>44.891840000000002</c:v>
                </c:pt>
                <c:pt idx="3381">
                  <c:v>45.561159999999973</c:v>
                </c:pt>
                <c:pt idx="3382">
                  <c:v>45.030320000000074</c:v>
                </c:pt>
                <c:pt idx="3383">
                  <c:v>45.49192000000005</c:v>
                </c:pt>
                <c:pt idx="3384">
                  <c:v>45.099559999999997</c:v>
                </c:pt>
                <c:pt idx="3385">
                  <c:v>45.861200000000053</c:v>
                </c:pt>
                <c:pt idx="3386">
                  <c:v>45.07648000000006</c:v>
                </c:pt>
                <c:pt idx="3387">
                  <c:v>45.653480000000059</c:v>
                </c:pt>
                <c:pt idx="3388">
                  <c:v>45.007240000000024</c:v>
                </c:pt>
                <c:pt idx="3389">
                  <c:v>45.515000000000043</c:v>
                </c:pt>
                <c:pt idx="3390">
                  <c:v>44.914920000000052</c:v>
                </c:pt>
                <c:pt idx="3391">
                  <c:v>45.49192000000005</c:v>
                </c:pt>
                <c:pt idx="3392">
                  <c:v>45.053400000000011</c:v>
                </c:pt>
                <c:pt idx="3393">
                  <c:v>45.307280000000048</c:v>
                </c:pt>
                <c:pt idx="3394">
                  <c:v>45.307280000000048</c:v>
                </c:pt>
                <c:pt idx="3395">
                  <c:v>45.399600000000021</c:v>
                </c:pt>
                <c:pt idx="3396">
                  <c:v>44.961080000000095</c:v>
                </c:pt>
                <c:pt idx="3397">
                  <c:v>45.353440000000035</c:v>
                </c:pt>
                <c:pt idx="3398">
                  <c:v>45.030320000000074</c:v>
                </c:pt>
                <c:pt idx="3399">
                  <c:v>45.307280000000105</c:v>
                </c:pt>
                <c:pt idx="3400">
                  <c:v>45.214960000000019</c:v>
                </c:pt>
                <c:pt idx="3401">
                  <c:v>45.515000000000043</c:v>
                </c:pt>
                <c:pt idx="3402">
                  <c:v>45.422680000000071</c:v>
                </c:pt>
                <c:pt idx="3403">
                  <c:v>45.584240000000023</c:v>
                </c:pt>
                <c:pt idx="3404">
                  <c:v>45.14572000000004</c:v>
                </c:pt>
                <c:pt idx="3405">
                  <c:v>45.584240000000023</c:v>
                </c:pt>
                <c:pt idx="3406">
                  <c:v>45.030320000000017</c:v>
                </c:pt>
                <c:pt idx="3407">
                  <c:v>45.515000000000043</c:v>
                </c:pt>
                <c:pt idx="3408">
                  <c:v>45.284199999999998</c:v>
                </c:pt>
                <c:pt idx="3409">
                  <c:v>45.515000000000043</c:v>
                </c:pt>
                <c:pt idx="3410">
                  <c:v>44.984160000000031</c:v>
                </c:pt>
                <c:pt idx="3411">
                  <c:v>45.399600000000021</c:v>
                </c:pt>
                <c:pt idx="3412">
                  <c:v>44.73028000000005</c:v>
                </c:pt>
                <c:pt idx="3413">
                  <c:v>45.307280000000048</c:v>
                </c:pt>
                <c:pt idx="3414">
                  <c:v>44.79952000000003</c:v>
                </c:pt>
                <c:pt idx="3415">
                  <c:v>45.376520000000028</c:v>
                </c:pt>
                <c:pt idx="3416">
                  <c:v>44.107120000000009</c:v>
                </c:pt>
                <c:pt idx="3417">
                  <c:v>45.214960000000019</c:v>
                </c:pt>
                <c:pt idx="3418">
                  <c:v>44.268680000000074</c:v>
                </c:pt>
                <c:pt idx="3419">
                  <c:v>45.16880000000009</c:v>
                </c:pt>
                <c:pt idx="3420">
                  <c:v>44.245600000000024</c:v>
                </c:pt>
                <c:pt idx="3421">
                  <c:v>45.16880000000009</c:v>
                </c:pt>
                <c:pt idx="3422">
                  <c:v>44.637960000000021</c:v>
                </c:pt>
                <c:pt idx="3423">
                  <c:v>45.284200000000055</c:v>
                </c:pt>
                <c:pt idx="3424">
                  <c:v>45.099559999999997</c:v>
                </c:pt>
                <c:pt idx="3425">
                  <c:v>45.007240000000024</c:v>
                </c:pt>
                <c:pt idx="3426">
                  <c:v>45.07648000000006</c:v>
                </c:pt>
                <c:pt idx="3427">
                  <c:v>45.191880000000026</c:v>
                </c:pt>
                <c:pt idx="3428">
                  <c:v>44.822600000000079</c:v>
                </c:pt>
                <c:pt idx="3429">
                  <c:v>44.961080000000038</c:v>
                </c:pt>
                <c:pt idx="3430">
                  <c:v>44.79952000000003</c:v>
                </c:pt>
                <c:pt idx="3431">
                  <c:v>45.214959999999962</c:v>
                </c:pt>
                <c:pt idx="3432">
                  <c:v>45.099559999999997</c:v>
                </c:pt>
                <c:pt idx="3433">
                  <c:v>45.238040000000012</c:v>
                </c:pt>
                <c:pt idx="3434">
                  <c:v>45.122640000000047</c:v>
                </c:pt>
                <c:pt idx="3435">
                  <c:v>45.261120000000005</c:v>
                </c:pt>
                <c:pt idx="3436">
                  <c:v>43.322400000000073</c:v>
                </c:pt>
                <c:pt idx="3437">
                  <c:v>44.961080000000038</c:v>
                </c:pt>
                <c:pt idx="3438">
                  <c:v>43.760920000000056</c:v>
                </c:pt>
                <c:pt idx="3439">
                  <c:v>45.099559999999997</c:v>
                </c:pt>
                <c:pt idx="3440">
                  <c:v>44.268679999999961</c:v>
                </c:pt>
                <c:pt idx="3441">
                  <c:v>45.099559999999997</c:v>
                </c:pt>
                <c:pt idx="3442">
                  <c:v>44.522560000000112</c:v>
                </c:pt>
                <c:pt idx="3443">
                  <c:v>45.07648000000006</c:v>
                </c:pt>
                <c:pt idx="3444">
                  <c:v>44.845679999999959</c:v>
                </c:pt>
                <c:pt idx="3445">
                  <c:v>45.099559999999997</c:v>
                </c:pt>
                <c:pt idx="3446">
                  <c:v>44.684120000000007</c:v>
                </c:pt>
                <c:pt idx="3447">
                  <c:v>45.030320000000074</c:v>
                </c:pt>
                <c:pt idx="3448">
                  <c:v>44.753360000000043</c:v>
                </c:pt>
                <c:pt idx="3449">
                  <c:v>45.14572000000004</c:v>
                </c:pt>
                <c:pt idx="3450">
                  <c:v>44.868760000000009</c:v>
                </c:pt>
                <c:pt idx="3451">
                  <c:v>45.030320000000017</c:v>
                </c:pt>
                <c:pt idx="3452">
                  <c:v>44.337919999999997</c:v>
                </c:pt>
                <c:pt idx="3453">
                  <c:v>45.099559999999997</c:v>
                </c:pt>
                <c:pt idx="3454">
                  <c:v>43.922480000000064</c:v>
                </c:pt>
                <c:pt idx="3455">
                  <c:v>45.122640000000047</c:v>
                </c:pt>
                <c:pt idx="3456">
                  <c:v>44.476400000000012</c:v>
                </c:pt>
                <c:pt idx="3457">
                  <c:v>45.053400000000067</c:v>
                </c:pt>
                <c:pt idx="3458">
                  <c:v>44.984159999999974</c:v>
                </c:pt>
                <c:pt idx="3459">
                  <c:v>44.938000000000045</c:v>
                </c:pt>
                <c:pt idx="3460">
                  <c:v>44.614880000000028</c:v>
                </c:pt>
                <c:pt idx="3461">
                  <c:v>44.845680000000073</c:v>
                </c:pt>
                <c:pt idx="3462">
                  <c:v>44.107120000000066</c:v>
                </c:pt>
                <c:pt idx="3463">
                  <c:v>44.822600000000079</c:v>
                </c:pt>
                <c:pt idx="3464">
                  <c:v>43.460880000000088</c:v>
                </c:pt>
                <c:pt idx="3465">
                  <c:v>44.799520000000086</c:v>
                </c:pt>
                <c:pt idx="3466">
                  <c:v>43.368560000000059</c:v>
                </c:pt>
                <c:pt idx="3467">
                  <c:v>45.030320000000017</c:v>
                </c:pt>
                <c:pt idx="3468">
                  <c:v>43.345480000000066</c:v>
                </c:pt>
                <c:pt idx="3469">
                  <c:v>44.822600000000079</c:v>
                </c:pt>
                <c:pt idx="3470">
                  <c:v>43.853240000000028</c:v>
                </c:pt>
                <c:pt idx="3471">
                  <c:v>45.099559999999997</c:v>
                </c:pt>
                <c:pt idx="3472">
                  <c:v>44.291760000000011</c:v>
                </c:pt>
                <c:pt idx="3473">
                  <c:v>45.330360000000098</c:v>
                </c:pt>
                <c:pt idx="3474">
                  <c:v>44.153280000000052</c:v>
                </c:pt>
                <c:pt idx="3475">
                  <c:v>45.099559999999997</c:v>
                </c:pt>
                <c:pt idx="3476">
                  <c:v>44.245600000000081</c:v>
                </c:pt>
                <c:pt idx="3477">
                  <c:v>45.238040000000012</c:v>
                </c:pt>
                <c:pt idx="3478">
                  <c:v>44.545639999999992</c:v>
                </c:pt>
                <c:pt idx="3479">
                  <c:v>45.261120000000062</c:v>
                </c:pt>
                <c:pt idx="3480">
                  <c:v>44.984160000000031</c:v>
                </c:pt>
                <c:pt idx="3481">
                  <c:v>44.707200000000057</c:v>
                </c:pt>
                <c:pt idx="3482">
                  <c:v>42.83771999999999</c:v>
                </c:pt>
                <c:pt idx="3483">
                  <c:v>44.891840000000002</c:v>
                </c:pt>
                <c:pt idx="3484">
                  <c:v>43.045440000000042</c:v>
                </c:pt>
                <c:pt idx="3485">
                  <c:v>44.845680000000073</c:v>
                </c:pt>
                <c:pt idx="3486">
                  <c:v>44.776440000000036</c:v>
                </c:pt>
                <c:pt idx="3487">
                  <c:v>44.914919999999995</c:v>
                </c:pt>
                <c:pt idx="3488">
                  <c:v>43.114680000000078</c:v>
                </c:pt>
                <c:pt idx="3489">
                  <c:v>44.822600000000079</c:v>
                </c:pt>
                <c:pt idx="3490">
                  <c:v>43.414720000000045</c:v>
                </c:pt>
                <c:pt idx="3491">
                  <c:v>45.053400000000011</c:v>
                </c:pt>
                <c:pt idx="3492">
                  <c:v>43.760920000000056</c:v>
                </c:pt>
                <c:pt idx="3493">
                  <c:v>45.330359999999985</c:v>
                </c:pt>
                <c:pt idx="3494">
                  <c:v>44.476400000000069</c:v>
                </c:pt>
                <c:pt idx="3495">
                  <c:v>45.284200000000055</c:v>
                </c:pt>
                <c:pt idx="3496">
                  <c:v>44.245600000000024</c:v>
                </c:pt>
                <c:pt idx="3497">
                  <c:v>45.238040000000012</c:v>
                </c:pt>
                <c:pt idx="3498">
                  <c:v>44.430240000000026</c:v>
                </c:pt>
                <c:pt idx="3499">
                  <c:v>45.330359999999985</c:v>
                </c:pt>
                <c:pt idx="3500">
                  <c:v>44.268680000000074</c:v>
                </c:pt>
                <c:pt idx="3501">
                  <c:v>45.053400000000067</c:v>
                </c:pt>
                <c:pt idx="3502">
                  <c:v>44.545639999999992</c:v>
                </c:pt>
                <c:pt idx="3503">
                  <c:v>45.376520000000028</c:v>
                </c:pt>
                <c:pt idx="3504">
                  <c:v>44.430240000000026</c:v>
                </c:pt>
                <c:pt idx="3505">
                  <c:v>45.238040000000012</c:v>
                </c:pt>
                <c:pt idx="3506">
                  <c:v>44.637960000000021</c:v>
                </c:pt>
                <c:pt idx="3507">
                  <c:v>45.261120000000005</c:v>
                </c:pt>
                <c:pt idx="3508">
                  <c:v>45.12263999999999</c:v>
                </c:pt>
                <c:pt idx="3509">
                  <c:v>45.14572000000004</c:v>
                </c:pt>
                <c:pt idx="3510">
                  <c:v>45.261120000000005</c:v>
                </c:pt>
                <c:pt idx="3511">
                  <c:v>45.214959999999962</c:v>
                </c:pt>
                <c:pt idx="3512">
                  <c:v>45.07648000000006</c:v>
                </c:pt>
                <c:pt idx="3513">
                  <c:v>45.14572000000004</c:v>
                </c:pt>
                <c:pt idx="3514">
                  <c:v>45.030320000000017</c:v>
                </c:pt>
                <c:pt idx="3515">
                  <c:v>45.053400000000067</c:v>
                </c:pt>
                <c:pt idx="3516">
                  <c:v>44.753359999999986</c:v>
                </c:pt>
                <c:pt idx="3517">
                  <c:v>45.168800000000033</c:v>
                </c:pt>
                <c:pt idx="3518">
                  <c:v>44.407160000000033</c:v>
                </c:pt>
                <c:pt idx="3519">
                  <c:v>45.307280000000048</c:v>
                </c:pt>
                <c:pt idx="3520">
                  <c:v>44.199440000000038</c:v>
                </c:pt>
                <c:pt idx="3521">
                  <c:v>45.191880000000083</c:v>
                </c:pt>
                <c:pt idx="3522">
                  <c:v>44.845680000000073</c:v>
                </c:pt>
                <c:pt idx="3523">
                  <c:v>45.376520000000028</c:v>
                </c:pt>
                <c:pt idx="3524">
                  <c:v>44.79952000000003</c:v>
                </c:pt>
                <c:pt idx="3525">
                  <c:v>45.14572000000004</c:v>
                </c:pt>
                <c:pt idx="3526">
                  <c:v>44.845679999999959</c:v>
                </c:pt>
                <c:pt idx="3527">
                  <c:v>45.353440000000035</c:v>
                </c:pt>
                <c:pt idx="3528">
                  <c:v>44.891840000000002</c:v>
                </c:pt>
                <c:pt idx="3529">
                  <c:v>45.538080000000036</c:v>
                </c:pt>
                <c:pt idx="3530">
                  <c:v>45.07648000000006</c:v>
                </c:pt>
                <c:pt idx="3531">
                  <c:v>45.284200000000055</c:v>
                </c:pt>
                <c:pt idx="3532">
                  <c:v>44.984159999999974</c:v>
                </c:pt>
                <c:pt idx="3533">
                  <c:v>45.284200000000055</c:v>
                </c:pt>
                <c:pt idx="3534">
                  <c:v>44.938000000000045</c:v>
                </c:pt>
                <c:pt idx="3535">
                  <c:v>45.538080000000036</c:v>
                </c:pt>
                <c:pt idx="3536">
                  <c:v>45.261120000000005</c:v>
                </c:pt>
                <c:pt idx="3537">
                  <c:v>45.422680000000071</c:v>
                </c:pt>
                <c:pt idx="3538">
                  <c:v>45.030320000000017</c:v>
                </c:pt>
                <c:pt idx="3539">
                  <c:v>45.214960000000019</c:v>
                </c:pt>
                <c:pt idx="3540">
                  <c:v>44.914920000000052</c:v>
                </c:pt>
                <c:pt idx="3541">
                  <c:v>45.261120000000062</c:v>
                </c:pt>
                <c:pt idx="3542">
                  <c:v>45.076479999999947</c:v>
                </c:pt>
                <c:pt idx="3543">
                  <c:v>45.399600000000021</c:v>
                </c:pt>
                <c:pt idx="3544">
                  <c:v>43.668600000000083</c:v>
                </c:pt>
                <c:pt idx="3545">
                  <c:v>45.46884</c:v>
                </c:pt>
                <c:pt idx="3546">
                  <c:v>44.084040000000016</c:v>
                </c:pt>
                <c:pt idx="3547">
                  <c:v>45.261120000000062</c:v>
                </c:pt>
                <c:pt idx="3548">
                  <c:v>44.545639999999992</c:v>
                </c:pt>
                <c:pt idx="3549">
                  <c:v>45.399600000000021</c:v>
                </c:pt>
                <c:pt idx="3550">
                  <c:v>44.499480000000062</c:v>
                </c:pt>
                <c:pt idx="3551">
                  <c:v>45.353440000000035</c:v>
                </c:pt>
                <c:pt idx="3552">
                  <c:v>44.661040000000014</c:v>
                </c:pt>
                <c:pt idx="3553">
                  <c:v>45.561159999999973</c:v>
                </c:pt>
                <c:pt idx="3554">
                  <c:v>44.776440000000036</c:v>
                </c:pt>
                <c:pt idx="3555">
                  <c:v>45.399600000000078</c:v>
                </c:pt>
                <c:pt idx="3556">
                  <c:v>45.099559999999997</c:v>
                </c:pt>
                <c:pt idx="3557">
                  <c:v>45.630400000000009</c:v>
                </c:pt>
                <c:pt idx="3558">
                  <c:v>44.568720000000042</c:v>
                </c:pt>
                <c:pt idx="3559">
                  <c:v>45.330359999999985</c:v>
                </c:pt>
                <c:pt idx="3560">
                  <c:v>45.399600000000021</c:v>
                </c:pt>
                <c:pt idx="3561">
                  <c:v>45.399600000000078</c:v>
                </c:pt>
                <c:pt idx="3562">
                  <c:v>45.168800000000033</c:v>
                </c:pt>
                <c:pt idx="3563">
                  <c:v>45.538080000000036</c:v>
                </c:pt>
                <c:pt idx="3564">
                  <c:v>44.984159999999974</c:v>
                </c:pt>
                <c:pt idx="3565">
                  <c:v>45.445760000000007</c:v>
                </c:pt>
                <c:pt idx="3566">
                  <c:v>44.845679999999959</c:v>
                </c:pt>
                <c:pt idx="3567">
                  <c:v>45.214960000000019</c:v>
                </c:pt>
                <c:pt idx="3568">
                  <c:v>45.214959999999962</c:v>
                </c:pt>
                <c:pt idx="3569">
                  <c:v>45.676559999999995</c:v>
                </c:pt>
                <c:pt idx="3570">
                  <c:v>44.591800000000035</c:v>
                </c:pt>
                <c:pt idx="3571">
                  <c:v>45.46884</c:v>
                </c:pt>
                <c:pt idx="3572">
                  <c:v>44.707200000000057</c:v>
                </c:pt>
                <c:pt idx="3573">
                  <c:v>45.238040000000069</c:v>
                </c:pt>
                <c:pt idx="3574">
                  <c:v>44.337920000000054</c:v>
                </c:pt>
                <c:pt idx="3575">
                  <c:v>45.745800000000088</c:v>
                </c:pt>
                <c:pt idx="3576">
                  <c:v>44.73028000000005</c:v>
                </c:pt>
                <c:pt idx="3577">
                  <c:v>45.46884</c:v>
                </c:pt>
                <c:pt idx="3578">
                  <c:v>44.984159999999974</c:v>
                </c:pt>
                <c:pt idx="3579">
                  <c:v>45.676559999999995</c:v>
                </c:pt>
                <c:pt idx="3580">
                  <c:v>45.145719999999983</c:v>
                </c:pt>
                <c:pt idx="3581">
                  <c:v>45.515000000000043</c:v>
                </c:pt>
                <c:pt idx="3582">
                  <c:v>45.238040000000012</c:v>
                </c:pt>
                <c:pt idx="3583">
                  <c:v>45.699639999999988</c:v>
                </c:pt>
                <c:pt idx="3584">
                  <c:v>45.330359999999985</c:v>
                </c:pt>
                <c:pt idx="3585">
                  <c:v>45.376520000000028</c:v>
                </c:pt>
                <c:pt idx="3586">
                  <c:v>45.14572000000004</c:v>
                </c:pt>
                <c:pt idx="3587">
                  <c:v>45.630400000000009</c:v>
                </c:pt>
                <c:pt idx="3588">
                  <c:v>45.261120000000062</c:v>
                </c:pt>
                <c:pt idx="3589">
                  <c:v>45.722720000000038</c:v>
                </c:pt>
                <c:pt idx="3590">
                  <c:v>45.099559999999997</c:v>
                </c:pt>
                <c:pt idx="3591">
                  <c:v>45.584240000000023</c:v>
                </c:pt>
                <c:pt idx="3592">
                  <c:v>45.261120000000005</c:v>
                </c:pt>
                <c:pt idx="3593">
                  <c:v>45.607320000000016</c:v>
                </c:pt>
                <c:pt idx="3594">
                  <c:v>45.515000000000043</c:v>
                </c:pt>
                <c:pt idx="3595">
                  <c:v>45.561159999999973</c:v>
                </c:pt>
                <c:pt idx="3596">
                  <c:v>44.961080000000038</c:v>
                </c:pt>
                <c:pt idx="3597">
                  <c:v>45.353440000000035</c:v>
                </c:pt>
                <c:pt idx="3598">
                  <c:v>45.399600000000021</c:v>
                </c:pt>
                <c:pt idx="3599">
                  <c:v>45.745800000000031</c:v>
                </c:pt>
                <c:pt idx="3600">
                  <c:v>45.238040000000012</c:v>
                </c:pt>
                <c:pt idx="3601">
                  <c:v>45.653480000000059</c:v>
                </c:pt>
                <c:pt idx="3602">
                  <c:v>45.238040000000012</c:v>
                </c:pt>
                <c:pt idx="3603">
                  <c:v>45.653480000000059</c:v>
                </c:pt>
                <c:pt idx="3604">
                  <c:v>45.238040000000012</c:v>
                </c:pt>
                <c:pt idx="3605">
                  <c:v>45.907359999999983</c:v>
                </c:pt>
                <c:pt idx="3606">
                  <c:v>45.422680000000071</c:v>
                </c:pt>
                <c:pt idx="3607">
                  <c:v>45.653480000000059</c:v>
                </c:pt>
                <c:pt idx="3608">
                  <c:v>45.676559999999995</c:v>
                </c:pt>
                <c:pt idx="3609">
                  <c:v>45.699639999999988</c:v>
                </c:pt>
                <c:pt idx="3610">
                  <c:v>45.515000000000043</c:v>
                </c:pt>
                <c:pt idx="3611">
                  <c:v>45.630400000000009</c:v>
                </c:pt>
                <c:pt idx="3612">
                  <c:v>45.307280000000048</c:v>
                </c:pt>
                <c:pt idx="3613">
                  <c:v>45.884280000000103</c:v>
                </c:pt>
                <c:pt idx="3614">
                  <c:v>45.515000000000043</c:v>
                </c:pt>
                <c:pt idx="3615">
                  <c:v>45.745800000000031</c:v>
                </c:pt>
                <c:pt idx="3616">
                  <c:v>45.307280000000048</c:v>
                </c:pt>
                <c:pt idx="3617">
                  <c:v>45.791960000000017</c:v>
                </c:pt>
                <c:pt idx="3618">
                  <c:v>45.81504000000001</c:v>
                </c:pt>
                <c:pt idx="3619">
                  <c:v>45.584240000000023</c:v>
                </c:pt>
                <c:pt idx="3620">
                  <c:v>45.307280000000048</c:v>
                </c:pt>
                <c:pt idx="3621">
                  <c:v>45.745800000000031</c:v>
                </c:pt>
                <c:pt idx="3622">
                  <c:v>45.538080000000036</c:v>
                </c:pt>
                <c:pt idx="3623">
                  <c:v>45.791960000000017</c:v>
                </c:pt>
                <c:pt idx="3624">
                  <c:v>44.845680000000073</c:v>
                </c:pt>
                <c:pt idx="3625">
                  <c:v>45.791960000000017</c:v>
                </c:pt>
                <c:pt idx="3626">
                  <c:v>45.238040000000012</c:v>
                </c:pt>
                <c:pt idx="3627">
                  <c:v>45.607320000000072</c:v>
                </c:pt>
                <c:pt idx="3628">
                  <c:v>45.14572000000004</c:v>
                </c:pt>
                <c:pt idx="3629">
                  <c:v>45.676559999999995</c:v>
                </c:pt>
                <c:pt idx="3630">
                  <c:v>45.538080000000036</c:v>
                </c:pt>
                <c:pt idx="3631">
                  <c:v>45.999680000000069</c:v>
                </c:pt>
                <c:pt idx="3632">
                  <c:v>45.49192000000005</c:v>
                </c:pt>
                <c:pt idx="3633">
                  <c:v>45.884280000000047</c:v>
                </c:pt>
                <c:pt idx="3634">
                  <c:v>45.745800000000031</c:v>
                </c:pt>
                <c:pt idx="3635">
                  <c:v>45.722719999999981</c:v>
                </c:pt>
                <c:pt idx="3636">
                  <c:v>45.653480000000002</c:v>
                </c:pt>
                <c:pt idx="3637">
                  <c:v>45.930440000000033</c:v>
                </c:pt>
                <c:pt idx="3638">
                  <c:v>45.49192000000005</c:v>
                </c:pt>
                <c:pt idx="3639">
                  <c:v>45.884280000000047</c:v>
                </c:pt>
                <c:pt idx="3640">
                  <c:v>45.768880000000024</c:v>
                </c:pt>
                <c:pt idx="3641">
                  <c:v>45.768880000000081</c:v>
                </c:pt>
                <c:pt idx="3642">
                  <c:v>45.699639999999988</c:v>
                </c:pt>
                <c:pt idx="3643">
                  <c:v>46.092000000000041</c:v>
                </c:pt>
                <c:pt idx="3644">
                  <c:v>45.653480000000059</c:v>
                </c:pt>
                <c:pt idx="3645">
                  <c:v>45.745800000000031</c:v>
                </c:pt>
                <c:pt idx="3646">
                  <c:v>45.745800000000031</c:v>
                </c:pt>
                <c:pt idx="3647">
                  <c:v>46.115080000000034</c:v>
                </c:pt>
                <c:pt idx="3648">
                  <c:v>45.745800000000031</c:v>
                </c:pt>
                <c:pt idx="3649">
                  <c:v>46.045839999999998</c:v>
                </c:pt>
                <c:pt idx="3650">
                  <c:v>45.861200000000053</c:v>
                </c:pt>
                <c:pt idx="3651">
                  <c:v>45.861200000000053</c:v>
                </c:pt>
                <c:pt idx="3652">
                  <c:v>45.884280000000047</c:v>
                </c:pt>
                <c:pt idx="3653">
                  <c:v>46.161239999999964</c:v>
                </c:pt>
                <c:pt idx="3654">
                  <c:v>45.722720000000038</c:v>
                </c:pt>
                <c:pt idx="3655">
                  <c:v>45.930440000000033</c:v>
                </c:pt>
                <c:pt idx="3656">
                  <c:v>46.068920000000048</c:v>
                </c:pt>
                <c:pt idx="3657">
                  <c:v>45.976600000000076</c:v>
                </c:pt>
                <c:pt idx="3658">
                  <c:v>45.422680000000071</c:v>
                </c:pt>
                <c:pt idx="3659">
                  <c:v>45.768880000000081</c:v>
                </c:pt>
                <c:pt idx="3660">
                  <c:v>45.422680000000071</c:v>
                </c:pt>
                <c:pt idx="3661">
                  <c:v>45.745800000000031</c:v>
                </c:pt>
                <c:pt idx="3662">
                  <c:v>45.561159999999973</c:v>
                </c:pt>
                <c:pt idx="3663">
                  <c:v>45.884280000000047</c:v>
                </c:pt>
                <c:pt idx="3664">
                  <c:v>45.630400000000066</c:v>
                </c:pt>
                <c:pt idx="3665">
                  <c:v>46.276639999999986</c:v>
                </c:pt>
                <c:pt idx="3666">
                  <c:v>45.699640000000045</c:v>
                </c:pt>
                <c:pt idx="3667">
                  <c:v>46.045839999999998</c:v>
                </c:pt>
                <c:pt idx="3668">
                  <c:v>45.907360000000097</c:v>
                </c:pt>
                <c:pt idx="3669">
                  <c:v>46.115080000000091</c:v>
                </c:pt>
                <c:pt idx="3670">
                  <c:v>45.699639999999988</c:v>
                </c:pt>
                <c:pt idx="3671">
                  <c:v>45.999680000000069</c:v>
                </c:pt>
                <c:pt idx="3672">
                  <c:v>45.838120000000004</c:v>
                </c:pt>
                <c:pt idx="3673">
                  <c:v>45.722720000000038</c:v>
                </c:pt>
                <c:pt idx="3674">
                  <c:v>45.261120000000062</c:v>
                </c:pt>
                <c:pt idx="3675">
                  <c:v>45.83812000000006</c:v>
                </c:pt>
                <c:pt idx="3676">
                  <c:v>45.353440000000035</c:v>
                </c:pt>
                <c:pt idx="3677">
                  <c:v>45.630400000000066</c:v>
                </c:pt>
                <c:pt idx="3678">
                  <c:v>45.676559999999995</c:v>
                </c:pt>
                <c:pt idx="3679">
                  <c:v>46.068919999999991</c:v>
                </c:pt>
                <c:pt idx="3680">
                  <c:v>45.49192000000005</c:v>
                </c:pt>
                <c:pt idx="3681">
                  <c:v>46.092000000000041</c:v>
                </c:pt>
                <c:pt idx="3682">
                  <c:v>45.81504000000001</c:v>
                </c:pt>
                <c:pt idx="3683">
                  <c:v>46.045840000000055</c:v>
                </c:pt>
                <c:pt idx="3684">
                  <c:v>45.884280000000047</c:v>
                </c:pt>
                <c:pt idx="3685">
                  <c:v>45.791960000000017</c:v>
                </c:pt>
                <c:pt idx="3686">
                  <c:v>45.468840000000057</c:v>
                </c:pt>
                <c:pt idx="3687">
                  <c:v>46.161240000000021</c:v>
                </c:pt>
                <c:pt idx="3688">
                  <c:v>46.045840000000055</c:v>
                </c:pt>
                <c:pt idx="3689">
                  <c:v>45.930440000000033</c:v>
                </c:pt>
                <c:pt idx="3690">
                  <c:v>45.884280000000047</c:v>
                </c:pt>
                <c:pt idx="3691">
                  <c:v>45.861200000000053</c:v>
                </c:pt>
                <c:pt idx="3692">
                  <c:v>45.607320000000016</c:v>
                </c:pt>
                <c:pt idx="3693">
                  <c:v>45.722720000000038</c:v>
                </c:pt>
                <c:pt idx="3694">
                  <c:v>45.768880000000024</c:v>
                </c:pt>
                <c:pt idx="3695">
                  <c:v>46.276639999999986</c:v>
                </c:pt>
                <c:pt idx="3696">
                  <c:v>45.976600000000019</c:v>
                </c:pt>
                <c:pt idx="3697">
                  <c:v>45.907360000000097</c:v>
                </c:pt>
                <c:pt idx="3698">
                  <c:v>45.930439999999976</c:v>
                </c:pt>
                <c:pt idx="3699">
                  <c:v>46.345880000000079</c:v>
                </c:pt>
                <c:pt idx="3700">
                  <c:v>45.976600000000076</c:v>
                </c:pt>
                <c:pt idx="3701">
                  <c:v>46.068920000000048</c:v>
                </c:pt>
                <c:pt idx="3702">
                  <c:v>45.884280000000047</c:v>
                </c:pt>
                <c:pt idx="3703">
                  <c:v>46.345880000000022</c:v>
                </c:pt>
                <c:pt idx="3704">
                  <c:v>45.884280000000047</c:v>
                </c:pt>
                <c:pt idx="3705">
                  <c:v>46.068919999999991</c:v>
                </c:pt>
                <c:pt idx="3706">
                  <c:v>45.884280000000047</c:v>
                </c:pt>
                <c:pt idx="3707">
                  <c:v>46.322800000000029</c:v>
                </c:pt>
                <c:pt idx="3708">
                  <c:v>46.022760000000005</c:v>
                </c:pt>
                <c:pt idx="3709">
                  <c:v>46.184320000000071</c:v>
                </c:pt>
                <c:pt idx="3710">
                  <c:v>46.022760000000005</c:v>
                </c:pt>
                <c:pt idx="3711">
                  <c:v>46.092000000000041</c:v>
                </c:pt>
                <c:pt idx="3712">
                  <c:v>46.045839999999998</c:v>
                </c:pt>
                <c:pt idx="3713">
                  <c:v>46.276639999999986</c:v>
                </c:pt>
                <c:pt idx="3714">
                  <c:v>45.861200000000053</c:v>
                </c:pt>
                <c:pt idx="3715">
                  <c:v>45.930440000000033</c:v>
                </c:pt>
                <c:pt idx="3716">
                  <c:v>46.022760000000005</c:v>
                </c:pt>
                <c:pt idx="3717">
                  <c:v>46.045840000000055</c:v>
                </c:pt>
                <c:pt idx="3718">
                  <c:v>45.745800000000031</c:v>
                </c:pt>
                <c:pt idx="3719">
                  <c:v>46.068920000000048</c:v>
                </c:pt>
                <c:pt idx="3720">
                  <c:v>45.953520000000026</c:v>
                </c:pt>
                <c:pt idx="3721">
                  <c:v>46.022760000000005</c:v>
                </c:pt>
                <c:pt idx="3722">
                  <c:v>45.861199999999997</c:v>
                </c:pt>
                <c:pt idx="3723">
                  <c:v>46.045840000000055</c:v>
                </c:pt>
                <c:pt idx="3724">
                  <c:v>46.092000000000041</c:v>
                </c:pt>
                <c:pt idx="3725">
                  <c:v>46.299720000000036</c:v>
                </c:pt>
                <c:pt idx="3726">
                  <c:v>45.953520000000026</c:v>
                </c:pt>
                <c:pt idx="3727">
                  <c:v>46.530520000000024</c:v>
                </c:pt>
                <c:pt idx="3728">
                  <c:v>46.161240000000021</c:v>
                </c:pt>
                <c:pt idx="3729">
                  <c:v>46.461280000000045</c:v>
                </c:pt>
                <c:pt idx="3730">
                  <c:v>46.115080000000034</c:v>
                </c:pt>
                <c:pt idx="3731">
                  <c:v>46.392040000000009</c:v>
                </c:pt>
                <c:pt idx="3732">
                  <c:v>46.161239999999964</c:v>
                </c:pt>
                <c:pt idx="3733">
                  <c:v>46.415120000000002</c:v>
                </c:pt>
                <c:pt idx="3734">
                  <c:v>46.138159999999971</c:v>
                </c:pt>
                <c:pt idx="3735">
                  <c:v>46.161240000000021</c:v>
                </c:pt>
                <c:pt idx="3736">
                  <c:v>46.068920000000048</c:v>
                </c:pt>
                <c:pt idx="3737">
                  <c:v>46.438199999999995</c:v>
                </c:pt>
                <c:pt idx="3738">
                  <c:v>46.138159999999971</c:v>
                </c:pt>
                <c:pt idx="3739">
                  <c:v>46.322800000000029</c:v>
                </c:pt>
                <c:pt idx="3740">
                  <c:v>46.253559999999993</c:v>
                </c:pt>
                <c:pt idx="3741">
                  <c:v>46.230480000000057</c:v>
                </c:pt>
                <c:pt idx="3742">
                  <c:v>45.976600000000076</c:v>
                </c:pt>
                <c:pt idx="3743">
                  <c:v>46.461280000000045</c:v>
                </c:pt>
                <c:pt idx="3744">
                  <c:v>46.276639999999986</c:v>
                </c:pt>
                <c:pt idx="3745">
                  <c:v>46.415120000000002</c:v>
                </c:pt>
                <c:pt idx="3746">
                  <c:v>46.230480000000057</c:v>
                </c:pt>
                <c:pt idx="3747">
                  <c:v>46.738240000000019</c:v>
                </c:pt>
                <c:pt idx="3748">
                  <c:v>46.368960000000072</c:v>
                </c:pt>
                <c:pt idx="3749">
                  <c:v>46.345880000000022</c:v>
                </c:pt>
                <c:pt idx="3750">
                  <c:v>46.415120000000059</c:v>
                </c:pt>
                <c:pt idx="3751">
                  <c:v>46.484359999999981</c:v>
                </c:pt>
                <c:pt idx="3752">
                  <c:v>46.299720000000036</c:v>
                </c:pt>
                <c:pt idx="3753">
                  <c:v>46.438200000000052</c:v>
                </c:pt>
                <c:pt idx="3754">
                  <c:v>46.253559999999993</c:v>
                </c:pt>
                <c:pt idx="3755">
                  <c:v>46.207400000000007</c:v>
                </c:pt>
                <c:pt idx="3756">
                  <c:v>46.438200000000052</c:v>
                </c:pt>
                <c:pt idx="3757">
                  <c:v>46.530520000000024</c:v>
                </c:pt>
                <c:pt idx="3758">
                  <c:v>46.322800000000029</c:v>
                </c:pt>
                <c:pt idx="3759">
                  <c:v>46.299719999999979</c:v>
                </c:pt>
                <c:pt idx="3760">
                  <c:v>46.230480000000057</c:v>
                </c:pt>
                <c:pt idx="3761">
                  <c:v>46.276639999999986</c:v>
                </c:pt>
                <c:pt idx="3762">
                  <c:v>46.415120000000059</c:v>
                </c:pt>
                <c:pt idx="3763">
                  <c:v>46.322800000000086</c:v>
                </c:pt>
                <c:pt idx="3764">
                  <c:v>46.276640000000043</c:v>
                </c:pt>
                <c:pt idx="3765">
                  <c:v>46.322800000000029</c:v>
                </c:pt>
                <c:pt idx="3766">
                  <c:v>46.161239999999964</c:v>
                </c:pt>
                <c:pt idx="3767">
                  <c:v>46.484359999999981</c:v>
                </c:pt>
                <c:pt idx="3768">
                  <c:v>46.484359999999981</c:v>
                </c:pt>
                <c:pt idx="3769">
                  <c:v>46.345880000000079</c:v>
                </c:pt>
                <c:pt idx="3770">
                  <c:v>46.692080000000033</c:v>
                </c:pt>
                <c:pt idx="3771">
                  <c:v>46.553600000000017</c:v>
                </c:pt>
                <c:pt idx="3772">
                  <c:v>46.253559999999993</c:v>
                </c:pt>
                <c:pt idx="3773">
                  <c:v>46.64591999999999</c:v>
                </c:pt>
                <c:pt idx="3774">
                  <c:v>46.507440000000031</c:v>
                </c:pt>
                <c:pt idx="3775">
                  <c:v>46.899800000000027</c:v>
                </c:pt>
                <c:pt idx="3776">
                  <c:v>46.622840000000053</c:v>
                </c:pt>
                <c:pt idx="3777">
                  <c:v>46.622840000000053</c:v>
                </c:pt>
                <c:pt idx="3778">
                  <c:v>46.461280000000045</c:v>
                </c:pt>
                <c:pt idx="3779">
                  <c:v>46.66900000000004</c:v>
                </c:pt>
                <c:pt idx="3780">
                  <c:v>46.322800000000086</c:v>
                </c:pt>
                <c:pt idx="3781">
                  <c:v>46.853639999999984</c:v>
                </c:pt>
                <c:pt idx="3782">
                  <c:v>46.484360000000095</c:v>
                </c:pt>
                <c:pt idx="3783">
                  <c:v>46.715160000000083</c:v>
                </c:pt>
                <c:pt idx="3784">
                  <c:v>46.622840000000053</c:v>
                </c:pt>
                <c:pt idx="3785">
                  <c:v>46.69208000000009</c:v>
                </c:pt>
                <c:pt idx="3786">
                  <c:v>46.715159999999969</c:v>
                </c:pt>
                <c:pt idx="3787">
                  <c:v>46.645920000000046</c:v>
                </c:pt>
                <c:pt idx="3788">
                  <c:v>46.715159999999969</c:v>
                </c:pt>
                <c:pt idx="3789">
                  <c:v>46.876719999999978</c:v>
                </c:pt>
                <c:pt idx="3790">
                  <c:v>46.530520000000024</c:v>
                </c:pt>
                <c:pt idx="3791">
                  <c:v>46.784400000000062</c:v>
                </c:pt>
                <c:pt idx="3792">
                  <c:v>46.66900000000004</c:v>
                </c:pt>
                <c:pt idx="3793">
                  <c:v>46.64591999999999</c:v>
                </c:pt>
                <c:pt idx="3794">
                  <c:v>46.484359999999981</c:v>
                </c:pt>
                <c:pt idx="3795">
                  <c:v>46.807480000000055</c:v>
                </c:pt>
                <c:pt idx="3796">
                  <c:v>46.253559999999993</c:v>
                </c:pt>
                <c:pt idx="3797">
                  <c:v>46.461280000000102</c:v>
                </c:pt>
                <c:pt idx="3798">
                  <c:v>46.461280000000045</c:v>
                </c:pt>
                <c:pt idx="3799">
                  <c:v>46.969040000000007</c:v>
                </c:pt>
                <c:pt idx="3800">
                  <c:v>46.738240000000019</c:v>
                </c:pt>
                <c:pt idx="3801">
                  <c:v>46.784400000000062</c:v>
                </c:pt>
                <c:pt idx="3802">
                  <c:v>46.507440000000031</c:v>
                </c:pt>
                <c:pt idx="3803">
                  <c:v>46.599760000000003</c:v>
                </c:pt>
                <c:pt idx="3804">
                  <c:v>46.645920000000046</c:v>
                </c:pt>
                <c:pt idx="3805">
                  <c:v>46.784400000000062</c:v>
                </c:pt>
                <c:pt idx="3806">
                  <c:v>46.66900000000004</c:v>
                </c:pt>
                <c:pt idx="3807">
                  <c:v>46.761320000000012</c:v>
                </c:pt>
                <c:pt idx="3808">
                  <c:v>46.715160000000083</c:v>
                </c:pt>
                <c:pt idx="3809">
                  <c:v>46.899800000000027</c:v>
                </c:pt>
                <c:pt idx="3810">
                  <c:v>46.761320000000012</c:v>
                </c:pt>
                <c:pt idx="3811">
                  <c:v>46.69208000000009</c:v>
                </c:pt>
                <c:pt idx="3812">
                  <c:v>46.738240000000019</c:v>
                </c:pt>
                <c:pt idx="3813">
                  <c:v>46.784400000000005</c:v>
                </c:pt>
                <c:pt idx="3814">
                  <c:v>46.622840000000053</c:v>
                </c:pt>
                <c:pt idx="3815">
                  <c:v>47.01520000000005</c:v>
                </c:pt>
                <c:pt idx="3816">
                  <c:v>46.553600000000074</c:v>
                </c:pt>
                <c:pt idx="3817">
                  <c:v>46.807480000000055</c:v>
                </c:pt>
                <c:pt idx="3818">
                  <c:v>46.438200000000052</c:v>
                </c:pt>
                <c:pt idx="3819">
                  <c:v>46.715159999999969</c:v>
                </c:pt>
                <c:pt idx="3820">
                  <c:v>46.622839999999997</c:v>
                </c:pt>
                <c:pt idx="3821">
                  <c:v>46.761320000000012</c:v>
                </c:pt>
                <c:pt idx="3822">
                  <c:v>46.484360000000095</c:v>
                </c:pt>
                <c:pt idx="3823">
                  <c:v>46.715160000000083</c:v>
                </c:pt>
                <c:pt idx="3824">
                  <c:v>46.715160000000083</c:v>
                </c:pt>
                <c:pt idx="3825">
                  <c:v>46.853640000000041</c:v>
                </c:pt>
                <c:pt idx="3826">
                  <c:v>46.692080000000033</c:v>
                </c:pt>
                <c:pt idx="3827">
                  <c:v>46.853639999999984</c:v>
                </c:pt>
                <c:pt idx="3828">
                  <c:v>46.853640000000041</c:v>
                </c:pt>
                <c:pt idx="3829">
                  <c:v>46.784400000000062</c:v>
                </c:pt>
                <c:pt idx="3830">
                  <c:v>46.715160000000083</c:v>
                </c:pt>
                <c:pt idx="3831">
                  <c:v>46.99212</c:v>
                </c:pt>
                <c:pt idx="3832">
                  <c:v>46.715160000000083</c:v>
                </c:pt>
                <c:pt idx="3833">
                  <c:v>47.01520000000005</c:v>
                </c:pt>
                <c:pt idx="3834">
                  <c:v>46.692080000000033</c:v>
                </c:pt>
                <c:pt idx="3835">
                  <c:v>46.99212</c:v>
                </c:pt>
                <c:pt idx="3836">
                  <c:v>46.830559999999991</c:v>
                </c:pt>
                <c:pt idx="3837">
                  <c:v>46.922880000000077</c:v>
                </c:pt>
                <c:pt idx="3838">
                  <c:v>46.853639999999984</c:v>
                </c:pt>
                <c:pt idx="3839">
                  <c:v>46.899800000000027</c:v>
                </c:pt>
                <c:pt idx="3840">
                  <c:v>46.64591999999999</c:v>
                </c:pt>
                <c:pt idx="3841">
                  <c:v>47.01520000000005</c:v>
                </c:pt>
                <c:pt idx="3842">
                  <c:v>46.715159999999969</c:v>
                </c:pt>
                <c:pt idx="3843">
                  <c:v>47.107520000000022</c:v>
                </c:pt>
                <c:pt idx="3844">
                  <c:v>46.784400000000005</c:v>
                </c:pt>
                <c:pt idx="3845">
                  <c:v>47.01520000000005</c:v>
                </c:pt>
                <c:pt idx="3846">
                  <c:v>46.784400000000005</c:v>
                </c:pt>
                <c:pt idx="3847">
                  <c:v>46.969040000000007</c:v>
                </c:pt>
                <c:pt idx="3848">
                  <c:v>46.761320000000069</c:v>
                </c:pt>
                <c:pt idx="3849">
                  <c:v>46.899800000000027</c:v>
                </c:pt>
                <c:pt idx="3850">
                  <c:v>46.692080000000033</c:v>
                </c:pt>
                <c:pt idx="3851">
                  <c:v>46.992120000000057</c:v>
                </c:pt>
                <c:pt idx="3852">
                  <c:v>46.899800000000027</c:v>
                </c:pt>
                <c:pt idx="3853">
                  <c:v>46.830560000000105</c:v>
                </c:pt>
                <c:pt idx="3854">
                  <c:v>46.807480000000055</c:v>
                </c:pt>
                <c:pt idx="3855">
                  <c:v>46.899800000000027</c:v>
                </c:pt>
                <c:pt idx="3856">
                  <c:v>46.599760000000003</c:v>
                </c:pt>
                <c:pt idx="3857">
                  <c:v>46.945959999999957</c:v>
                </c:pt>
                <c:pt idx="3858">
                  <c:v>46.876720000000034</c:v>
                </c:pt>
                <c:pt idx="3859">
                  <c:v>46.899800000000027</c:v>
                </c:pt>
                <c:pt idx="3860">
                  <c:v>46.807480000000055</c:v>
                </c:pt>
                <c:pt idx="3861">
                  <c:v>46.784400000000062</c:v>
                </c:pt>
                <c:pt idx="3862">
                  <c:v>46.761320000000069</c:v>
                </c:pt>
                <c:pt idx="3863">
                  <c:v>46.784400000000005</c:v>
                </c:pt>
                <c:pt idx="3864">
                  <c:v>46.807480000000055</c:v>
                </c:pt>
                <c:pt idx="3865">
                  <c:v>47.153680000000065</c:v>
                </c:pt>
                <c:pt idx="3866">
                  <c:v>46.992120000000057</c:v>
                </c:pt>
                <c:pt idx="3867">
                  <c:v>47.038280000000043</c:v>
                </c:pt>
                <c:pt idx="3868">
                  <c:v>46.830559999999991</c:v>
                </c:pt>
                <c:pt idx="3869">
                  <c:v>47.01520000000005</c:v>
                </c:pt>
                <c:pt idx="3870">
                  <c:v>46.830559999999991</c:v>
                </c:pt>
                <c:pt idx="3871">
                  <c:v>46.899800000000027</c:v>
                </c:pt>
                <c:pt idx="3872">
                  <c:v>46.761320000000012</c:v>
                </c:pt>
                <c:pt idx="3873">
                  <c:v>47.107520000000022</c:v>
                </c:pt>
                <c:pt idx="3874">
                  <c:v>46.945960000000071</c:v>
                </c:pt>
                <c:pt idx="3875">
                  <c:v>46.969040000000007</c:v>
                </c:pt>
                <c:pt idx="3876">
                  <c:v>46.969040000000007</c:v>
                </c:pt>
                <c:pt idx="3877">
                  <c:v>47.01520000000005</c:v>
                </c:pt>
                <c:pt idx="3878">
                  <c:v>46.899800000000084</c:v>
                </c:pt>
                <c:pt idx="3879">
                  <c:v>46.969040000000007</c:v>
                </c:pt>
                <c:pt idx="3880">
                  <c:v>46.645920000000046</c:v>
                </c:pt>
                <c:pt idx="3881">
                  <c:v>47.01520000000005</c:v>
                </c:pt>
                <c:pt idx="3882">
                  <c:v>46.876719999999978</c:v>
                </c:pt>
                <c:pt idx="3883">
                  <c:v>47.269080000000031</c:v>
                </c:pt>
                <c:pt idx="3884">
                  <c:v>47.061359999999979</c:v>
                </c:pt>
                <c:pt idx="3885">
                  <c:v>47.084440000000029</c:v>
                </c:pt>
                <c:pt idx="3886">
                  <c:v>46.899800000000027</c:v>
                </c:pt>
                <c:pt idx="3887">
                  <c:v>47.107520000000022</c:v>
                </c:pt>
                <c:pt idx="3888">
                  <c:v>47.107520000000022</c:v>
                </c:pt>
                <c:pt idx="3889">
                  <c:v>47.015199999999993</c:v>
                </c:pt>
                <c:pt idx="3890">
                  <c:v>46.899800000000027</c:v>
                </c:pt>
                <c:pt idx="3891">
                  <c:v>47.430640000000039</c:v>
                </c:pt>
                <c:pt idx="3892">
                  <c:v>47.107520000000022</c:v>
                </c:pt>
                <c:pt idx="3893">
                  <c:v>47.130600000000015</c:v>
                </c:pt>
                <c:pt idx="3894">
                  <c:v>47.084439999999972</c:v>
                </c:pt>
                <c:pt idx="3895">
                  <c:v>46.969040000000007</c:v>
                </c:pt>
                <c:pt idx="3896">
                  <c:v>47.061359999999979</c:v>
                </c:pt>
                <c:pt idx="3897">
                  <c:v>46.807480000000055</c:v>
                </c:pt>
                <c:pt idx="3898">
                  <c:v>46.69208000000009</c:v>
                </c:pt>
                <c:pt idx="3899">
                  <c:v>46.899800000000027</c:v>
                </c:pt>
                <c:pt idx="3900">
                  <c:v>46.807480000000055</c:v>
                </c:pt>
                <c:pt idx="3901">
                  <c:v>46.99212</c:v>
                </c:pt>
                <c:pt idx="3902">
                  <c:v>46.969040000000007</c:v>
                </c:pt>
                <c:pt idx="3903">
                  <c:v>46.922880000000021</c:v>
                </c:pt>
                <c:pt idx="3904">
                  <c:v>46.922880000000021</c:v>
                </c:pt>
                <c:pt idx="3905">
                  <c:v>46.99212</c:v>
                </c:pt>
                <c:pt idx="3906">
                  <c:v>46.715160000000083</c:v>
                </c:pt>
                <c:pt idx="3907">
                  <c:v>47.107520000000022</c:v>
                </c:pt>
                <c:pt idx="3908">
                  <c:v>47.153680000000065</c:v>
                </c:pt>
                <c:pt idx="3909">
                  <c:v>47.015199999999993</c:v>
                </c:pt>
                <c:pt idx="3910">
                  <c:v>46.969040000000007</c:v>
                </c:pt>
                <c:pt idx="3911">
                  <c:v>47.222920000000045</c:v>
                </c:pt>
                <c:pt idx="3912">
                  <c:v>46.876720000000034</c:v>
                </c:pt>
                <c:pt idx="3913">
                  <c:v>47.199840000000052</c:v>
                </c:pt>
                <c:pt idx="3914">
                  <c:v>46.876720000000034</c:v>
                </c:pt>
                <c:pt idx="3915">
                  <c:v>46.992120000000057</c:v>
                </c:pt>
                <c:pt idx="3916">
                  <c:v>47.199839999999995</c:v>
                </c:pt>
                <c:pt idx="3917">
                  <c:v>47.130600000000015</c:v>
                </c:pt>
                <c:pt idx="3918">
                  <c:v>47.153680000000008</c:v>
                </c:pt>
                <c:pt idx="3919">
                  <c:v>47.01520000000005</c:v>
                </c:pt>
                <c:pt idx="3920">
                  <c:v>46.922880000000021</c:v>
                </c:pt>
                <c:pt idx="3921">
                  <c:v>47.199839999999995</c:v>
                </c:pt>
                <c:pt idx="3922">
                  <c:v>47.107520000000022</c:v>
                </c:pt>
                <c:pt idx="3923">
                  <c:v>47.130600000000015</c:v>
                </c:pt>
                <c:pt idx="3924">
                  <c:v>47.038280000000043</c:v>
                </c:pt>
                <c:pt idx="3925">
                  <c:v>46.945960000000071</c:v>
                </c:pt>
                <c:pt idx="3926">
                  <c:v>47.084440000000029</c:v>
                </c:pt>
                <c:pt idx="3927">
                  <c:v>47.130600000000072</c:v>
                </c:pt>
                <c:pt idx="3928">
                  <c:v>47.01520000000005</c:v>
                </c:pt>
                <c:pt idx="3929">
                  <c:v>47.176760000000058</c:v>
                </c:pt>
                <c:pt idx="3930">
                  <c:v>47.061360000000093</c:v>
                </c:pt>
                <c:pt idx="3931">
                  <c:v>47.33832000000001</c:v>
                </c:pt>
                <c:pt idx="3932">
                  <c:v>47.061359999999979</c:v>
                </c:pt>
                <c:pt idx="3933">
                  <c:v>46.922880000000021</c:v>
                </c:pt>
                <c:pt idx="3934">
                  <c:v>46.853639999999984</c:v>
                </c:pt>
                <c:pt idx="3935">
                  <c:v>46.899800000000027</c:v>
                </c:pt>
                <c:pt idx="3936">
                  <c:v>46.922880000000021</c:v>
                </c:pt>
                <c:pt idx="3937">
                  <c:v>47.084440000000029</c:v>
                </c:pt>
                <c:pt idx="3938">
                  <c:v>47.292159999999967</c:v>
                </c:pt>
                <c:pt idx="3939">
                  <c:v>47.199840000000052</c:v>
                </c:pt>
                <c:pt idx="3940">
                  <c:v>47.130600000000072</c:v>
                </c:pt>
                <c:pt idx="3941">
                  <c:v>47.107520000000022</c:v>
                </c:pt>
                <c:pt idx="3942">
                  <c:v>47.084439999999972</c:v>
                </c:pt>
                <c:pt idx="3943">
                  <c:v>47.222920000000045</c:v>
                </c:pt>
                <c:pt idx="3944">
                  <c:v>46.899800000000084</c:v>
                </c:pt>
                <c:pt idx="3945">
                  <c:v>47.384480000000053</c:v>
                </c:pt>
                <c:pt idx="3946">
                  <c:v>47.038280000000043</c:v>
                </c:pt>
                <c:pt idx="3947">
                  <c:v>47.222920000000045</c:v>
                </c:pt>
                <c:pt idx="3948">
                  <c:v>47.222919999999988</c:v>
                </c:pt>
                <c:pt idx="3949">
                  <c:v>47.061359999999979</c:v>
                </c:pt>
                <c:pt idx="3950">
                  <c:v>47.153680000000065</c:v>
                </c:pt>
                <c:pt idx="3951">
                  <c:v>46.969040000000007</c:v>
                </c:pt>
                <c:pt idx="3952">
                  <c:v>47.153680000000008</c:v>
                </c:pt>
                <c:pt idx="3953">
                  <c:v>47.384480000000053</c:v>
                </c:pt>
                <c:pt idx="3954">
                  <c:v>47.246000000000038</c:v>
                </c:pt>
                <c:pt idx="3955">
                  <c:v>47.199839999999995</c:v>
                </c:pt>
                <c:pt idx="3956">
                  <c:v>47.222919999999988</c:v>
                </c:pt>
                <c:pt idx="3957">
                  <c:v>47.292160000000081</c:v>
                </c:pt>
                <c:pt idx="3958">
                  <c:v>47.315240000000017</c:v>
                </c:pt>
                <c:pt idx="3959">
                  <c:v>47.384480000000053</c:v>
                </c:pt>
                <c:pt idx="3960">
                  <c:v>47.061359999999979</c:v>
                </c:pt>
                <c:pt idx="3961">
                  <c:v>47.176760000000058</c:v>
                </c:pt>
                <c:pt idx="3962">
                  <c:v>46.899800000000027</c:v>
                </c:pt>
                <c:pt idx="3963">
                  <c:v>47.33832000000001</c:v>
                </c:pt>
                <c:pt idx="3964">
                  <c:v>47.038280000000043</c:v>
                </c:pt>
                <c:pt idx="3965">
                  <c:v>47.246000000000038</c:v>
                </c:pt>
                <c:pt idx="3966">
                  <c:v>46.922880000000077</c:v>
                </c:pt>
                <c:pt idx="3967">
                  <c:v>47.084440000000029</c:v>
                </c:pt>
                <c:pt idx="3968">
                  <c:v>46.945960000000071</c:v>
                </c:pt>
                <c:pt idx="3969">
                  <c:v>47.33832000000001</c:v>
                </c:pt>
                <c:pt idx="3970">
                  <c:v>47.176760000000058</c:v>
                </c:pt>
                <c:pt idx="3971">
                  <c:v>47.246000000000038</c:v>
                </c:pt>
                <c:pt idx="3972">
                  <c:v>47.107520000000022</c:v>
                </c:pt>
                <c:pt idx="3973">
                  <c:v>47.269080000000031</c:v>
                </c:pt>
                <c:pt idx="3974">
                  <c:v>47.01520000000005</c:v>
                </c:pt>
                <c:pt idx="3975">
                  <c:v>47.107520000000022</c:v>
                </c:pt>
                <c:pt idx="3976">
                  <c:v>46.992120000000057</c:v>
                </c:pt>
                <c:pt idx="3977">
                  <c:v>47.130600000000072</c:v>
                </c:pt>
                <c:pt idx="3978">
                  <c:v>47.130600000000015</c:v>
                </c:pt>
                <c:pt idx="3979">
                  <c:v>47.36140000000006</c:v>
                </c:pt>
                <c:pt idx="3980">
                  <c:v>47.153680000000008</c:v>
                </c:pt>
                <c:pt idx="3981">
                  <c:v>47.176760000000058</c:v>
                </c:pt>
                <c:pt idx="3982">
                  <c:v>47.038280000000043</c:v>
                </c:pt>
                <c:pt idx="3983">
                  <c:v>47.130600000000072</c:v>
                </c:pt>
                <c:pt idx="3984">
                  <c:v>47.130600000000015</c:v>
                </c:pt>
                <c:pt idx="3985">
                  <c:v>47.061359999999979</c:v>
                </c:pt>
                <c:pt idx="3986">
                  <c:v>47.084440000000029</c:v>
                </c:pt>
                <c:pt idx="3987">
                  <c:v>47.246000000000038</c:v>
                </c:pt>
                <c:pt idx="3988">
                  <c:v>47.084440000000029</c:v>
                </c:pt>
                <c:pt idx="3989">
                  <c:v>47.176760000000058</c:v>
                </c:pt>
                <c:pt idx="3990">
                  <c:v>46.945960000000071</c:v>
                </c:pt>
                <c:pt idx="3991">
                  <c:v>47.199839999999995</c:v>
                </c:pt>
                <c:pt idx="3992">
                  <c:v>46.853639999999984</c:v>
                </c:pt>
                <c:pt idx="3993">
                  <c:v>47.33832000000001</c:v>
                </c:pt>
                <c:pt idx="3994">
                  <c:v>47.084440000000029</c:v>
                </c:pt>
                <c:pt idx="3995">
                  <c:v>47.384480000000053</c:v>
                </c:pt>
                <c:pt idx="3996">
                  <c:v>46.945960000000071</c:v>
                </c:pt>
                <c:pt idx="3997">
                  <c:v>46.853639999999984</c:v>
                </c:pt>
                <c:pt idx="3998">
                  <c:v>47.01520000000005</c:v>
                </c:pt>
                <c:pt idx="3999">
                  <c:v>46.945960000000071</c:v>
                </c:pt>
                <c:pt idx="4000">
                  <c:v>46.761320000000012</c:v>
                </c:pt>
                <c:pt idx="4001">
                  <c:v>46.899800000000027</c:v>
                </c:pt>
                <c:pt idx="4002">
                  <c:v>46.876720000000034</c:v>
                </c:pt>
                <c:pt idx="4003">
                  <c:v>47.084439999999972</c:v>
                </c:pt>
                <c:pt idx="4004">
                  <c:v>46.853640000000041</c:v>
                </c:pt>
                <c:pt idx="4005">
                  <c:v>47.199839999999995</c:v>
                </c:pt>
                <c:pt idx="4006">
                  <c:v>46.945959999999957</c:v>
                </c:pt>
                <c:pt idx="4007">
                  <c:v>46.969040000000007</c:v>
                </c:pt>
                <c:pt idx="4008">
                  <c:v>46.830559999999991</c:v>
                </c:pt>
                <c:pt idx="4009">
                  <c:v>47.199839999999995</c:v>
                </c:pt>
                <c:pt idx="4010">
                  <c:v>46.899800000000084</c:v>
                </c:pt>
                <c:pt idx="4011">
                  <c:v>47.361400000000003</c:v>
                </c:pt>
                <c:pt idx="4012">
                  <c:v>47.130600000000072</c:v>
                </c:pt>
                <c:pt idx="4013">
                  <c:v>47.084439999999972</c:v>
                </c:pt>
                <c:pt idx="4014">
                  <c:v>46.64591999999999</c:v>
                </c:pt>
                <c:pt idx="4015">
                  <c:v>47.061360000000093</c:v>
                </c:pt>
                <c:pt idx="4016">
                  <c:v>46.853640000000041</c:v>
                </c:pt>
                <c:pt idx="4017">
                  <c:v>47.130600000000015</c:v>
                </c:pt>
                <c:pt idx="4018">
                  <c:v>46.784400000000062</c:v>
                </c:pt>
                <c:pt idx="4019">
                  <c:v>47.084439999999972</c:v>
                </c:pt>
                <c:pt idx="4020">
                  <c:v>46.922880000000077</c:v>
                </c:pt>
                <c:pt idx="4021">
                  <c:v>47.107520000000022</c:v>
                </c:pt>
                <c:pt idx="4022">
                  <c:v>46.922880000000077</c:v>
                </c:pt>
                <c:pt idx="4023">
                  <c:v>47.084440000000029</c:v>
                </c:pt>
                <c:pt idx="4024">
                  <c:v>46.876719999999978</c:v>
                </c:pt>
                <c:pt idx="4025">
                  <c:v>46.576680000000067</c:v>
                </c:pt>
                <c:pt idx="4026">
                  <c:v>46.738240000000019</c:v>
                </c:pt>
                <c:pt idx="4027">
                  <c:v>46.66900000000004</c:v>
                </c:pt>
                <c:pt idx="4028">
                  <c:v>46.530520000000024</c:v>
                </c:pt>
                <c:pt idx="4029">
                  <c:v>46.99212</c:v>
                </c:pt>
                <c:pt idx="4030">
                  <c:v>47.01520000000005</c:v>
                </c:pt>
                <c:pt idx="4031">
                  <c:v>46.899800000000027</c:v>
                </c:pt>
                <c:pt idx="4032">
                  <c:v>46.784400000000062</c:v>
                </c:pt>
                <c:pt idx="4033">
                  <c:v>46.922880000000077</c:v>
                </c:pt>
                <c:pt idx="4034">
                  <c:v>46.415120000000059</c:v>
                </c:pt>
                <c:pt idx="4035">
                  <c:v>46.761320000000069</c:v>
                </c:pt>
                <c:pt idx="4036">
                  <c:v>46.899800000000027</c:v>
                </c:pt>
                <c:pt idx="4037">
                  <c:v>46.853639999999984</c:v>
                </c:pt>
                <c:pt idx="4038">
                  <c:v>46.368960000000072</c:v>
                </c:pt>
                <c:pt idx="4039">
                  <c:v>46.807480000000055</c:v>
                </c:pt>
                <c:pt idx="4040">
                  <c:v>46.484359999999981</c:v>
                </c:pt>
                <c:pt idx="4041">
                  <c:v>47.061360000000093</c:v>
                </c:pt>
                <c:pt idx="4042">
                  <c:v>46.553600000000017</c:v>
                </c:pt>
                <c:pt idx="4043">
                  <c:v>46.853640000000041</c:v>
                </c:pt>
                <c:pt idx="4044">
                  <c:v>46.392040000000009</c:v>
                </c:pt>
                <c:pt idx="4045">
                  <c:v>46.853640000000041</c:v>
                </c:pt>
                <c:pt idx="4046">
                  <c:v>46.530520000000024</c:v>
                </c:pt>
                <c:pt idx="4047">
                  <c:v>46.876720000000034</c:v>
                </c:pt>
                <c:pt idx="4048">
                  <c:v>46.622839999999997</c:v>
                </c:pt>
                <c:pt idx="4049">
                  <c:v>46.99212</c:v>
                </c:pt>
                <c:pt idx="4050">
                  <c:v>46.64591999999999</c:v>
                </c:pt>
                <c:pt idx="4051">
                  <c:v>46.784400000000062</c:v>
                </c:pt>
                <c:pt idx="4052">
                  <c:v>46.599760000000003</c:v>
                </c:pt>
                <c:pt idx="4053">
                  <c:v>46.807480000000055</c:v>
                </c:pt>
                <c:pt idx="4054">
                  <c:v>46.553600000000017</c:v>
                </c:pt>
                <c:pt idx="4055">
                  <c:v>46.922880000000077</c:v>
                </c:pt>
                <c:pt idx="4056">
                  <c:v>46.853639999999984</c:v>
                </c:pt>
                <c:pt idx="4057">
                  <c:v>46.64591999999999</c:v>
                </c:pt>
                <c:pt idx="4058">
                  <c:v>46.66900000000004</c:v>
                </c:pt>
                <c:pt idx="4059">
                  <c:v>46.922880000000077</c:v>
                </c:pt>
                <c:pt idx="4060">
                  <c:v>46.645920000000046</c:v>
                </c:pt>
                <c:pt idx="4061">
                  <c:v>46.738240000000019</c:v>
                </c:pt>
                <c:pt idx="4062">
                  <c:v>46.622839999999997</c:v>
                </c:pt>
                <c:pt idx="4063">
                  <c:v>46.576680000000067</c:v>
                </c:pt>
                <c:pt idx="4064">
                  <c:v>46.599760000000003</c:v>
                </c:pt>
                <c:pt idx="4065">
                  <c:v>46.66900000000004</c:v>
                </c:pt>
                <c:pt idx="4066">
                  <c:v>46.368959999999959</c:v>
                </c:pt>
                <c:pt idx="4067">
                  <c:v>46.761320000000012</c:v>
                </c:pt>
                <c:pt idx="4068">
                  <c:v>46.484359999999981</c:v>
                </c:pt>
                <c:pt idx="4069">
                  <c:v>46.66900000000004</c:v>
                </c:pt>
                <c:pt idx="4070">
                  <c:v>46.392040000000009</c:v>
                </c:pt>
                <c:pt idx="4071">
                  <c:v>46.692080000000033</c:v>
                </c:pt>
                <c:pt idx="4072">
                  <c:v>46.461280000000045</c:v>
                </c:pt>
                <c:pt idx="4073">
                  <c:v>46.876720000000034</c:v>
                </c:pt>
                <c:pt idx="4074">
                  <c:v>46.64591999999999</c:v>
                </c:pt>
                <c:pt idx="4075">
                  <c:v>46.922880000000077</c:v>
                </c:pt>
                <c:pt idx="4076">
                  <c:v>46.66900000000004</c:v>
                </c:pt>
                <c:pt idx="4077">
                  <c:v>46.784400000000062</c:v>
                </c:pt>
                <c:pt idx="4078">
                  <c:v>46.230480000000057</c:v>
                </c:pt>
                <c:pt idx="4079">
                  <c:v>46.622840000000053</c:v>
                </c:pt>
                <c:pt idx="4080">
                  <c:v>46.368960000000072</c:v>
                </c:pt>
                <c:pt idx="4081">
                  <c:v>46.784400000000062</c:v>
                </c:pt>
                <c:pt idx="4082">
                  <c:v>46.207400000000064</c:v>
                </c:pt>
                <c:pt idx="4083">
                  <c:v>46.853640000000041</c:v>
                </c:pt>
                <c:pt idx="4084">
                  <c:v>46.092000000000041</c:v>
                </c:pt>
                <c:pt idx="4085">
                  <c:v>46.738240000000019</c:v>
                </c:pt>
                <c:pt idx="4086">
                  <c:v>46.484359999999981</c:v>
                </c:pt>
                <c:pt idx="4087">
                  <c:v>46.761320000000012</c:v>
                </c:pt>
                <c:pt idx="4088">
                  <c:v>46.57668000000001</c:v>
                </c:pt>
                <c:pt idx="4089">
                  <c:v>46.622839999999997</c:v>
                </c:pt>
                <c:pt idx="4090">
                  <c:v>46.530520000000024</c:v>
                </c:pt>
                <c:pt idx="4091">
                  <c:v>46.876720000000034</c:v>
                </c:pt>
                <c:pt idx="4092">
                  <c:v>46.322800000000029</c:v>
                </c:pt>
                <c:pt idx="4093">
                  <c:v>46.738240000000019</c:v>
                </c:pt>
                <c:pt idx="4094">
                  <c:v>46.299720000000036</c:v>
                </c:pt>
                <c:pt idx="4095">
                  <c:v>46.599760000000003</c:v>
                </c:pt>
                <c:pt idx="4096">
                  <c:v>46.322800000000029</c:v>
                </c:pt>
                <c:pt idx="4097">
                  <c:v>46.576680000000067</c:v>
                </c:pt>
                <c:pt idx="4098">
                  <c:v>46.530520000000024</c:v>
                </c:pt>
                <c:pt idx="4099">
                  <c:v>46.530520000000024</c:v>
                </c:pt>
                <c:pt idx="4100">
                  <c:v>46.507440000000031</c:v>
                </c:pt>
                <c:pt idx="4101">
                  <c:v>46.784400000000062</c:v>
                </c:pt>
                <c:pt idx="4102">
                  <c:v>46.184320000000014</c:v>
                </c:pt>
                <c:pt idx="4103">
                  <c:v>46.715160000000083</c:v>
                </c:pt>
                <c:pt idx="4104">
                  <c:v>46.438200000000052</c:v>
                </c:pt>
                <c:pt idx="4105">
                  <c:v>46.461280000000045</c:v>
                </c:pt>
                <c:pt idx="4106">
                  <c:v>46.484359999999981</c:v>
                </c:pt>
                <c:pt idx="4107">
                  <c:v>46.715160000000083</c:v>
                </c:pt>
                <c:pt idx="4108">
                  <c:v>46.553600000000017</c:v>
                </c:pt>
                <c:pt idx="4109">
                  <c:v>46.415120000000002</c:v>
                </c:pt>
                <c:pt idx="4110">
                  <c:v>46.553600000000017</c:v>
                </c:pt>
                <c:pt idx="4111">
                  <c:v>46.392040000000009</c:v>
                </c:pt>
                <c:pt idx="4112">
                  <c:v>46.299720000000036</c:v>
                </c:pt>
                <c:pt idx="4113">
                  <c:v>46.322800000000086</c:v>
                </c:pt>
                <c:pt idx="4114">
                  <c:v>46.184320000000071</c:v>
                </c:pt>
                <c:pt idx="4115">
                  <c:v>46.184320000000071</c:v>
                </c:pt>
                <c:pt idx="4116">
                  <c:v>46.322800000000029</c:v>
                </c:pt>
                <c:pt idx="4117">
                  <c:v>46.161240000000021</c:v>
                </c:pt>
                <c:pt idx="4118">
                  <c:v>46.276640000000043</c:v>
                </c:pt>
                <c:pt idx="4119">
                  <c:v>46.345880000000079</c:v>
                </c:pt>
                <c:pt idx="4120">
                  <c:v>45.838120000000004</c:v>
                </c:pt>
                <c:pt idx="4121">
                  <c:v>46.184320000000071</c:v>
                </c:pt>
                <c:pt idx="4122">
                  <c:v>46.068920000000048</c:v>
                </c:pt>
                <c:pt idx="4123">
                  <c:v>46.345880000000022</c:v>
                </c:pt>
                <c:pt idx="4124">
                  <c:v>46.230480000000057</c:v>
                </c:pt>
                <c:pt idx="4125">
                  <c:v>46.461280000000102</c:v>
                </c:pt>
                <c:pt idx="4126">
                  <c:v>45.722720000000038</c:v>
                </c:pt>
                <c:pt idx="4127">
                  <c:v>46.276639999999986</c:v>
                </c:pt>
                <c:pt idx="4128">
                  <c:v>46.299720000000036</c:v>
                </c:pt>
                <c:pt idx="4129">
                  <c:v>46.207400000000064</c:v>
                </c:pt>
                <c:pt idx="4130">
                  <c:v>46.068920000000048</c:v>
                </c:pt>
                <c:pt idx="4131">
                  <c:v>46.576680000000067</c:v>
                </c:pt>
                <c:pt idx="4132">
                  <c:v>46.184320000000014</c:v>
                </c:pt>
                <c:pt idx="4133">
                  <c:v>46.299720000000036</c:v>
                </c:pt>
                <c:pt idx="4134">
                  <c:v>46.161240000000021</c:v>
                </c:pt>
                <c:pt idx="4135">
                  <c:v>46.115080000000034</c:v>
                </c:pt>
                <c:pt idx="4136">
                  <c:v>45.653480000000059</c:v>
                </c:pt>
                <c:pt idx="4137">
                  <c:v>45.999680000000012</c:v>
                </c:pt>
                <c:pt idx="4138">
                  <c:v>45.699640000000045</c:v>
                </c:pt>
                <c:pt idx="4139">
                  <c:v>45.976600000000019</c:v>
                </c:pt>
                <c:pt idx="4140">
                  <c:v>45.515000000000043</c:v>
                </c:pt>
                <c:pt idx="4141">
                  <c:v>45.861199999999997</c:v>
                </c:pt>
                <c:pt idx="4142">
                  <c:v>45.81504000000001</c:v>
                </c:pt>
                <c:pt idx="4143">
                  <c:v>45.930440000000033</c:v>
                </c:pt>
                <c:pt idx="4144">
                  <c:v>43.96864000000005</c:v>
                </c:pt>
                <c:pt idx="4145">
                  <c:v>45.676560000000109</c:v>
                </c:pt>
                <c:pt idx="4146">
                  <c:v>44.245600000000081</c:v>
                </c:pt>
                <c:pt idx="4147">
                  <c:v>45.791960000000017</c:v>
                </c:pt>
                <c:pt idx="4148">
                  <c:v>44.868760000000009</c:v>
                </c:pt>
                <c:pt idx="4149">
                  <c:v>46.415120000000002</c:v>
                </c:pt>
                <c:pt idx="4150">
                  <c:v>45.468840000000057</c:v>
                </c:pt>
                <c:pt idx="4151">
                  <c:v>46.161240000000021</c:v>
                </c:pt>
                <c:pt idx="4152">
                  <c:v>45.83812000000006</c:v>
                </c:pt>
                <c:pt idx="4153">
                  <c:v>46.161240000000021</c:v>
                </c:pt>
                <c:pt idx="4154">
                  <c:v>45.468840000000057</c:v>
                </c:pt>
                <c:pt idx="4155">
                  <c:v>46.161240000000021</c:v>
                </c:pt>
                <c:pt idx="4156">
                  <c:v>45.399600000000021</c:v>
                </c:pt>
                <c:pt idx="4157">
                  <c:v>46.022760000000005</c:v>
                </c:pt>
                <c:pt idx="4158">
                  <c:v>45.422680000000014</c:v>
                </c:pt>
                <c:pt idx="4159">
                  <c:v>46.276640000000043</c:v>
                </c:pt>
                <c:pt idx="4160">
                  <c:v>45.676559999999995</c:v>
                </c:pt>
                <c:pt idx="4161">
                  <c:v>46.161240000000021</c:v>
                </c:pt>
                <c:pt idx="4162">
                  <c:v>45.884280000000103</c:v>
                </c:pt>
                <c:pt idx="4163">
                  <c:v>46.345880000000079</c:v>
                </c:pt>
                <c:pt idx="4164">
                  <c:v>46.161240000000021</c:v>
                </c:pt>
                <c:pt idx="4165">
                  <c:v>46.299720000000036</c:v>
                </c:pt>
                <c:pt idx="4166">
                  <c:v>46.068920000000048</c:v>
                </c:pt>
                <c:pt idx="4167">
                  <c:v>46.184320000000071</c:v>
                </c:pt>
                <c:pt idx="4168">
                  <c:v>45.653480000000059</c:v>
                </c:pt>
                <c:pt idx="4169">
                  <c:v>46.115080000000091</c:v>
                </c:pt>
                <c:pt idx="4170">
                  <c:v>45.445760000000007</c:v>
                </c:pt>
                <c:pt idx="4171">
                  <c:v>46.138159999999971</c:v>
                </c:pt>
                <c:pt idx="4172">
                  <c:v>45.399600000000021</c:v>
                </c:pt>
                <c:pt idx="4173">
                  <c:v>45.861199999999997</c:v>
                </c:pt>
                <c:pt idx="4174">
                  <c:v>45.653480000000059</c:v>
                </c:pt>
                <c:pt idx="4175">
                  <c:v>46.299720000000036</c:v>
                </c:pt>
                <c:pt idx="4176">
                  <c:v>45.584240000000023</c:v>
                </c:pt>
                <c:pt idx="4177">
                  <c:v>45.976600000000019</c:v>
                </c:pt>
                <c:pt idx="4178">
                  <c:v>45.561159999999973</c:v>
                </c:pt>
                <c:pt idx="4179">
                  <c:v>46.184320000000014</c:v>
                </c:pt>
                <c:pt idx="4180">
                  <c:v>45.538080000000036</c:v>
                </c:pt>
                <c:pt idx="4181">
                  <c:v>46.115080000000034</c:v>
                </c:pt>
                <c:pt idx="4182">
                  <c:v>45.768880000000081</c:v>
                </c:pt>
                <c:pt idx="4183">
                  <c:v>46.138159999999971</c:v>
                </c:pt>
                <c:pt idx="4184">
                  <c:v>45.976600000000019</c:v>
                </c:pt>
                <c:pt idx="4185">
                  <c:v>46.230480000000057</c:v>
                </c:pt>
                <c:pt idx="4186">
                  <c:v>45.676559999999995</c:v>
                </c:pt>
                <c:pt idx="4187">
                  <c:v>46.184320000000071</c:v>
                </c:pt>
                <c:pt idx="4188">
                  <c:v>45.722720000000038</c:v>
                </c:pt>
                <c:pt idx="4189">
                  <c:v>46.322800000000086</c:v>
                </c:pt>
                <c:pt idx="4190">
                  <c:v>45.930440000000033</c:v>
                </c:pt>
                <c:pt idx="4191">
                  <c:v>46.161240000000021</c:v>
                </c:pt>
                <c:pt idx="4192">
                  <c:v>45.445760000000007</c:v>
                </c:pt>
                <c:pt idx="4193">
                  <c:v>46.345880000000079</c:v>
                </c:pt>
                <c:pt idx="4194">
                  <c:v>45.81504000000001</c:v>
                </c:pt>
                <c:pt idx="4195">
                  <c:v>46.276640000000043</c:v>
                </c:pt>
                <c:pt idx="4196">
                  <c:v>45.861200000000053</c:v>
                </c:pt>
                <c:pt idx="4197">
                  <c:v>46.253559999999993</c:v>
                </c:pt>
                <c:pt idx="4198">
                  <c:v>45.14572000000004</c:v>
                </c:pt>
                <c:pt idx="4199">
                  <c:v>45.976600000000019</c:v>
                </c:pt>
                <c:pt idx="4200">
                  <c:v>44.822600000000079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173432"/>
        <c:axId val="225665456"/>
      </c:scatterChart>
      <c:valAx>
        <c:axId val="226173432"/>
        <c:scaling>
          <c:orientation val="minMax"/>
          <c:max val="41312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783155528340996"/>
              <c:y val="0.81548118985126861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665456"/>
        <c:crosses val="autoZero"/>
        <c:crossBetween val="midCat"/>
        <c:majorUnit val="91.5"/>
        <c:minorUnit val="30.5"/>
      </c:valAx>
      <c:valAx>
        <c:axId val="225665456"/>
        <c:scaling>
          <c:orientation val="maxMin"/>
          <c:max val="55"/>
          <c:min val="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6173432"/>
        <c:crossesAt val="39723.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(ft bgs) </a:t>
            </a:r>
          </a:p>
        </c:rich>
      </c:tx>
      <c:layout>
        <c:manualLayout>
          <c:xMode val="edge"/>
          <c:yMode val="edge"/>
          <c:x val="0.37458949613773634"/>
          <c:y val="5.35714285714285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288087696001175E-2"/>
          <c:y val="0.24404903767344258"/>
          <c:w val="0.90909139528179939"/>
          <c:h val="0.452383582028820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72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5"/>
              <c:layout>
                <c:manualLayout>
                  <c:x val="-3.3307513903876568E-2"/>
                  <c:y val="0.1318102831784855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43.58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5"/>
              <c:layout>
                <c:manualLayout>
                  <c:x val="-2.9168259081542351E-2"/>
                  <c:y val="0.1663010129616035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42.63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9"/>
              <c:layout>
                <c:manualLayout>
                  <c:x val="-2.442749785457125E-2"/>
                  <c:y val="0.157948701361899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42.91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9022332868719091E-2"/>
                  <c:y val="0.162820883128393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42.75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3727580648178061E-2"/>
                  <c:y val="0.1256889544282447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44.57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4635123243117958E-2"/>
                  <c:y val="0.141334966616643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47.80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9"/>
              <c:layout>
                <c:manualLayout>
                  <c:x val="-1.9703348835547377E-2"/>
                  <c:y val="0.1186519196165316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50.13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9"/>
              <c:layout>
                <c:manualLayout>
                  <c:x val="7.3894731152685827E-2"/>
                  <c:y val="0.22930904092045171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5.5 rise in water level in well when well was vented on 8/17/10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3"/>
              <c:layout>
                <c:manualLayout>
                  <c:x val="-4.0363120541276845E-2"/>
                  <c:y val="-0.13334406851132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45.24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4"/>
              <c:layout>
                <c:manualLayout>
                  <c:x val="-1.8986434154214683E-2"/>
                  <c:y val="0.2542326154339695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45.15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6"/>
              <c:layout>
                <c:manualLayout>
                  <c:x val="-3.3694412774168729E-2"/>
                  <c:y val="-0.1839338026513316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45.95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0"/>
              <c:layout>
                <c:manualLayout>
                  <c:x val="-1.9668952653225977E-2"/>
                  <c:y val="-0.182504381402236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46.76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7"/>
              <c:layout>
                <c:manualLayout>
                  <c:x val="-3.073725222767253E-2"/>
                  <c:y val="-0.1027337736427153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44.68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chemeClr val="tx1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9"/>
              <c:layout>
                <c:manualLayout>
                  <c:x val="-2.044680524418005E-2"/>
                  <c:y val="-0.1594625059288884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4/1/12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45.35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7"/>
              <c:layout>
                <c:manualLayout>
                  <c:x val="-2.6288749599660065E-2"/>
                  <c:y val="0.1348941947958614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46.09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82"/>
              <c:layout>
                <c:manualLayout>
                  <c:x val="-2.1907291333049944E-2"/>
                  <c:y val="0.1269591350284127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45.77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5"/>
              <c:layout>
                <c:manualLayout>
                  <c:x val="-3.7960218428919466E-2"/>
                  <c:y val="-0.16757717266740141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44.61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11"/>
              <c:layout>
                <c:manualLayout>
                  <c:x val="-5.6958957465930139E-2"/>
                  <c:y val="0.16710536786050617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4/1/13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45.77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45"/>
              <c:layout>
                <c:manualLayout>
                  <c:x val="-3.0670322865174602E-2"/>
                  <c:y val="-0.1432331724518624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7/1/13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46.48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16"/>
              <c:layout>
                <c:manualLayout>
                  <c:x val="-3.0670207866269967E-2"/>
                  <c:y val="0.1511905709214103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10/1/14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46.95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73"/>
              <c:layout>
                <c:manualLayout>
                  <c:x val="-2.6288749599660065E-2"/>
                  <c:y val="-0.20689298677505435"/>
                </c:manualLayout>
              </c:layout>
              <c:tx>
                <c:rich>
                  <a:bodyPr/>
                  <a:lstStyle/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1/1/14</a:t>
                    </a:r>
                  </a:p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45.93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35-5-14-1 Data'!$A$10:$A$9995</c:f>
              <c:numCache>
                <c:formatCode>m/d/yyyy\ h:mm</c:formatCode>
                <c:ptCount val="9986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39933.25</c:v>
                </c:pt>
                <c:pt idx="610">
                  <c:v>39933.5</c:v>
                </c:pt>
                <c:pt idx="611">
                  <c:v>39933.75</c:v>
                </c:pt>
                <c:pt idx="612">
                  <c:v>39934</c:v>
                </c:pt>
                <c:pt idx="613">
                  <c:v>39934.25</c:v>
                </c:pt>
                <c:pt idx="614">
                  <c:v>39934.5</c:v>
                </c:pt>
                <c:pt idx="615">
                  <c:v>39934.75</c:v>
                </c:pt>
                <c:pt idx="616">
                  <c:v>39935</c:v>
                </c:pt>
                <c:pt idx="617">
                  <c:v>39935.25</c:v>
                </c:pt>
                <c:pt idx="618">
                  <c:v>39935.5</c:v>
                </c:pt>
                <c:pt idx="619">
                  <c:v>39935.75</c:v>
                </c:pt>
                <c:pt idx="620">
                  <c:v>39936</c:v>
                </c:pt>
                <c:pt idx="621">
                  <c:v>39936.25</c:v>
                </c:pt>
                <c:pt idx="622">
                  <c:v>39936.5</c:v>
                </c:pt>
                <c:pt idx="623">
                  <c:v>39936.75</c:v>
                </c:pt>
                <c:pt idx="624">
                  <c:v>39937</c:v>
                </c:pt>
                <c:pt idx="625">
                  <c:v>39937.25</c:v>
                </c:pt>
                <c:pt idx="626">
                  <c:v>39937.5</c:v>
                </c:pt>
                <c:pt idx="627">
                  <c:v>39937.75</c:v>
                </c:pt>
                <c:pt idx="628">
                  <c:v>39938</c:v>
                </c:pt>
                <c:pt idx="629">
                  <c:v>39938.25</c:v>
                </c:pt>
                <c:pt idx="630">
                  <c:v>39938.5</c:v>
                </c:pt>
                <c:pt idx="631">
                  <c:v>39938.75</c:v>
                </c:pt>
                <c:pt idx="632">
                  <c:v>39939</c:v>
                </c:pt>
                <c:pt idx="633">
                  <c:v>39939.25</c:v>
                </c:pt>
                <c:pt idx="634">
                  <c:v>39939.5</c:v>
                </c:pt>
                <c:pt idx="635">
                  <c:v>39939.75</c:v>
                </c:pt>
                <c:pt idx="636">
                  <c:v>39940</c:v>
                </c:pt>
                <c:pt idx="637">
                  <c:v>39940.25</c:v>
                </c:pt>
                <c:pt idx="638">
                  <c:v>39940.5</c:v>
                </c:pt>
                <c:pt idx="639">
                  <c:v>39940.75</c:v>
                </c:pt>
                <c:pt idx="640">
                  <c:v>39941</c:v>
                </c:pt>
                <c:pt idx="641">
                  <c:v>39941.25</c:v>
                </c:pt>
                <c:pt idx="642">
                  <c:v>39941.5</c:v>
                </c:pt>
                <c:pt idx="643">
                  <c:v>39941.75</c:v>
                </c:pt>
                <c:pt idx="644">
                  <c:v>39942</c:v>
                </c:pt>
                <c:pt idx="645">
                  <c:v>39942.25</c:v>
                </c:pt>
                <c:pt idx="646">
                  <c:v>39942.5</c:v>
                </c:pt>
                <c:pt idx="647">
                  <c:v>39942.75</c:v>
                </c:pt>
                <c:pt idx="648">
                  <c:v>39943</c:v>
                </c:pt>
                <c:pt idx="649">
                  <c:v>39943.25</c:v>
                </c:pt>
                <c:pt idx="650">
                  <c:v>39943.5</c:v>
                </c:pt>
                <c:pt idx="651">
                  <c:v>39943.75</c:v>
                </c:pt>
                <c:pt idx="652">
                  <c:v>39944</c:v>
                </c:pt>
                <c:pt idx="653">
                  <c:v>39944.25</c:v>
                </c:pt>
                <c:pt idx="654">
                  <c:v>39944.5</c:v>
                </c:pt>
                <c:pt idx="655">
                  <c:v>39944.75</c:v>
                </c:pt>
                <c:pt idx="656">
                  <c:v>39945</c:v>
                </c:pt>
                <c:pt idx="657">
                  <c:v>39945.25</c:v>
                </c:pt>
                <c:pt idx="658">
                  <c:v>39945.5</c:v>
                </c:pt>
                <c:pt idx="659">
                  <c:v>39945.75</c:v>
                </c:pt>
                <c:pt idx="660">
                  <c:v>39946</c:v>
                </c:pt>
                <c:pt idx="661">
                  <c:v>39946.25</c:v>
                </c:pt>
                <c:pt idx="662">
                  <c:v>39946.5</c:v>
                </c:pt>
                <c:pt idx="663">
                  <c:v>39946.75</c:v>
                </c:pt>
                <c:pt idx="664">
                  <c:v>39947</c:v>
                </c:pt>
                <c:pt idx="665">
                  <c:v>39947.25</c:v>
                </c:pt>
                <c:pt idx="666">
                  <c:v>39947.5</c:v>
                </c:pt>
                <c:pt idx="667">
                  <c:v>39947.75</c:v>
                </c:pt>
                <c:pt idx="668">
                  <c:v>39948</c:v>
                </c:pt>
                <c:pt idx="669">
                  <c:v>39948.25</c:v>
                </c:pt>
                <c:pt idx="670">
                  <c:v>39948.5</c:v>
                </c:pt>
                <c:pt idx="671">
                  <c:v>39948.75</c:v>
                </c:pt>
                <c:pt idx="672">
                  <c:v>39949</c:v>
                </c:pt>
                <c:pt idx="673">
                  <c:v>39949.25</c:v>
                </c:pt>
                <c:pt idx="674">
                  <c:v>39949.5</c:v>
                </c:pt>
                <c:pt idx="675">
                  <c:v>39949.75</c:v>
                </c:pt>
                <c:pt idx="676">
                  <c:v>39950</c:v>
                </c:pt>
                <c:pt idx="677">
                  <c:v>39950.25</c:v>
                </c:pt>
                <c:pt idx="678">
                  <c:v>39950.5</c:v>
                </c:pt>
                <c:pt idx="679">
                  <c:v>39950.75</c:v>
                </c:pt>
                <c:pt idx="680">
                  <c:v>39951</c:v>
                </c:pt>
                <c:pt idx="681">
                  <c:v>39951.25</c:v>
                </c:pt>
                <c:pt idx="682">
                  <c:v>39951.5</c:v>
                </c:pt>
                <c:pt idx="683">
                  <c:v>39951.75</c:v>
                </c:pt>
                <c:pt idx="684">
                  <c:v>39952</c:v>
                </c:pt>
                <c:pt idx="685">
                  <c:v>39952.25</c:v>
                </c:pt>
                <c:pt idx="686">
                  <c:v>39952.5</c:v>
                </c:pt>
                <c:pt idx="687">
                  <c:v>39952.75</c:v>
                </c:pt>
                <c:pt idx="688">
                  <c:v>39953</c:v>
                </c:pt>
                <c:pt idx="689">
                  <c:v>39953.25</c:v>
                </c:pt>
                <c:pt idx="690">
                  <c:v>39953.5</c:v>
                </c:pt>
                <c:pt idx="691">
                  <c:v>39953.75</c:v>
                </c:pt>
                <c:pt idx="692">
                  <c:v>39954</c:v>
                </c:pt>
                <c:pt idx="693">
                  <c:v>39954.25</c:v>
                </c:pt>
                <c:pt idx="694">
                  <c:v>39954.5</c:v>
                </c:pt>
                <c:pt idx="695">
                  <c:v>39954.75</c:v>
                </c:pt>
                <c:pt idx="696">
                  <c:v>39955</c:v>
                </c:pt>
                <c:pt idx="697">
                  <c:v>39955.25</c:v>
                </c:pt>
                <c:pt idx="698">
                  <c:v>39955.5</c:v>
                </c:pt>
                <c:pt idx="699">
                  <c:v>39955.75</c:v>
                </c:pt>
                <c:pt idx="700">
                  <c:v>39956</c:v>
                </c:pt>
                <c:pt idx="701">
                  <c:v>39956.25</c:v>
                </c:pt>
                <c:pt idx="702">
                  <c:v>39956.5</c:v>
                </c:pt>
                <c:pt idx="703">
                  <c:v>39956.75</c:v>
                </c:pt>
                <c:pt idx="704">
                  <c:v>39957</c:v>
                </c:pt>
                <c:pt idx="705">
                  <c:v>39957.25</c:v>
                </c:pt>
                <c:pt idx="706">
                  <c:v>39957.5</c:v>
                </c:pt>
                <c:pt idx="707">
                  <c:v>39957.75</c:v>
                </c:pt>
                <c:pt idx="708">
                  <c:v>39958</c:v>
                </c:pt>
                <c:pt idx="709">
                  <c:v>39958.25</c:v>
                </c:pt>
                <c:pt idx="710">
                  <c:v>39958.5</c:v>
                </c:pt>
                <c:pt idx="711">
                  <c:v>39959</c:v>
                </c:pt>
                <c:pt idx="712">
                  <c:v>39959.25</c:v>
                </c:pt>
                <c:pt idx="713">
                  <c:v>39959.5</c:v>
                </c:pt>
                <c:pt idx="714">
                  <c:v>39959.75</c:v>
                </c:pt>
                <c:pt idx="715">
                  <c:v>39960</c:v>
                </c:pt>
                <c:pt idx="716">
                  <c:v>39960.25</c:v>
                </c:pt>
                <c:pt idx="717">
                  <c:v>39960.5</c:v>
                </c:pt>
                <c:pt idx="718">
                  <c:v>39960.75</c:v>
                </c:pt>
                <c:pt idx="719">
                  <c:v>39961</c:v>
                </c:pt>
                <c:pt idx="720">
                  <c:v>39961.25</c:v>
                </c:pt>
                <c:pt idx="721">
                  <c:v>39961.5</c:v>
                </c:pt>
                <c:pt idx="722">
                  <c:v>39961.75</c:v>
                </c:pt>
                <c:pt idx="723">
                  <c:v>39962</c:v>
                </c:pt>
                <c:pt idx="724">
                  <c:v>39962.25</c:v>
                </c:pt>
                <c:pt idx="725">
                  <c:v>39962.5</c:v>
                </c:pt>
                <c:pt idx="726">
                  <c:v>39962.75</c:v>
                </c:pt>
                <c:pt idx="727">
                  <c:v>39963</c:v>
                </c:pt>
                <c:pt idx="728">
                  <c:v>39963.25</c:v>
                </c:pt>
                <c:pt idx="729">
                  <c:v>39963.5</c:v>
                </c:pt>
                <c:pt idx="730">
                  <c:v>39963.75</c:v>
                </c:pt>
                <c:pt idx="731">
                  <c:v>39964</c:v>
                </c:pt>
                <c:pt idx="732">
                  <c:v>39964.25</c:v>
                </c:pt>
                <c:pt idx="733">
                  <c:v>39964.5</c:v>
                </c:pt>
                <c:pt idx="734">
                  <c:v>39964.75</c:v>
                </c:pt>
                <c:pt idx="735">
                  <c:v>39965</c:v>
                </c:pt>
                <c:pt idx="736">
                  <c:v>39965.25</c:v>
                </c:pt>
                <c:pt idx="737">
                  <c:v>39965.5</c:v>
                </c:pt>
                <c:pt idx="738">
                  <c:v>39965.75</c:v>
                </c:pt>
                <c:pt idx="739">
                  <c:v>39966</c:v>
                </c:pt>
                <c:pt idx="740">
                  <c:v>39966.25</c:v>
                </c:pt>
                <c:pt idx="741">
                  <c:v>39966.5</c:v>
                </c:pt>
                <c:pt idx="742">
                  <c:v>39966.75</c:v>
                </c:pt>
                <c:pt idx="743">
                  <c:v>39967</c:v>
                </c:pt>
                <c:pt idx="744">
                  <c:v>39967.25</c:v>
                </c:pt>
                <c:pt idx="745">
                  <c:v>39967.5</c:v>
                </c:pt>
                <c:pt idx="746">
                  <c:v>39967.75</c:v>
                </c:pt>
                <c:pt idx="747">
                  <c:v>39968</c:v>
                </c:pt>
                <c:pt idx="748">
                  <c:v>39968.25</c:v>
                </c:pt>
                <c:pt idx="749">
                  <c:v>39968.5</c:v>
                </c:pt>
                <c:pt idx="750">
                  <c:v>39968.75</c:v>
                </c:pt>
                <c:pt idx="751">
                  <c:v>39969</c:v>
                </c:pt>
                <c:pt idx="752">
                  <c:v>39969.25</c:v>
                </c:pt>
                <c:pt idx="753">
                  <c:v>39969.5</c:v>
                </c:pt>
                <c:pt idx="754">
                  <c:v>39969.75</c:v>
                </c:pt>
                <c:pt idx="755">
                  <c:v>39970</c:v>
                </c:pt>
                <c:pt idx="756">
                  <c:v>39970.25</c:v>
                </c:pt>
                <c:pt idx="757">
                  <c:v>39970.5</c:v>
                </c:pt>
                <c:pt idx="758">
                  <c:v>39970.75</c:v>
                </c:pt>
                <c:pt idx="759">
                  <c:v>39971</c:v>
                </c:pt>
                <c:pt idx="760">
                  <c:v>39971.25</c:v>
                </c:pt>
                <c:pt idx="761">
                  <c:v>39971.5</c:v>
                </c:pt>
                <c:pt idx="762">
                  <c:v>39971.75</c:v>
                </c:pt>
                <c:pt idx="763">
                  <c:v>39972</c:v>
                </c:pt>
                <c:pt idx="764">
                  <c:v>39972.25</c:v>
                </c:pt>
                <c:pt idx="765">
                  <c:v>39972.5</c:v>
                </c:pt>
                <c:pt idx="766">
                  <c:v>39972.75</c:v>
                </c:pt>
                <c:pt idx="767">
                  <c:v>39973</c:v>
                </c:pt>
                <c:pt idx="768">
                  <c:v>39973.25</c:v>
                </c:pt>
                <c:pt idx="769">
                  <c:v>39973.5</c:v>
                </c:pt>
                <c:pt idx="770">
                  <c:v>39973.75</c:v>
                </c:pt>
                <c:pt idx="771">
                  <c:v>39974</c:v>
                </c:pt>
                <c:pt idx="772">
                  <c:v>39974.25</c:v>
                </c:pt>
                <c:pt idx="773">
                  <c:v>39974.5</c:v>
                </c:pt>
                <c:pt idx="774">
                  <c:v>39974.75</c:v>
                </c:pt>
                <c:pt idx="775">
                  <c:v>39975</c:v>
                </c:pt>
                <c:pt idx="776">
                  <c:v>39975.25</c:v>
                </c:pt>
                <c:pt idx="777">
                  <c:v>39975.5</c:v>
                </c:pt>
                <c:pt idx="778">
                  <c:v>39975.75</c:v>
                </c:pt>
                <c:pt idx="779">
                  <c:v>39976</c:v>
                </c:pt>
                <c:pt idx="780">
                  <c:v>39976.25</c:v>
                </c:pt>
                <c:pt idx="781">
                  <c:v>39976.5</c:v>
                </c:pt>
                <c:pt idx="782">
                  <c:v>39976.75</c:v>
                </c:pt>
                <c:pt idx="783">
                  <c:v>39977</c:v>
                </c:pt>
                <c:pt idx="784">
                  <c:v>39977.25</c:v>
                </c:pt>
                <c:pt idx="785">
                  <c:v>39977.5</c:v>
                </c:pt>
                <c:pt idx="786">
                  <c:v>39977.75</c:v>
                </c:pt>
                <c:pt idx="787">
                  <c:v>39978</c:v>
                </c:pt>
                <c:pt idx="788">
                  <c:v>39978.25</c:v>
                </c:pt>
                <c:pt idx="789">
                  <c:v>39978.5</c:v>
                </c:pt>
                <c:pt idx="790">
                  <c:v>39978.75</c:v>
                </c:pt>
                <c:pt idx="791">
                  <c:v>39979</c:v>
                </c:pt>
                <c:pt idx="792">
                  <c:v>39979.25</c:v>
                </c:pt>
                <c:pt idx="793">
                  <c:v>39979.5</c:v>
                </c:pt>
                <c:pt idx="794">
                  <c:v>39979.75</c:v>
                </c:pt>
                <c:pt idx="795">
                  <c:v>39980</c:v>
                </c:pt>
                <c:pt idx="796">
                  <c:v>39980.25</c:v>
                </c:pt>
                <c:pt idx="797">
                  <c:v>39980.5</c:v>
                </c:pt>
                <c:pt idx="798">
                  <c:v>39980.75</c:v>
                </c:pt>
                <c:pt idx="799">
                  <c:v>39981</c:v>
                </c:pt>
                <c:pt idx="800">
                  <c:v>39981.25</c:v>
                </c:pt>
                <c:pt idx="801">
                  <c:v>39981.5</c:v>
                </c:pt>
                <c:pt idx="802">
                  <c:v>39981.75</c:v>
                </c:pt>
                <c:pt idx="803">
                  <c:v>39982</c:v>
                </c:pt>
                <c:pt idx="804">
                  <c:v>39982.25</c:v>
                </c:pt>
                <c:pt idx="805">
                  <c:v>39982.5</c:v>
                </c:pt>
                <c:pt idx="806">
                  <c:v>39982.75</c:v>
                </c:pt>
                <c:pt idx="807">
                  <c:v>39983</c:v>
                </c:pt>
                <c:pt idx="808">
                  <c:v>39983.25</c:v>
                </c:pt>
                <c:pt idx="809">
                  <c:v>39983.5</c:v>
                </c:pt>
                <c:pt idx="810">
                  <c:v>39983.75</c:v>
                </c:pt>
                <c:pt idx="811">
                  <c:v>39984</c:v>
                </c:pt>
                <c:pt idx="812">
                  <c:v>39984.25</c:v>
                </c:pt>
                <c:pt idx="813">
                  <c:v>39984.5</c:v>
                </c:pt>
                <c:pt idx="814">
                  <c:v>39984.75</c:v>
                </c:pt>
                <c:pt idx="815">
                  <c:v>39985</c:v>
                </c:pt>
                <c:pt idx="816">
                  <c:v>39985.25</c:v>
                </c:pt>
                <c:pt idx="817">
                  <c:v>39985.5</c:v>
                </c:pt>
                <c:pt idx="818">
                  <c:v>39985.75</c:v>
                </c:pt>
                <c:pt idx="819">
                  <c:v>39986</c:v>
                </c:pt>
                <c:pt idx="820">
                  <c:v>39986.25</c:v>
                </c:pt>
                <c:pt idx="821">
                  <c:v>39986.5</c:v>
                </c:pt>
                <c:pt idx="822">
                  <c:v>39986.75</c:v>
                </c:pt>
                <c:pt idx="823">
                  <c:v>39987</c:v>
                </c:pt>
                <c:pt idx="824">
                  <c:v>39987.25</c:v>
                </c:pt>
                <c:pt idx="825">
                  <c:v>39987.5</c:v>
                </c:pt>
                <c:pt idx="826">
                  <c:v>39987.75</c:v>
                </c:pt>
                <c:pt idx="827">
                  <c:v>39988</c:v>
                </c:pt>
                <c:pt idx="828">
                  <c:v>39988.25</c:v>
                </c:pt>
                <c:pt idx="829">
                  <c:v>39988.5</c:v>
                </c:pt>
                <c:pt idx="830">
                  <c:v>39988.75</c:v>
                </c:pt>
                <c:pt idx="831">
                  <c:v>39989</c:v>
                </c:pt>
                <c:pt idx="832">
                  <c:v>39989.25</c:v>
                </c:pt>
                <c:pt idx="833">
                  <c:v>39989.5</c:v>
                </c:pt>
                <c:pt idx="834">
                  <c:v>39989.75</c:v>
                </c:pt>
                <c:pt idx="835">
                  <c:v>39990</c:v>
                </c:pt>
                <c:pt idx="836">
                  <c:v>39990.25</c:v>
                </c:pt>
                <c:pt idx="837">
                  <c:v>39990.5</c:v>
                </c:pt>
                <c:pt idx="838">
                  <c:v>39990.75</c:v>
                </c:pt>
                <c:pt idx="839">
                  <c:v>39991</c:v>
                </c:pt>
                <c:pt idx="840">
                  <c:v>39991.25</c:v>
                </c:pt>
                <c:pt idx="841">
                  <c:v>39991.5</c:v>
                </c:pt>
                <c:pt idx="842">
                  <c:v>39991.75</c:v>
                </c:pt>
                <c:pt idx="843">
                  <c:v>39992</c:v>
                </c:pt>
                <c:pt idx="844">
                  <c:v>39992.25</c:v>
                </c:pt>
                <c:pt idx="845">
                  <c:v>39992.5</c:v>
                </c:pt>
                <c:pt idx="846">
                  <c:v>39992.75</c:v>
                </c:pt>
                <c:pt idx="847">
                  <c:v>39993</c:v>
                </c:pt>
                <c:pt idx="848">
                  <c:v>39993.25</c:v>
                </c:pt>
                <c:pt idx="849">
                  <c:v>39993.5</c:v>
                </c:pt>
                <c:pt idx="850">
                  <c:v>39993.75</c:v>
                </c:pt>
                <c:pt idx="851">
                  <c:v>39994</c:v>
                </c:pt>
                <c:pt idx="852">
                  <c:v>39994.25</c:v>
                </c:pt>
                <c:pt idx="853">
                  <c:v>39994.5</c:v>
                </c:pt>
                <c:pt idx="854">
                  <c:v>39994.75</c:v>
                </c:pt>
                <c:pt idx="855">
                  <c:v>39995</c:v>
                </c:pt>
                <c:pt idx="856">
                  <c:v>39995.25</c:v>
                </c:pt>
                <c:pt idx="857">
                  <c:v>39995.5</c:v>
                </c:pt>
                <c:pt idx="858">
                  <c:v>39995.602083333331</c:v>
                </c:pt>
                <c:pt idx="859">
                  <c:v>39995.75</c:v>
                </c:pt>
                <c:pt idx="860">
                  <c:v>39996.083333333336</c:v>
                </c:pt>
                <c:pt idx="861">
                  <c:v>39996.416666666664</c:v>
                </c:pt>
                <c:pt idx="862">
                  <c:v>39996.75</c:v>
                </c:pt>
                <c:pt idx="863">
                  <c:v>39997.083333333336</c:v>
                </c:pt>
                <c:pt idx="864">
                  <c:v>39997.416666666664</c:v>
                </c:pt>
                <c:pt idx="865">
                  <c:v>39997.75</c:v>
                </c:pt>
                <c:pt idx="866">
                  <c:v>39998.083333333336</c:v>
                </c:pt>
                <c:pt idx="867">
                  <c:v>39998.416666666664</c:v>
                </c:pt>
                <c:pt idx="868">
                  <c:v>39998.75</c:v>
                </c:pt>
                <c:pt idx="869">
                  <c:v>39999.083333333336</c:v>
                </c:pt>
                <c:pt idx="870">
                  <c:v>39999.416666666664</c:v>
                </c:pt>
                <c:pt idx="871">
                  <c:v>39999.75</c:v>
                </c:pt>
                <c:pt idx="872">
                  <c:v>39999.75</c:v>
                </c:pt>
                <c:pt idx="873">
                  <c:v>39999.75</c:v>
                </c:pt>
                <c:pt idx="874">
                  <c:v>40000.25</c:v>
                </c:pt>
                <c:pt idx="875">
                  <c:v>40000.75</c:v>
                </c:pt>
                <c:pt idx="876">
                  <c:v>40000.75</c:v>
                </c:pt>
                <c:pt idx="877">
                  <c:v>40000.875</c:v>
                </c:pt>
                <c:pt idx="878">
                  <c:v>40001</c:v>
                </c:pt>
                <c:pt idx="879">
                  <c:v>40001.125</c:v>
                </c:pt>
                <c:pt idx="880">
                  <c:v>40001.25</c:v>
                </c:pt>
                <c:pt idx="881">
                  <c:v>40001.375</c:v>
                </c:pt>
                <c:pt idx="882">
                  <c:v>40001.5</c:v>
                </c:pt>
                <c:pt idx="883">
                  <c:v>40001.625</c:v>
                </c:pt>
                <c:pt idx="884">
                  <c:v>40001.75</c:v>
                </c:pt>
                <c:pt idx="885">
                  <c:v>40002.25</c:v>
                </c:pt>
                <c:pt idx="886">
                  <c:v>40002.25</c:v>
                </c:pt>
                <c:pt idx="887">
                  <c:v>40002.375</c:v>
                </c:pt>
                <c:pt idx="888">
                  <c:v>40002.5</c:v>
                </c:pt>
                <c:pt idx="889">
                  <c:v>40002.625</c:v>
                </c:pt>
                <c:pt idx="890">
                  <c:v>40002.75</c:v>
                </c:pt>
                <c:pt idx="891">
                  <c:v>40003.25</c:v>
                </c:pt>
                <c:pt idx="892">
                  <c:v>40003.75</c:v>
                </c:pt>
                <c:pt idx="893">
                  <c:v>40004.25</c:v>
                </c:pt>
                <c:pt idx="894">
                  <c:v>40004.75</c:v>
                </c:pt>
                <c:pt idx="895">
                  <c:v>40005.166666666664</c:v>
                </c:pt>
                <c:pt idx="896">
                  <c:v>40005.666666666664</c:v>
                </c:pt>
                <c:pt idx="897">
                  <c:v>40005.75</c:v>
                </c:pt>
                <c:pt idx="898">
                  <c:v>40006.166666666664</c:v>
                </c:pt>
                <c:pt idx="899">
                  <c:v>40006.666666666664</c:v>
                </c:pt>
                <c:pt idx="900">
                  <c:v>40006.75</c:v>
                </c:pt>
                <c:pt idx="901">
                  <c:v>40007.166666666664</c:v>
                </c:pt>
                <c:pt idx="902">
                  <c:v>40007.666666666664</c:v>
                </c:pt>
                <c:pt idx="903">
                  <c:v>40007.75</c:v>
                </c:pt>
                <c:pt idx="904">
                  <c:v>40008.166666666664</c:v>
                </c:pt>
                <c:pt idx="905">
                  <c:v>40008.666666666664</c:v>
                </c:pt>
                <c:pt idx="906">
                  <c:v>40008.75</c:v>
                </c:pt>
                <c:pt idx="907">
                  <c:v>40009.166666666664</c:v>
                </c:pt>
                <c:pt idx="908">
                  <c:v>40009.666666666664</c:v>
                </c:pt>
                <c:pt idx="909">
                  <c:v>40009.75</c:v>
                </c:pt>
                <c:pt idx="910">
                  <c:v>40010.166666666664</c:v>
                </c:pt>
                <c:pt idx="911">
                  <c:v>40010.666666666664</c:v>
                </c:pt>
                <c:pt idx="912">
                  <c:v>40010.75</c:v>
                </c:pt>
                <c:pt idx="913">
                  <c:v>40011.166666666664</c:v>
                </c:pt>
                <c:pt idx="914">
                  <c:v>40011.666666666664</c:v>
                </c:pt>
                <c:pt idx="915">
                  <c:v>40011.75</c:v>
                </c:pt>
                <c:pt idx="916">
                  <c:v>40012.166666666664</c:v>
                </c:pt>
                <c:pt idx="917">
                  <c:v>40012.666666666664</c:v>
                </c:pt>
                <c:pt idx="918">
                  <c:v>40012.75</c:v>
                </c:pt>
                <c:pt idx="919">
                  <c:v>40013.166666666664</c:v>
                </c:pt>
                <c:pt idx="920">
                  <c:v>40013.666666666664</c:v>
                </c:pt>
                <c:pt idx="921">
                  <c:v>40013.75</c:v>
                </c:pt>
                <c:pt idx="922">
                  <c:v>40014.166666666664</c:v>
                </c:pt>
                <c:pt idx="923">
                  <c:v>40014.666666666664</c:v>
                </c:pt>
                <c:pt idx="924">
                  <c:v>40014.75</c:v>
                </c:pt>
                <c:pt idx="925">
                  <c:v>40015.166666666664</c:v>
                </c:pt>
                <c:pt idx="926">
                  <c:v>40015.666666666664</c:v>
                </c:pt>
                <c:pt idx="927">
                  <c:v>40015.75</c:v>
                </c:pt>
                <c:pt idx="928">
                  <c:v>40016.166666666664</c:v>
                </c:pt>
                <c:pt idx="929">
                  <c:v>40016.666666666664</c:v>
                </c:pt>
                <c:pt idx="930">
                  <c:v>40016.75</c:v>
                </c:pt>
                <c:pt idx="931">
                  <c:v>40017.166666666664</c:v>
                </c:pt>
                <c:pt idx="932">
                  <c:v>40017.666666666664</c:v>
                </c:pt>
                <c:pt idx="933">
                  <c:v>40017.75</c:v>
                </c:pt>
                <c:pt idx="934">
                  <c:v>40018.166666666664</c:v>
                </c:pt>
                <c:pt idx="935">
                  <c:v>40018.666666666664</c:v>
                </c:pt>
                <c:pt idx="936">
                  <c:v>40018.75</c:v>
                </c:pt>
                <c:pt idx="937">
                  <c:v>40019.166666666664</c:v>
                </c:pt>
                <c:pt idx="938">
                  <c:v>40019.666666666664</c:v>
                </c:pt>
                <c:pt idx="939">
                  <c:v>40019.75</c:v>
                </c:pt>
                <c:pt idx="940">
                  <c:v>40020.166666666664</c:v>
                </c:pt>
                <c:pt idx="941">
                  <c:v>40020.666666666664</c:v>
                </c:pt>
                <c:pt idx="942">
                  <c:v>40020.75</c:v>
                </c:pt>
                <c:pt idx="943">
                  <c:v>40021.166666666664</c:v>
                </c:pt>
                <c:pt idx="944">
                  <c:v>40021.666666666664</c:v>
                </c:pt>
                <c:pt idx="945">
                  <c:v>40021.75</c:v>
                </c:pt>
                <c:pt idx="946">
                  <c:v>40022.166666666664</c:v>
                </c:pt>
                <c:pt idx="947">
                  <c:v>40022.666666666664</c:v>
                </c:pt>
                <c:pt idx="948">
                  <c:v>40022.75</c:v>
                </c:pt>
                <c:pt idx="949">
                  <c:v>40023.166666666664</c:v>
                </c:pt>
                <c:pt idx="950">
                  <c:v>40023.666666666664</c:v>
                </c:pt>
                <c:pt idx="951">
                  <c:v>40023.75</c:v>
                </c:pt>
                <c:pt idx="952">
                  <c:v>40024.166666666664</c:v>
                </c:pt>
                <c:pt idx="953">
                  <c:v>40024.666666666664</c:v>
                </c:pt>
                <c:pt idx="954">
                  <c:v>40024.75</c:v>
                </c:pt>
                <c:pt idx="955">
                  <c:v>40025.166666666664</c:v>
                </c:pt>
                <c:pt idx="956">
                  <c:v>40025.666666666664</c:v>
                </c:pt>
                <c:pt idx="957">
                  <c:v>40025.75</c:v>
                </c:pt>
                <c:pt idx="958">
                  <c:v>40026.166666666664</c:v>
                </c:pt>
                <c:pt idx="959">
                  <c:v>40026.666666666664</c:v>
                </c:pt>
                <c:pt idx="960">
                  <c:v>40026.75</c:v>
                </c:pt>
                <c:pt idx="961">
                  <c:v>40027.166666666664</c:v>
                </c:pt>
                <c:pt idx="962">
                  <c:v>40027.666666666664</c:v>
                </c:pt>
                <c:pt idx="963">
                  <c:v>40027.75</c:v>
                </c:pt>
                <c:pt idx="964">
                  <c:v>40028.166666666664</c:v>
                </c:pt>
                <c:pt idx="965">
                  <c:v>40028.666666666664</c:v>
                </c:pt>
                <c:pt idx="966">
                  <c:v>40028.75</c:v>
                </c:pt>
                <c:pt idx="967">
                  <c:v>40029.166666666664</c:v>
                </c:pt>
                <c:pt idx="968">
                  <c:v>40029.666666666664</c:v>
                </c:pt>
                <c:pt idx="969">
                  <c:v>40029.75</c:v>
                </c:pt>
                <c:pt idx="970">
                  <c:v>40030.166666666664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40144.708333333336</c:v>
                </c:pt>
                <c:pt idx="1198">
                  <c:v>40145.208333333336</c:v>
                </c:pt>
                <c:pt idx="1199">
                  <c:v>40145.708333333336</c:v>
                </c:pt>
                <c:pt idx="1200">
                  <c:v>40146.208333333336</c:v>
                </c:pt>
                <c:pt idx="1201">
                  <c:v>40146.708333333336</c:v>
                </c:pt>
                <c:pt idx="1202">
                  <c:v>40147.208333333336</c:v>
                </c:pt>
                <c:pt idx="1203">
                  <c:v>40147.708333333336</c:v>
                </c:pt>
                <c:pt idx="1204">
                  <c:v>40148.208333333336</c:v>
                </c:pt>
                <c:pt idx="1205">
                  <c:v>40148.708333333336</c:v>
                </c:pt>
                <c:pt idx="1206">
                  <c:v>40149.208333333336</c:v>
                </c:pt>
                <c:pt idx="1207">
                  <c:v>40149.708333333336</c:v>
                </c:pt>
                <c:pt idx="1208">
                  <c:v>40150.208333333336</c:v>
                </c:pt>
                <c:pt idx="1209">
                  <c:v>40150.708333333336</c:v>
                </c:pt>
                <c:pt idx="1210">
                  <c:v>40151.208333333336</c:v>
                </c:pt>
                <c:pt idx="1211">
                  <c:v>40151.708333333336</c:v>
                </c:pt>
                <c:pt idx="1212">
                  <c:v>40152.208333333336</c:v>
                </c:pt>
                <c:pt idx="1213">
                  <c:v>40152.708333333336</c:v>
                </c:pt>
                <c:pt idx="1214">
                  <c:v>40153.208333333336</c:v>
                </c:pt>
                <c:pt idx="1215">
                  <c:v>40153.708333333336</c:v>
                </c:pt>
                <c:pt idx="1216">
                  <c:v>40154.208333333336</c:v>
                </c:pt>
                <c:pt idx="1217">
                  <c:v>40154.708333333336</c:v>
                </c:pt>
                <c:pt idx="1218">
                  <c:v>40155.208333333336</c:v>
                </c:pt>
                <c:pt idx="1219">
                  <c:v>40155.708333333336</c:v>
                </c:pt>
                <c:pt idx="1220">
                  <c:v>40156.208333333336</c:v>
                </c:pt>
                <c:pt idx="1221">
                  <c:v>40156.708333333336</c:v>
                </c:pt>
                <c:pt idx="1222">
                  <c:v>40157.208333333336</c:v>
                </c:pt>
                <c:pt idx="1223">
                  <c:v>40157.708333333336</c:v>
                </c:pt>
                <c:pt idx="1224">
                  <c:v>40158.208333333336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40284.75</c:v>
                </c:pt>
                <c:pt idx="1478">
                  <c:v>40285.25</c:v>
                </c:pt>
                <c:pt idx="1479">
                  <c:v>40285.75</c:v>
                </c:pt>
                <c:pt idx="1480">
                  <c:v>40286.25</c:v>
                </c:pt>
                <c:pt idx="1481">
                  <c:v>40286.75</c:v>
                </c:pt>
                <c:pt idx="1482">
                  <c:v>40287.25</c:v>
                </c:pt>
                <c:pt idx="1483">
                  <c:v>40287.75</c:v>
                </c:pt>
                <c:pt idx="1484">
                  <c:v>40288.25</c:v>
                </c:pt>
                <c:pt idx="1485">
                  <c:v>40288.75</c:v>
                </c:pt>
                <c:pt idx="1486">
                  <c:v>40289.25</c:v>
                </c:pt>
                <c:pt idx="1487">
                  <c:v>40289.75</c:v>
                </c:pt>
                <c:pt idx="1488">
                  <c:v>40290.25</c:v>
                </c:pt>
                <c:pt idx="1489">
                  <c:v>40290.75</c:v>
                </c:pt>
                <c:pt idx="1490">
                  <c:v>40291.25</c:v>
                </c:pt>
                <c:pt idx="1491">
                  <c:v>40291.75</c:v>
                </c:pt>
                <c:pt idx="1492">
                  <c:v>40292.25</c:v>
                </c:pt>
                <c:pt idx="1493">
                  <c:v>40292.75</c:v>
                </c:pt>
                <c:pt idx="1494">
                  <c:v>40293.25</c:v>
                </c:pt>
                <c:pt idx="1495">
                  <c:v>40293.75</c:v>
                </c:pt>
                <c:pt idx="1496">
                  <c:v>40294.25</c:v>
                </c:pt>
                <c:pt idx="1497">
                  <c:v>40294.75</c:v>
                </c:pt>
                <c:pt idx="1498">
                  <c:v>40295.25</c:v>
                </c:pt>
                <c:pt idx="1499">
                  <c:v>40295.75</c:v>
                </c:pt>
                <c:pt idx="1500">
                  <c:v>40296.25</c:v>
                </c:pt>
                <c:pt idx="1501">
                  <c:v>40296.75</c:v>
                </c:pt>
                <c:pt idx="1502">
                  <c:v>40297.25</c:v>
                </c:pt>
                <c:pt idx="1503">
                  <c:v>40297.75</c:v>
                </c:pt>
                <c:pt idx="1504">
                  <c:v>40298.25</c:v>
                </c:pt>
                <c:pt idx="1505">
                  <c:v>40298.75</c:v>
                </c:pt>
                <c:pt idx="1506">
                  <c:v>40299.25</c:v>
                </c:pt>
                <c:pt idx="1507">
                  <c:v>40299.75</c:v>
                </c:pt>
                <c:pt idx="1508">
                  <c:v>40300.25</c:v>
                </c:pt>
                <c:pt idx="1509">
                  <c:v>40300.75</c:v>
                </c:pt>
                <c:pt idx="1510">
                  <c:v>40301.25</c:v>
                </c:pt>
                <c:pt idx="1511">
                  <c:v>40301.75</c:v>
                </c:pt>
                <c:pt idx="1512">
                  <c:v>40302.25</c:v>
                </c:pt>
                <c:pt idx="1513">
                  <c:v>40302.75</c:v>
                </c:pt>
                <c:pt idx="1514">
                  <c:v>40303.25</c:v>
                </c:pt>
                <c:pt idx="1515">
                  <c:v>40303.75</c:v>
                </c:pt>
                <c:pt idx="1516">
                  <c:v>40304.25</c:v>
                </c:pt>
                <c:pt idx="1517">
                  <c:v>40304.75</c:v>
                </c:pt>
                <c:pt idx="1518">
                  <c:v>40305.25</c:v>
                </c:pt>
                <c:pt idx="1519">
                  <c:v>40305.75</c:v>
                </c:pt>
                <c:pt idx="1520">
                  <c:v>40306.25</c:v>
                </c:pt>
                <c:pt idx="1521">
                  <c:v>40306.75</c:v>
                </c:pt>
                <c:pt idx="1522">
                  <c:v>40307.25</c:v>
                </c:pt>
                <c:pt idx="1523">
                  <c:v>40307.75</c:v>
                </c:pt>
                <c:pt idx="1524">
                  <c:v>40308.25</c:v>
                </c:pt>
                <c:pt idx="1525">
                  <c:v>40308.75</c:v>
                </c:pt>
                <c:pt idx="1526">
                  <c:v>40309.25</c:v>
                </c:pt>
                <c:pt idx="1527">
                  <c:v>40309.75</c:v>
                </c:pt>
                <c:pt idx="1528">
                  <c:v>40310.25</c:v>
                </c:pt>
                <c:pt idx="1529">
                  <c:v>40310.75</c:v>
                </c:pt>
                <c:pt idx="1530">
                  <c:v>40311.25</c:v>
                </c:pt>
                <c:pt idx="1531">
                  <c:v>40311.75</c:v>
                </c:pt>
                <c:pt idx="1532">
                  <c:v>40312.25</c:v>
                </c:pt>
                <c:pt idx="1533">
                  <c:v>40312.75</c:v>
                </c:pt>
                <c:pt idx="1534">
                  <c:v>40313.25</c:v>
                </c:pt>
                <c:pt idx="1535">
                  <c:v>40313.75</c:v>
                </c:pt>
                <c:pt idx="1536">
                  <c:v>40314.25</c:v>
                </c:pt>
                <c:pt idx="1537">
                  <c:v>40314.75</c:v>
                </c:pt>
                <c:pt idx="1538">
                  <c:v>40315.25</c:v>
                </c:pt>
                <c:pt idx="1539">
                  <c:v>40315.75</c:v>
                </c:pt>
                <c:pt idx="1540">
                  <c:v>40316.25</c:v>
                </c:pt>
                <c:pt idx="1541">
                  <c:v>40316.75</c:v>
                </c:pt>
                <c:pt idx="1542">
                  <c:v>40317.25</c:v>
                </c:pt>
                <c:pt idx="1543">
                  <c:v>40317.75</c:v>
                </c:pt>
                <c:pt idx="1544">
                  <c:v>40318.25</c:v>
                </c:pt>
                <c:pt idx="1545">
                  <c:v>40318.75</c:v>
                </c:pt>
                <c:pt idx="1546">
                  <c:v>40319.25</c:v>
                </c:pt>
                <c:pt idx="1547">
                  <c:v>40319.75</c:v>
                </c:pt>
                <c:pt idx="1548">
                  <c:v>40320.25</c:v>
                </c:pt>
                <c:pt idx="1549">
                  <c:v>40320.75</c:v>
                </c:pt>
                <c:pt idx="1550">
                  <c:v>40321.25</c:v>
                </c:pt>
                <c:pt idx="1551">
                  <c:v>40321.75</c:v>
                </c:pt>
                <c:pt idx="1552">
                  <c:v>40322.25</c:v>
                </c:pt>
                <c:pt idx="1553">
                  <c:v>40322.75</c:v>
                </c:pt>
                <c:pt idx="1554">
                  <c:v>40323.25</c:v>
                </c:pt>
                <c:pt idx="1555">
                  <c:v>40323.75</c:v>
                </c:pt>
                <c:pt idx="1556">
                  <c:v>40324.25</c:v>
                </c:pt>
                <c:pt idx="1557">
                  <c:v>40324.75</c:v>
                </c:pt>
                <c:pt idx="1558">
                  <c:v>40325.25</c:v>
                </c:pt>
                <c:pt idx="1559">
                  <c:v>40325.75</c:v>
                </c:pt>
                <c:pt idx="1560">
                  <c:v>40326.25</c:v>
                </c:pt>
                <c:pt idx="1561">
                  <c:v>40326.75</c:v>
                </c:pt>
                <c:pt idx="1562">
                  <c:v>40327.25</c:v>
                </c:pt>
                <c:pt idx="1563">
                  <c:v>40327.75</c:v>
                </c:pt>
                <c:pt idx="1564">
                  <c:v>40328.25</c:v>
                </c:pt>
                <c:pt idx="1565">
                  <c:v>40328.75</c:v>
                </c:pt>
                <c:pt idx="1566">
                  <c:v>40329.25</c:v>
                </c:pt>
                <c:pt idx="1567">
                  <c:v>40329.75</c:v>
                </c:pt>
                <c:pt idx="1568">
                  <c:v>40330.25</c:v>
                </c:pt>
                <c:pt idx="1569">
                  <c:v>40330.75</c:v>
                </c:pt>
                <c:pt idx="1570">
                  <c:v>40331.25</c:v>
                </c:pt>
                <c:pt idx="1571">
                  <c:v>40331.75</c:v>
                </c:pt>
                <c:pt idx="1572">
                  <c:v>40332.25</c:v>
                </c:pt>
                <c:pt idx="1573">
                  <c:v>40332.75</c:v>
                </c:pt>
                <c:pt idx="1574">
                  <c:v>40333.25</c:v>
                </c:pt>
                <c:pt idx="1575">
                  <c:v>40333.75</c:v>
                </c:pt>
                <c:pt idx="1576">
                  <c:v>40334.25</c:v>
                </c:pt>
                <c:pt idx="1577">
                  <c:v>40334.75</c:v>
                </c:pt>
                <c:pt idx="1578">
                  <c:v>40335.25</c:v>
                </c:pt>
                <c:pt idx="1579">
                  <c:v>40335.75</c:v>
                </c:pt>
                <c:pt idx="1580">
                  <c:v>40336.25</c:v>
                </c:pt>
                <c:pt idx="1581">
                  <c:v>40336.75</c:v>
                </c:pt>
                <c:pt idx="1582">
                  <c:v>40337.25</c:v>
                </c:pt>
                <c:pt idx="1583">
                  <c:v>40337.75</c:v>
                </c:pt>
                <c:pt idx="1584">
                  <c:v>40338.25</c:v>
                </c:pt>
                <c:pt idx="1585">
                  <c:v>40338.75</c:v>
                </c:pt>
                <c:pt idx="1586">
                  <c:v>40339.25</c:v>
                </c:pt>
                <c:pt idx="1587">
                  <c:v>40339.75</c:v>
                </c:pt>
                <c:pt idx="1588">
                  <c:v>40340.25</c:v>
                </c:pt>
                <c:pt idx="1589">
                  <c:v>40340.75</c:v>
                </c:pt>
                <c:pt idx="1590">
                  <c:v>40341.25</c:v>
                </c:pt>
                <c:pt idx="1591">
                  <c:v>40341.75</c:v>
                </c:pt>
                <c:pt idx="1592">
                  <c:v>40342.25</c:v>
                </c:pt>
                <c:pt idx="1593">
                  <c:v>40342.75</c:v>
                </c:pt>
                <c:pt idx="1594">
                  <c:v>40343.25</c:v>
                </c:pt>
                <c:pt idx="1595">
                  <c:v>40343.75</c:v>
                </c:pt>
                <c:pt idx="1596">
                  <c:v>40344.25</c:v>
                </c:pt>
                <c:pt idx="1597">
                  <c:v>40344.75</c:v>
                </c:pt>
                <c:pt idx="1598">
                  <c:v>40345.25</c:v>
                </c:pt>
                <c:pt idx="1599">
                  <c:v>40345.75</c:v>
                </c:pt>
                <c:pt idx="1600">
                  <c:v>40346.25</c:v>
                </c:pt>
                <c:pt idx="1601">
                  <c:v>40346.75</c:v>
                </c:pt>
                <c:pt idx="1602">
                  <c:v>40347.25</c:v>
                </c:pt>
                <c:pt idx="1603">
                  <c:v>40347.75</c:v>
                </c:pt>
                <c:pt idx="1604">
                  <c:v>40348.25</c:v>
                </c:pt>
                <c:pt idx="1605">
                  <c:v>40348.75</c:v>
                </c:pt>
                <c:pt idx="1606">
                  <c:v>40349.25</c:v>
                </c:pt>
                <c:pt idx="1607">
                  <c:v>40349.75</c:v>
                </c:pt>
                <c:pt idx="1608">
                  <c:v>40350.25</c:v>
                </c:pt>
                <c:pt idx="1609">
                  <c:v>40350.75</c:v>
                </c:pt>
                <c:pt idx="1610">
                  <c:v>40351.25</c:v>
                </c:pt>
                <c:pt idx="1611">
                  <c:v>40351.75</c:v>
                </c:pt>
                <c:pt idx="1612">
                  <c:v>40352.25</c:v>
                </c:pt>
                <c:pt idx="1613">
                  <c:v>40352.75</c:v>
                </c:pt>
                <c:pt idx="1614">
                  <c:v>40353.25</c:v>
                </c:pt>
                <c:pt idx="1615">
                  <c:v>40353.75</c:v>
                </c:pt>
                <c:pt idx="1616">
                  <c:v>40354.25</c:v>
                </c:pt>
                <c:pt idx="1617">
                  <c:v>40354.75</c:v>
                </c:pt>
                <c:pt idx="1618">
                  <c:v>40355.25</c:v>
                </c:pt>
                <c:pt idx="1619">
                  <c:v>40355.75</c:v>
                </c:pt>
                <c:pt idx="1620">
                  <c:v>40356.25</c:v>
                </c:pt>
                <c:pt idx="1621">
                  <c:v>40356.75</c:v>
                </c:pt>
                <c:pt idx="1622">
                  <c:v>40357.25</c:v>
                </c:pt>
                <c:pt idx="1623">
                  <c:v>40357.75</c:v>
                </c:pt>
                <c:pt idx="1624">
                  <c:v>40358.25</c:v>
                </c:pt>
                <c:pt idx="1625">
                  <c:v>40358.75</c:v>
                </c:pt>
                <c:pt idx="1626">
                  <c:v>40359.25</c:v>
                </c:pt>
                <c:pt idx="1627">
                  <c:v>40359.75</c:v>
                </c:pt>
                <c:pt idx="1628">
                  <c:v>40360.25</c:v>
                </c:pt>
                <c:pt idx="1629">
                  <c:v>40360.75</c:v>
                </c:pt>
                <c:pt idx="1630">
                  <c:v>40361.25</c:v>
                </c:pt>
                <c:pt idx="1631">
                  <c:v>40361.75</c:v>
                </c:pt>
                <c:pt idx="1632">
                  <c:v>40362.25</c:v>
                </c:pt>
                <c:pt idx="1633">
                  <c:v>40362.75</c:v>
                </c:pt>
                <c:pt idx="1634">
                  <c:v>40363.25</c:v>
                </c:pt>
                <c:pt idx="1635">
                  <c:v>40363.75</c:v>
                </c:pt>
                <c:pt idx="1636">
                  <c:v>40364.25</c:v>
                </c:pt>
                <c:pt idx="1637">
                  <c:v>40364.75</c:v>
                </c:pt>
                <c:pt idx="1638">
                  <c:v>40365.25</c:v>
                </c:pt>
                <c:pt idx="1639">
                  <c:v>40365.75</c:v>
                </c:pt>
                <c:pt idx="1640">
                  <c:v>40366.25</c:v>
                </c:pt>
                <c:pt idx="1641">
                  <c:v>40366.75</c:v>
                </c:pt>
                <c:pt idx="1642">
                  <c:v>40367.25</c:v>
                </c:pt>
                <c:pt idx="1643">
                  <c:v>40367.75</c:v>
                </c:pt>
                <c:pt idx="1644">
                  <c:v>40368.25</c:v>
                </c:pt>
                <c:pt idx="1645">
                  <c:v>40368.75</c:v>
                </c:pt>
                <c:pt idx="1646">
                  <c:v>40369.25</c:v>
                </c:pt>
                <c:pt idx="1647">
                  <c:v>40369.75</c:v>
                </c:pt>
                <c:pt idx="1648">
                  <c:v>40370.25</c:v>
                </c:pt>
                <c:pt idx="1649">
                  <c:v>40370.75</c:v>
                </c:pt>
                <c:pt idx="1650">
                  <c:v>40371.25</c:v>
                </c:pt>
                <c:pt idx="1651">
                  <c:v>40371.75</c:v>
                </c:pt>
                <c:pt idx="1652">
                  <c:v>40372.25</c:v>
                </c:pt>
                <c:pt idx="1653">
                  <c:v>40372.75</c:v>
                </c:pt>
                <c:pt idx="1654">
                  <c:v>40373.25</c:v>
                </c:pt>
                <c:pt idx="1655">
                  <c:v>40373.75</c:v>
                </c:pt>
                <c:pt idx="1656">
                  <c:v>40374.25</c:v>
                </c:pt>
                <c:pt idx="1657">
                  <c:v>40374.75</c:v>
                </c:pt>
                <c:pt idx="1658">
                  <c:v>40375.25</c:v>
                </c:pt>
                <c:pt idx="1659">
                  <c:v>40375.75</c:v>
                </c:pt>
                <c:pt idx="1660">
                  <c:v>40376.25</c:v>
                </c:pt>
                <c:pt idx="1661">
                  <c:v>40376.75</c:v>
                </c:pt>
                <c:pt idx="1662">
                  <c:v>40377.25</c:v>
                </c:pt>
                <c:pt idx="1663">
                  <c:v>40377.75</c:v>
                </c:pt>
                <c:pt idx="1664">
                  <c:v>40378.25</c:v>
                </c:pt>
                <c:pt idx="1665">
                  <c:v>40378.75</c:v>
                </c:pt>
                <c:pt idx="1666">
                  <c:v>40379.25</c:v>
                </c:pt>
                <c:pt idx="1667">
                  <c:v>40379.75</c:v>
                </c:pt>
                <c:pt idx="1668">
                  <c:v>40380.25</c:v>
                </c:pt>
                <c:pt idx="1669">
                  <c:v>40380.75</c:v>
                </c:pt>
                <c:pt idx="1670">
                  <c:v>40381.25</c:v>
                </c:pt>
                <c:pt idx="1671">
                  <c:v>40381.75</c:v>
                </c:pt>
                <c:pt idx="1672">
                  <c:v>40382.25</c:v>
                </c:pt>
                <c:pt idx="1673">
                  <c:v>40382.75</c:v>
                </c:pt>
                <c:pt idx="1674">
                  <c:v>40383.25</c:v>
                </c:pt>
                <c:pt idx="1675">
                  <c:v>40383.75</c:v>
                </c:pt>
                <c:pt idx="1676">
                  <c:v>40384.25</c:v>
                </c:pt>
                <c:pt idx="1677">
                  <c:v>40384.75</c:v>
                </c:pt>
                <c:pt idx="1678">
                  <c:v>40385.25</c:v>
                </c:pt>
                <c:pt idx="1679">
                  <c:v>40385.75</c:v>
                </c:pt>
                <c:pt idx="1680">
                  <c:v>40386.25</c:v>
                </c:pt>
                <c:pt idx="1681">
                  <c:v>40386.75</c:v>
                </c:pt>
                <c:pt idx="1682">
                  <c:v>40387.25</c:v>
                </c:pt>
                <c:pt idx="1683">
                  <c:v>40387.75</c:v>
                </c:pt>
                <c:pt idx="1684">
                  <c:v>40388.25</c:v>
                </c:pt>
                <c:pt idx="1685">
                  <c:v>40388.75</c:v>
                </c:pt>
                <c:pt idx="1686">
                  <c:v>40389.25</c:v>
                </c:pt>
                <c:pt idx="1687">
                  <c:v>40389.75</c:v>
                </c:pt>
                <c:pt idx="1688">
                  <c:v>40390.25</c:v>
                </c:pt>
                <c:pt idx="1689">
                  <c:v>40390.75</c:v>
                </c:pt>
                <c:pt idx="1690">
                  <c:v>40391.25</c:v>
                </c:pt>
                <c:pt idx="1691">
                  <c:v>40391.75</c:v>
                </c:pt>
                <c:pt idx="1692">
                  <c:v>40392.25</c:v>
                </c:pt>
                <c:pt idx="1693">
                  <c:v>40392.75</c:v>
                </c:pt>
                <c:pt idx="1694">
                  <c:v>40393.25</c:v>
                </c:pt>
                <c:pt idx="1695">
                  <c:v>40393.75</c:v>
                </c:pt>
                <c:pt idx="1696">
                  <c:v>40394.25</c:v>
                </c:pt>
                <c:pt idx="1697">
                  <c:v>40394.75</c:v>
                </c:pt>
                <c:pt idx="1698">
                  <c:v>40395.25</c:v>
                </c:pt>
                <c:pt idx="1699">
                  <c:v>40395.75</c:v>
                </c:pt>
                <c:pt idx="1700">
                  <c:v>40396.25</c:v>
                </c:pt>
                <c:pt idx="1701">
                  <c:v>40396.75</c:v>
                </c:pt>
                <c:pt idx="1702">
                  <c:v>40397.25</c:v>
                </c:pt>
                <c:pt idx="1703">
                  <c:v>40397.75</c:v>
                </c:pt>
                <c:pt idx="1704">
                  <c:v>40398.25</c:v>
                </c:pt>
                <c:pt idx="1705">
                  <c:v>40398.75</c:v>
                </c:pt>
                <c:pt idx="1706">
                  <c:v>40399.25</c:v>
                </c:pt>
                <c:pt idx="1707">
                  <c:v>40399.75</c:v>
                </c:pt>
                <c:pt idx="1708">
                  <c:v>40400.25</c:v>
                </c:pt>
                <c:pt idx="1709">
                  <c:v>40400.75</c:v>
                </c:pt>
                <c:pt idx="1710">
                  <c:v>40401.25</c:v>
                </c:pt>
                <c:pt idx="1711">
                  <c:v>40401.75</c:v>
                </c:pt>
                <c:pt idx="1712">
                  <c:v>40402.25</c:v>
                </c:pt>
                <c:pt idx="1713">
                  <c:v>40402.75</c:v>
                </c:pt>
                <c:pt idx="1714">
                  <c:v>40403.25</c:v>
                </c:pt>
                <c:pt idx="1715">
                  <c:v>40403.75</c:v>
                </c:pt>
                <c:pt idx="1716">
                  <c:v>40404.25</c:v>
                </c:pt>
                <c:pt idx="1717">
                  <c:v>40404.75</c:v>
                </c:pt>
                <c:pt idx="1718">
                  <c:v>40405.25</c:v>
                </c:pt>
                <c:pt idx="1719">
                  <c:v>40405.75</c:v>
                </c:pt>
                <c:pt idx="1720">
                  <c:v>40406.25</c:v>
                </c:pt>
                <c:pt idx="1721">
                  <c:v>40406.75</c:v>
                </c:pt>
                <c:pt idx="1722">
                  <c:v>40407.25</c:v>
                </c:pt>
                <c:pt idx="1723">
                  <c:v>40407.75</c:v>
                </c:pt>
                <c:pt idx="1724">
                  <c:v>40408.25</c:v>
                </c:pt>
                <c:pt idx="1725">
                  <c:v>40408.75</c:v>
                </c:pt>
                <c:pt idx="1726">
                  <c:v>40409.25</c:v>
                </c:pt>
                <c:pt idx="1727">
                  <c:v>40409.75</c:v>
                </c:pt>
                <c:pt idx="1728">
                  <c:v>40410.25</c:v>
                </c:pt>
                <c:pt idx="1729">
                  <c:v>40410.75</c:v>
                </c:pt>
                <c:pt idx="1730">
                  <c:v>40411.25</c:v>
                </c:pt>
                <c:pt idx="1731">
                  <c:v>40411.75</c:v>
                </c:pt>
                <c:pt idx="1732">
                  <c:v>40412.25</c:v>
                </c:pt>
                <c:pt idx="1733">
                  <c:v>40412.75</c:v>
                </c:pt>
                <c:pt idx="1734">
                  <c:v>40413.25</c:v>
                </c:pt>
                <c:pt idx="1735">
                  <c:v>40413.75</c:v>
                </c:pt>
                <c:pt idx="1736">
                  <c:v>40414.25</c:v>
                </c:pt>
                <c:pt idx="1737">
                  <c:v>40414.75</c:v>
                </c:pt>
                <c:pt idx="1738">
                  <c:v>40415.25</c:v>
                </c:pt>
                <c:pt idx="1739">
                  <c:v>40415.75</c:v>
                </c:pt>
                <c:pt idx="1740">
                  <c:v>40416.25</c:v>
                </c:pt>
                <c:pt idx="1741">
                  <c:v>40416.75</c:v>
                </c:pt>
                <c:pt idx="1742">
                  <c:v>40417.25</c:v>
                </c:pt>
                <c:pt idx="1743">
                  <c:v>40417.75</c:v>
                </c:pt>
                <c:pt idx="1744">
                  <c:v>40418.25</c:v>
                </c:pt>
                <c:pt idx="1745">
                  <c:v>40418.75</c:v>
                </c:pt>
                <c:pt idx="1746">
                  <c:v>40419.25</c:v>
                </c:pt>
                <c:pt idx="1747">
                  <c:v>40419.75</c:v>
                </c:pt>
                <c:pt idx="1748">
                  <c:v>40420.25</c:v>
                </c:pt>
                <c:pt idx="1749">
                  <c:v>40420.75</c:v>
                </c:pt>
                <c:pt idx="1750">
                  <c:v>40421.25</c:v>
                </c:pt>
                <c:pt idx="1751">
                  <c:v>40421.75</c:v>
                </c:pt>
                <c:pt idx="1752">
                  <c:v>40422.25</c:v>
                </c:pt>
                <c:pt idx="1753">
                  <c:v>40422.75</c:v>
                </c:pt>
                <c:pt idx="1754">
                  <c:v>40423.25</c:v>
                </c:pt>
                <c:pt idx="1755">
                  <c:v>40423.75</c:v>
                </c:pt>
                <c:pt idx="1756">
                  <c:v>40424.25</c:v>
                </c:pt>
                <c:pt idx="1757">
                  <c:v>40424.75</c:v>
                </c:pt>
                <c:pt idx="1758">
                  <c:v>40425.25</c:v>
                </c:pt>
                <c:pt idx="1759">
                  <c:v>40425.75</c:v>
                </c:pt>
                <c:pt idx="1760">
                  <c:v>40426.25</c:v>
                </c:pt>
                <c:pt idx="1761">
                  <c:v>40426.75</c:v>
                </c:pt>
                <c:pt idx="1762">
                  <c:v>40427.25</c:v>
                </c:pt>
                <c:pt idx="1763">
                  <c:v>40427.75</c:v>
                </c:pt>
                <c:pt idx="1764">
                  <c:v>40428.25</c:v>
                </c:pt>
                <c:pt idx="1765">
                  <c:v>40428.75</c:v>
                </c:pt>
                <c:pt idx="1766">
                  <c:v>40429.25</c:v>
                </c:pt>
                <c:pt idx="1767">
                  <c:v>40429.75</c:v>
                </c:pt>
                <c:pt idx="1768">
                  <c:v>40430.25</c:v>
                </c:pt>
                <c:pt idx="1769">
                  <c:v>40430.75</c:v>
                </c:pt>
                <c:pt idx="1770">
                  <c:v>40431.25</c:v>
                </c:pt>
                <c:pt idx="1771">
                  <c:v>40431.75</c:v>
                </c:pt>
                <c:pt idx="1772">
                  <c:v>40432.25</c:v>
                </c:pt>
                <c:pt idx="1773">
                  <c:v>40432.75</c:v>
                </c:pt>
                <c:pt idx="1774">
                  <c:v>40433.25</c:v>
                </c:pt>
                <c:pt idx="1775">
                  <c:v>40433.75</c:v>
                </c:pt>
                <c:pt idx="1776">
                  <c:v>40434.25</c:v>
                </c:pt>
                <c:pt idx="1777">
                  <c:v>40434.75</c:v>
                </c:pt>
                <c:pt idx="1778">
                  <c:v>40435.25</c:v>
                </c:pt>
                <c:pt idx="1779">
                  <c:v>40435.75</c:v>
                </c:pt>
                <c:pt idx="1780">
                  <c:v>40436.25</c:v>
                </c:pt>
                <c:pt idx="1781">
                  <c:v>40436.75</c:v>
                </c:pt>
                <c:pt idx="1782">
                  <c:v>40437.25</c:v>
                </c:pt>
                <c:pt idx="1783">
                  <c:v>40437.75</c:v>
                </c:pt>
                <c:pt idx="1784">
                  <c:v>40438.25</c:v>
                </c:pt>
                <c:pt idx="1785">
                  <c:v>40438.75</c:v>
                </c:pt>
                <c:pt idx="1786">
                  <c:v>40439.25</c:v>
                </c:pt>
                <c:pt idx="1787">
                  <c:v>40439.75</c:v>
                </c:pt>
                <c:pt idx="1788">
                  <c:v>40440.25</c:v>
                </c:pt>
                <c:pt idx="1789">
                  <c:v>40440.75</c:v>
                </c:pt>
                <c:pt idx="1790">
                  <c:v>40441.25</c:v>
                </c:pt>
                <c:pt idx="1791">
                  <c:v>40441.75</c:v>
                </c:pt>
                <c:pt idx="1792">
                  <c:v>40442.25</c:v>
                </c:pt>
                <c:pt idx="1793">
                  <c:v>40442.75</c:v>
                </c:pt>
                <c:pt idx="1794">
                  <c:v>40443.25</c:v>
                </c:pt>
                <c:pt idx="1795">
                  <c:v>40443.75</c:v>
                </c:pt>
                <c:pt idx="1796">
                  <c:v>40444.25</c:v>
                </c:pt>
                <c:pt idx="1797">
                  <c:v>40444.75</c:v>
                </c:pt>
                <c:pt idx="1798">
                  <c:v>40445.25</c:v>
                </c:pt>
                <c:pt idx="1799">
                  <c:v>40445.75</c:v>
                </c:pt>
                <c:pt idx="1800">
                  <c:v>40446.25</c:v>
                </c:pt>
                <c:pt idx="1801">
                  <c:v>40446.75</c:v>
                </c:pt>
                <c:pt idx="1802">
                  <c:v>40447.25</c:v>
                </c:pt>
                <c:pt idx="1803">
                  <c:v>40447.75</c:v>
                </c:pt>
                <c:pt idx="1804">
                  <c:v>40448.25</c:v>
                </c:pt>
                <c:pt idx="1805">
                  <c:v>40448.75</c:v>
                </c:pt>
                <c:pt idx="1806">
                  <c:v>40449.25</c:v>
                </c:pt>
                <c:pt idx="1807">
                  <c:v>40449.75</c:v>
                </c:pt>
                <c:pt idx="1808">
                  <c:v>40450.25</c:v>
                </c:pt>
                <c:pt idx="1809">
                  <c:v>40450.75</c:v>
                </c:pt>
                <c:pt idx="1810">
                  <c:v>40451.25</c:v>
                </c:pt>
                <c:pt idx="1811">
                  <c:v>40451.75</c:v>
                </c:pt>
                <c:pt idx="1812">
                  <c:v>40452.25</c:v>
                </c:pt>
                <c:pt idx="1813">
                  <c:v>40452.75</c:v>
                </c:pt>
                <c:pt idx="1814">
                  <c:v>40453.25</c:v>
                </c:pt>
                <c:pt idx="1815">
                  <c:v>40453.75</c:v>
                </c:pt>
                <c:pt idx="1816">
                  <c:v>40454.25</c:v>
                </c:pt>
                <c:pt idx="1817">
                  <c:v>40454.75</c:v>
                </c:pt>
                <c:pt idx="1818">
                  <c:v>40455.25</c:v>
                </c:pt>
                <c:pt idx="1819">
                  <c:v>40455.75</c:v>
                </c:pt>
                <c:pt idx="1820">
                  <c:v>40456.25</c:v>
                </c:pt>
                <c:pt idx="1821">
                  <c:v>40456.75</c:v>
                </c:pt>
                <c:pt idx="1822">
                  <c:v>40457.25</c:v>
                </c:pt>
                <c:pt idx="1823">
                  <c:v>40457.75</c:v>
                </c:pt>
                <c:pt idx="1824">
                  <c:v>40458.25</c:v>
                </c:pt>
                <c:pt idx="1825">
                  <c:v>40458.75</c:v>
                </c:pt>
                <c:pt idx="1826">
                  <c:v>40459.25</c:v>
                </c:pt>
                <c:pt idx="1827">
                  <c:v>40459.75</c:v>
                </c:pt>
                <c:pt idx="1828">
                  <c:v>40460.25</c:v>
                </c:pt>
                <c:pt idx="1829">
                  <c:v>40460.75</c:v>
                </c:pt>
                <c:pt idx="1830">
                  <c:v>40461.25</c:v>
                </c:pt>
                <c:pt idx="1831">
                  <c:v>40461.75</c:v>
                </c:pt>
                <c:pt idx="1832">
                  <c:v>40462.25</c:v>
                </c:pt>
                <c:pt idx="1833">
                  <c:v>40462.75</c:v>
                </c:pt>
                <c:pt idx="1834">
                  <c:v>40463.25</c:v>
                </c:pt>
                <c:pt idx="1835">
                  <c:v>40463.75</c:v>
                </c:pt>
                <c:pt idx="1836">
                  <c:v>40464.25</c:v>
                </c:pt>
                <c:pt idx="1837">
                  <c:v>40464.75</c:v>
                </c:pt>
                <c:pt idx="1838">
                  <c:v>40465.25</c:v>
                </c:pt>
                <c:pt idx="1839">
                  <c:v>40465.75</c:v>
                </c:pt>
                <c:pt idx="1840">
                  <c:v>40466.25</c:v>
                </c:pt>
                <c:pt idx="1841">
                  <c:v>40466.75</c:v>
                </c:pt>
                <c:pt idx="1842">
                  <c:v>40467.25</c:v>
                </c:pt>
                <c:pt idx="1843">
                  <c:v>40467.75</c:v>
                </c:pt>
                <c:pt idx="1844">
                  <c:v>40468.25</c:v>
                </c:pt>
                <c:pt idx="1845">
                  <c:v>40468.75</c:v>
                </c:pt>
                <c:pt idx="1846">
                  <c:v>40469.25</c:v>
                </c:pt>
                <c:pt idx="1847">
                  <c:v>40469.75</c:v>
                </c:pt>
                <c:pt idx="1848">
                  <c:v>40470.25</c:v>
                </c:pt>
                <c:pt idx="1849">
                  <c:v>40470.75</c:v>
                </c:pt>
                <c:pt idx="1850">
                  <c:v>40471.25</c:v>
                </c:pt>
                <c:pt idx="1851">
                  <c:v>40471.75</c:v>
                </c:pt>
                <c:pt idx="1852">
                  <c:v>40472.25</c:v>
                </c:pt>
                <c:pt idx="1853">
                  <c:v>40472.75</c:v>
                </c:pt>
                <c:pt idx="1854">
                  <c:v>40473.25</c:v>
                </c:pt>
                <c:pt idx="1855">
                  <c:v>40473.75</c:v>
                </c:pt>
                <c:pt idx="1856">
                  <c:v>40474.25</c:v>
                </c:pt>
                <c:pt idx="1857">
                  <c:v>40474.75</c:v>
                </c:pt>
                <c:pt idx="1858">
                  <c:v>40475.25</c:v>
                </c:pt>
                <c:pt idx="1859">
                  <c:v>40475.75</c:v>
                </c:pt>
                <c:pt idx="1860">
                  <c:v>40476.25</c:v>
                </c:pt>
                <c:pt idx="1861">
                  <c:v>40476.75</c:v>
                </c:pt>
                <c:pt idx="1862">
                  <c:v>40477.25</c:v>
                </c:pt>
                <c:pt idx="1863">
                  <c:v>40477.75</c:v>
                </c:pt>
                <c:pt idx="1864">
                  <c:v>40478.25</c:v>
                </c:pt>
                <c:pt idx="1865">
                  <c:v>40478.75</c:v>
                </c:pt>
                <c:pt idx="1866">
                  <c:v>40479.25</c:v>
                </c:pt>
                <c:pt idx="1867">
                  <c:v>40479.75</c:v>
                </c:pt>
                <c:pt idx="1868">
                  <c:v>40480.25</c:v>
                </c:pt>
                <c:pt idx="1869">
                  <c:v>40480.75</c:v>
                </c:pt>
                <c:pt idx="1870">
                  <c:v>40481.25</c:v>
                </c:pt>
                <c:pt idx="1871">
                  <c:v>40481.75</c:v>
                </c:pt>
                <c:pt idx="1872">
                  <c:v>40482.25</c:v>
                </c:pt>
                <c:pt idx="1873">
                  <c:v>40482.75</c:v>
                </c:pt>
                <c:pt idx="1874">
                  <c:v>40483.25</c:v>
                </c:pt>
                <c:pt idx="1875">
                  <c:v>40483.75</c:v>
                </c:pt>
                <c:pt idx="1876">
                  <c:v>40484.25</c:v>
                </c:pt>
                <c:pt idx="1877">
                  <c:v>40484.75</c:v>
                </c:pt>
                <c:pt idx="1878">
                  <c:v>40485.25</c:v>
                </c:pt>
                <c:pt idx="1879">
                  <c:v>40485.75</c:v>
                </c:pt>
                <c:pt idx="1880">
                  <c:v>40486.25</c:v>
                </c:pt>
                <c:pt idx="1881">
                  <c:v>40486.75</c:v>
                </c:pt>
                <c:pt idx="1882">
                  <c:v>40487.25</c:v>
                </c:pt>
                <c:pt idx="1883">
                  <c:v>40487.708333333336</c:v>
                </c:pt>
                <c:pt idx="1884">
                  <c:v>40488.208333333336</c:v>
                </c:pt>
                <c:pt idx="1885">
                  <c:v>40488.708333333336</c:v>
                </c:pt>
                <c:pt idx="1886">
                  <c:v>40489.208333333336</c:v>
                </c:pt>
                <c:pt idx="1887">
                  <c:v>40489.708333333336</c:v>
                </c:pt>
                <c:pt idx="1888">
                  <c:v>40490.208333333336</c:v>
                </c:pt>
                <c:pt idx="1889">
                  <c:v>40490.708333333336</c:v>
                </c:pt>
                <c:pt idx="1890">
                  <c:v>40491.208333333336</c:v>
                </c:pt>
                <c:pt idx="1891">
                  <c:v>40491.708333333336</c:v>
                </c:pt>
                <c:pt idx="1892">
                  <c:v>40492.208333333336</c:v>
                </c:pt>
                <c:pt idx="1893">
                  <c:v>40492.708333333336</c:v>
                </c:pt>
                <c:pt idx="1894">
                  <c:v>40493.208333333336</c:v>
                </c:pt>
                <c:pt idx="1895">
                  <c:v>40493.708333333336</c:v>
                </c:pt>
                <c:pt idx="1896">
                  <c:v>40494.208333333336</c:v>
                </c:pt>
                <c:pt idx="1897">
                  <c:v>40494.708333333336</c:v>
                </c:pt>
                <c:pt idx="1898">
                  <c:v>40495.208333333336</c:v>
                </c:pt>
                <c:pt idx="1899">
                  <c:v>40495.708333333336</c:v>
                </c:pt>
                <c:pt idx="1900">
                  <c:v>40496.208333333336</c:v>
                </c:pt>
                <c:pt idx="1901">
                  <c:v>40496.708333333336</c:v>
                </c:pt>
                <c:pt idx="1902">
                  <c:v>40497.208333333336</c:v>
                </c:pt>
                <c:pt idx="1903">
                  <c:v>40497.708333333336</c:v>
                </c:pt>
                <c:pt idx="1904">
                  <c:v>40498.208333333336</c:v>
                </c:pt>
                <c:pt idx="1905">
                  <c:v>40498.708333333336</c:v>
                </c:pt>
                <c:pt idx="1906">
                  <c:v>40499.208333333336</c:v>
                </c:pt>
                <c:pt idx="1907">
                  <c:v>40499.708333333336</c:v>
                </c:pt>
                <c:pt idx="1908">
                  <c:v>40500.208333333336</c:v>
                </c:pt>
                <c:pt idx="1909">
                  <c:v>40500.708333333336</c:v>
                </c:pt>
                <c:pt idx="1910">
                  <c:v>40501.208333333336</c:v>
                </c:pt>
                <c:pt idx="1911">
                  <c:v>40501.708333333336</c:v>
                </c:pt>
                <c:pt idx="1912">
                  <c:v>40502.208333333336</c:v>
                </c:pt>
                <c:pt idx="1913">
                  <c:v>40502.708333333336</c:v>
                </c:pt>
                <c:pt idx="1914">
                  <c:v>40503.208333333336</c:v>
                </c:pt>
                <c:pt idx="1915">
                  <c:v>40503.708333333336</c:v>
                </c:pt>
                <c:pt idx="1916">
                  <c:v>40504.208333333336</c:v>
                </c:pt>
                <c:pt idx="1917">
                  <c:v>40504.708333333336</c:v>
                </c:pt>
                <c:pt idx="1918">
                  <c:v>40505.208333333336</c:v>
                </c:pt>
                <c:pt idx="1919">
                  <c:v>40505.708333333336</c:v>
                </c:pt>
                <c:pt idx="1920">
                  <c:v>40506.208333333336</c:v>
                </c:pt>
                <c:pt idx="1921">
                  <c:v>40506.708333333336</c:v>
                </c:pt>
                <c:pt idx="1922">
                  <c:v>40507.208333333336</c:v>
                </c:pt>
                <c:pt idx="1923">
                  <c:v>40507.708333333336</c:v>
                </c:pt>
                <c:pt idx="1924">
                  <c:v>40508.208333333336</c:v>
                </c:pt>
                <c:pt idx="1925">
                  <c:v>40508.708333333336</c:v>
                </c:pt>
                <c:pt idx="1926">
                  <c:v>40509.208333333336</c:v>
                </c:pt>
                <c:pt idx="1927">
                  <c:v>40509.708333333336</c:v>
                </c:pt>
                <c:pt idx="1928">
                  <c:v>40510.208333333336</c:v>
                </c:pt>
                <c:pt idx="1929">
                  <c:v>40510.708333333336</c:v>
                </c:pt>
                <c:pt idx="1930">
                  <c:v>40511.208333333336</c:v>
                </c:pt>
                <c:pt idx="1931">
                  <c:v>40511.708333333336</c:v>
                </c:pt>
                <c:pt idx="1932">
                  <c:v>40512.208333333336</c:v>
                </c:pt>
                <c:pt idx="1933">
                  <c:v>40512.708333333336</c:v>
                </c:pt>
                <c:pt idx="1934">
                  <c:v>40513.208333333336</c:v>
                </c:pt>
                <c:pt idx="1935">
                  <c:v>40513.708333333336</c:v>
                </c:pt>
                <c:pt idx="1936">
                  <c:v>40514.208333333336</c:v>
                </c:pt>
                <c:pt idx="1937">
                  <c:v>40514.708333333336</c:v>
                </c:pt>
                <c:pt idx="1938">
                  <c:v>40515.208333333336</c:v>
                </c:pt>
                <c:pt idx="1939">
                  <c:v>40515.708333333336</c:v>
                </c:pt>
                <c:pt idx="1940">
                  <c:v>40516.208333333336</c:v>
                </c:pt>
                <c:pt idx="1941">
                  <c:v>40516.708333333336</c:v>
                </c:pt>
                <c:pt idx="1942">
                  <c:v>40517.208333333336</c:v>
                </c:pt>
                <c:pt idx="1943">
                  <c:v>40517.708333333336</c:v>
                </c:pt>
                <c:pt idx="1944">
                  <c:v>40518.208333333336</c:v>
                </c:pt>
                <c:pt idx="1945">
                  <c:v>40518.708333333336</c:v>
                </c:pt>
                <c:pt idx="1946">
                  <c:v>40519.208333333336</c:v>
                </c:pt>
                <c:pt idx="1947">
                  <c:v>40519.708333333336</c:v>
                </c:pt>
                <c:pt idx="1948">
                  <c:v>40520.208333333336</c:v>
                </c:pt>
                <c:pt idx="1949">
                  <c:v>40520.708333333336</c:v>
                </c:pt>
                <c:pt idx="1950">
                  <c:v>40521.208333333336</c:v>
                </c:pt>
                <c:pt idx="1951">
                  <c:v>40521.708333333336</c:v>
                </c:pt>
                <c:pt idx="1952">
                  <c:v>40522.208333333336</c:v>
                </c:pt>
                <c:pt idx="1953">
                  <c:v>40522.708333333336</c:v>
                </c:pt>
                <c:pt idx="1954">
                  <c:v>40523.208333333336</c:v>
                </c:pt>
                <c:pt idx="1955">
                  <c:v>40523.708333333336</c:v>
                </c:pt>
                <c:pt idx="1956">
                  <c:v>40524.208333333336</c:v>
                </c:pt>
                <c:pt idx="1957">
                  <c:v>40524.708333333336</c:v>
                </c:pt>
                <c:pt idx="1958">
                  <c:v>40525.208333333336</c:v>
                </c:pt>
                <c:pt idx="1959">
                  <c:v>40525.708333333336</c:v>
                </c:pt>
                <c:pt idx="1960">
                  <c:v>40526.208333333336</c:v>
                </c:pt>
                <c:pt idx="1961">
                  <c:v>40526.708333333336</c:v>
                </c:pt>
                <c:pt idx="1962">
                  <c:v>40527.208333333336</c:v>
                </c:pt>
                <c:pt idx="1963">
                  <c:v>40527.708333333336</c:v>
                </c:pt>
                <c:pt idx="1964">
                  <c:v>40528.208333333336</c:v>
                </c:pt>
                <c:pt idx="1965">
                  <c:v>40528.708333333336</c:v>
                </c:pt>
                <c:pt idx="1966">
                  <c:v>40529.208333333336</c:v>
                </c:pt>
                <c:pt idx="1967">
                  <c:v>40529.708333333336</c:v>
                </c:pt>
                <c:pt idx="1968">
                  <c:v>40530.208333333336</c:v>
                </c:pt>
                <c:pt idx="1969">
                  <c:v>40530.708333333336</c:v>
                </c:pt>
                <c:pt idx="1970">
                  <c:v>40531.208333333336</c:v>
                </c:pt>
                <c:pt idx="1971">
                  <c:v>40531.708333333336</c:v>
                </c:pt>
                <c:pt idx="1972">
                  <c:v>40532.208333333336</c:v>
                </c:pt>
                <c:pt idx="1973">
                  <c:v>40532.708333333336</c:v>
                </c:pt>
                <c:pt idx="1974">
                  <c:v>40533.208333333336</c:v>
                </c:pt>
                <c:pt idx="1975">
                  <c:v>40533.708333333336</c:v>
                </c:pt>
                <c:pt idx="1976">
                  <c:v>40534.208333333336</c:v>
                </c:pt>
                <c:pt idx="1977">
                  <c:v>40534.708333333336</c:v>
                </c:pt>
                <c:pt idx="1978">
                  <c:v>40535.208333333336</c:v>
                </c:pt>
                <c:pt idx="1979">
                  <c:v>40535.708333333336</c:v>
                </c:pt>
                <c:pt idx="1980">
                  <c:v>40536.208333333336</c:v>
                </c:pt>
                <c:pt idx="1981">
                  <c:v>40536.708333333336</c:v>
                </c:pt>
                <c:pt idx="1982">
                  <c:v>40537.208333333336</c:v>
                </c:pt>
                <c:pt idx="1983">
                  <c:v>40537.708333333336</c:v>
                </c:pt>
                <c:pt idx="1984">
                  <c:v>40538.208333333336</c:v>
                </c:pt>
                <c:pt idx="1985">
                  <c:v>40538.708333333336</c:v>
                </c:pt>
                <c:pt idx="1986">
                  <c:v>40539.208333333336</c:v>
                </c:pt>
                <c:pt idx="1987">
                  <c:v>40539.708333333336</c:v>
                </c:pt>
                <c:pt idx="1988">
                  <c:v>40540.208333333336</c:v>
                </c:pt>
                <c:pt idx="1989">
                  <c:v>40540.708333333336</c:v>
                </c:pt>
                <c:pt idx="1990">
                  <c:v>40541.208333333336</c:v>
                </c:pt>
                <c:pt idx="1991">
                  <c:v>40541.708333333336</c:v>
                </c:pt>
                <c:pt idx="1992">
                  <c:v>40542.208333333336</c:v>
                </c:pt>
                <c:pt idx="1993">
                  <c:v>40542.708333333336</c:v>
                </c:pt>
                <c:pt idx="1994">
                  <c:v>40543.208333333336</c:v>
                </c:pt>
                <c:pt idx="1995">
                  <c:v>40543.708333333336</c:v>
                </c:pt>
                <c:pt idx="1996">
                  <c:v>40544.208333333336</c:v>
                </c:pt>
                <c:pt idx="1997">
                  <c:v>40544.708333333336</c:v>
                </c:pt>
                <c:pt idx="1998">
                  <c:v>40545.208333333336</c:v>
                </c:pt>
                <c:pt idx="1999">
                  <c:v>40545.708333333336</c:v>
                </c:pt>
                <c:pt idx="2000">
                  <c:v>40546.208333333336</c:v>
                </c:pt>
                <c:pt idx="2001">
                  <c:v>40546.708333333336</c:v>
                </c:pt>
                <c:pt idx="2002">
                  <c:v>40547.208333333336</c:v>
                </c:pt>
                <c:pt idx="2003">
                  <c:v>40547.708333333336</c:v>
                </c:pt>
                <c:pt idx="2004">
                  <c:v>40548.208333333336</c:v>
                </c:pt>
                <c:pt idx="2005">
                  <c:v>40548.708333333336</c:v>
                </c:pt>
                <c:pt idx="2006">
                  <c:v>40549.208333333336</c:v>
                </c:pt>
                <c:pt idx="2007">
                  <c:v>40549.708333333336</c:v>
                </c:pt>
                <c:pt idx="2008">
                  <c:v>40550.208333333336</c:v>
                </c:pt>
                <c:pt idx="2009">
                  <c:v>40550.708333333336</c:v>
                </c:pt>
                <c:pt idx="2010">
                  <c:v>40551.208333333336</c:v>
                </c:pt>
                <c:pt idx="2011">
                  <c:v>40551.708333333336</c:v>
                </c:pt>
                <c:pt idx="2012">
                  <c:v>40552.208333333336</c:v>
                </c:pt>
                <c:pt idx="2013">
                  <c:v>40552.708333333336</c:v>
                </c:pt>
                <c:pt idx="2014">
                  <c:v>40553.208333333336</c:v>
                </c:pt>
                <c:pt idx="2015">
                  <c:v>40553.708333333336</c:v>
                </c:pt>
                <c:pt idx="2016">
                  <c:v>40554.208333333336</c:v>
                </c:pt>
                <c:pt idx="2017">
                  <c:v>40554.708333333336</c:v>
                </c:pt>
                <c:pt idx="2018">
                  <c:v>40555.208333333336</c:v>
                </c:pt>
                <c:pt idx="2019">
                  <c:v>40555.708333333336</c:v>
                </c:pt>
                <c:pt idx="2020">
                  <c:v>40556.208333333336</c:v>
                </c:pt>
                <c:pt idx="2021">
                  <c:v>40556.708333333336</c:v>
                </c:pt>
                <c:pt idx="2022">
                  <c:v>40557.208333333336</c:v>
                </c:pt>
                <c:pt idx="2023">
                  <c:v>40557.708333333336</c:v>
                </c:pt>
                <c:pt idx="2024">
                  <c:v>40558.208333333336</c:v>
                </c:pt>
                <c:pt idx="2025">
                  <c:v>40558.708333333336</c:v>
                </c:pt>
                <c:pt idx="2026">
                  <c:v>40559.208333333336</c:v>
                </c:pt>
                <c:pt idx="2027">
                  <c:v>40559.708333333336</c:v>
                </c:pt>
                <c:pt idx="2028">
                  <c:v>40560.208333333336</c:v>
                </c:pt>
                <c:pt idx="2029">
                  <c:v>40560.708333333336</c:v>
                </c:pt>
                <c:pt idx="2030">
                  <c:v>40561.208333333336</c:v>
                </c:pt>
                <c:pt idx="2031">
                  <c:v>40561.708333333336</c:v>
                </c:pt>
                <c:pt idx="2032">
                  <c:v>40562.208333333336</c:v>
                </c:pt>
                <c:pt idx="2033">
                  <c:v>40562.708333333336</c:v>
                </c:pt>
                <c:pt idx="2034">
                  <c:v>40563.208333333336</c:v>
                </c:pt>
                <c:pt idx="2035">
                  <c:v>40563.708333333336</c:v>
                </c:pt>
                <c:pt idx="2036">
                  <c:v>40564.208333333336</c:v>
                </c:pt>
                <c:pt idx="2037">
                  <c:v>40564.708333333336</c:v>
                </c:pt>
                <c:pt idx="2038">
                  <c:v>40565.208333333336</c:v>
                </c:pt>
                <c:pt idx="2039">
                  <c:v>40565.708333333336</c:v>
                </c:pt>
                <c:pt idx="2040">
                  <c:v>40566.208333333336</c:v>
                </c:pt>
                <c:pt idx="2041">
                  <c:v>40566.708333333336</c:v>
                </c:pt>
                <c:pt idx="2042">
                  <c:v>40567.208333333336</c:v>
                </c:pt>
                <c:pt idx="2043">
                  <c:v>40567.708333333336</c:v>
                </c:pt>
                <c:pt idx="2044">
                  <c:v>40568.208333333336</c:v>
                </c:pt>
                <c:pt idx="2045">
                  <c:v>40568.708333333336</c:v>
                </c:pt>
                <c:pt idx="2046">
                  <c:v>40569.208333333336</c:v>
                </c:pt>
                <c:pt idx="2047">
                  <c:v>40569.708333333336</c:v>
                </c:pt>
                <c:pt idx="2048">
                  <c:v>40570.208333333336</c:v>
                </c:pt>
                <c:pt idx="2049">
                  <c:v>40570.708333333336</c:v>
                </c:pt>
                <c:pt idx="2050">
                  <c:v>40571.208333333336</c:v>
                </c:pt>
                <c:pt idx="2051">
                  <c:v>40571.708333333336</c:v>
                </c:pt>
                <c:pt idx="2052">
                  <c:v>40572.208333333336</c:v>
                </c:pt>
                <c:pt idx="2053">
                  <c:v>40572.708333333336</c:v>
                </c:pt>
                <c:pt idx="2054">
                  <c:v>40573.208333333336</c:v>
                </c:pt>
                <c:pt idx="2055">
                  <c:v>40573.708333333336</c:v>
                </c:pt>
                <c:pt idx="2056">
                  <c:v>40574.208333333336</c:v>
                </c:pt>
                <c:pt idx="2057">
                  <c:v>40574.708333333336</c:v>
                </c:pt>
                <c:pt idx="2058">
                  <c:v>40575.208333333336</c:v>
                </c:pt>
                <c:pt idx="2059">
                  <c:v>40575.708333333336</c:v>
                </c:pt>
                <c:pt idx="2060">
                  <c:v>40576.208333333336</c:v>
                </c:pt>
                <c:pt idx="2061">
                  <c:v>40576.708333333336</c:v>
                </c:pt>
                <c:pt idx="2062">
                  <c:v>40577.208333333336</c:v>
                </c:pt>
                <c:pt idx="2063">
                  <c:v>40577.708333333336</c:v>
                </c:pt>
                <c:pt idx="2064">
                  <c:v>40578.208333333336</c:v>
                </c:pt>
                <c:pt idx="2065">
                  <c:v>40578.708333333336</c:v>
                </c:pt>
                <c:pt idx="2066">
                  <c:v>40579.208333333336</c:v>
                </c:pt>
                <c:pt idx="2067">
                  <c:v>40579.708333333336</c:v>
                </c:pt>
                <c:pt idx="2068">
                  <c:v>40580.208333333336</c:v>
                </c:pt>
                <c:pt idx="2069">
                  <c:v>40580.708333333336</c:v>
                </c:pt>
                <c:pt idx="2070">
                  <c:v>40581.208333333336</c:v>
                </c:pt>
                <c:pt idx="2071">
                  <c:v>40581.708333333336</c:v>
                </c:pt>
                <c:pt idx="2072">
                  <c:v>40582.208333333336</c:v>
                </c:pt>
                <c:pt idx="2073">
                  <c:v>40582.708333333336</c:v>
                </c:pt>
                <c:pt idx="2074">
                  <c:v>40583.208333333336</c:v>
                </c:pt>
                <c:pt idx="2075">
                  <c:v>40583.708333333336</c:v>
                </c:pt>
                <c:pt idx="2076">
                  <c:v>40584.208333333336</c:v>
                </c:pt>
                <c:pt idx="2077">
                  <c:v>40584.708333333336</c:v>
                </c:pt>
                <c:pt idx="2078">
                  <c:v>40585.208333333336</c:v>
                </c:pt>
                <c:pt idx="2079">
                  <c:v>40585.708333333336</c:v>
                </c:pt>
                <c:pt idx="2080">
                  <c:v>40586.208333333336</c:v>
                </c:pt>
                <c:pt idx="2081">
                  <c:v>40586.708333333336</c:v>
                </c:pt>
                <c:pt idx="2082">
                  <c:v>40587.208333333336</c:v>
                </c:pt>
                <c:pt idx="2083">
                  <c:v>40587.708333333336</c:v>
                </c:pt>
                <c:pt idx="2084">
                  <c:v>40588.208333333336</c:v>
                </c:pt>
                <c:pt idx="2085">
                  <c:v>40588.708333333336</c:v>
                </c:pt>
                <c:pt idx="2086">
                  <c:v>40589.208333333336</c:v>
                </c:pt>
                <c:pt idx="2087">
                  <c:v>40589.708333333336</c:v>
                </c:pt>
                <c:pt idx="2088">
                  <c:v>40590.208333333336</c:v>
                </c:pt>
                <c:pt idx="2089">
                  <c:v>40590.708333333336</c:v>
                </c:pt>
                <c:pt idx="2090">
                  <c:v>40591.208333333336</c:v>
                </c:pt>
                <c:pt idx="2091">
                  <c:v>40591.708333333336</c:v>
                </c:pt>
                <c:pt idx="2092">
                  <c:v>40592.208333333336</c:v>
                </c:pt>
                <c:pt idx="2093">
                  <c:v>40592.708333333336</c:v>
                </c:pt>
                <c:pt idx="2094">
                  <c:v>40593.208333333336</c:v>
                </c:pt>
                <c:pt idx="2095">
                  <c:v>40593.708333333336</c:v>
                </c:pt>
                <c:pt idx="2096">
                  <c:v>40594.208333333336</c:v>
                </c:pt>
                <c:pt idx="2097">
                  <c:v>40594.708333333336</c:v>
                </c:pt>
                <c:pt idx="2098">
                  <c:v>40595.208333333336</c:v>
                </c:pt>
                <c:pt idx="2099">
                  <c:v>40595.708333333336</c:v>
                </c:pt>
                <c:pt idx="2100">
                  <c:v>40596.208333333336</c:v>
                </c:pt>
                <c:pt idx="2101">
                  <c:v>40596.708333333336</c:v>
                </c:pt>
                <c:pt idx="2102">
                  <c:v>40597.208333333336</c:v>
                </c:pt>
                <c:pt idx="2103">
                  <c:v>40597.708333333336</c:v>
                </c:pt>
                <c:pt idx="2104">
                  <c:v>40598.208333333336</c:v>
                </c:pt>
                <c:pt idx="2105">
                  <c:v>40598.708333333336</c:v>
                </c:pt>
                <c:pt idx="2106">
                  <c:v>40599.208333333336</c:v>
                </c:pt>
                <c:pt idx="2107">
                  <c:v>40599.708333333336</c:v>
                </c:pt>
                <c:pt idx="2108">
                  <c:v>40600.208333333336</c:v>
                </c:pt>
                <c:pt idx="2109">
                  <c:v>40600.708333333336</c:v>
                </c:pt>
                <c:pt idx="2110">
                  <c:v>40601.208333333336</c:v>
                </c:pt>
                <c:pt idx="2111">
                  <c:v>40601.708333333336</c:v>
                </c:pt>
                <c:pt idx="2112">
                  <c:v>40602.208333333336</c:v>
                </c:pt>
                <c:pt idx="2113">
                  <c:v>40602.708333333336</c:v>
                </c:pt>
                <c:pt idx="2114">
                  <c:v>40603.208333333336</c:v>
                </c:pt>
                <c:pt idx="2115">
                  <c:v>40603.708333333336</c:v>
                </c:pt>
                <c:pt idx="2116">
                  <c:v>40604.208333333336</c:v>
                </c:pt>
                <c:pt idx="2117">
                  <c:v>40604.708333333336</c:v>
                </c:pt>
                <c:pt idx="2118">
                  <c:v>40605.208333333336</c:v>
                </c:pt>
                <c:pt idx="2119">
                  <c:v>40605.708333333336</c:v>
                </c:pt>
                <c:pt idx="2120">
                  <c:v>40606.208333333336</c:v>
                </c:pt>
                <c:pt idx="2121">
                  <c:v>40606.708333333336</c:v>
                </c:pt>
                <c:pt idx="2122">
                  <c:v>40607.208333333336</c:v>
                </c:pt>
                <c:pt idx="2123">
                  <c:v>40607.708333333336</c:v>
                </c:pt>
                <c:pt idx="2124">
                  <c:v>40608.208333333336</c:v>
                </c:pt>
                <c:pt idx="2125">
                  <c:v>40608.708333333336</c:v>
                </c:pt>
                <c:pt idx="2126">
                  <c:v>40609.208333333336</c:v>
                </c:pt>
                <c:pt idx="2127">
                  <c:v>40609.708333333336</c:v>
                </c:pt>
                <c:pt idx="2128">
                  <c:v>40610.208333333336</c:v>
                </c:pt>
                <c:pt idx="2129">
                  <c:v>40610.708333333336</c:v>
                </c:pt>
                <c:pt idx="2130">
                  <c:v>40611.208333333336</c:v>
                </c:pt>
                <c:pt idx="2131">
                  <c:v>40611.708333333336</c:v>
                </c:pt>
                <c:pt idx="2132">
                  <c:v>40612.208333333336</c:v>
                </c:pt>
                <c:pt idx="2133">
                  <c:v>40612.708333333336</c:v>
                </c:pt>
                <c:pt idx="2134">
                  <c:v>40613.208333333336</c:v>
                </c:pt>
                <c:pt idx="2135">
                  <c:v>40613.708333333336</c:v>
                </c:pt>
                <c:pt idx="2136">
                  <c:v>40614.208333333336</c:v>
                </c:pt>
                <c:pt idx="2137">
                  <c:v>40614.708333333336</c:v>
                </c:pt>
                <c:pt idx="2138">
                  <c:v>40615.208333333336</c:v>
                </c:pt>
                <c:pt idx="2139">
                  <c:v>40615.708333333336</c:v>
                </c:pt>
                <c:pt idx="2140">
                  <c:v>40616.208333333336</c:v>
                </c:pt>
                <c:pt idx="2141">
                  <c:v>40616.708333333336</c:v>
                </c:pt>
                <c:pt idx="2142">
                  <c:v>40617.208333333336</c:v>
                </c:pt>
                <c:pt idx="2143">
                  <c:v>40617.708333333336</c:v>
                </c:pt>
                <c:pt idx="2144">
                  <c:v>40618.208333333336</c:v>
                </c:pt>
                <c:pt idx="2145">
                  <c:v>40618.708333333336</c:v>
                </c:pt>
                <c:pt idx="2146">
                  <c:v>40619.208333333336</c:v>
                </c:pt>
                <c:pt idx="2147">
                  <c:v>40619.708333333336</c:v>
                </c:pt>
                <c:pt idx="2148">
                  <c:v>40620.208333333336</c:v>
                </c:pt>
                <c:pt idx="2149">
                  <c:v>40620.708333333336</c:v>
                </c:pt>
                <c:pt idx="2150">
                  <c:v>40621.208333333336</c:v>
                </c:pt>
                <c:pt idx="2151">
                  <c:v>40621.708333333336</c:v>
                </c:pt>
                <c:pt idx="2152">
                  <c:v>40622.208333333336</c:v>
                </c:pt>
                <c:pt idx="2153">
                  <c:v>40622.708333333336</c:v>
                </c:pt>
                <c:pt idx="2154">
                  <c:v>40623.208333333336</c:v>
                </c:pt>
                <c:pt idx="2155">
                  <c:v>40623.708333333336</c:v>
                </c:pt>
                <c:pt idx="2156">
                  <c:v>40624.208333333336</c:v>
                </c:pt>
                <c:pt idx="2157">
                  <c:v>40624.708333333336</c:v>
                </c:pt>
                <c:pt idx="2158">
                  <c:v>40625.208333333336</c:v>
                </c:pt>
                <c:pt idx="2159">
                  <c:v>40625.708333333336</c:v>
                </c:pt>
                <c:pt idx="2160">
                  <c:v>40626.208333333336</c:v>
                </c:pt>
                <c:pt idx="2161">
                  <c:v>40626.708333333336</c:v>
                </c:pt>
                <c:pt idx="2162">
                  <c:v>40627.208333333336</c:v>
                </c:pt>
                <c:pt idx="2163">
                  <c:v>40627.708333333336</c:v>
                </c:pt>
                <c:pt idx="2164">
                  <c:v>40628.208333333336</c:v>
                </c:pt>
                <c:pt idx="2165">
                  <c:v>40628.708333333336</c:v>
                </c:pt>
                <c:pt idx="2166">
                  <c:v>40629.208333333336</c:v>
                </c:pt>
                <c:pt idx="2167">
                  <c:v>40629.708333333336</c:v>
                </c:pt>
                <c:pt idx="2168">
                  <c:v>40630.208333333336</c:v>
                </c:pt>
                <c:pt idx="2169">
                  <c:v>40630.708333333336</c:v>
                </c:pt>
                <c:pt idx="2170">
                  <c:v>40631.208333333336</c:v>
                </c:pt>
                <c:pt idx="2171">
                  <c:v>40631.708333333336</c:v>
                </c:pt>
                <c:pt idx="2172">
                  <c:v>40632.208333333336</c:v>
                </c:pt>
                <c:pt idx="2173">
                  <c:v>40632.708333333336</c:v>
                </c:pt>
                <c:pt idx="2174">
                  <c:v>40633.208333333336</c:v>
                </c:pt>
                <c:pt idx="2175">
                  <c:v>40633.708333333336</c:v>
                </c:pt>
                <c:pt idx="2176">
                  <c:v>40634.208333333336</c:v>
                </c:pt>
                <c:pt idx="2177">
                  <c:v>40634.708333333336</c:v>
                </c:pt>
                <c:pt idx="2178">
                  <c:v>40635.208333333336</c:v>
                </c:pt>
                <c:pt idx="2179">
                  <c:v>40635.708333333336</c:v>
                </c:pt>
                <c:pt idx="2180">
                  <c:v>40636.208333333336</c:v>
                </c:pt>
                <c:pt idx="2181">
                  <c:v>40636.708333333336</c:v>
                </c:pt>
                <c:pt idx="2182">
                  <c:v>40637.208333333336</c:v>
                </c:pt>
                <c:pt idx="2183">
                  <c:v>40637.708333333336</c:v>
                </c:pt>
                <c:pt idx="2184">
                  <c:v>40638.208333333336</c:v>
                </c:pt>
                <c:pt idx="2185">
                  <c:v>40638.708333333336</c:v>
                </c:pt>
                <c:pt idx="2186">
                  <c:v>40639.208333333336</c:v>
                </c:pt>
                <c:pt idx="2187">
                  <c:v>40639.708333333336</c:v>
                </c:pt>
                <c:pt idx="2188">
                  <c:v>40640.208333333336</c:v>
                </c:pt>
                <c:pt idx="2189">
                  <c:v>40640.708333333336</c:v>
                </c:pt>
                <c:pt idx="2190">
                  <c:v>40641.208333333336</c:v>
                </c:pt>
                <c:pt idx="2191">
                  <c:v>40641.708333333336</c:v>
                </c:pt>
                <c:pt idx="2192">
                  <c:v>40642.208333333336</c:v>
                </c:pt>
                <c:pt idx="2193">
                  <c:v>40642.708333333336</c:v>
                </c:pt>
                <c:pt idx="2194">
                  <c:v>40643.208333333336</c:v>
                </c:pt>
                <c:pt idx="2195">
                  <c:v>40643.708333333336</c:v>
                </c:pt>
                <c:pt idx="2196">
                  <c:v>40644.208333333336</c:v>
                </c:pt>
                <c:pt idx="2197">
                  <c:v>40644.708333333336</c:v>
                </c:pt>
                <c:pt idx="2198">
                  <c:v>40645.208333333336</c:v>
                </c:pt>
                <c:pt idx="2199">
                  <c:v>40645.708333333336</c:v>
                </c:pt>
                <c:pt idx="2200">
                  <c:v>40646.208333333336</c:v>
                </c:pt>
                <c:pt idx="2201">
                  <c:v>40646.708333333336</c:v>
                </c:pt>
                <c:pt idx="2202">
                  <c:v>40647.208333333336</c:v>
                </c:pt>
                <c:pt idx="2203">
                  <c:v>40647.708333333336</c:v>
                </c:pt>
                <c:pt idx="2204">
                  <c:v>40648.208333333336</c:v>
                </c:pt>
                <c:pt idx="2205">
                  <c:v>40648.708333333336</c:v>
                </c:pt>
                <c:pt idx="2206">
                  <c:v>40649.208333333336</c:v>
                </c:pt>
                <c:pt idx="2207">
                  <c:v>40649.708333333336</c:v>
                </c:pt>
                <c:pt idx="2208">
                  <c:v>40650.208333333336</c:v>
                </c:pt>
                <c:pt idx="2209">
                  <c:v>40650.708333333336</c:v>
                </c:pt>
                <c:pt idx="2210">
                  <c:v>40651.208333333336</c:v>
                </c:pt>
                <c:pt idx="2211">
                  <c:v>40651.708333333336</c:v>
                </c:pt>
                <c:pt idx="2212">
                  <c:v>40652.208333333336</c:v>
                </c:pt>
                <c:pt idx="2213">
                  <c:v>40652.708333333336</c:v>
                </c:pt>
                <c:pt idx="2214">
                  <c:v>40653.208333333336</c:v>
                </c:pt>
                <c:pt idx="2215">
                  <c:v>40653.708333333336</c:v>
                </c:pt>
                <c:pt idx="2216">
                  <c:v>40654.208333333336</c:v>
                </c:pt>
                <c:pt idx="2217">
                  <c:v>40654.708333333336</c:v>
                </c:pt>
                <c:pt idx="2218">
                  <c:v>40655.208333333336</c:v>
                </c:pt>
                <c:pt idx="2219">
                  <c:v>40655.708333333336</c:v>
                </c:pt>
                <c:pt idx="2220">
                  <c:v>40656.208333333336</c:v>
                </c:pt>
                <c:pt idx="2221">
                  <c:v>40656.708333333336</c:v>
                </c:pt>
                <c:pt idx="2222">
                  <c:v>40657.208333333336</c:v>
                </c:pt>
                <c:pt idx="2223">
                  <c:v>40657.708333333336</c:v>
                </c:pt>
                <c:pt idx="2224">
                  <c:v>40658.208333333336</c:v>
                </c:pt>
                <c:pt idx="2225">
                  <c:v>40658.708333333336</c:v>
                </c:pt>
                <c:pt idx="2226">
                  <c:v>40659.208333333336</c:v>
                </c:pt>
                <c:pt idx="2227">
                  <c:v>40659.708333333336</c:v>
                </c:pt>
                <c:pt idx="2228">
                  <c:v>40660.208333333336</c:v>
                </c:pt>
                <c:pt idx="2229">
                  <c:v>40660.75</c:v>
                </c:pt>
                <c:pt idx="2230">
                  <c:v>40661.25</c:v>
                </c:pt>
                <c:pt idx="2231">
                  <c:v>40661.75</c:v>
                </c:pt>
                <c:pt idx="2232">
                  <c:v>40662.25</c:v>
                </c:pt>
                <c:pt idx="2233">
                  <c:v>40662.75</c:v>
                </c:pt>
                <c:pt idx="2234">
                  <c:v>40663.25</c:v>
                </c:pt>
                <c:pt idx="2235">
                  <c:v>40663.75</c:v>
                </c:pt>
                <c:pt idx="2236">
                  <c:v>40664.25</c:v>
                </c:pt>
                <c:pt idx="2237">
                  <c:v>40664.75</c:v>
                </c:pt>
                <c:pt idx="2238">
                  <c:v>40665.25</c:v>
                </c:pt>
                <c:pt idx="2239">
                  <c:v>40665.75</c:v>
                </c:pt>
                <c:pt idx="2240">
                  <c:v>40666.25</c:v>
                </c:pt>
                <c:pt idx="2241">
                  <c:v>40666.75</c:v>
                </c:pt>
                <c:pt idx="2242">
                  <c:v>40667.25</c:v>
                </c:pt>
                <c:pt idx="2243">
                  <c:v>40667.75</c:v>
                </c:pt>
                <c:pt idx="2244">
                  <c:v>40668.25</c:v>
                </c:pt>
                <c:pt idx="2245">
                  <c:v>40668.75</c:v>
                </c:pt>
                <c:pt idx="2246">
                  <c:v>40669.25</c:v>
                </c:pt>
                <c:pt idx="2247">
                  <c:v>40669.75</c:v>
                </c:pt>
                <c:pt idx="2248">
                  <c:v>40670.25</c:v>
                </c:pt>
                <c:pt idx="2249">
                  <c:v>40670.75</c:v>
                </c:pt>
                <c:pt idx="2250">
                  <c:v>40671.25</c:v>
                </c:pt>
                <c:pt idx="2251">
                  <c:v>40671.75</c:v>
                </c:pt>
                <c:pt idx="2252">
                  <c:v>40672.25</c:v>
                </c:pt>
                <c:pt idx="2253">
                  <c:v>40672.75</c:v>
                </c:pt>
                <c:pt idx="2254">
                  <c:v>40673.25</c:v>
                </c:pt>
                <c:pt idx="2255">
                  <c:v>40673.75</c:v>
                </c:pt>
                <c:pt idx="2256">
                  <c:v>40674.25</c:v>
                </c:pt>
                <c:pt idx="2257">
                  <c:v>40674.75</c:v>
                </c:pt>
                <c:pt idx="2258">
                  <c:v>40675.25</c:v>
                </c:pt>
                <c:pt idx="2259">
                  <c:v>40675.75</c:v>
                </c:pt>
                <c:pt idx="2260">
                  <c:v>40676.25</c:v>
                </c:pt>
                <c:pt idx="2261">
                  <c:v>40676.75</c:v>
                </c:pt>
                <c:pt idx="2262">
                  <c:v>40677.25</c:v>
                </c:pt>
                <c:pt idx="2263">
                  <c:v>40677.75</c:v>
                </c:pt>
                <c:pt idx="2264">
                  <c:v>40678.25</c:v>
                </c:pt>
                <c:pt idx="2265">
                  <c:v>40678.75</c:v>
                </c:pt>
                <c:pt idx="2266">
                  <c:v>40679.25</c:v>
                </c:pt>
                <c:pt idx="2267">
                  <c:v>40679.75</c:v>
                </c:pt>
                <c:pt idx="2268">
                  <c:v>40680.25</c:v>
                </c:pt>
                <c:pt idx="2269">
                  <c:v>40680.75</c:v>
                </c:pt>
                <c:pt idx="2270">
                  <c:v>40681.25</c:v>
                </c:pt>
                <c:pt idx="2271">
                  <c:v>40681.75</c:v>
                </c:pt>
                <c:pt idx="2272">
                  <c:v>40682.25</c:v>
                </c:pt>
                <c:pt idx="2273">
                  <c:v>40682.75</c:v>
                </c:pt>
                <c:pt idx="2274">
                  <c:v>40683.25</c:v>
                </c:pt>
                <c:pt idx="2275">
                  <c:v>40683.75</c:v>
                </c:pt>
                <c:pt idx="2276">
                  <c:v>40684.25</c:v>
                </c:pt>
                <c:pt idx="2277">
                  <c:v>40684.75</c:v>
                </c:pt>
                <c:pt idx="2278">
                  <c:v>40685.25</c:v>
                </c:pt>
                <c:pt idx="2279">
                  <c:v>40685.75</c:v>
                </c:pt>
                <c:pt idx="2280">
                  <c:v>40686.25</c:v>
                </c:pt>
                <c:pt idx="2281">
                  <c:v>40686.75</c:v>
                </c:pt>
                <c:pt idx="2282">
                  <c:v>40687.25</c:v>
                </c:pt>
                <c:pt idx="2283">
                  <c:v>40687.75</c:v>
                </c:pt>
                <c:pt idx="2284">
                  <c:v>40688.25</c:v>
                </c:pt>
                <c:pt idx="2285">
                  <c:v>40688.75</c:v>
                </c:pt>
                <c:pt idx="2286">
                  <c:v>40689.25</c:v>
                </c:pt>
                <c:pt idx="2287">
                  <c:v>40689.75</c:v>
                </c:pt>
                <c:pt idx="2288">
                  <c:v>40690.25</c:v>
                </c:pt>
                <c:pt idx="2289">
                  <c:v>40690.75</c:v>
                </c:pt>
                <c:pt idx="2290">
                  <c:v>40691.25</c:v>
                </c:pt>
                <c:pt idx="2291">
                  <c:v>40691.75</c:v>
                </c:pt>
                <c:pt idx="2292">
                  <c:v>40692.25</c:v>
                </c:pt>
                <c:pt idx="2293">
                  <c:v>40692.75</c:v>
                </c:pt>
                <c:pt idx="2294">
                  <c:v>40693.25</c:v>
                </c:pt>
                <c:pt idx="2295">
                  <c:v>40693.75</c:v>
                </c:pt>
                <c:pt idx="2296">
                  <c:v>40694.25</c:v>
                </c:pt>
                <c:pt idx="2297">
                  <c:v>40694.75</c:v>
                </c:pt>
                <c:pt idx="2298">
                  <c:v>40695.25</c:v>
                </c:pt>
                <c:pt idx="2299">
                  <c:v>40695.75</c:v>
                </c:pt>
                <c:pt idx="2300">
                  <c:v>40696.25</c:v>
                </c:pt>
                <c:pt idx="2301">
                  <c:v>40696.75</c:v>
                </c:pt>
                <c:pt idx="2302">
                  <c:v>40697.25</c:v>
                </c:pt>
                <c:pt idx="2303">
                  <c:v>40697.75</c:v>
                </c:pt>
                <c:pt idx="2304">
                  <c:v>40698.25</c:v>
                </c:pt>
                <c:pt idx="2305">
                  <c:v>40698.75</c:v>
                </c:pt>
                <c:pt idx="2306">
                  <c:v>40699.25</c:v>
                </c:pt>
                <c:pt idx="2307">
                  <c:v>40699.75</c:v>
                </c:pt>
                <c:pt idx="2308">
                  <c:v>40700.25</c:v>
                </c:pt>
                <c:pt idx="2309">
                  <c:v>40700.75</c:v>
                </c:pt>
                <c:pt idx="2310">
                  <c:v>40701.25</c:v>
                </c:pt>
                <c:pt idx="2311">
                  <c:v>40701.75</c:v>
                </c:pt>
                <c:pt idx="2312">
                  <c:v>40702.25</c:v>
                </c:pt>
                <c:pt idx="2313">
                  <c:v>40702.75</c:v>
                </c:pt>
                <c:pt idx="2314">
                  <c:v>40703.25</c:v>
                </c:pt>
                <c:pt idx="2315">
                  <c:v>40703.75</c:v>
                </c:pt>
                <c:pt idx="2316">
                  <c:v>40704.25</c:v>
                </c:pt>
                <c:pt idx="2317">
                  <c:v>40704.75</c:v>
                </c:pt>
                <c:pt idx="2318">
                  <c:v>40705.25</c:v>
                </c:pt>
                <c:pt idx="2319">
                  <c:v>40705.75</c:v>
                </c:pt>
                <c:pt idx="2320">
                  <c:v>40706.25</c:v>
                </c:pt>
                <c:pt idx="2321">
                  <c:v>40706.75</c:v>
                </c:pt>
                <c:pt idx="2322">
                  <c:v>40707.25</c:v>
                </c:pt>
                <c:pt idx="2323">
                  <c:v>40707.75</c:v>
                </c:pt>
                <c:pt idx="2324">
                  <c:v>40708.25</c:v>
                </c:pt>
                <c:pt idx="2325">
                  <c:v>40708.75</c:v>
                </c:pt>
                <c:pt idx="2326">
                  <c:v>40709.25</c:v>
                </c:pt>
                <c:pt idx="2327">
                  <c:v>40709.75</c:v>
                </c:pt>
                <c:pt idx="2328">
                  <c:v>40710.25</c:v>
                </c:pt>
                <c:pt idx="2329">
                  <c:v>40710.75</c:v>
                </c:pt>
                <c:pt idx="2330">
                  <c:v>40711.25</c:v>
                </c:pt>
                <c:pt idx="2331">
                  <c:v>40711.75</c:v>
                </c:pt>
                <c:pt idx="2332">
                  <c:v>40712.25</c:v>
                </c:pt>
                <c:pt idx="2333">
                  <c:v>40712.75</c:v>
                </c:pt>
                <c:pt idx="2334">
                  <c:v>40713.25</c:v>
                </c:pt>
                <c:pt idx="2335">
                  <c:v>40713.75</c:v>
                </c:pt>
                <c:pt idx="2336">
                  <c:v>40714.25</c:v>
                </c:pt>
                <c:pt idx="2337">
                  <c:v>40714.75</c:v>
                </c:pt>
                <c:pt idx="2338">
                  <c:v>40715.25</c:v>
                </c:pt>
                <c:pt idx="2339">
                  <c:v>40715.75</c:v>
                </c:pt>
                <c:pt idx="2340">
                  <c:v>40716.25</c:v>
                </c:pt>
                <c:pt idx="2341">
                  <c:v>40716.75</c:v>
                </c:pt>
                <c:pt idx="2342">
                  <c:v>40717.25</c:v>
                </c:pt>
                <c:pt idx="2343">
                  <c:v>40717.75</c:v>
                </c:pt>
                <c:pt idx="2344">
                  <c:v>40718.25</c:v>
                </c:pt>
                <c:pt idx="2345">
                  <c:v>40718.75</c:v>
                </c:pt>
                <c:pt idx="2346">
                  <c:v>40719.25</c:v>
                </c:pt>
                <c:pt idx="2347">
                  <c:v>40719.75</c:v>
                </c:pt>
                <c:pt idx="2348">
                  <c:v>40720.25</c:v>
                </c:pt>
                <c:pt idx="2349">
                  <c:v>40720.75</c:v>
                </c:pt>
                <c:pt idx="2350">
                  <c:v>40721.25</c:v>
                </c:pt>
                <c:pt idx="2351">
                  <c:v>40721.75</c:v>
                </c:pt>
                <c:pt idx="2352">
                  <c:v>40722.25</c:v>
                </c:pt>
                <c:pt idx="2353">
                  <c:v>40722.75</c:v>
                </c:pt>
                <c:pt idx="2354">
                  <c:v>40723.25</c:v>
                </c:pt>
                <c:pt idx="2355">
                  <c:v>40723.75</c:v>
                </c:pt>
                <c:pt idx="2356">
                  <c:v>40724.25</c:v>
                </c:pt>
                <c:pt idx="2357">
                  <c:v>40724.75</c:v>
                </c:pt>
                <c:pt idx="2358">
                  <c:v>40725.25</c:v>
                </c:pt>
                <c:pt idx="2359">
                  <c:v>40725.75</c:v>
                </c:pt>
                <c:pt idx="2360">
                  <c:v>40726.25</c:v>
                </c:pt>
                <c:pt idx="2361">
                  <c:v>40726.75</c:v>
                </c:pt>
                <c:pt idx="2362">
                  <c:v>40727.25</c:v>
                </c:pt>
                <c:pt idx="2363">
                  <c:v>40727.75</c:v>
                </c:pt>
                <c:pt idx="2364">
                  <c:v>40728.25</c:v>
                </c:pt>
                <c:pt idx="2365">
                  <c:v>40728.75</c:v>
                </c:pt>
                <c:pt idx="2366">
                  <c:v>40729.25</c:v>
                </c:pt>
                <c:pt idx="2367">
                  <c:v>40729.75</c:v>
                </c:pt>
                <c:pt idx="2368">
                  <c:v>40730.25</c:v>
                </c:pt>
                <c:pt idx="2369">
                  <c:v>40730.75</c:v>
                </c:pt>
                <c:pt idx="2370">
                  <c:v>40731.25</c:v>
                </c:pt>
                <c:pt idx="2371">
                  <c:v>40731.75</c:v>
                </c:pt>
                <c:pt idx="2372">
                  <c:v>40732.25</c:v>
                </c:pt>
                <c:pt idx="2373">
                  <c:v>40732.75</c:v>
                </c:pt>
                <c:pt idx="2374">
                  <c:v>40733.25</c:v>
                </c:pt>
                <c:pt idx="2375">
                  <c:v>40733.75</c:v>
                </c:pt>
                <c:pt idx="2376">
                  <c:v>40734.25</c:v>
                </c:pt>
                <c:pt idx="2377">
                  <c:v>40734.75</c:v>
                </c:pt>
                <c:pt idx="2378">
                  <c:v>40735.25</c:v>
                </c:pt>
                <c:pt idx="2379">
                  <c:v>40735.75</c:v>
                </c:pt>
                <c:pt idx="2380">
                  <c:v>40736.25</c:v>
                </c:pt>
                <c:pt idx="2381">
                  <c:v>40736.75</c:v>
                </c:pt>
                <c:pt idx="2382">
                  <c:v>40737.25</c:v>
                </c:pt>
                <c:pt idx="2383">
                  <c:v>40737.75</c:v>
                </c:pt>
                <c:pt idx="2384">
                  <c:v>40738.25</c:v>
                </c:pt>
                <c:pt idx="2385">
                  <c:v>40738.75</c:v>
                </c:pt>
                <c:pt idx="2386">
                  <c:v>40739.25</c:v>
                </c:pt>
                <c:pt idx="2387">
                  <c:v>40739.75</c:v>
                </c:pt>
                <c:pt idx="2388">
                  <c:v>40740.25</c:v>
                </c:pt>
                <c:pt idx="2389">
                  <c:v>40740.75</c:v>
                </c:pt>
                <c:pt idx="2390">
                  <c:v>40741.25</c:v>
                </c:pt>
                <c:pt idx="2391">
                  <c:v>40741.75</c:v>
                </c:pt>
                <c:pt idx="2392">
                  <c:v>40742.25</c:v>
                </c:pt>
                <c:pt idx="2393">
                  <c:v>40742.75</c:v>
                </c:pt>
                <c:pt idx="2394">
                  <c:v>40743.25</c:v>
                </c:pt>
                <c:pt idx="2395">
                  <c:v>40743.75</c:v>
                </c:pt>
                <c:pt idx="2396">
                  <c:v>40744.25</c:v>
                </c:pt>
                <c:pt idx="2397">
                  <c:v>40744.75</c:v>
                </c:pt>
                <c:pt idx="2398">
                  <c:v>40745.25</c:v>
                </c:pt>
                <c:pt idx="2399">
                  <c:v>40745.75</c:v>
                </c:pt>
                <c:pt idx="2400">
                  <c:v>40746.25</c:v>
                </c:pt>
                <c:pt idx="2401">
                  <c:v>40746.75</c:v>
                </c:pt>
                <c:pt idx="2402">
                  <c:v>40747.25</c:v>
                </c:pt>
                <c:pt idx="2403">
                  <c:v>40747.75</c:v>
                </c:pt>
                <c:pt idx="2404">
                  <c:v>40748.25</c:v>
                </c:pt>
                <c:pt idx="2405">
                  <c:v>40748.75</c:v>
                </c:pt>
                <c:pt idx="2406">
                  <c:v>40749.25</c:v>
                </c:pt>
                <c:pt idx="2407">
                  <c:v>40749.75</c:v>
                </c:pt>
                <c:pt idx="2408">
                  <c:v>40750.25</c:v>
                </c:pt>
                <c:pt idx="2409">
                  <c:v>40750.75</c:v>
                </c:pt>
                <c:pt idx="2410">
                  <c:v>40751.25</c:v>
                </c:pt>
                <c:pt idx="2411">
                  <c:v>40751.75</c:v>
                </c:pt>
                <c:pt idx="2412">
                  <c:v>40752.25</c:v>
                </c:pt>
                <c:pt idx="2413">
                  <c:v>40752.75</c:v>
                </c:pt>
                <c:pt idx="2414">
                  <c:v>40753.25</c:v>
                </c:pt>
                <c:pt idx="2415">
                  <c:v>40753.75</c:v>
                </c:pt>
                <c:pt idx="2416">
                  <c:v>40754.25</c:v>
                </c:pt>
                <c:pt idx="2417">
                  <c:v>40754.75</c:v>
                </c:pt>
                <c:pt idx="2418">
                  <c:v>40755.25</c:v>
                </c:pt>
                <c:pt idx="2419">
                  <c:v>40755.75</c:v>
                </c:pt>
                <c:pt idx="2420">
                  <c:v>40756.25</c:v>
                </c:pt>
                <c:pt idx="2421">
                  <c:v>40756.75</c:v>
                </c:pt>
                <c:pt idx="2422">
                  <c:v>40757.25</c:v>
                </c:pt>
                <c:pt idx="2423">
                  <c:v>40757.75</c:v>
                </c:pt>
                <c:pt idx="2424">
                  <c:v>40758.25</c:v>
                </c:pt>
                <c:pt idx="2425">
                  <c:v>40758.75</c:v>
                </c:pt>
                <c:pt idx="2426">
                  <c:v>40759.25</c:v>
                </c:pt>
                <c:pt idx="2427">
                  <c:v>40759.75</c:v>
                </c:pt>
                <c:pt idx="2428">
                  <c:v>40760.25</c:v>
                </c:pt>
                <c:pt idx="2429">
                  <c:v>40760.75</c:v>
                </c:pt>
                <c:pt idx="2430">
                  <c:v>40761.25</c:v>
                </c:pt>
                <c:pt idx="2431">
                  <c:v>40761.75</c:v>
                </c:pt>
                <c:pt idx="2432">
                  <c:v>40762.25</c:v>
                </c:pt>
                <c:pt idx="2433">
                  <c:v>40762.75</c:v>
                </c:pt>
                <c:pt idx="2434">
                  <c:v>40763.25</c:v>
                </c:pt>
                <c:pt idx="2435">
                  <c:v>40763.75</c:v>
                </c:pt>
                <c:pt idx="2436">
                  <c:v>40764.25</c:v>
                </c:pt>
                <c:pt idx="2437">
                  <c:v>40764.75</c:v>
                </c:pt>
                <c:pt idx="2438">
                  <c:v>40765.25</c:v>
                </c:pt>
                <c:pt idx="2439">
                  <c:v>40765.75</c:v>
                </c:pt>
                <c:pt idx="2440">
                  <c:v>40766.25</c:v>
                </c:pt>
                <c:pt idx="2441">
                  <c:v>40766.75</c:v>
                </c:pt>
                <c:pt idx="2442">
                  <c:v>40767.25</c:v>
                </c:pt>
                <c:pt idx="2443">
                  <c:v>40767.75</c:v>
                </c:pt>
                <c:pt idx="2444">
                  <c:v>40768.25</c:v>
                </c:pt>
                <c:pt idx="2445">
                  <c:v>40768.75</c:v>
                </c:pt>
                <c:pt idx="2446">
                  <c:v>40769.25</c:v>
                </c:pt>
                <c:pt idx="2447">
                  <c:v>40769.75</c:v>
                </c:pt>
                <c:pt idx="2448">
                  <c:v>40770.25</c:v>
                </c:pt>
                <c:pt idx="2449">
                  <c:v>40770.75</c:v>
                </c:pt>
                <c:pt idx="2450">
                  <c:v>40771.25</c:v>
                </c:pt>
                <c:pt idx="2451">
                  <c:v>40771.75</c:v>
                </c:pt>
                <c:pt idx="2452">
                  <c:v>40772.25</c:v>
                </c:pt>
                <c:pt idx="2453">
                  <c:v>40772.75</c:v>
                </c:pt>
                <c:pt idx="2454">
                  <c:v>40773.25</c:v>
                </c:pt>
                <c:pt idx="2455">
                  <c:v>40773.75</c:v>
                </c:pt>
                <c:pt idx="2456">
                  <c:v>40774.25</c:v>
                </c:pt>
                <c:pt idx="2457">
                  <c:v>40774.75</c:v>
                </c:pt>
                <c:pt idx="2458">
                  <c:v>40775.25</c:v>
                </c:pt>
                <c:pt idx="2459">
                  <c:v>40775.75</c:v>
                </c:pt>
                <c:pt idx="2460">
                  <c:v>40776.25</c:v>
                </c:pt>
                <c:pt idx="2461">
                  <c:v>40776.75</c:v>
                </c:pt>
                <c:pt idx="2462">
                  <c:v>40777.25</c:v>
                </c:pt>
                <c:pt idx="2463">
                  <c:v>40777.75</c:v>
                </c:pt>
                <c:pt idx="2464">
                  <c:v>40778.25</c:v>
                </c:pt>
                <c:pt idx="2465">
                  <c:v>40778.75</c:v>
                </c:pt>
                <c:pt idx="2466">
                  <c:v>40779.25</c:v>
                </c:pt>
                <c:pt idx="2467">
                  <c:v>40779.75</c:v>
                </c:pt>
                <c:pt idx="2468">
                  <c:v>40780.25</c:v>
                </c:pt>
                <c:pt idx="2469">
                  <c:v>40780.75</c:v>
                </c:pt>
                <c:pt idx="2470">
                  <c:v>40781.25</c:v>
                </c:pt>
                <c:pt idx="2471">
                  <c:v>40781.75</c:v>
                </c:pt>
                <c:pt idx="2472">
                  <c:v>40782.25</c:v>
                </c:pt>
                <c:pt idx="2473">
                  <c:v>40782.75</c:v>
                </c:pt>
                <c:pt idx="2474">
                  <c:v>40783.25</c:v>
                </c:pt>
                <c:pt idx="2475">
                  <c:v>40783.75</c:v>
                </c:pt>
                <c:pt idx="2476">
                  <c:v>40784.25</c:v>
                </c:pt>
                <c:pt idx="2477">
                  <c:v>40784.75</c:v>
                </c:pt>
                <c:pt idx="2478">
                  <c:v>40785.25</c:v>
                </c:pt>
                <c:pt idx="2479">
                  <c:v>40785.75</c:v>
                </c:pt>
                <c:pt idx="2480">
                  <c:v>40786.25</c:v>
                </c:pt>
                <c:pt idx="2481">
                  <c:v>40786.75</c:v>
                </c:pt>
                <c:pt idx="2482">
                  <c:v>40787.25</c:v>
                </c:pt>
                <c:pt idx="2483">
                  <c:v>40787.75</c:v>
                </c:pt>
                <c:pt idx="2484">
                  <c:v>40788.25</c:v>
                </c:pt>
                <c:pt idx="2485">
                  <c:v>40788.75</c:v>
                </c:pt>
                <c:pt idx="2486">
                  <c:v>40789.25</c:v>
                </c:pt>
                <c:pt idx="2487">
                  <c:v>40789.75</c:v>
                </c:pt>
                <c:pt idx="2488">
                  <c:v>40790.25</c:v>
                </c:pt>
                <c:pt idx="2489">
                  <c:v>40790.75</c:v>
                </c:pt>
                <c:pt idx="2490">
                  <c:v>40791.25</c:v>
                </c:pt>
                <c:pt idx="2491">
                  <c:v>40791.75</c:v>
                </c:pt>
                <c:pt idx="2492">
                  <c:v>40792.25</c:v>
                </c:pt>
                <c:pt idx="2493">
                  <c:v>40792.75</c:v>
                </c:pt>
                <c:pt idx="2494">
                  <c:v>40793.25</c:v>
                </c:pt>
                <c:pt idx="2495">
                  <c:v>40793.75</c:v>
                </c:pt>
                <c:pt idx="2496">
                  <c:v>40794.25</c:v>
                </c:pt>
                <c:pt idx="2497">
                  <c:v>40794.75</c:v>
                </c:pt>
                <c:pt idx="2498">
                  <c:v>40795.25</c:v>
                </c:pt>
                <c:pt idx="2499">
                  <c:v>40795.75</c:v>
                </c:pt>
                <c:pt idx="2500">
                  <c:v>40796.25</c:v>
                </c:pt>
                <c:pt idx="2501">
                  <c:v>40796.75</c:v>
                </c:pt>
                <c:pt idx="2502">
                  <c:v>40797.25</c:v>
                </c:pt>
                <c:pt idx="2503">
                  <c:v>40797.75</c:v>
                </c:pt>
                <c:pt idx="2504">
                  <c:v>40798.25</c:v>
                </c:pt>
                <c:pt idx="2505">
                  <c:v>40798.75</c:v>
                </c:pt>
                <c:pt idx="2506">
                  <c:v>40799.25</c:v>
                </c:pt>
                <c:pt idx="2507">
                  <c:v>40799.75</c:v>
                </c:pt>
                <c:pt idx="2508">
                  <c:v>40800.25</c:v>
                </c:pt>
                <c:pt idx="2509">
                  <c:v>40800.75</c:v>
                </c:pt>
                <c:pt idx="2510">
                  <c:v>40801.25</c:v>
                </c:pt>
                <c:pt idx="2511">
                  <c:v>40801.75</c:v>
                </c:pt>
                <c:pt idx="2512">
                  <c:v>40802.25</c:v>
                </c:pt>
                <c:pt idx="2513">
                  <c:v>40802.75</c:v>
                </c:pt>
                <c:pt idx="2514">
                  <c:v>40803.25</c:v>
                </c:pt>
                <c:pt idx="2515">
                  <c:v>40803.75</c:v>
                </c:pt>
                <c:pt idx="2516">
                  <c:v>40804.25</c:v>
                </c:pt>
                <c:pt idx="2517">
                  <c:v>40804.75</c:v>
                </c:pt>
                <c:pt idx="2518">
                  <c:v>40805.25</c:v>
                </c:pt>
                <c:pt idx="2519">
                  <c:v>40805.75</c:v>
                </c:pt>
                <c:pt idx="2520">
                  <c:v>40806.25</c:v>
                </c:pt>
                <c:pt idx="2521">
                  <c:v>40806.75</c:v>
                </c:pt>
                <c:pt idx="2522">
                  <c:v>40807.25</c:v>
                </c:pt>
                <c:pt idx="2523">
                  <c:v>40807.75</c:v>
                </c:pt>
                <c:pt idx="2524">
                  <c:v>40808.25</c:v>
                </c:pt>
                <c:pt idx="2525">
                  <c:v>40808.75</c:v>
                </c:pt>
                <c:pt idx="2526">
                  <c:v>40809.25</c:v>
                </c:pt>
                <c:pt idx="2527">
                  <c:v>40809.75</c:v>
                </c:pt>
                <c:pt idx="2528">
                  <c:v>40810.25</c:v>
                </c:pt>
                <c:pt idx="2529">
                  <c:v>40810.75</c:v>
                </c:pt>
                <c:pt idx="2530">
                  <c:v>40811.25</c:v>
                </c:pt>
                <c:pt idx="2531">
                  <c:v>40811.75</c:v>
                </c:pt>
                <c:pt idx="2532">
                  <c:v>40812.25</c:v>
                </c:pt>
                <c:pt idx="2533">
                  <c:v>40812.75</c:v>
                </c:pt>
                <c:pt idx="2534">
                  <c:v>40813.25</c:v>
                </c:pt>
                <c:pt idx="2535">
                  <c:v>40813.75</c:v>
                </c:pt>
                <c:pt idx="2536">
                  <c:v>40814.25</c:v>
                </c:pt>
                <c:pt idx="2537">
                  <c:v>40814.75</c:v>
                </c:pt>
                <c:pt idx="2538">
                  <c:v>40815.25</c:v>
                </c:pt>
                <c:pt idx="2539">
                  <c:v>40815.75</c:v>
                </c:pt>
                <c:pt idx="2540">
                  <c:v>40816.25</c:v>
                </c:pt>
                <c:pt idx="2541">
                  <c:v>40816.75</c:v>
                </c:pt>
                <c:pt idx="2542">
                  <c:v>40817.25</c:v>
                </c:pt>
                <c:pt idx="2543">
                  <c:v>40817.75</c:v>
                </c:pt>
                <c:pt idx="2544">
                  <c:v>40818.25</c:v>
                </c:pt>
                <c:pt idx="2545">
                  <c:v>40818.75</c:v>
                </c:pt>
                <c:pt idx="2546">
                  <c:v>40819.25</c:v>
                </c:pt>
                <c:pt idx="2547">
                  <c:v>40819.75</c:v>
                </c:pt>
                <c:pt idx="2548">
                  <c:v>40820.25</c:v>
                </c:pt>
                <c:pt idx="2549">
                  <c:v>40820.75</c:v>
                </c:pt>
                <c:pt idx="2550">
                  <c:v>40821.25</c:v>
                </c:pt>
                <c:pt idx="2551">
                  <c:v>40821.75</c:v>
                </c:pt>
                <c:pt idx="2552">
                  <c:v>40822.25</c:v>
                </c:pt>
                <c:pt idx="2553">
                  <c:v>40822.75</c:v>
                </c:pt>
                <c:pt idx="2554">
                  <c:v>40823.25</c:v>
                </c:pt>
                <c:pt idx="2555">
                  <c:v>40823.75</c:v>
                </c:pt>
                <c:pt idx="2556">
                  <c:v>40824.25</c:v>
                </c:pt>
                <c:pt idx="2557">
                  <c:v>40824.75</c:v>
                </c:pt>
                <c:pt idx="2558">
                  <c:v>40825.25</c:v>
                </c:pt>
                <c:pt idx="2559">
                  <c:v>40825.75</c:v>
                </c:pt>
                <c:pt idx="2560">
                  <c:v>40826.25</c:v>
                </c:pt>
                <c:pt idx="2561">
                  <c:v>40826.75</c:v>
                </c:pt>
                <c:pt idx="2562">
                  <c:v>40827.25</c:v>
                </c:pt>
                <c:pt idx="2563">
                  <c:v>40827.75</c:v>
                </c:pt>
                <c:pt idx="2564">
                  <c:v>40828.25</c:v>
                </c:pt>
                <c:pt idx="2565">
                  <c:v>40828.75</c:v>
                </c:pt>
                <c:pt idx="2566">
                  <c:v>40829.25</c:v>
                </c:pt>
                <c:pt idx="2567">
                  <c:v>40829.75</c:v>
                </c:pt>
                <c:pt idx="2568">
                  <c:v>40830.25</c:v>
                </c:pt>
                <c:pt idx="2569">
                  <c:v>40830.75</c:v>
                </c:pt>
                <c:pt idx="2570">
                  <c:v>40831.25</c:v>
                </c:pt>
                <c:pt idx="2571">
                  <c:v>40831.75</c:v>
                </c:pt>
                <c:pt idx="2572">
                  <c:v>40832.25</c:v>
                </c:pt>
                <c:pt idx="2573">
                  <c:v>40832.75</c:v>
                </c:pt>
                <c:pt idx="2574">
                  <c:v>40833.25</c:v>
                </c:pt>
                <c:pt idx="2575">
                  <c:v>40833.75</c:v>
                </c:pt>
                <c:pt idx="2576">
                  <c:v>40834.25</c:v>
                </c:pt>
                <c:pt idx="2577">
                  <c:v>40834.75</c:v>
                </c:pt>
                <c:pt idx="2578">
                  <c:v>40835.25</c:v>
                </c:pt>
                <c:pt idx="2579">
                  <c:v>40835.75</c:v>
                </c:pt>
                <c:pt idx="2580">
                  <c:v>40836.25</c:v>
                </c:pt>
                <c:pt idx="2581">
                  <c:v>40836.75</c:v>
                </c:pt>
                <c:pt idx="2582">
                  <c:v>40837.25</c:v>
                </c:pt>
                <c:pt idx="2583">
                  <c:v>40837.75</c:v>
                </c:pt>
                <c:pt idx="2584">
                  <c:v>40838.25</c:v>
                </c:pt>
                <c:pt idx="2585">
                  <c:v>40838.75</c:v>
                </c:pt>
                <c:pt idx="2586">
                  <c:v>40839.25</c:v>
                </c:pt>
                <c:pt idx="2587">
                  <c:v>40839.75</c:v>
                </c:pt>
                <c:pt idx="2588">
                  <c:v>40840.25</c:v>
                </c:pt>
                <c:pt idx="2589">
                  <c:v>40840.75</c:v>
                </c:pt>
                <c:pt idx="2590">
                  <c:v>40841.25</c:v>
                </c:pt>
                <c:pt idx="2591">
                  <c:v>40841.75</c:v>
                </c:pt>
                <c:pt idx="2592">
                  <c:v>40842.25</c:v>
                </c:pt>
                <c:pt idx="2593">
                  <c:v>40842.75</c:v>
                </c:pt>
                <c:pt idx="2594">
                  <c:v>40843.25</c:v>
                </c:pt>
                <c:pt idx="2595">
                  <c:v>40843.75</c:v>
                </c:pt>
                <c:pt idx="2596">
                  <c:v>40844.25</c:v>
                </c:pt>
                <c:pt idx="2597">
                  <c:v>40844.75</c:v>
                </c:pt>
                <c:pt idx="2598">
                  <c:v>40845.25</c:v>
                </c:pt>
                <c:pt idx="2599">
                  <c:v>40845.75</c:v>
                </c:pt>
                <c:pt idx="2600">
                  <c:v>40846.25</c:v>
                </c:pt>
                <c:pt idx="2601">
                  <c:v>40846.75</c:v>
                </c:pt>
                <c:pt idx="2602">
                  <c:v>40847.25</c:v>
                </c:pt>
                <c:pt idx="2603">
                  <c:v>40847.75</c:v>
                </c:pt>
                <c:pt idx="2604">
                  <c:v>40848.25</c:v>
                </c:pt>
                <c:pt idx="2605">
                  <c:v>40848.75</c:v>
                </c:pt>
                <c:pt idx="2606">
                  <c:v>40849.25</c:v>
                </c:pt>
                <c:pt idx="2607">
                  <c:v>40849.75</c:v>
                </c:pt>
                <c:pt idx="2608">
                  <c:v>40850.25</c:v>
                </c:pt>
                <c:pt idx="2609">
                  <c:v>40850.75</c:v>
                </c:pt>
                <c:pt idx="2610">
                  <c:v>40851.25</c:v>
                </c:pt>
                <c:pt idx="2611">
                  <c:v>40851.708333333336</c:v>
                </c:pt>
                <c:pt idx="2612">
                  <c:v>40852.208333333336</c:v>
                </c:pt>
                <c:pt idx="2613">
                  <c:v>40852.708333333336</c:v>
                </c:pt>
                <c:pt idx="2614">
                  <c:v>40853.208333333336</c:v>
                </c:pt>
                <c:pt idx="2615">
                  <c:v>40853.708333333336</c:v>
                </c:pt>
                <c:pt idx="2616">
                  <c:v>40854.208333333336</c:v>
                </c:pt>
                <c:pt idx="2617">
                  <c:v>40854.708333333336</c:v>
                </c:pt>
                <c:pt idx="2618">
                  <c:v>40855.208333333336</c:v>
                </c:pt>
                <c:pt idx="2619">
                  <c:v>40855.708333333336</c:v>
                </c:pt>
                <c:pt idx="2620">
                  <c:v>40856.208333333336</c:v>
                </c:pt>
                <c:pt idx="2621">
                  <c:v>40856.708333333336</c:v>
                </c:pt>
                <c:pt idx="2622">
                  <c:v>40857.208333333336</c:v>
                </c:pt>
                <c:pt idx="2623">
                  <c:v>40857.708333333336</c:v>
                </c:pt>
                <c:pt idx="2624">
                  <c:v>40858.208333333336</c:v>
                </c:pt>
                <c:pt idx="2625">
                  <c:v>40858.708333333336</c:v>
                </c:pt>
                <c:pt idx="2626">
                  <c:v>40859.208333333336</c:v>
                </c:pt>
                <c:pt idx="2627">
                  <c:v>40859.708333333336</c:v>
                </c:pt>
                <c:pt idx="2628">
                  <c:v>40860.208333333336</c:v>
                </c:pt>
                <c:pt idx="2629">
                  <c:v>40860.708333333336</c:v>
                </c:pt>
                <c:pt idx="2630">
                  <c:v>40861.208333333336</c:v>
                </c:pt>
                <c:pt idx="2631">
                  <c:v>40861.708333333336</c:v>
                </c:pt>
                <c:pt idx="2632">
                  <c:v>40862.208333333336</c:v>
                </c:pt>
                <c:pt idx="2633">
                  <c:v>40862.708333333336</c:v>
                </c:pt>
                <c:pt idx="2634">
                  <c:v>40863.208333333336</c:v>
                </c:pt>
                <c:pt idx="2635">
                  <c:v>40863.708333333336</c:v>
                </c:pt>
                <c:pt idx="2636">
                  <c:v>40864.208333333336</c:v>
                </c:pt>
                <c:pt idx="2637">
                  <c:v>40864.708333333336</c:v>
                </c:pt>
                <c:pt idx="2638">
                  <c:v>40865.208333333336</c:v>
                </c:pt>
                <c:pt idx="2639">
                  <c:v>40865.708333333336</c:v>
                </c:pt>
                <c:pt idx="2640">
                  <c:v>40866.208333333336</c:v>
                </c:pt>
                <c:pt idx="2641">
                  <c:v>40866.708333333336</c:v>
                </c:pt>
                <c:pt idx="2642">
                  <c:v>40867.208333333336</c:v>
                </c:pt>
                <c:pt idx="2643">
                  <c:v>40867.708333333336</c:v>
                </c:pt>
                <c:pt idx="2644">
                  <c:v>40868.208333333336</c:v>
                </c:pt>
                <c:pt idx="2645">
                  <c:v>40868.708333333336</c:v>
                </c:pt>
                <c:pt idx="2646">
                  <c:v>40869.208333333336</c:v>
                </c:pt>
                <c:pt idx="2647">
                  <c:v>40869.708333333336</c:v>
                </c:pt>
                <c:pt idx="2648">
                  <c:v>40870.208333333336</c:v>
                </c:pt>
                <c:pt idx="2649">
                  <c:v>40870.208333333336</c:v>
                </c:pt>
                <c:pt idx="2650">
                  <c:v>40870.708333333336</c:v>
                </c:pt>
                <c:pt idx="2651">
                  <c:v>40871.208333333336</c:v>
                </c:pt>
                <c:pt idx="2652">
                  <c:v>40871.708333333336</c:v>
                </c:pt>
                <c:pt idx="2653">
                  <c:v>40872.208333333336</c:v>
                </c:pt>
                <c:pt idx="2654">
                  <c:v>40872.708333333336</c:v>
                </c:pt>
                <c:pt idx="2655">
                  <c:v>40873.208333333336</c:v>
                </c:pt>
                <c:pt idx="2656">
                  <c:v>40873.708333333336</c:v>
                </c:pt>
                <c:pt idx="2657">
                  <c:v>40874.208333333336</c:v>
                </c:pt>
                <c:pt idx="2658">
                  <c:v>40874.708333333336</c:v>
                </c:pt>
                <c:pt idx="2659">
                  <c:v>40875.208333333336</c:v>
                </c:pt>
                <c:pt idx="2660">
                  <c:v>40875.708333333336</c:v>
                </c:pt>
                <c:pt idx="2661">
                  <c:v>40876.208333333336</c:v>
                </c:pt>
                <c:pt idx="2662">
                  <c:v>40876.708333333336</c:v>
                </c:pt>
                <c:pt idx="2663">
                  <c:v>40877.208333333336</c:v>
                </c:pt>
                <c:pt idx="2664">
                  <c:v>40877.708333333336</c:v>
                </c:pt>
                <c:pt idx="2665">
                  <c:v>40878.208333333336</c:v>
                </c:pt>
                <c:pt idx="2666">
                  <c:v>40878.708333333336</c:v>
                </c:pt>
                <c:pt idx="2667">
                  <c:v>40879.208333333336</c:v>
                </c:pt>
                <c:pt idx="2668">
                  <c:v>40879.708333333336</c:v>
                </c:pt>
                <c:pt idx="2669">
                  <c:v>40880.208333333336</c:v>
                </c:pt>
                <c:pt idx="2670">
                  <c:v>40880.708333333336</c:v>
                </c:pt>
                <c:pt idx="2671">
                  <c:v>40881.208333333336</c:v>
                </c:pt>
                <c:pt idx="2672">
                  <c:v>40881.708333333336</c:v>
                </c:pt>
                <c:pt idx="2673">
                  <c:v>40882.208333333336</c:v>
                </c:pt>
                <c:pt idx="2674">
                  <c:v>40882.708333333336</c:v>
                </c:pt>
                <c:pt idx="2675">
                  <c:v>40883.208333333336</c:v>
                </c:pt>
                <c:pt idx="2676">
                  <c:v>40883.708333333336</c:v>
                </c:pt>
                <c:pt idx="2677">
                  <c:v>40884.208333333336</c:v>
                </c:pt>
                <c:pt idx="2678">
                  <c:v>40884.708333333336</c:v>
                </c:pt>
                <c:pt idx="2679">
                  <c:v>40885.208333333336</c:v>
                </c:pt>
                <c:pt idx="2680">
                  <c:v>40885.708333333336</c:v>
                </c:pt>
                <c:pt idx="2681">
                  <c:v>40886.208333333336</c:v>
                </c:pt>
                <c:pt idx="2682">
                  <c:v>40886.708333333336</c:v>
                </c:pt>
                <c:pt idx="2683">
                  <c:v>40887.208333333336</c:v>
                </c:pt>
                <c:pt idx="2684">
                  <c:v>40887.708333333336</c:v>
                </c:pt>
                <c:pt idx="2685">
                  <c:v>40888.208333333336</c:v>
                </c:pt>
                <c:pt idx="2686">
                  <c:v>40888.708333333336</c:v>
                </c:pt>
                <c:pt idx="2687">
                  <c:v>40889.208333333336</c:v>
                </c:pt>
                <c:pt idx="2688">
                  <c:v>40889.708333333336</c:v>
                </c:pt>
                <c:pt idx="2689">
                  <c:v>40890.208333333336</c:v>
                </c:pt>
                <c:pt idx="2690">
                  <c:v>40890.708333333336</c:v>
                </c:pt>
                <c:pt idx="2691">
                  <c:v>40891.208333333336</c:v>
                </c:pt>
                <c:pt idx="2692">
                  <c:v>40891.708333333336</c:v>
                </c:pt>
                <c:pt idx="2693">
                  <c:v>40892.208333333336</c:v>
                </c:pt>
                <c:pt idx="2694">
                  <c:v>40892.708333333336</c:v>
                </c:pt>
                <c:pt idx="2695">
                  <c:v>40893.208333333336</c:v>
                </c:pt>
                <c:pt idx="2696">
                  <c:v>40893.708333333336</c:v>
                </c:pt>
                <c:pt idx="2697">
                  <c:v>40894.208333333336</c:v>
                </c:pt>
                <c:pt idx="2698">
                  <c:v>40894.708333333336</c:v>
                </c:pt>
                <c:pt idx="2699">
                  <c:v>40895.208333333336</c:v>
                </c:pt>
                <c:pt idx="2700">
                  <c:v>40895.708333333336</c:v>
                </c:pt>
                <c:pt idx="2701">
                  <c:v>40896.208333333336</c:v>
                </c:pt>
                <c:pt idx="2702">
                  <c:v>40896.708333333336</c:v>
                </c:pt>
                <c:pt idx="2703">
                  <c:v>40897.208333333336</c:v>
                </c:pt>
                <c:pt idx="2704">
                  <c:v>40897.708333333336</c:v>
                </c:pt>
                <c:pt idx="2705">
                  <c:v>40898.208333333336</c:v>
                </c:pt>
                <c:pt idx="2706">
                  <c:v>40898.708333333336</c:v>
                </c:pt>
                <c:pt idx="2707">
                  <c:v>40899.208333333336</c:v>
                </c:pt>
                <c:pt idx="2708">
                  <c:v>40899.708333333336</c:v>
                </c:pt>
                <c:pt idx="2709">
                  <c:v>40900.208333333336</c:v>
                </c:pt>
                <c:pt idx="2710">
                  <c:v>40900.708333333336</c:v>
                </c:pt>
                <c:pt idx="2711">
                  <c:v>40901.208333333336</c:v>
                </c:pt>
                <c:pt idx="2712">
                  <c:v>40901.708333333336</c:v>
                </c:pt>
                <c:pt idx="2713">
                  <c:v>40902.208333333336</c:v>
                </c:pt>
                <c:pt idx="2714">
                  <c:v>40902.708333333336</c:v>
                </c:pt>
                <c:pt idx="2715">
                  <c:v>40903.208333333336</c:v>
                </c:pt>
                <c:pt idx="2716">
                  <c:v>40903.708333333336</c:v>
                </c:pt>
                <c:pt idx="2717">
                  <c:v>40904.208333333336</c:v>
                </c:pt>
                <c:pt idx="2718">
                  <c:v>40904.708333333336</c:v>
                </c:pt>
                <c:pt idx="2719">
                  <c:v>40905.208333333336</c:v>
                </c:pt>
                <c:pt idx="2720">
                  <c:v>40905.708333333336</c:v>
                </c:pt>
                <c:pt idx="2721">
                  <c:v>40906.208333333336</c:v>
                </c:pt>
                <c:pt idx="2722">
                  <c:v>40906.708333333336</c:v>
                </c:pt>
                <c:pt idx="2723">
                  <c:v>40907.208333333336</c:v>
                </c:pt>
                <c:pt idx="2724">
                  <c:v>40907.708333333336</c:v>
                </c:pt>
                <c:pt idx="2725">
                  <c:v>40908.208333333336</c:v>
                </c:pt>
                <c:pt idx="2726">
                  <c:v>40908.708333333336</c:v>
                </c:pt>
                <c:pt idx="2727">
                  <c:v>40909.208333333336</c:v>
                </c:pt>
                <c:pt idx="2728">
                  <c:v>40909.708333333336</c:v>
                </c:pt>
                <c:pt idx="2729">
                  <c:v>40910.208333333336</c:v>
                </c:pt>
                <c:pt idx="2730">
                  <c:v>40910.708333333336</c:v>
                </c:pt>
                <c:pt idx="2731">
                  <c:v>40911.208333333336</c:v>
                </c:pt>
                <c:pt idx="2732">
                  <c:v>40911.708333333336</c:v>
                </c:pt>
                <c:pt idx="2733">
                  <c:v>40912.208333333336</c:v>
                </c:pt>
                <c:pt idx="2734">
                  <c:v>40912.708333333336</c:v>
                </c:pt>
                <c:pt idx="2735">
                  <c:v>40913.208333333336</c:v>
                </c:pt>
                <c:pt idx="2736">
                  <c:v>40913.708333333336</c:v>
                </c:pt>
                <c:pt idx="2737">
                  <c:v>40914.208333333336</c:v>
                </c:pt>
                <c:pt idx="2738">
                  <c:v>40914.708333333336</c:v>
                </c:pt>
                <c:pt idx="2739">
                  <c:v>40915.208333333336</c:v>
                </c:pt>
                <c:pt idx="2740">
                  <c:v>40915.708333333336</c:v>
                </c:pt>
                <c:pt idx="2741">
                  <c:v>40916.208333333336</c:v>
                </c:pt>
                <c:pt idx="2742">
                  <c:v>40916.708333333336</c:v>
                </c:pt>
                <c:pt idx="2743">
                  <c:v>40917.208333333336</c:v>
                </c:pt>
                <c:pt idx="2744">
                  <c:v>40917.708333333336</c:v>
                </c:pt>
                <c:pt idx="2745">
                  <c:v>40918.208333333336</c:v>
                </c:pt>
                <c:pt idx="2746">
                  <c:v>40918.708333333336</c:v>
                </c:pt>
                <c:pt idx="2747">
                  <c:v>40919.208333333336</c:v>
                </c:pt>
                <c:pt idx="2748">
                  <c:v>40919.708333333336</c:v>
                </c:pt>
                <c:pt idx="2749">
                  <c:v>40920.208333333336</c:v>
                </c:pt>
                <c:pt idx="2750">
                  <c:v>40920.708333333336</c:v>
                </c:pt>
                <c:pt idx="2751">
                  <c:v>40921.208333333336</c:v>
                </c:pt>
                <c:pt idx="2752">
                  <c:v>40921.708333333336</c:v>
                </c:pt>
                <c:pt idx="2753">
                  <c:v>40922.208333333336</c:v>
                </c:pt>
                <c:pt idx="2754">
                  <c:v>40922.708333333336</c:v>
                </c:pt>
                <c:pt idx="2755">
                  <c:v>40923.208333333336</c:v>
                </c:pt>
                <c:pt idx="2756">
                  <c:v>40923.708333333336</c:v>
                </c:pt>
                <c:pt idx="2757">
                  <c:v>40924.208333333336</c:v>
                </c:pt>
                <c:pt idx="2758">
                  <c:v>40924.708333333336</c:v>
                </c:pt>
                <c:pt idx="2759">
                  <c:v>40925.208333333336</c:v>
                </c:pt>
                <c:pt idx="2760">
                  <c:v>40925.708333333336</c:v>
                </c:pt>
                <c:pt idx="2761">
                  <c:v>40926.208333333336</c:v>
                </c:pt>
                <c:pt idx="2762">
                  <c:v>40926.708333333336</c:v>
                </c:pt>
                <c:pt idx="2763">
                  <c:v>40927.208333333336</c:v>
                </c:pt>
                <c:pt idx="2764">
                  <c:v>40927.708333333336</c:v>
                </c:pt>
                <c:pt idx="2765">
                  <c:v>40928.208333333336</c:v>
                </c:pt>
                <c:pt idx="2766">
                  <c:v>40928.708333333336</c:v>
                </c:pt>
                <c:pt idx="2767">
                  <c:v>40929.208333333336</c:v>
                </c:pt>
                <c:pt idx="2768">
                  <c:v>40929.708333333336</c:v>
                </c:pt>
                <c:pt idx="2769">
                  <c:v>40930.208333333336</c:v>
                </c:pt>
                <c:pt idx="2770">
                  <c:v>40930.708333333336</c:v>
                </c:pt>
                <c:pt idx="2771">
                  <c:v>40931.208333333336</c:v>
                </c:pt>
                <c:pt idx="2772">
                  <c:v>40931.708333333336</c:v>
                </c:pt>
                <c:pt idx="2773">
                  <c:v>40932.208333333336</c:v>
                </c:pt>
                <c:pt idx="2774">
                  <c:v>40932.708333333336</c:v>
                </c:pt>
                <c:pt idx="2775">
                  <c:v>40933.208333333336</c:v>
                </c:pt>
                <c:pt idx="2776">
                  <c:v>40933.708333333336</c:v>
                </c:pt>
                <c:pt idx="2777">
                  <c:v>40934.208333333336</c:v>
                </c:pt>
                <c:pt idx="2778">
                  <c:v>40934.708333333336</c:v>
                </c:pt>
                <c:pt idx="2779">
                  <c:v>40935.208333333336</c:v>
                </c:pt>
                <c:pt idx="2780">
                  <c:v>40935.708333333336</c:v>
                </c:pt>
                <c:pt idx="2781">
                  <c:v>40936.208333333336</c:v>
                </c:pt>
                <c:pt idx="2782">
                  <c:v>40936.708333333336</c:v>
                </c:pt>
                <c:pt idx="2783">
                  <c:v>40937.208333333336</c:v>
                </c:pt>
                <c:pt idx="2784">
                  <c:v>40937.708333333336</c:v>
                </c:pt>
                <c:pt idx="2785">
                  <c:v>40938.208333333336</c:v>
                </c:pt>
                <c:pt idx="2786">
                  <c:v>40938.708333333336</c:v>
                </c:pt>
                <c:pt idx="2787">
                  <c:v>40939.208333333336</c:v>
                </c:pt>
                <c:pt idx="2788">
                  <c:v>40939.708333333336</c:v>
                </c:pt>
                <c:pt idx="2789">
                  <c:v>40940.208333333336</c:v>
                </c:pt>
                <c:pt idx="2790">
                  <c:v>40940.708333333336</c:v>
                </c:pt>
                <c:pt idx="2791">
                  <c:v>40941.208333333336</c:v>
                </c:pt>
                <c:pt idx="2792">
                  <c:v>40941.708333333336</c:v>
                </c:pt>
                <c:pt idx="2793">
                  <c:v>40942.208333333336</c:v>
                </c:pt>
                <c:pt idx="2794">
                  <c:v>40942.708333333336</c:v>
                </c:pt>
                <c:pt idx="2795">
                  <c:v>40943.208333333336</c:v>
                </c:pt>
                <c:pt idx="2796">
                  <c:v>40943.708333333336</c:v>
                </c:pt>
                <c:pt idx="2797">
                  <c:v>40944.208333333336</c:v>
                </c:pt>
                <c:pt idx="2798">
                  <c:v>40944.708333333336</c:v>
                </c:pt>
                <c:pt idx="2799">
                  <c:v>40945.208333333336</c:v>
                </c:pt>
                <c:pt idx="2800">
                  <c:v>40945.708333333336</c:v>
                </c:pt>
                <c:pt idx="2801">
                  <c:v>40946.208333333336</c:v>
                </c:pt>
                <c:pt idx="2802">
                  <c:v>40946.708333333336</c:v>
                </c:pt>
                <c:pt idx="2803">
                  <c:v>40947.208333333336</c:v>
                </c:pt>
                <c:pt idx="2804">
                  <c:v>40947.708333333336</c:v>
                </c:pt>
                <c:pt idx="2805">
                  <c:v>40948.208333333336</c:v>
                </c:pt>
                <c:pt idx="2806">
                  <c:v>40948.708333333336</c:v>
                </c:pt>
                <c:pt idx="2807">
                  <c:v>40949.208333333336</c:v>
                </c:pt>
                <c:pt idx="2808">
                  <c:v>40949.708333333336</c:v>
                </c:pt>
                <c:pt idx="2809">
                  <c:v>40950.208333333336</c:v>
                </c:pt>
                <c:pt idx="2810">
                  <c:v>40950.708333333336</c:v>
                </c:pt>
                <c:pt idx="2811">
                  <c:v>40951.208333333336</c:v>
                </c:pt>
                <c:pt idx="2812">
                  <c:v>40951.708333333336</c:v>
                </c:pt>
                <c:pt idx="2813">
                  <c:v>40952.208333333336</c:v>
                </c:pt>
                <c:pt idx="2814">
                  <c:v>40952.708333333336</c:v>
                </c:pt>
                <c:pt idx="2815">
                  <c:v>40953.208333333336</c:v>
                </c:pt>
                <c:pt idx="2816">
                  <c:v>40953.708333333336</c:v>
                </c:pt>
                <c:pt idx="2817">
                  <c:v>40954.208333333336</c:v>
                </c:pt>
                <c:pt idx="2818">
                  <c:v>40954.708333333336</c:v>
                </c:pt>
                <c:pt idx="2819">
                  <c:v>40955.208333333336</c:v>
                </c:pt>
                <c:pt idx="2820">
                  <c:v>40955.708333333336</c:v>
                </c:pt>
                <c:pt idx="2821">
                  <c:v>40956.208333333336</c:v>
                </c:pt>
                <c:pt idx="2822">
                  <c:v>40956.708333333336</c:v>
                </c:pt>
                <c:pt idx="2823">
                  <c:v>40957.208333333336</c:v>
                </c:pt>
                <c:pt idx="2824">
                  <c:v>40957.708333333336</c:v>
                </c:pt>
                <c:pt idx="2825">
                  <c:v>40958.208333333336</c:v>
                </c:pt>
                <c:pt idx="2826">
                  <c:v>40958.708333333336</c:v>
                </c:pt>
                <c:pt idx="2827">
                  <c:v>40959.208333333336</c:v>
                </c:pt>
                <c:pt idx="2828">
                  <c:v>40959.708333333336</c:v>
                </c:pt>
                <c:pt idx="2829">
                  <c:v>40960.208333333336</c:v>
                </c:pt>
                <c:pt idx="2830">
                  <c:v>40960.708333333336</c:v>
                </c:pt>
                <c:pt idx="2831">
                  <c:v>40961.208333333336</c:v>
                </c:pt>
                <c:pt idx="2832">
                  <c:v>40961.708333333336</c:v>
                </c:pt>
                <c:pt idx="2833">
                  <c:v>40962.208333333336</c:v>
                </c:pt>
                <c:pt idx="2834">
                  <c:v>40962.708333333336</c:v>
                </c:pt>
                <c:pt idx="2835">
                  <c:v>40963.208333333336</c:v>
                </c:pt>
                <c:pt idx="2836">
                  <c:v>40963.708333333336</c:v>
                </c:pt>
                <c:pt idx="2837">
                  <c:v>40964.208333333336</c:v>
                </c:pt>
                <c:pt idx="2838">
                  <c:v>40964.708333333336</c:v>
                </c:pt>
                <c:pt idx="2839">
                  <c:v>40965.208333333336</c:v>
                </c:pt>
                <c:pt idx="2840">
                  <c:v>40965.708333333336</c:v>
                </c:pt>
                <c:pt idx="2841">
                  <c:v>40966.208333333336</c:v>
                </c:pt>
                <c:pt idx="2842">
                  <c:v>40966.708333333336</c:v>
                </c:pt>
                <c:pt idx="2843">
                  <c:v>40967.208333333336</c:v>
                </c:pt>
                <c:pt idx="2844">
                  <c:v>40967.708333333336</c:v>
                </c:pt>
                <c:pt idx="2845">
                  <c:v>40968.208333333336</c:v>
                </c:pt>
                <c:pt idx="2846">
                  <c:v>40968.708333333336</c:v>
                </c:pt>
                <c:pt idx="2847">
                  <c:v>40969.208333333336</c:v>
                </c:pt>
                <c:pt idx="2848">
                  <c:v>40969.708333333336</c:v>
                </c:pt>
                <c:pt idx="2849">
                  <c:v>40970.208333333336</c:v>
                </c:pt>
                <c:pt idx="2850">
                  <c:v>40970.708333333336</c:v>
                </c:pt>
                <c:pt idx="2851">
                  <c:v>40971.208333333336</c:v>
                </c:pt>
                <c:pt idx="2852">
                  <c:v>40971.708333333336</c:v>
                </c:pt>
                <c:pt idx="2853">
                  <c:v>40972.208333333336</c:v>
                </c:pt>
                <c:pt idx="2854">
                  <c:v>40972.708333333336</c:v>
                </c:pt>
                <c:pt idx="2855">
                  <c:v>40973.208333333336</c:v>
                </c:pt>
                <c:pt idx="2856">
                  <c:v>40973.708333333336</c:v>
                </c:pt>
                <c:pt idx="2857">
                  <c:v>40974.208333333336</c:v>
                </c:pt>
                <c:pt idx="2858">
                  <c:v>40974.708333333336</c:v>
                </c:pt>
                <c:pt idx="2859">
                  <c:v>40975.208333333336</c:v>
                </c:pt>
                <c:pt idx="2860">
                  <c:v>40975.708333333336</c:v>
                </c:pt>
                <c:pt idx="2861">
                  <c:v>40976.208333333336</c:v>
                </c:pt>
                <c:pt idx="2862">
                  <c:v>40976.708333333336</c:v>
                </c:pt>
                <c:pt idx="2863">
                  <c:v>40977.208333333336</c:v>
                </c:pt>
                <c:pt idx="2864">
                  <c:v>40977.75</c:v>
                </c:pt>
                <c:pt idx="2865">
                  <c:v>40978.25</c:v>
                </c:pt>
                <c:pt idx="2866">
                  <c:v>40978.75</c:v>
                </c:pt>
                <c:pt idx="2867">
                  <c:v>40979.25</c:v>
                </c:pt>
                <c:pt idx="2868">
                  <c:v>40979.75</c:v>
                </c:pt>
                <c:pt idx="2869">
                  <c:v>40980.25</c:v>
                </c:pt>
                <c:pt idx="2870">
                  <c:v>40980.75</c:v>
                </c:pt>
                <c:pt idx="2871">
                  <c:v>40981.25</c:v>
                </c:pt>
                <c:pt idx="2872">
                  <c:v>40981.75</c:v>
                </c:pt>
                <c:pt idx="2873">
                  <c:v>40982.25</c:v>
                </c:pt>
                <c:pt idx="2874">
                  <c:v>40982.75</c:v>
                </c:pt>
                <c:pt idx="2875">
                  <c:v>40983.25</c:v>
                </c:pt>
                <c:pt idx="2876">
                  <c:v>40983.75</c:v>
                </c:pt>
                <c:pt idx="2877">
                  <c:v>40984.25</c:v>
                </c:pt>
                <c:pt idx="2878">
                  <c:v>40984.75</c:v>
                </c:pt>
                <c:pt idx="2879">
                  <c:v>40985.25</c:v>
                </c:pt>
                <c:pt idx="2880">
                  <c:v>40985.75</c:v>
                </c:pt>
                <c:pt idx="2881">
                  <c:v>40986.25</c:v>
                </c:pt>
                <c:pt idx="2882">
                  <c:v>40986.75</c:v>
                </c:pt>
                <c:pt idx="2883">
                  <c:v>40987.25</c:v>
                </c:pt>
                <c:pt idx="2884">
                  <c:v>40987.75</c:v>
                </c:pt>
                <c:pt idx="2885">
                  <c:v>40988.25</c:v>
                </c:pt>
                <c:pt idx="2886">
                  <c:v>40988.75</c:v>
                </c:pt>
                <c:pt idx="2887">
                  <c:v>40989.25</c:v>
                </c:pt>
                <c:pt idx="2888">
                  <c:v>40989.75</c:v>
                </c:pt>
                <c:pt idx="2889">
                  <c:v>40990.25</c:v>
                </c:pt>
                <c:pt idx="2890">
                  <c:v>40990.75</c:v>
                </c:pt>
                <c:pt idx="2891">
                  <c:v>40991.25</c:v>
                </c:pt>
                <c:pt idx="2892">
                  <c:v>40991.75</c:v>
                </c:pt>
                <c:pt idx="2893">
                  <c:v>40992.25</c:v>
                </c:pt>
                <c:pt idx="2894">
                  <c:v>40992.75</c:v>
                </c:pt>
                <c:pt idx="2895">
                  <c:v>40993.25</c:v>
                </c:pt>
                <c:pt idx="2896">
                  <c:v>40993.75</c:v>
                </c:pt>
                <c:pt idx="2897">
                  <c:v>40994.25</c:v>
                </c:pt>
                <c:pt idx="2898">
                  <c:v>40994.75</c:v>
                </c:pt>
                <c:pt idx="2899">
                  <c:v>40995.25</c:v>
                </c:pt>
                <c:pt idx="2900">
                  <c:v>40995.75</c:v>
                </c:pt>
                <c:pt idx="2901">
                  <c:v>40996.25</c:v>
                </c:pt>
                <c:pt idx="2902">
                  <c:v>40996.75</c:v>
                </c:pt>
                <c:pt idx="2903">
                  <c:v>40997.25</c:v>
                </c:pt>
                <c:pt idx="2904">
                  <c:v>40997.75</c:v>
                </c:pt>
                <c:pt idx="2905">
                  <c:v>40998.25</c:v>
                </c:pt>
                <c:pt idx="2906">
                  <c:v>40998.75</c:v>
                </c:pt>
                <c:pt idx="2907">
                  <c:v>40999.25</c:v>
                </c:pt>
                <c:pt idx="2908">
                  <c:v>40999.75</c:v>
                </c:pt>
                <c:pt idx="2909">
                  <c:v>41000.25</c:v>
                </c:pt>
                <c:pt idx="2910">
                  <c:v>41000.75</c:v>
                </c:pt>
                <c:pt idx="2911">
                  <c:v>41001.25</c:v>
                </c:pt>
                <c:pt idx="2912">
                  <c:v>41001.75</c:v>
                </c:pt>
                <c:pt idx="2913">
                  <c:v>41002.25</c:v>
                </c:pt>
                <c:pt idx="2914">
                  <c:v>41002.75</c:v>
                </c:pt>
                <c:pt idx="2915">
                  <c:v>41003.25</c:v>
                </c:pt>
                <c:pt idx="2916">
                  <c:v>41003.75</c:v>
                </c:pt>
                <c:pt idx="2917">
                  <c:v>41004.25</c:v>
                </c:pt>
                <c:pt idx="2918">
                  <c:v>41004.75</c:v>
                </c:pt>
                <c:pt idx="2919">
                  <c:v>41005.25</c:v>
                </c:pt>
                <c:pt idx="2920">
                  <c:v>41005.75</c:v>
                </c:pt>
                <c:pt idx="2921">
                  <c:v>41006.25</c:v>
                </c:pt>
                <c:pt idx="2922">
                  <c:v>41006.75</c:v>
                </c:pt>
                <c:pt idx="2923">
                  <c:v>41007.25</c:v>
                </c:pt>
                <c:pt idx="2924">
                  <c:v>41007.75</c:v>
                </c:pt>
                <c:pt idx="2925">
                  <c:v>41008.25</c:v>
                </c:pt>
                <c:pt idx="2926">
                  <c:v>41008.75</c:v>
                </c:pt>
                <c:pt idx="2927">
                  <c:v>41009.25</c:v>
                </c:pt>
                <c:pt idx="2928">
                  <c:v>41009.75</c:v>
                </c:pt>
                <c:pt idx="2929">
                  <c:v>41010.25</c:v>
                </c:pt>
                <c:pt idx="2930">
                  <c:v>41010.75</c:v>
                </c:pt>
                <c:pt idx="2931">
                  <c:v>41011.25</c:v>
                </c:pt>
                <c:pt idx="2932">
                  <c:v>41011.75</c:v>
                </c:pt>
                <c:pt idx="2933">
                  <c:v>41012.25</c:v>
                </c:pt>
                <c:pt idx="2934">
                  <c:v>41012.75</c:v>
                </c:pt>
                <c:pt idx="2935">
                  <c:v>41013.25</c:v>
                </c:pt>
                <c:pt idx="2936">
                  <c:v>41013.75</c:v>
                </c:pt>
                <c:pt idx="2937">
                  <c:v>41014.25</c:v>
                </c:pt>
                <c:pt idx="2938">
                  <c:v>41014.75</c:v>
                </c:pt>
                <c:pt idx="2939">
                  <c:v>41015.25</c:v>
                </c:pt>
                <c:pt idx="2940">
                  <c:v>41015.75</c:v>
                </c:pt>
                <c:pt idx="2941">
                  <c:v>41016.25</c:v>
                </c:pt>
                <c:pt idx="2942">
                  <c:v>41016.75</c:v>
                </c:pt>
                <c:pt idx="2943">
                  <c:v>41017.25</c:v>
                </c:pt>
                <c:pt idx="2944">
                  <c:v>41017.75</c:v>
                </c:pt>
                <c:pt idx="2945">
                  <c:v>41018.25</c:v>
                </c:pt>
                <c:pt idx="2946">
                  <c:v>41018.75</c:v>
                </c:pt>
                <c:pt idx="2947">
                  <c:v>41019.25</c:v>
                </c:pt>
                <c:pt idx="2948">
                  <c:v>41019.75</c:v>
                </c:pt>
                <c:pt idx="2949">
                  <c:v>41020.25</c:v>
                </c:pt>
                <c:pt idx="2950">
                  <c:v>41020.75</c:v>
                </c:pt>
                <c:pt idx="2951">
                  <c:v>41021.25</c:v>
                </c:pt>
                <c:pt idx="2952">
                  <c:v>41021.75</c:v>
                </c:pt>
                <c:pt idx="2953">
                  <c:v>41022.25</c:v>
                </c:pt>
                <c:pt idx="2954">
                  <c:v>41022.75</c:v>
                </c:pt>
                <c:pt idx="2955">
                  <c:v>41023.25</c:v>
                </c:pt>
                <c:pt idx="2956">
                  <c:v>41023.75</c:v>
                </c:pt>
                <c:pt idx="2957">
                  <c:v>41024.25</c:v>
                </c:pt>
                <c:pt idx="2958">
                  <c:v>41024.75</c:v>
                </c:pt>
                <c:pt idx="2959">
                  <c:v>41025.25</c:v>
                </c:pt>
                <c:pt idx="2960">
                  <c:v>41025.75</c:v>
                </c:pt>
                <c:pt idx="2961">
                  <c:v>41026.25</c:v>
                </c:pt>
                <c:pt idx="2962">
                  <c:v>41026.75</c:v>
                </c:pt>
                <c:pt idx="2963">
                  <c:v>41027.25</c:v>
                </c:pt>
                <c:pt idx="2964">
                  <c:v>41027.75</c:v>
                </c:pt>
                <c:pt idx="2965">
                  <c:v>41028.25</c:v>
                </c:pt>
                <c:pt idx="2966">
                  <c:v>41028.75</c:v>
                </c:pt>
                <c:pt idx="2967">
                  <c:v>41029.25</c:v>
                </c:pt>
                <c:pt idx="2968">
                  <c:v>41029.75</c:v>
                </c:pt>
                <c:pt idx="2969">
                  <c:v>41030.25</c:v>
                </c:pt>
                <c:pt idx="2970">
                  <c:v>41030.75</c:v>
                </c:pt>
                <c:pt idx="2971">
                  <c:v>41031.25</c:v>
                </c:pt>
                <c:pt idx="2972">
                  <c:v>41031.75</c:v>
                </c:pt>
                <c:pt idx="2973">
                  <c:v>41032.25</c:v>
                </c:pt>
                <c:pt idx="2974">
                  <c:v>41032.75</c:v>
                </c:pt>
                <c:pt idx="2975">
                  <c:v>41033.25</c:v>
                </c:pt>
                <c:pt idx="2976">
                  <c:v>41033.75</c:v>
                </c:pt>
                <c:pt idx="2977">
                  <c:v>41034.25</c:v>
                </c:pt>
                <c:pt idx="2978">
                  <c:v>41034.75</c:v>
                </c:pt>
                <c:pt idx="2979">
                  <c:v>41035.25</c:v>
                </c:pt>
                <c:pt idx="2980">
                  <c:v>41035.75</c:v>
                </c:pt>
                <c:pt idx="2981">
                  <c:v>41036.25</c:v>
                </c:pt>
                <c:pt idx="2982">
                  <c:v>41036.75</c:v>
                </c:pt>
                <c:pt idx="2983">
                  <c:v>41037.25</c:v>
                </c:pt>
                <c:pt idx="2984">
                  <c:v>41037.75</c:v>
                </c:pt>
                <c:pt idx="2985">
                  <c:v>41038.25</c:v>
                </c:pt>
                <c:pt idx="2986">
                  <c:v>41038.75</c:v>
                </c:pt>
                <c:pt idx="2987">
                  <c:v>41039.25</c:v>
                </c:pt>
                <c:pt idx="2988">
                  <c:v>41039.75</c:v>
                </c:pt>
                <c:pt idx="2989">
                  <c:v>41040.25</c:v>
                </c:pt>
                <c:pt idx="2990">
                  <c:v>41040.75</c:v>
                </c:pt>
                <c:pt idx="2991">
                  <c:v>41041.25</c:v>
                </c:pt>
                <c:pt idx="2992">
                  <c:v>41041.75</c:v>
                </c:pt>
                <c:pt idx="2993">
                  <c:v>41042.25</c:v>
                </c:pt>
                <c:pt idx="2994">
                  <c:v>41042.75</c:v>
                </c:pt>
                <c:pt idx="2995">
                  <c:v>41043.25</c:v>
                </c:pt>
                <c:pt idx="2996">
                  <c:v>41043.75</c:v>
                </c:pt>
                <c:pt idx="2997">
                  <c:v>41044.25</c:v>
                </c:pt>
                <c:pt idx="2998">
                  <c:v>41044.75</c:v>
                </c:pt>
                <c:pt idx="2999">
                  <c:v>41045.25</c:v>
                </c:pt>
                <c:pt idx="3000">
                  <c:v>41045.75</c:v>
                </c:pt>
                <c:pt idx="3001">
                  <c:v>41046.25</c:v>
                </c:pt>
                <c:pt idx="3002">
                  <c:v>41046.75</c:v>
                </c:pt>
                <c:pt idx="3003">
                  <c:v>41047.25</c:v>
                </c:pt>
                <c:pt idx="3004">
                  <c:v>41047.75</c:v>
                </c:pt>
                <c:pt idx="3005">
                  <c:v>41048.25</c:v>
                </c:pt>
                <c:pt idx="3006">
                  <c:v>41048.75</c:v>
                </c:pt>
                <c:pt idx="3007">
                  <c:v>41049.25</c:v>
                </c:pt>
                <c:pt idx="3008">
                  <c:v>41049.75</c:v>
                </c:pt>
                <c:pt idx="3009">
                  <c:v>41050.25</c:v>
                </c:pt>
                <c:pt idx="3010">
                  <c:v>41050.75</c:v>
                </c:pt>
                <c:pt idx="3011">
                  <c:v>41051.25</c:v>
                </c:pt>
                <c:pt idx="3012">
                  <c:v>41051.75</c:v>
                </c:pt>
                <c:pt idx="3013">
                  <c:v>41052.25</c:v>
                </c:pt>
                <c:pt idx="3014">
                  <c:v>41052.75</c:v>
                </c:pt>
                <c:pt idx="3015">
                  <c:v>41053.25</c:v>
                </c:pt>
                <c:pt idx="3016">
                  <c:v>41053.75</c:v>
                </c:pt>
                <c:pt idx="3017">
                  <c:v>41054.25</c:v>
                </c:pt>
                <c:pt idx="3018">
                  <c:v>41054.75</c:v>
                </c:pt>
                <c:pt idx="3019">
                  <c:v>41055.25</c:v>
                </c:pt>
                <c:pt idx="3020">
                  <c:v>41055.75</c:v>
                </c:pt>
                <c:pt idx="3021">
                  <c:v>41056.25</c:v>
                </c:pt>
                <c:pt idx="3022">
                  <c:v>41056.75</c:v>
                </c:pt>
                <c:pt idx="3023">
                  <c:v>41057.25</c:v>
                </c:pt>
                <c:pt idx="3024">
                  <c:v>41057.75</c:v>
                </c:pt>
                <c:pt idx="3025">
                  <c:v>41058.25</c:v>
                </c:pt>
                <c:pt idx="3026">
                  <c:v>41058.75</c:v>
                </c:pt>
                <c:pt idx="3027">
                  <c:v>41059.25</c:v>
                </c:pt>
                <c:pt idx="3028">
                  <c:v>41059.75</c:v>
                </c:pt>
                <c:pt idx="3029">
                  <c:v>41060.25</c:v>
                </c:pt>
                <c:pt idx="3030">
                  <c:v>41060.75</c:v>
                </c:pt>
                <c:pt idx="3031">
                  <c:v>41061.25</c:v>
                </c:pt>
                <c:pt idx="3032">
                  <c:v>41061.75</c:v>
                </c:pt>
                <c:pt idx="3033">
                  <c:v>41062.25</c:v>
                </c:pt>
                <c:pt idx="3034">
                  <c:v>41062.75</c:v>
                </c:pt>
                <c:pt idx="3035">
                  <c:v>41063.25</c:v>
                </c:pt>
                <c:pt idx="3036">
                  <c:v>41063.75</c:v>
                </c:pt>
                <c:pt idx="3037">
                  <c:v>41064.25</c:v>
                </c:pt>
                <c:pt idx="3038">
                  <c:v>41064.75</c:v>
                </c:pt>
                <c:pt idx="3039">
                  <c:v>41065.25</c:v>
                </c:pt>
                <c:pt idx="3040">
                  <c:v>41065.75</c:v>
                </c:pt>
                <c:pt idx="3041">
                  <c:v>41066.25</c:v>
                </c:pt>
                <c:pt idx="3042">
                  <c:v>41066.75</c:v>
                </c:pt>
                <c:pt idx="3043">
                  <c:v>41067.25</c:v>
                </c:pt>
                <c:pt idx="3044">
                  <c:v>41067.75</c:v>
                </c:pt>
                <c:pt idx="3045">
                  <c:v>41068.25</c:v>
                </c:pt>
                <c:pt idx="3046">
                  <c:v>41068.75</c:v>
                </c:pt>
                <c:pt idx="3047">
                  <c:v>41069.25</c:v>
                </c:pt>
                <c:pt idx="3048">
                  <c:v>41069.75</c:v>
                </c:pt>
                <c:pt idx="3049">
                  <c:v>41070.25</c:v>
                </c:pt>
                <c:pt idx="3050">
                  <c:v>41070.75</c:v>
                </c:pt>
                <c:pt idx="3051">
                  <c:v>41071.25</c:v>
                </c:pt>
                <c:pt idx="3052">
                  <c:v>41071.75</c:v>
                </c:pt>
                <c:pt idx="3053">
                  <c:v>41072.25</c:v>
                </c:pt>
                <c:pt idx="3054">
                  <c:v>41072.75</c:v>
                </c:pt>
                <c:pt idx="3055">
                  <c:v>41073.25</c:v>
                </c:pt>
                <c:pt idx="3056">
                  <c:v>41073.75</c:v>
                </c:pt>
                <c:pt idx="3057">
                  <c:v>41074.25</c:v>
                </c:pt>
                <c:pt idx="3058">
                  <c:v>41074.75</c:v>
                </c:pt>
                <c:pt idx="3059">
                  <c:v>41075.25</c:v>
                </c:pt>
                <c:pt idx="3060">
                  <c:v>41075.75</c:v>
                </c:pt>
                <c:pt idx="3061">
                  <c:v>41076.25</c:v>
                </c:pt>
                <c:pt idx="3062">
                  <c:v>41076.75</c:v>
                </c:pt>
                <c:pt idx="3063">
                  <c:v>41077.25</c:v>
                </c:pt>
                <c:pt idx="3064">
                  <c:v>41077.75</c:v>
                </c:pt>
                <c:pt idx="3065">
                  <c:v>41078.25</c:v>
                </c:pt>
                <c:pt idx="3066">
                  <c:v>41078.75</c:v>
                </c:pt>
                <c:pt idx="3067">
                  <c:v>41079.25</c:v>
                </c:pt>
                <c:pt idx="3068">
                  <c:v>41079.75</c:v>
                </c:pt>
                <c:pt idx="3069">
                  <c:v>41080.25</c:v>
                </c:pt>
                <c:pt idx="3070">
                  <c:v>41080.75</c:v>
                </c:pt>
                <c:pt idx="3071">
                  <c:v>41081.25</c:v>
                </c:pt>
                <c:pt idx="3072">
                  <c:v>41081.75</c:v>
                </c:pt>
                <c:pt idx="3073">
                  <c:v>41082.25</c:v>
                </c:pt>
                <c:pt idx="3074">
                  <c:v>41082.75</c:v>
                </c:pt>
                <c:pt idx="3075">
                  <c:v>41083.25</c:v>
                </c:pt>
                <c:pt idx="3076">
                  <c:v>41083.75</c:v>
                </c:pt>
                <c:pt idx="3077">
                  <c:v>41084.25</c:v>
                </c:pt>
                <c:pt idx="3078">
                  <c:v>41084.75</c:v>
                </c:pt>
                <c:pt idx="3079">
                  <c:v>41085.25</c:v>
                </c:pt>
                <c:pt idx="3080">
                  <c:v>41085.75</c:v>
                </c:pt>
                <c:pt idx="3081">
                  <c:v>41086.25</c:v>
                </c:pt>
                <c:pt idx="3082">
                  <c:v>41086.75</c:v>
                </c:pt>
                <c:pt idx="3083">
                  <c:v>41087.25</c:v>
                </c:pt>
                <c:pt idx="3084">
                  <c:v>41087.75</c:v>
                </c:pt>
                <c:pt idx="3085">
                  <c:v>41088.25</c:v>
                </c:pt>
                <c:pt idx="3086">
                  <c:v>41088.75</c:v>
                </c:pt>
                <c:pt idx="3087">
                  <c:v>41089.25</c:v>
                </c:pt>
                <c:pt idx="3088">
                  <c:v>41089.75</c:v>
                </c:pt>
                <c:pt idx="3089">
                  <c:v>41090.25</c:v>
                </c:pt>
                <c:pt idx="3090">
                  <c:v>41090.75</c:v>
                </c:pt>
                <c:pt idx="3091">
                  <c:v>41091.25</c:v>
                </c:pt>
                <c:pt idx="3092">
                  <c:v>41091.75</c:v>
                </c:pt>
                <c:pt idx="3093">
                  <c:v>41092.25</c:v>
                </c:pt>
                <c:pt idx="3094">
                  <c:v>41092.75</c:v>
                </c:pt>
                <c:pt idx="3095">
                  <c:v>41093.25</c:v>
                </c:pt>
                <c:pt idx="3096">
                  <c:v>41093.75</c:v>
                </c:pt>
                <c:pt idx="3097">
                  <c:v>41094.25</c:v>
                </c:pt>
                <c:pt idx="3098">
                  <c:v>41094.75</c:v>
                </c:pt>
                <c:pt idx="3099">
                  <c:v>41095.25</c:v>
                </c:pt>
                <c:pt idx="3100">
                  <c:v>41095.75</c:v>
                </c:pt>
                <c:pt idx="3101">
                  <c:v>41096.25</c:v>
                </c:pt>
                <c:pt idx="3102">
                  <c:v>41096.75</c:v>
                </c:pt>
                <c:pt idx="3103">
                  <c:v>41097.25</c:v>
                </c:pt>
                <c:pt idx="3104">
                  <c:v>41097.75</c:v>
                </c:pt>
                <c:pt idx="3105">
                  <c:v>41098.25</c:v>
                </c:pt>
                <c:pt idx="3106">
                  <c:v>41098.75</c:v>
                </c:pt>
                <c:pt idx="3107">
                  <c:v>41099.25</c:v>
                </c:pt>
                <c:pt idx="3108">
                  <c:v>41099.75</c:v>
                </c:pt>
                <c:pt idx="3109">
                  <c:v>41100.25</c:v>
                </c:pt>
                <c:pt idx="3110">
                  <c:v>41100.75</c:v>
                </c:pt>
                <c:pt idx="3111">
                  <c:v>41101.25</c:v>
                </c:pt>
                <c:pt idx="3112">
                  <c:v>41101.25</c:v>
                </c:pt>
                <c:pt idx="3113">
                  <c:v>41101.75</c:v>
                </c:pt>
                <c:pt idx="3114">
                  <c:v>41102.25</c:v>
                </c:pt>
                <c:pt idx="3115">
                  <c:v>41102.75</c:v>
                </c:pt>
                <c:pt idx="3116">
                  <c:v>41103.25</c:v>
                </c:pt>
                <c:pt idx="3117">
                  <c:v>41103.75</c:v>
                </c:pt>
                <c:pt idx="3118">
                  <c:v>41104.25</c:v>
                </c:pt>
                <c:pt idx="3119">
                  <c:v>41104.75</c:v>
                </c:pt>
                <c:pt idx="3120">
                  <c:v>41105.25</c:v>
                </c:pt>
                <c:pt idx="3121">
                  <c:v>41105.75</c:v>
                </c:pt>
                <c:pt idx="3122">
                  <c:v>41106.25</c:v>
                </c:pt>
                <c:pt idx="3123">
                  <c:v>41106.75</c:v>
                </c:pt>
                <c:pt idx="3124">
                  <c:v>41107.25</c:v>
                </c:pt>
                <c:pt idx="3125">
                  <c:v>41107.75</c:v>
                </c:pt>
                <c:pt idx="3126">
                  <c:v>41108.25</c:v>
                </c:pt>
                <c:pt idx="3127">
                  <c:v>41108.75</c:v>
                </c:pt>
                <c:pt idx="3128">
                  <c:v>41109.25</c:v>
                </c:pt>
                <c:pt idx="3129">
                  <c:v>41109.75</c:v>
                </c:pt>
                <c:pt idx="3130">
                  <c:v>41110.25</c:v>
                </c:pt>
                <c:pt idx="3131">
                  <c:v>41110.75</c:v>
                </c:pt>
                <c:pt idx="3132">
                  <c:v>41111.25</c:v>
                </c:pt>
                <c:pt idx="3133">
                  <c:v>41111.75</c:v>
                </c:pt>
                <c:pt idx="3134">
                  <c:v>41112.25</c:v>
                </c:pt>
                <c:pt idx="3135">
                  <c:v>41112.75</c:v>
                </c:pt>
                <c:pt idx="3136">
                  <c:v>41113.25</c:v>
                </c:pt>
                <c:pt idx="3137">
                  <c:v>41113.75</c:v>
                </c:pt>
                <c:pt idx="3138">
                  <c:v>41114.25</c:v>
                </c:pt>
                <c:pt idx="3139">
                  <c:v>41114.75</c:v>
                </c:pt>
                <c:pt idx="3140">
                  <c:v>41115.25</c:v>
                </c:pt>
                <c:pt idx="3141">
                  <c:v>41115.75</c:v>
                </c:pt>
                <c:pt idx="3142">
                  <c:v>41116.25</c:v>
                </c:pt>
                <c:pt idx="3143">
                  <c:v>41116.75</c:v>
                </c:pt>
                <c:pt idx="3144">
                  <c:v>41117.25</c:v>
                </c:pt>
                <c:pt idx="3145">
                  <c:v>41117.75</c:v>
                </c:pt>
                <c:pt idx="3146">
                  <c:v>41118.25</c:v>
                </c:pt>
                <c:pt idx="3147">
                  <c:v>41118.75</c:v>
                </c:pt>
                <c:pt idx="3148">
                  <c:v>41119.25</c:v>
                </c:pt>
                <c:pt idx="3149">
                  <c:v>41119.75</c:v>
                </c:pt>
                <c:pt idx="3150">
                  <c:v>41120.25</c:v>
                </c:pt>
                <c:pt idx="3151">
                  <c:v>41120.75</c:v>
                </c:pt>
                <c:pt idx="3152">
                  <c:v>41121.25</c:v>
                </c:pt>
                <c:pt idx="3153">
                  <c:v>41121.75</c:v>
                </c:pt>
                <c:pt idx="3154">
                  <c:v>41122.25</c:v>
                </c:pt>
                <c:pt idx="3155">
                  <c:v>41122.75</c:v>
                </c:pt>
                <c:pt idx="3156">
                  <c:v>41123.25</c:v>
                </c:pt>
                <c:pt idx="3157">
                  <c:v>41123.75</c:v>
                </c:pt>
                <c:pt idx="3158">
                  <c:v>41124.25</c:v>
                </c:pt>
                <c:pt idx="3159">
                  <c:v>41124.75</c:v>
                </c:pt>
                <c:pt idx="3160">
                  <c:v>41125.25</c:v>
                </c:pt>
                <c:pt idx="3161">
                  <c:v>41125.75</c:v>
                </c:pt>
                <c:pt idx="3162">
                  <c:v>41126.25</c:v>
                </c:pt>
                <c:pt idx="3163">
                  <c:v>41126.75</c:v>
                </c:pt>
                <c:pt idx="3164">
                  <c:v>41127.25</c:v>
                </c:pt>
                <c:pt idx="3165">
                  <c:v>41127.75</c:v>
                </c:pt>
                <c:pt idx="3166">
                  <c:v>41128.25</c:v>
                </c:pt>
                <c:pt idx="3167">
                  <c:v>41128.75</c:v>
                </c:pt>
                <c:pt idx="3168">
                  <c:v>41129.25</c:v>
                </c:pt>
                <c:pt idx="3169">
                  <c:v>41129.75</c:v>
                </c:pt>
                <c:pt idx="3170">
                  <c:v>41130.25</c:v>
                </c:pt>
                <c:pt idx="3171">
                  <c:v>41130.75</c:v>
                </c:pt>
                <c:pt idx="3172">
                  <c:v>41131.25</c:v>
                </c:pt>
                <c:pt idx="3173">
                  <c:v>41131.75</c:v>
                </c:pt>
                <c:pt idx="3174">
                  <c:v>41132.25</c:v>
                </c:pt>
                <c:pt idx="3175">
                  <c:v>41132.75</c:v>
                </c:pt>
                <c:pt idx="3176">
                  <c:v>41133.25</c:v>
                </c:pt>
                <c:pt idx="3177">
                  <c:v>41133.75</c:v>
                </c:pt>
                <c:pt idx="3178">
                  <c:v>41134.25</c:v>
                </c:pt>
                <c:pt idx="3179">
                  <c:v>41134.75</c:v>
                </c:pt>
                <c:pt idx="3180">
                  <c:v>41135.25</c:v>
                </c:pt>
                <c:pt idx="3181">
                  <c:v>41135.75</c:v>
                </c:pt>
                <c:pt idx="3182">
                  <c:v>41136.25</c:v>
                </c:pt>
                <c:pt idx="3183">
                  <c:v>41136.75</c:v>
                </c:pt>
                <c:pt idx="3184">
                  <c:v>41137.25</c:v>
                </c:pt>
                <c:pt idx="3185">
                  <c:v>41137.75</c:v>
                </c:pt>
                <c:pt idx="3186">
                  <c:v>41138.25</c:v>
                </c:pt>
                <c:pt idx="3187">
                  <c:v>41138.75</c:v>
                </c:pt>
                <c:pt idx="3188">
                  <c:v>41139.25</c:v>
                </c:pt>
                <c:pt idx="3189">
                  <c:v>41139.75</c:v>
                </c:pt>
                <c:pt idx="3190">
                  <c:v>41140.25</c:v>
                </c:pt>
                <c:pt idx="3191">
                  <c:v>41140.75</c:v>
                </c:pt>
                <c:pt idx="3192">
                  <c:v>41141.25</c:v>
                </c:pt>
                <c:pt idx="3193">
                  <c:v>41141.75</c:v>
                </c:pt>
                <c:pt idx="3194">
                  <c:v>41142.25</c:v>
                </c:pt>
                <c:pt idx="3195">
                  <c:v>41142.75</c:v>
                </c:pt>
                <c:pt idx="3196">
                  <c:v>41143.25</c:v>
                </c:pt>
                <c:pt idx="3197">
                  <c:v>41143.75</c:v>
                </c:pt>
                <c:pt idx="3198">
                  <c:v>41144.25</c:v>
                </c:pt>
                <c:pt idx="3199">
                  <c:v>41144.75</c:v>
                </c:pt>
                <c:pt idx="3200">
                  <c:v>41145.25</c:v>
                </c:pt>
                <c:pt idx="3201">
                  <c:v>41145.75</c:v>
                </c:pt>
                <c:pt idx="3202">
                  <c:v>41146.25</c:v>
                </c:pt>
                <c:pt idx="3203">
                  <c:v>41146.75</c:v>
                </c:pt>
                <c:pt idx="3204">
                  <c:v>41147.25</c:v>
                </c:pt>
                <c:pt idx="3205">
                  <c:v>41147.75</c:v>
                </c:pt>
                <c:pt idx="3206">
                  <c:v>41148.25</c:v>
                </c:pt>
                <c:pt idx="3207">
                  <c:v>41148.75</c:v>
                </c:pt>
                <c:pt idx="3208">
                  <c:v>41149.25</c:v>
                </c:pt>
                <c:pt idx="3209">
                  <c:v>41149.75</c:v>
                </c:pt>
                <c:pt idx="3210">
                  <c:v>41150.25</c:v>
                </c:pt>
                <c:pt idx="3211">
                  <c:v>41150.75</c:v>
                </c:pt>
                <c:pt idx="3212">
                  <c:v>41151.25</c:v>
                </c:pt>
                <c:pt idx="3213">
                  <c:v>41151.75</c:v>
                </c:pt>
                <c:pt idx="3214">
                  <c:v>41152.25</c:v>
                </c:pt>
                <c:pt idx="3215">
                  <c:v>41152.75</c:v>
                </c:pt>
                <c:pt idx="3216">
                  <c:v>41153.25</c:v>
                </c:pt>
                <c:pt idx="3217">
                  <c:v>41153.75</c:v>
                </c:pt>
                <c:pt idx="3218">
                  <c:v>41154.25</c:v>
                </c:pt>
                <c:pt idx="3219">
                  <c:v>41154.75</c:v>
                </c:pt>
                <c:pt idx="3220">
                  <c:v>41155.25</c:v>
                </c:pt>
                <c:pt idx="3221">
                  <c:v>41155.75</c:v>
                </c:pt>
                <c:pt idx="3222">
                  <c:v>41156.25</c:v>
                </c:pt>
                <c:pt idx="3223">
                  <c:v>41156.75</c:v>
                </c:pt>
                <c:pt idx="3224">
                  <c:v>41157.25</c:v>
                </c:pt>
                <c:pt idx="3225">
                  <c:v>41157.75</c:v>
                </c:pt>
                <c:pt idx="3226">
                  <c:v>41158.25</c:v>
                </c:pt>
                <c:pt idx="3227">
                  <c:v>41158.75</c:v>
                </c:pt>
                <c:pt idx="3228">
                  <c:v>41159.25</c:v>
                </c:pt>
                <c:pt idx="3229">
                  <c:v>41159.75</c:v>
                </c:pt>
                <c:pt idx="3230">
                  <c:v>41160.25</c:v>
                </c:pt>
                <c:pt idx="3231">
                  <c:v>41160.75</c:v>
                </c:pt>
                <c:pt idx="3232">
                  <c:v>41161.25</c:v>
                </c:pt>
                <c:pt idx="3233">
                  <c:v>41161.75</c:v>
                </c:pt>
                <c:pt idx="3234">
                  <c:v>41162.25</c:v>
                </c:pt>
                <c:pt idx="3235">
                  <c:v>41162.75</c:v>
                </c:pt>
                <c:pt idx="3236">
                  <c:v>41163.25</c:v>
                </c:pt>
                <c:pt idx="3237">
                  <c:v>41163.75</c:v>
                </c:pt>
                <c:pt idx="3238">
                  <c:v>41164.25</c:v>
                </c:pt>
                <c:pt idx="3239">
                  <c:v>41164.75</c:v>
                </c:pt>
                <c:pt idx="3240">
                  <c:v>41165.25</c:v>
                </c:pt>
                <c:pt idx="3241">
                  <c:v>41165.75</c:v>
                </c:pt>
                <c:pt idx="3242">
                  <c:v>41166.25</c:v>
                </c:pt>
                <c:pt idx="3243">
                  <c:v>41166.75</c:v>
                </c:pt>
                <c:pt idx="3244">
                  <c:v>41167.25</c:v>
                </c:pt>
                <c:pt idx="3245">
                  <c:v>41167.75</c:v>
                </c:pt>
                <c:pt idx="3246">
                  <c:v>41168.25</c:v>
                </c:pt>
                <c:pt idx="3247">
                  <c:v>41168.75</c:v>
                </c:pt>
                <c:pt idx="3248">
                  <c:v>41169.25</c:v>
                </c:pt>
                <c:pt idx="3249">
                  <c:v>41169.75</c:v>
                </c:pt>
                <c:pt idx="3250">
                  <c:v>41170.25</c:v>
                </c:pt>
                <c:pt idx="3251">
                  <c:v>41170.75</c:v>
                </c:pt>
                <c:pt idx="3252">
                  <c:v>41171.25</c:v>
                </c:pt>
                <c:pt idx="3253">
                  <c:v>41171.75</c:v>
                </c:pt>
                <c:pt idx="3254">
                  <c:v>41172.25</c:v>
                </c:pt>
                <c:pt idx="3255">
                  <c:v>41172.75</c:v>
                </c:pt>
                <c:pt idx="3256">
                  <c:v>41173.25</c:v>
                </c:pt>
                <c:pt idx="3257">
                  <c:v>41173.75</c:v>
                </c:pt>
                <c:pt idx="3258">
                  <c:v>41174.25</c:v>
                </c:pt>
                <c:pt idx="3259">
                  <c:v>41174.75</c:v>
                </c:pt>
                <c:pt idx="3260">
                  <c:v>41175.25</c:v>
                </c:pt>
                <c:pt idx="3261">
                  <c:v>41175.75</c:v>
                </c:pt>
                <c:pt idx="3262">
                  <c:v>41176.25</c:v>
                </c:pt>
                <c:pt idx="3263">
                  <c:v>41176.75</c:v>
                </c:pt>
                <c:pt idx="3264">
                  <c:v>41177.25</c:v>
                </c:pt>
                <c:pt idx="3265">
                  <c:v>41177.75</c:v>
                </c:pt>
                <c:pt idx="3266">
                  <c:v>41178.25</c:v>
                </c:pt>
                <c:pt idx="3267">
                  <c:v>41178.75</c:v>
                </c:pt>
                <c:pt idx="3268">
                  <c:v>41179.25</c:v>
                </c:pt>
                <c:pt idx="3269">
                  <c:v>41179.75</c:v>
                </c:pt>
                <c:pt idx="3270">
                  <c:v>41180.25</c:v>
                </c:pt>
                <c:pt idx="3271">
                  <c:v>41180.75</c:v>
                </c:pt>
                <c:pt idx="3272">
                  <c:v>41181.25</c:v>
                </c:pt>
                <c:pt idx="3273">
                  <c:v>41181.75</c:v>
                </c:pt>
                <c:pt idx="3274">
                  <c:v>41182.25</c:v>
                </c:pt>
                <c:pt idx="3275">
                  <c:v>41182.75</c:v>
                </c:pt>
                <c:pt idx="3276">
                  <c:v>41183.25</c:v>
                </c:pt>
                <c:pt idx="3277">
                  <c:v>41183.75</c:v>
                </c:pt>
                <c:pt idx="3278">
                  <c:v>41184.25</c:v>
                </c:pt>
                <c:pt idx="3279">
                  <c:v>41184.75</c:v>
                </c:pt>
                <c:pt idx="3280">
                  <c:v>41185.25</c:v>
                </c:pt>
                <c:pt idx="3281">
                  <c:v>41185.75</c:v>
                </c:pt>
                <c:pt idx="3282">
                  <c:v>41186.25</c:v>
                </c:pt>
                <c:pt idx="3283">
                  <c:v>41186.75</c:v>
                </c:pt>
                <c:pt idx="3284">
                  <c:v>41187.25</c:v>
                </c:pt>
                <c:pt idx="3285">
                  <c:v>41187.75</c:v>
                </c:pt>
                <c:pt idx="3286">
                  <c:v>41188.25</c:v>
                </c:pt>
                <c:pt idx="3287">
                  <c:v>41188.75</c:v>
                </c:pt>
                <c:pt idx="3288">
                  <c:v>41189.25</c:v>
                </c:pt>
                <c:pt idx="3289">
                  <c:v>41189.75</c:v>
                </c:pt>
                <c:pt idx="3290">
                  <c:v>41190.25</c:v>
                </c:pt>
                <c:pt idx="3291">
                  <c:v>41190.75</c:v>
                </c:pt>
                <c:pt idx="3292">
                  <c:v>41191.25</c:v>
                </c:pt>
                <c:pt idx="3293">
                  <c:v>41191.75</c:v>
                </c:pt>
                <c:pt idx="3294">
                  <c:v>41192.25</c:v>
                </c:pt>
                <c:pt idx="3295">
                  <c:v>41192.75</c:v>
                </c:pt>
                <c:pt idx="3296">
                  <c:v>41193.25</c:v>
                </c:pt>
                <c:pt idx="3297">
                  <c:v>41193.75</c:v>
                </c:pt>
                <c:pt idx="3298">
                  <c:v>41194.25</c:v>
                </c:pt>
                <c:pt idx="3299">
                  <c:v>41194.75</c:v>
                </c:pt>
                <c:pt idx="3300">
                  <c:v>41195.25</c:v>
                </c:pt>
                <c:pt idx="3301">
                  <c:v>41195.75</c:v>
                </c:pt>
                <c:pt idx="3302">
                  <c:v>41196.25</c:v>
                </c:pt>
                <c:pt idx="3303">
                  <c:v>41196.75</c:v>
                </c:pt>
                <c:pt idx="3304">
                  <c:v>41197.25</c:v>
                </c:pt>
                <c:pt idx="3305">
                  <c:v>41197.75</c:v>
                </c:pt>
                <c:pt idx="3306">
                  <c:v>41198.25</c:v>
                </c:pt>
                <c:pt idx="3307">
                  <c:v>41198.75</c:v>
                </c:pt>
                <c:pt idx="3308">
                  <c:v>41199.25</c:v>
                </c:pt>
                <c:pt idx="3309">
                  <c:v>41199.75</c:v>
                </c:pt>
                <c:pt idx="3310">
                  <c:v>41200.25</c:v>
                </c:pt>
                <c:pt idx="3311">
                  <c:v>41200.75</c:v>
                </c:pt>
                <c:pt idx="3312">
                  <c:v>41201.25</c:v>
                </c:pt>
                <c:pt idx="3313">
                  <c:v>41201.75</c:v>
                </c:pt>
                <c:pt idx="3314">
                  <c:v>41202.25</c:v>
                </c:pt>
                <c:pt idx="3315">
                  <c:v>41202.75</c:v>
                </c:pt>
                <c:pt idx="3316">
                  <c:v>41203.25</c:v>
                </c:pt>
                <c:pt idx="3317">
                  <c:v>41203.75</c:v>
                </c:pt>
                <c:pt idx="3318">
                  <c:v>41204.25</c:v>
                </c:pt>
                <c:pt idx="3319">
                  <c:v>41204.75</c:v>
                </c:pt>
                <c:pt idx="3320">
                  <c:v>41205.25</c:v>
                </c:pt>
                <c:pt idx="3321">
                  <c:v>41205.75</c:v>
                </c:pt>
                <c:pt idx="3322">
                  <c:v>41206.25</c:v>
                </c:pt>
                <c:pt idx="3323">
                  <c:v>41206.75</c:v>
                </c:pt>
                <c:pt idx="3324">
                  <c:v>41207.25</c:v>
                </c:pt>
                <c:pt idx="3325">
                  <c:v>41207.75</c:v>
                </c:pt>
                <c:pt idx="3326">
                  <c:v>41208.25</c:v>
                </c:pt>
                <c:pt idx="3327">
                  <c:v>41208.75</c:v>
                </c:pt>
                <c:pt idx="3328">
                  <c:v>41209.25</c:v>
                </c:pt>
                <c:pt idx="3329">
                  <c:v>41209.75</c:v>
                </c:pt>
                <c:pt idx="3330">
                  <c:v>41210.25</c:v>
                </c:pt>
                <c:pt idx="3331">
                  <c:v>41210.75</c:v>
                </c:pt>
                <c:pt idx="3332">
                  <c:v>41211.25</c:v>
                </c:pt>
                <c:pt idx="3333">
                  <c:v>41211.75</c:v>
                </c:pt>
                <c:pt idx="3334">
                  <c:v>41212.25</c:v>
                </c:pt>
                <c:pt idx="3335">
                  <c:v>41212.75</c:v>
                </c:pt>
                <c:pt idx="3336">
                  <c:v>41213.25</c:v>
                </c:pt>
                <c:pt idx="3337">
                  <c:v>41213.75</c:v>
                </c:pt>
                <c:pt idx="3338">
                  <c:v>41214.25</c:v>
                </c:pt>
                <c:pt idx="3339">
                  <c:v>41214.75</c:v>
                </c:pt>
                <c:pt idx="3340">
                  <c:v>41215.25</c:v>
                </c:pt>
                <c:pt idx="3341">
                  <c:v>41215.75</c:v>
                </c:pt>
                <c:pt idx="3342">
                  <c:v>41216.25</c:v>
                </c:pt>
                <c:pt idx="3343">
                  <c:v>41216.75</c:v>
                </c:pt>
                <c:pt idx="3344">
                  <c:v>41217.208333333336</c:v>
                </c:pt>
                <c:pt idx="3345">
                  <c:v>41217.708333333336</c:v>
                </c:pt>
                <c:pt idx="3346">
                  <c:v>41218.208333333336</c:v>
                </c:pt>
                <c:pt idx="3347">
                  <c:v>41218.708333333336</c:v>
                </c:pt>
                <c:pt idx="3348">
                  <c:v>41219.208333333336</c:v>
                </c:pt>
                <c:pt idx="3349">
                  <c:v>41219.708333333336</c:v>
                </c:pt>
                <c:pt idx="3350">
                  <c:v>41220.208333333336</c:v>
                </c:pt>
                <c:pt idx="3351">
                  <c:v>41220.708333333336</c:v>
                </c:pt>
                <c:pt idx="3352">
                  <c:v>41221.208333333336</c:v>
                </c:pt>
                <c:pt idx="3353">
                  <c:v>41221.708333333336</c:v>
                </c:pt>
                <c:pt idx="3354">
                  <c:v>41222.208333333336</c:v>
                </c:pt>
                <c:pt idx="3355">
                  <c:v>41222.708333333336</c:v>
                </c:pt>
                <c:pt idx="3356">
                  <c:v>41223.208333333336</c:v>
                </c:pt>
                <c:pt idx="3357">
                  <c:v>41223.708333333336</c:v>
                </c:pt>
                <c:pt idx="3358">
                  <c:v>41224.208333333336</c:v>
                </c:pt>
                <c:pt idx="3359">
                  <c:v>41224.708333333336</c:v>
                </c:pt>
                <c:pt idx="3360">
                  <c:v>41225.208333333336</c:v>
                </c:pt>
                <c:pt idx="3361">
                  <c:v>41225.708333333336</c:v>
                </c:pt>
                <c:pt idx="3362">
                  <c:v>41226.208333333336</c:v>
                </c:pt>
                <c:pt idx="3363">
                  <c:v>41226.708333333336</c:v>
                </c:pt>
                <c:pt idx="3364">
                  <c:v>41227.208333333336</c:v>
                </c:pt>
                <c:pt idx="3365">
                  <c:v>41227.708333333336</c:v>
                </c:pt>
                <c:pt idx="3366">
                  <c:v>41228.208333333336</c:v>
                </c:pt>
                <c:pt idx="3367">
                  <c:v>41228.708333333336</c:v>
                </c:pt>
                <c:pt idx="3368">
                  <c:v>41229.208333333336</c:v>
                </c:pt>
                <c:pt idx="3369">
                  <c:v>41229.708333333336</c:v>
                </c:pt>
                <c:pt idx="3370">
                  <c:v>41230.208333333336</c:v>
                </c:pt>
                <c:pt idx="3371">
                  <c:v>41230.708333333336</c:v>
                </c:pt>
                <c:pt idx="3372">
                  <c:v>41231.208333333336</c:v>
                </c:pt>
                <c:pt idx="3373">
                  <c:v>41231.708333333336</c:v>
                </c:pt>
                <c:pt idx="3374">
                  <c:v>41232.208333333336</c:v>
                </c:pt>
                <c:pt idx="3375">
                  <c:v>41232.708333333336</c:v>
                </c:pt>
                <c:pt idx="3376">
                  <c:v>41233.208333333336</c:v>
                </c:pt>
                <c:pt idx="3377">
                  <c:v>41233.708333333336</c:v>
                </c:pt>
                <c:pt idx="3378">
                  <c:v>41234.208333333336</c:v>
                </c:pt>
                <c:pt idx="3379">
                  <c:v>41234.708333333336</c:v>
                </c:pt>
                <c:pt idx="3380">
                  <c:v>41235.208333333336</c:v>
                </c:pt>
                <c:pt idx="3381">
                  <c:v>41235.708333333336</c:v>
                </c:pt>
                <c:pt idx="3382">
                  <c:v>41236.208333333336</c:v>
                </c:pt>
                <c:pt idx="3383">
                  <c:v>41236.708333333336</c:v>
                </c:pt>
                <c:pt idx="3384">
                  <c:v>41237.208333333336</c:v>
                </c:pt>
                <c:pt idx="3385">
                  <c:v>41237.708333333336</c:v>
                </c:pt>
                <c:pt idx="3386">
                  <c:v>41238.208333333336</c:v>
                </c:pt>
                <c:pt idx="3387">
                  <c:v>41238.708333333336</c:v>
                </c:pt>
                <c:pt idx="3388">
                  <c:v>41239.208333333336</c:v>
                </c:pt>
                <c:pt idx="3389">
                  <c:v>41239.708333333336</c:v>
                </c:pt>
                <c:pt idx="3390">
                  <c:v>41240.208333333336</c:v>
                </c:pt>
                <c:pt idx="3391">
                  <c:v>41240.708333333336</c:v>
                </c:pt>
                <c:pt idx="3392">
                  <c:v>41241.208333333336</c:v>
                </c:pt>
                <c:pt idx="3393">
                  <c:v>41241.708333333336</c:v>
                </c:pt>
                <c:pt idx="3394">
                  <c:v>41242.208333333336</c:v>
                </c:pt>
                <c:pt idx="3395">
                  <c:v>41242.708333333336</c:v>
                </c:pt>
                <c:pt idx="3396">
                  <c:v>41243.208333333336</c:v>
                </c:pt>
                <c:pt idx="3397">
                  <c:v>41243.708333333336</c:v>
                </c:pt>
                <c:pt idx="3398">
                  <c:v>41244.208333333336</c:v>
                </c:pt>
                <c:pt idx="3399">
                  <c:v>41244.708333333336</c:v>
                </c:pt>
                <c:pt idx="3400">
                  <c:v>41245.208333333336</c:v>
                </c:pt>
                <c:pt idx="3401">
                  <c:v>41245.708333333336</c:v>
                </c:pt>
                <c:pt idx="3402">
                  <c:v>41246.208333333336</c:v>
                </c:pt>
                <c:pt idx="3403">
                  <c:v>41246.708333333336</c:v>
                </c:pt>
                <c:pt idx="3404">
                  <c:v>41247.208333333336</c:v>
                </c:pt>
                <c:pt idx="3405">
                  <c:v>41247.708333333336</c:v>
                </c:pt>
                <c:pt idx="3406">
                  <c:v>41248.208333333336</c:v>
                </c:pt>
                <c:pt idx="3407">
                  <c:v>41248.708333333336</c:v>
                </c:pt>
                <c:pt idx="3408">
                  <c:v>41249.208333333336</c:v>
                </c:pt>
                <c:pt idx="3409">
                  <c:v>41249.708333333336</c:v>
                </c:pt>
                <c:pt idx="3410">
                  <c:v>41250.208333333336</c:v>
                </c:pt>
                <c:pt idx="3411">
                  <c:v>41250.708333333336</c:v>
                </c:pt>
                <c:pt idx="3412">
                  <c:v>41251.208333333336</c:v>
                </c:pt>
                <c:pt idx="3413">
                  <c:v>41251.708333333336</c:v>
                </c:pt>
                <c:pt idx="3414">
                  <c:v>41252.208333333336</c:v>
                </c:pt>
                <c:pt idx="3415">
                  <c:v>41252.708333333336</c:v>
                </c:pt>
                <c:pt idx="3416">
                  <c:v>41253.208333333336</c:v>
                </c:pt>
                <c:pt idx="3417">
                  <c:v>41253.708333333336</c:v>
                </c:pt>
                <c:pt idx="3418">
                  <c:v>41254.208333333336</c:v>
                </c:pt>
                <c:pt idx="3419">
                  <c:v>41254.708333333336</c:v>
                </c:pt>
                <c:pt idx="3420">
                  <c:v>41255.208333333336</c:v>
                </c:pt>
                <c:pt idx="3421">
                  <c:v>41255.708333333336</c:v>
                </c:pt>
                <c:pt idx="3422">
                  <c:v>41256.208333333336</c:v>
                </c:pt>
                <c:pt idx="3423">
                  <c:v>41256.708333333336</c:v>
                </c:pt>
                <c:pt idx="3424">
                  <c:v>41257.208333333336</c:v>
                </c:pt>
                <c:pt idx="3425">
                  <c:v>41257.708333333336</c:v>
                </c:pt>
                <c:pt idx="3426">
                  <c:v>41258.208333333336</c:v>
                </c:pt>
                <c:pt idx="3427">
                  <c:v>41258.708333333336</c:v>
                </c:pt>
                <c:pt idx="3428">
                  <c:v>41259.208333333336</c:v>
                </c:pt>
                <c:pt idx="3429">
                  <c:v>41259.708333333336</c:v>
                </c:pt>
                <c:pt idx="3430">
                  <c:v>41260.208333333336</c:v>
                </c:pt>
                <c:pt idx="3431">
                  <c:v>41260.708333333336</c:v>
                </c:pt>
                <c:pt idx="3432">
                  <c:v>41261.208333333336</c:v>
                </c:pt>
                <c:pt idx="3433">
                  <c:v>41261.708333333336</c:v>
                </c:pt>
                <c:pt idx="3434">
                  <c:v>41262.208333333336</c:v>
                </c:pt>
                <c:pt idx="3435">
                  <c:v>41262.708333333336</c:v>
                </c:pt>
                <c:pt idx="3436">
                  <c:v>41263.208333333336</c:v>
                </c:pt>
                <c:pt idx="3437">
                  <c:v>41263.708333333336</c:v>
                </c:pt>
                <c:pt idx="3438">
                  <c:v>41264.208333333336</c:v>
                </c:pt>
                <c:pt idx="3439">
                  <c:v>41264.708333333336</c:v>
                </c:pt>
                <c:pt idx="3440">
                  <c:v>41265.208333333336</c:v>
                </c:pt>
                <c:pt idx="3441">
                  <c:v>41265.708333333336</c:v>
                </c:pt>
                <c:pt idx="3442">
                  <c:v>41266.208333333336</c:v>
                </c:pt>
                <c:pt idx="3443">
                  <c:v>41266.708333333336</c:v>
                </c:pt>
                <c:pt idx="3444">
                  <c:v>41267.208333333336</c:v>
                </c:pt>
                <c:pt idx="3445">
                  <c:v>41267.708333333336</c:v>
                </c:pt>
                <c:pt idx="3446">
                  <c:v>41268.208333333336</c:v>
                </c:pt>
                <c:pt idx="3447">
                  <c:v>41268.708333333336</c:v>
                </c:pt>
                <c:pt idx="3448">
                  <c:v>41269.208333333336</c:v>
                </c:pt>
                <c:pt idx="3449">
                  <c:v>41269.708333333336</c:v>
                </c:pt>
                <c:pt idx="3450">
                  <c:v>41270.208333333336</c:v>
                </c:pt>
                <c:pt idx="3451">
                  <c:v>41270.708333333336</c:v>
                </c:pt>
                <c:pt idx="3452">
                  <c:v>41271.208333333336</c:v>
                </c:pt>
                <c:pt idx="3453">
                  <c:v>41271.708333333336</c:v>
                </c:pt>
                <c:pt idx="3454">
                  <c:v>41272.208333333336</c:v>
                </c:pt>
                <c:pt idx="3455">
                  <c:v>41272.708333333336</c:v>
                </c:pt>
                <c:pt idx="3456">
                  <c:v>41273.208333333336</c:v>
                </c:pt>
                <c:pt idx="3457">
                  <c:v>41273.708333333336</c:v>
                </c:pt>
                <c:pt idx="3458">
                  <c:v>41274.208333333336</c:v>
                </c:pt>
                <c:pt idx="3459">
                  <c:v>41274.708333333336</c:v>
                </c:pt>
                <c:pt idx="3460">
                  <c:v>41275.208333333336</c:v>
                </c:pt>
                <c:pt idx="3461">
                  <c:v>41275.708333333336</c:v>
                </c:pt>
                <c:pt idx="3462">
                  <c:v>41276.208333333336</c:v>
                </c:pt>
                <c:pt idx="3463">
                  <c:v>41276.708333333336</c:v>
                </c:pt>
                <c:pt idx="3464">
                  <c:v>41277.208333333336</c:v>
                </c:pt>
                <c:pt idx="3465">
                  <c:v>41277.708333333336</c:v>
                </c:pt>
                <c:pt idx="3466">
                  <c:v>41278.208333333336</c:v>
                </c:pt>
                <c:pt idx="3467">
                  <c:v>41278.708333333336</c:v>
                </c:pt>
                <c:pt idx="3468">
                  <c:v>41279.208333333336</c:v>
                </c:pt>
                <c:pt idx="3469">
                  <c:v>41279.708333333336</c:v>
                </c:pt>
                <c:pt idx="3470">
                  <c:v>41280.208333333336</c:v>
                </c:pt>
                <c:pt idx="3471">
                  <c:v>41280.708333333336</c:v>
                </c:pt>
                <c:pt idx="3472">
                  <c:v>41281.208333333336</c:v>
                </c:pt>
                <c:pt idx="3473">
                  <c:v>41281.708333333336</c:v>
                </c:pt>
                <c:pt idx="3474">
                  <c:v>41282.208333333336</c:v>
                </c:pt>
                <c:pt idx="3475">
                  <c:v>41282.708333333336</c:v>
                </c:pt>
                <c:pt idx="3476">
                  <c:v>41283.208333333336</c:v>
                </c:pt>
                <c:pt idx="3477">
                  <c:v>41283.708333333336</c:v>
                </c:pt>
                <c:pt idx="3478">
                  <c:v>41284.208333333336</c:v>
                </c:pt>
                <c:pt idx="3479">
                  <c:v>41284.708333333336</c:v>
                </c:pt>
                <c:pt idx="3480">
                  <c:v>41285.208333333336</c:v>
                </c:pt>
                <c:pt idx="3481">
                  <c:v>41285.708333333336</c:v>
                </c:pt>
                <c:pt idx="3482">
                  <c:v>41286.208333333336</c:v>
                </c:pt>
                <c:pt idx="3483">
                  <c:v>41286.708333333336</c:v>
                </c:pt>
                <c:pt idx="3484">
                  <c:v>41287.208333333336</c:v>
                </c:pt>
                <c:pt idx="3485">
                  <c:v>41287.708333333336</c:v>
                </c:pt>
                <c:pt idx="3486">
                  <c:v>41288.208333333336</c:v>
                </c:pt>
                <c:pt idx="3487">
                  <c:v>41288.708333333336</c:v>
                </c:pt>
                <c:pt idx="3488">
                  <c:v>41289.208333333336</c:v>
                </c:pt>
                <c:pt idx="3489">
                  <c:v>41289.708333333336</c:v>
                </c:pt>
                <c:pt idx="3490">
                  <c:v>41290.208333333336</c:v>
                </c:pt>
                <c:pt idx="3491">
                  <c:v>41290.708333333336</c:v>
                </c:pt>
                <c:pt idx="3492">
                  <c:v>41291.208333333336</c:v>
                </c:pt>
                <c:pt idx="3493">
                  <c:v>41291.708333333336</c:v>
                </c:pt>
                <c:pt idx="3494">
                  <c:v>41292.208333333336</c:v>
                </c:pt>
                <c:pt idx="3495">
                  <c:v>41292.708333333336</c:v>
                </c:pt>
                <c:pt idx="3496">
                  <c:v>41293.208333333336</c:v>
                </c:pt>
                <c:pt idx="3497">
                  <c:v>41293.708333333336</c:v>
                </c:pt>
                <c:pt idx="3498">
                  <c:v>41294.208333333336</c:v>
                </c:pt>
                <c:pt idx="3499">
                  <c:v>41294.708333333336</c:v>
                </c:pt>
                <c:pt idx="3500">
                  <c:v>41295.208333333336</c:v>
                </c:pt>
                <c:pt idx="3501">
                  <c:v>41295.708333333336</c:v>
                </c:pt>
                <c:pt idx="3502">
                  <c:v>41296.208333333336</c:v>
                </c:pt>
                <c:pt idx="3503">
                  <c:v>41296.708333333336</c:v>
                </c:pt>
                <c:pt idx="3504">
                  <c:v>41297.208333333336</c:v>
                </c:pt>
                <c:pt idx="3505">
                  <c:v>41297.708333333336</c:v>
                </c:pt>
                <c:pt idx="3506">
                  <c:v>41298.208333333336</c:v>
                </c:pt>
                <c:pt idx="3507">
                  <c:v>41298.708333333336</c:v>
                </c:pt>
                <c:pt idx="3508">
                  <c:v>41299.208333333336</c:v>
                </c:pt>
                <c:pt idx="3509">
                  <c:v>41299.708333333336</c:v>
                </c:pt>
                <c:pt idx="3510">
                  <c:v>41300.208333333336</c:v>
                </c:pt>
                <c:pt idx="3511">
                  <c:v>41300.708333333336</c:v>
                </c:pt>
                <c:pt idx="3512">
                  <c:v>41301.208333333336</c:v>
                </c:pt>
                <c:pt idx="3513">
                  <c:v>41301.708333333336</c:v>
                </c:pt>
                <c:pt idx="3514">
                  <c:v>41302.208333333336</c:v>
                </c:pt>
                <c:pt idx="3515">
                  <c:v>41302.708333333336</c:v>
                </c:pt>
                <c:pt idx="3516">
                  <c:v>41303.208333333336</c:v>
                </c:pt>
                <c:pt idx="3517">
                  <c:v>41303.708333333336</c:v>
                </c:pt>
                <c:pt idx="3518">
                  <c:v>41304.208333333336</c:v>
                </c:pt>
                <c:pt idx="3519">
                  <c:v>41304.708333333336</c:v>
                </c:pt>
                <c:pt idx="3520">
                  <c:v>41305.208333333336</c:v>
                </c:pt>
                <c:pt idx="3521">
                  <c:v>41305.708333333336</c:v>
                </c:pt>
                <c:pt idx="3522">
                  <c:v>41306.208333333336</c:v>
                </c:pt>
                <c:pt idx="3523">
                  <c:v>41306.708333333336</c:v>
                </c:pt>
                <c:pt idx="3524">
                  <c:v>41307.208333333336</c:v>
                </c:pt>
                <c:pt idx="3525">
                  <c:v>41307.708333333336</c:v>
                </c:pt>
                <c:pt idx="3526">
                  <c:v>41308.208333333336</c:v>
                </c:pt>
                <c:pt idx="3527">
                  <c:v>41308.708333333336</c:v>
                </c:pt>
                <c:pt idx="3528">
                  <c:v>41309.208333333336</c:v>
                </c:pt>
                <c:pt idx="3529">
                  <c:v>41309.708333333336</c:v>
                </c:pt>
                <c:pt idx="3530">
                  <c:v>41310.208333333336</c:v>
                </c:pt>
                <c:pt idx="3531">
                  <c:v>41310.708333333336</c:v>
                </c:pt>
                <c:pt idx="3532">
                  <c:v>41311.208333333336</c:v>
                </c:pt>
                <c:pt idx="3533">
                  <c:v>41311.708333333336</c:v>
                </c:pt>
                <c:pt idx="3534">
                  <c:v>41312.208333333336</c:v>
                </c:pt>
                <c:pt idx="3535">
                  <c:v>41312.708333333336</c:v>
                </c:pt>
                <c:pt idx="3536">
                  <c:v>41313.208333333336</c:v>
                </c:pt>
                <c:pt idx="3537">
                  <c:v>41313.708333333336</c:v>
                </c:pt>
                <c:pt idx="3538">
                  <c:v>41314.208333333336</c:v>
                </c:pt>
                <c:pt idx="3539">
                  <c:v>41314.708333333336</c:v>
                </c:pt>
                <c:pt idx="3540">
                  <c:v>41315.208333333336</c:v>
                </c:pt>
                <c:pt idx="3541">
                  <c:v>41315.708333333336</c:v>
                </c:pt>
                <c:pt idx="3542">
                  <c:v>41316.208333333336</c:v>
                </c:pt>
                <c:pt idx="3543">
                  <c:v>41316.708333333336</c:v>
                </c:pt>
                <c:pt idx="3544">
                  <c:v>41317.208333333336</c:v>
                </c:pt>
                <c:pt idx="3545">
                  <c:v>41317.708333333336</c:v>
                </c:pt>
                <c:pt idx="3546">
                  <c:v>41318.208333333336</c:v>
                </c:pt>
                <c:pt idx="3547">
                  <c:v>41318.708333333336</c:v>
                </c:pt>
                <c:pt idx="3548">
                  <c:v>41319.208333333336</c:v>
                </c:pt>
                <c:pt idx="3549">
                  <c:v>41319.708333333336</c:v>
                </c:pt>
                <c:pt idx="3550">
                  <c:v>41320.208333333336</c:v>
                </c:pt>
                <c:pt idx="3551">
                  <c:v>41320.708333333336</c:v>
                </c:pt>
                <c:pt idx="3552">
                  <c:v>41321.208333333336</c:v>
                </c:pt>
                <c:pt idx="3553">
                  <c:v>41321.708333333336</c:v>
                </c:pt>
                <c:pt idx="3554">
                  <c:v>41322.208333333336</c:v>
                </c:pt>
                <c:pt idx="3555">
                  <c:v>41322.708333333336</c:v>
                </c:pt>
                <c:pt idx="3556">
                  <c:v>41323.208333333336</c:v>
                </c:pt>
                <c:pt idx="3557">
                  <c:v>41323.708333333336</c:v>
                </c:pt>
                <c:pt idx="3558">
                  <c:v>41324.208333333336</c:v>
                </c:pt>
                <c:pt idx="3559">
                  <c:v>41324.708333333336</c:v>
                </c:pt>
                <c:pt idx="3560">
                  <c:v>41325.208333333336</c:v>
                </c:pt>
                <c:pt idx="3561">
                  <c:v>41325.708333333336</c:v>
                </c:pt>
                <c:pt idx="3562">
                  <c:v>41326.208333333336</c:v>
                </c:pt>
                <c:pt idx="3563">
                  <c:v>41326.708333333336</c:v>
                </c:pt>
                <c:pt idx="3564">
                  <c:v>41327.208333333336</c:v>
                </c:pt>
                <c:pt idx="3565">
                  <c:v>41327.708333333336</c:v>
                </c:pt>
                <c:pt idx="3566">
                  <c:v>41328.208333333336</c:v>
                </c:pt>
                <c:pt idx="3567">
                  <c:v>41328.708333333336</c:v>
                </c:pt>
                <c:pt idx="3568">
                  <c:v>41329.208333333336</c:v>
                </c:pt>
                <c:pt idx="3569">
                  <c:v>41329.708333333336</c:v>
                </c:pt>
                <c:pt idx="3570">
                  <c:v>41330.208333333336</c:v>
                </c:pt>
                <c:pt idx="3571">
                  <c:v>41330.708333333336</c:v>
                </c:pt>
                <c:pt idx="3572">
                  <c:v>41331.208333333336</c:v>
                </c:pt>
                <c:pt idx="3573">
                  <c:v>41331.708333333336</c:v>
                </c:pt>
                <c:pt idx="3574">
                  <c:v>41332.208333333336</c:v>
                </c:pt>
                <c:pt idx="3575">
                  <c:v>41332.708333333336</c:v>
                </c:pt>
                <c:pt idx="3576">
                  <c:v>41333.208333333336</c:v>
                </c:pt>
                <c:pt idx="3577">
                  <c:v>41333.708333333336</c:v>
                </c:pt>
                <c:pt idx="3578">
                  <c:v>41334.208333333336</c:v>
                </c:pt>
                <c:pt idx="3579">
                  <c:v>41334.708333333336</c:v>
                </c:pt>
                <c:pt idx="3580">
                  <c:v>41335.208333333336</c:v>
                </c:pt>
                <c:pt idx="3581">
                  <c:v>41335.708333333336</c:v>
                </c:pt>
                <c:pt idx="3582">
                  <c:v>41336.208333333336</c:v>
                </c:pt>
                <c:pt idx="3583">
                  <c:v>41336.708333333336</c:v>
                </c:pt>
                <c:pt idx="3584">
                  <c:v>41337.208333333336</c:v>
                </c:pt>
                <c:pt idx="3585">
                  <c:v>41337.708333333336</c:v>
                </c:pt>
                <c:pt idx="3586">
                  <c:v>41338.208333333336</c:v>
                </c:pt>
                <c:pt idx="3587">
                  <c:v>41338.708333333336</c:v>
                </c:pt>
                <c:pt idx="3588">
                  <c:v>41339.208333333336</c:v>
                </c:pt>
                <c:pt idx="3589">
                  <c:v>41339.708333333336</c:v>
                </c:pt>
                <c:pt idx="3590">
                  <c:v>41340.208333333336</c:v>
                </c:pt>
                <c:pt idx="3591">
                  <c:v>41340.708333333336</c:v>
                </c:pt>
                <c:pt idx="3592">
                  <c:v>41341.208333333336</c:v>
                </c:pt>
                <c:pt idx="3593">
                  <c:v>41341.75</c:v>
                </c:pt>
                <c:pt idx="3594">
                  <c:v>41342.25</c:v>
                </c:pt>
                <c:pt idx="3595">
                  <c:v>41342.75</c:v>
                </c:pt>
                <c:pt idx="3596">
                  <c:v>41343.25</c:v>
                </c:pt>
                <c:pt idx="3597">
                  <c:v>41343.75</c:v>
                </c:pt>
                <c:pt idx="3598">
                  <c:v>41344.25</c:v>
                </c:pt>
                <c:pt idx="3599">
                  <c:v>41344.75</c:v>
                </c:pt>
                <c:pt idx="3600">
                  <c:v>41345.25</c:v>
                </c:pt>
                <c:pt idx="3601">
                  <c:v>41345.75</c:v>
                </c:pt>
                <c:pt idx="3602">
                  <c:v>41346.25</c:v>
                </c:pt>
                <c:pt idx="3603">
                  <c:v>41346.75</c:v>
                </c:pt>
                <c:pt idx="3604">
                  <c:v>41347.25</c:v>
                </c:pt>
                <c:pt idx="3605">
                  <c:v>41347.75</c:v>
                </c:pt>
                <c:pt idx="3606">
                  <c:v>41348.25</c:v>
                </c:pt>
                <c:pt idx="3607">
                  <c:v>41348.75</c:v>
                </c:pt>
                <c:pt idx="3608">
                  <c:v>41349.25</c:v>
                </c:pt>
                <c:pt idx="3609">
                  <c:v>41349.75</c:v>
                </c:pt>
                <c:pt idx="3610">
                  <c:v>41350.25</c:v>
                </c:pt>
                <c:pt idx="3611">
                  <c:v>41350.75</c:v>
                </c:pt>
                <c:pt idx="3612">
                  <c:v>41351.25</c:v>
                </c:pt>
                <c:pt idx="3613">
                  <c:v>41351.75</c:v>
                </c:pt>
                <c:pt idx="3614">
                  <c:v>41352.25</c:v>
                </c:pt>
                <c:pt idx="3615">
                  <c:v>41352.75</c:v>
                </c:pt>
                <c:pt idx="3616">
                  <c:v>41353.25</c:v>
                </c:pt>
                <c:pt idx="3617">
                  <c:v>41353.75</c:v>
                </c:pt>
                <c:pt idx="3618">
                  <c:v>41354.25</c:v>
                </c:pt>
                <c:pt idx="3619">
                  <c:v>41354.75</c:v>
                </c:pt>
                <c:pt idx="3620">
                  <c:v>41355.25</c:v>
                </c:pt>
                <c:pt idx="3621">
                  <c:v>41355.75</c:v>
                </c:pt>
                <c:pt idx="3622">
                  <c:v>41356.25</c:v>
                </c:pt>
                <c:pt idx="3623">
                  <c:v>41356.75</c:v>
                </c:pt>
                <c:pt idx="3624">
                  <c:v>41357.25</c:v>
                </c:pt>
                <c:pt idx="3625">
                  <c:v>41357.75</c:v>
                </c:pt>
                <c:pt idx="3626">
                  <c:v>41358.25</c:v>
                </c:pt>
                <c:pt idx="3627">
                  <c:v>41358.75</c:v>
                </c:pt>
                <c:pt idx="3628">
                  <c:v>41359.25</c:v>
                </c:pt>
                <c:pt idx="3629">
                  <c:v>41359.75</c:v>
                </c:pt>
                <c:pt idx="3630">
                  <c:v>41360.25</c:v>
                </c:pt>
                <c:pt idx="3631">
                  <c:v>41360.75</c:v>
                </c:pt>
                <c:pt idx="3632">
                  <c:v>41361.25</c:v>
                </c:pt>
                <c:pt idx="3633">
                  <c:v>41361.75</c:v>
                </c:pt>
                <c:pt idx="3634">
                  <c:v>41362.25</c:v>
                </c:pt>
                <c:pt idx="3635">
                  <c:v>41362.75</c:v>
                </c:pt>
                <c:pt idx="3636">
                  <c:v>41363.25</c:v>
                </c:pt>
                <c:pt idx="3637">
                  <c:v>41363.75</c:v>
                </c:pt>
                <c:pt idx="3638">
                  <c:v>41364.25</c:v>
                </c:pt>
                <c:pt idx="3639">
                  <c:v>41364.75</c:v>
                </c:pt>
                <c:pt idx="3640">
                  <c:v>41365.25</c:v>
                </c:pt>
                <c:pt idx="3641">
                  <c:v>41365.75</c:v>
                </c:pt>
                <c:pt idx="3642">
                  <c:v>41366.25</c:v>
                </c:pt>
                <c:pt idx="3643">
                  <c:v>41366.75</c:v>
                </c:pt>
                <c:pt idx="3644">
                  <c:v>41367.25</c:v>
                </c:pt>
                <c:pt idx="3645">
                  <c:v>41367.75</c:v>
                </c:pt>
                <c:pt idx="3646">
                  <c:v>41368.25</c:v>
                </c:pt>
                <c:pt idx="3647">
                  <c:v>41368.75</c:v>
                </c:pt>
                <c:pt idx="3648">
                  <c:v>41369.25</c:v>
                </c:pt>
                <c:pt idx="3649">
                  <c:v>41369.75</c:v>
                </c:pt>
                <c:pt idx="3650">
                  <c:v>41370.25</c:v>
                </c:pt>
                <c:pt idx="3651">
                  <c:v>41370.75</c:v>
                </c:pt>
                <c:pt idx="3652">
                  <c:v>41371.25</c:v>
                </c:pt>
                <c:pt idx="3653">
                  <c:v>41371.75</c:v>
                </c:pt>
                <c:pt idx="3654">
                  <c:v>41372.25</c:v>
                </c:pt>
                <c:pt idx="3655">
                  <c:v>41372.75</c:v>
                </c:pt>
                <c:pt idx="3656">
                  <c:v>41373.25</c:v>
                </c:pt>
                <c:pt idx="3657">
                  <c:v>41373.75</c:v>
                </c:pt>
                <c:pt idx="3658">
                  <c:v>41374.25</c:v>
                </c:pt>
                <c:pt idx="3659">
                  <c:v>41374.75</c:v>
                </c:pt>
                <c:pt idx="3660">
                  <c:v>41375.25</c:v>
                </c:pt>
                <c:pt idx="3661">
                  <c:v>41375.75</c:v>
                </c:pt>
                <c:pt idx="3662">
                  <c:v>41376.25</c:v>
                </c:pt>
                <c:pt idx="3663">
                  <c:v>41376.75</c:v>
                </c:pt>
                <c:pt idx="3664">
                  <c:v>41377.25</c:v>
                </c:pt>
                <c:pt idx="3665">
                  <c:v>41377.75</c:v>
                </c:pt>
                <c:pt idx="3666">
                  <c:v>41378.25</c:v>
                </c:pt>
                <c:pt idx="3667">
                  <c:v>41378.75</c:v>
                </c:pt>
                <c:pt idx="3668">
                  <c:v>41379.25</c:v>
                </c:pt>
                <c:pt idx="3669">
                  <c:v>41379.75</c:v>
                </c:pt>
                <c:pt idx="3670">
                  <c:v>41380.25</c:v>
                </c:pt>
                <c:pt idx="3671">
                  <c:v>41380.75</c:v>
                </c:pt>
                <c:pt idx="3672">
                  <c:v>41381.25</c:v>
                </c:pt>
                <c:pt idx="3673">
                  <c:v>41381.75</c:v>
                </c:pt>
                <c:pt idx="3674">
                  <c:v>41382.25</c:v>
                </c:pt>
                <c:pt idx="3675">
                  <c:v>41382.75</c:v>
                </c:pt>
                <c:pt idx="3676">
                  <c:v>41383.25</c:v>
                </c:pt>
                <c:pt idx="3677">
                  <c:v>41383.75</c:v>
                </c:pt>
                <c:pt idx="3678">
                  <c:v>41384.25</c:v>
                </c:pt>
                <c:pt idx="3679">
                  <c:v>41384.75</c:v>
                </c:pt>
                <c:pt idx="3680">
                  <c:v>41385.25</c:v>
                </c:pt>
                <c:pt idx="3681">
                  <c:v>41385.75</c:v>
                </c:pt>
                <c:pt idx="3682">
                  <c:v>41386.25</c:v>
                </c:pt>
                <c:pt idx="3683">
                  <c:v>41386.75</c:v>
                </c:pt>
                <c:pt idx="3684">
                  <c:v>41387.25</c:v>
                </c:pt>
                <c:pt idx="3685">
                  <c:v>41387.75</c:v>
                </c:pt>
                <c:pt idx="3686">
                  <c:v>41388.25</c:v>
                </c:pt>
                <c:pt idx="3687">
                  <c:v>41388.75</c:v>
                </c:pt>
                <c:pt idx="3688">
                  <c:v>41389.25</c:v>
                </c:pt>
                <c:pt idx="3689">
                  <c:v>41389.75</c:v>
                </c:pt>
                <c:pt idx="3690">
                  <c:v>41390.25</c:v>
                </c:pt>
                <c:pt idx="3691">
                  <c:v>41390.75</c:v>
                </c:pt>
                <c:pt idx="3692">
                  <c:v>41391.25</c:v>
                </c:pt>
                <c:pt idx="3693">
                  <c:v>41391.75</c:v>
                </c:pt>
                <c:pt idx="3694">
                  <c:v>41392.25</c:v>
                </c:pt>
                <c:pt idx="3695">
                  <c:v>41392.75</c:v>
                </c:pt>
                <c:pt idx="3696">
                  <c:v>41393.25</c:v>
                </c:pt>
                <c:pt idx="3697">
                  <c:v>41393.75</c:v>
                </c:pt>
                <c:pt idx="3698">
                  <c:v>41394.25</c:v>
                </c:pt>
                <c:pt idx="3699">
                  <c:v>41394.75</c:v>
                </c:pt>
                <c:pt idx="3700">
                  <c:v>41395.25</c:v>
                </c:pt>
                <c:pt idx="3701">
                  <c:v>41395.75</c:v>
                </c:pt>
                <c:pt idx="3702">
                  <c:v>41396.25</c:v>
                </c:pt>
                <c:pt idx="3703">
                  <c:v>41396.75</c:v>
                </c:pt>
                <c:pt idx="3704">
                  <c:v>41397.25</c:v>
                </c:pt>
                <c:pt idx="3705">
                  <c:v>41397.75</c:v>
                </c:pt>
                <c:pt idx="3706">
                  <c:v>41398.25</c:v>
                </c:pt>
                <c:pt idx="3707">
                  <c:v>41398.75</c:v>
                </c:pt>
                <c:pt idx="3708">
                  <c:v>41399.25</c:v>
                </c:pt>
                <c:pt idx="3709">
                  <c:v>41399.75</c:v>
                </c:pt>
                <c:pt idx="3710">
                  <c:v>41400.25</c:v>
                </c:pt>
                <c:pt idx="3711">
                  <c:v>41400.75</c:v>
                </c:pt>
                <c:pt idx="3712">
                  <c:v>41401.25</c:v>
                </c:pt>
                <c:pt idx="3713">
                  <c:v>41401.75</c:v>
                </c:pt>
                <c:pt idx="3714">
                  <c:v>41402.25</c:v>
                </c:pt>
                <c:pt idx="3715">
                  <c:v>41402.75</c:v>
                </c:pt>
                <c:pt idx="3716">
                  <c:v>41403.25</c:v>
                </c:pt>
                <c:pt idx="3717">
                  <c:v>41403.75</c:v>
                </c:pt>
                <c:pt idx="3718">
                  <c:v>41404.25</c:v>
                </c:pt>
                <c:pt idx="3719">
                  <c:v>41404.75</c:v>
                </c:pt>
                <c:pt idx="3720">
                  <c:v>41405.25</c:v>
                </c:pt>
                <c:pt idx="3721">
                  <c:v>41405.75</c:v>
                </c:pt>
                <c:pt idx="3722">
                  <c:v>41406.25</c:v>
                </c:pt>
                <c:pt idx="3723">
                  <c:v>41406.75</c:v>
                </c:pt>
                <c:pt idx="3724">
                  <c:v>41407.25</c:v>
                </c:pt>
                <c:pt idx="3725">
                  <c:v>41407.75</c:v>
                </c:pt>
                <c:pt idx="3726">
                  <c:v>41408.25</c:v>
                </c:pt>
                <c:pt idx="3727">
                  <c:v>41408.75</c:v>
                </c:pt>
                <c:pt idx="3728">
                  <c:v>41409.25</c:v>
                </c:pt>
                <c:pt idx="3729">
                  <c:v>41409.75</c:v>
                </c:pt>
                <c:pt idx="3730">
                  <c:v>41410.25</c:v>
                </c:pt>
                <c:pt idx="3731">
                  <c:v>41410.75</c:v>
                </c:pt>
                <c:pt idx="3732">
                  <c:v>41411.25</c:v>
                </c:pt>
                <c:pt idx="3733">
                  <c:v>41411.75</c:v>
                </c:pt>
                <c:pt idx="3734">
                  <c:v>41412.25</c:v>
                </c:pt>
                <c:pt idx="3735">
                  <c:v>41412.75</c:v>
                </c:pt>
                <c:pt idx="3736">
                  <c:v>41413.25</c:v>
                </c:pt>
                <c:pt idx="3737">
                  <c:v>41413.75</c:v>
                </c:pt>
                <c:pt idx="3738">
                  <c:v>41414.25</c:v>
                </c:pt>
                <c:pt idx="3739">
                  <c:v>41414.75</c:v>
                </c:pt>
                <c:pt idx="3740">
                  <c:v>41415.25</c:v>
                </c:pt>
                <c:pt idx="3741">
                  <c:v>41415.75</c:v>
                </c:pt>
                <c:pt idx="3742">
                  <c:v>41416.25</c:v>
                </c:pt>
                <c:pt idx="3743">
                  <c:v>41416.75</c:v>
                </c:pt>
                <c:pt idx="3744">
                  <c:v>41417.25</c:v>
                </c:pt>
                <c:pt idx="3745">
                  <c:v>41417.75</c:v>
                </c:pt>
                <c:pt idx="3746">
                  <c:v>41418.25</c:v>
                </c:pt>
                <c:pt idx="3747">
                  <c:v>41418.75</c:v>
                </c:pt>
                <c:pt idx="3748">
                  <c:v>41419.25</c:v>
                </c:pt>
                <c:pt idx="3749">
                  <c:v>41419.75</c:v>
                </c:pt>
                <c:pt idx="3750">
                  <c:v>41420.25</c:v>
                </c:pt>
                <c:pt idx="3751">
                  <c:v>41420.75</c:v>
                </c:pt>
                <c:pt idx="3752">
                  <c:v>41421.25</c:v>
                </c:pt>
                <c:pt idx="3753">
                  <c:v>41421.75</c:v>
                </c:pt>
                <c:pt idx="3754">
                  <c:v>41422.25</c:v>
                </c:pt>
                <c:pt idx="3755">
                  <c:v>41422.75</c:v>
                </c:pt>
                <c:pt idx="3756">
                  <c:v>41423.25</c:v>
                </c:pt>
                <c:pt idx="3757">
                  <c:v>41423.75</c:v>
                </c:pt>
                <c:pt idx="3758">
                  <c:v>41424.25</c:v>
                </c:pt>
                <c:pt idx="3759">
                  <c:v>41424.75</c:v>
                </c:pt>
                <c:pt idx="3760">
                  <c:v>41425.25</c:v>
                </c:pt>
                <c:pt idx="3761">
                  <c:v>41425.75</c:v>
                </c:pt>
                <c:pt idx="3762">
                  <c:v>41426.25</c:v>
                </c:pt>
                <c:pt idx="3763">
                  <c:v>41426.75</c:v>
                </c:pt>
                <c:pt idx="3764">
                  <c:v>41427.25</c:v>
                </c:pt>
                <c:pt idx="3765">
                  <c:v>41427.75</c:v>
                </c:pt>
                <c:pt idx="3766">
                  <c:v>41428.25</c:v>
                </c:pt>
                <c:pt idx="3767">
                  <c:v>41428.75</c:v>
                </c:pt>
                <c:pt idx="3768">
                  <c:v>41429.25</c:v>
                </c:pt>
                <c:pt idx="3769">
                  <c:v>41429.75</c:v>
                </c:pt>
                <c:pt idx="3770">
                  <c:v>41430.25</c:v>
                </c:pt>
                <c:pt idx="3771">
                  <c:v>41430.75</c:v>
                </c:pt>
                <c:pt idx="3772">
                  <c:v>41431.25</c:v>
                </c:pt>
                <c:pt idx="3773">
                  <c:v>41431.75</c:v>
                </c:pt>
                <c:pt idx="3774">
                  <c:v>41432.25</c:v>
                </c:pt>
                <c:pt idx="3775">
                  <c:v>41432.75</c:v>
                </c:pt>
                <c:pt idx="3776">
                  <c:v>41433.25</c:v>
                </c:pt>
                <c:pt idx="3777">
                  <c:v>41433.75</c:v>
                </c:pt>
                <c:pt idx="3778">
                  <c:v>41434.25</c:v>
                </c:pt>
                <c:pt idx="3779">
                  <c:v>41434.75</c:v>
                </c:pt>
                <c:pt idx="3780">
                  <c:v>41435.25</c:v>
                </c:pt>
                <c:pt idx="3781">
                  <c:v>41435.75</c:v>
                </c:pt>
                <c:pt idx="3782">
                  <c:v>41436.25</c:v>
                </c:pt>
                <c:pt idx="3783">
                  <c:v>41436.75</c:v>
                </c:pt>
                <c:pt idx="3784">
                  <c:v>41437.25</c:v>
                </c:pt>
                <c:pt idx="3785">
                  <c:v>41437.75</c:v>
                </c:pt>
                <c:pt idx="3786">
                  <c:v>41438.25</c:v>
                </c:pt>
                <c:pt idx="3787">
                  <c:v>41438.75</c:v>
                </c:pt>
                <c:pt idx="3788">
                  <c:v>41439.25</c:v>
                </c:pt>
                <c:pt idx="3789">
                  <c:v>41439.75</c:v>
                </c:pt>
                <c:pt idx="3790">
                  <c:v>41440.25</c:v>
                </c:pt>
                <c:pt idx="3791">
                  <c:v>41440.75</c:v>
                </c:pt>
                <c:pt idx="3792">
                  <c:v>41441.25</c:v>
                </c:pt>
                <c:pt idx="3793">
                  <c:v>41441.75</c:v>
                </c:pt>
                <c:pt idx="3794">
                  <c:v>41442.25</c:v>
                </c:pt>
                <c:pt idx="3795">
                  <c:v>41442.75</c:v>
                </c:pt>
                <c:pt idx="3796">
                  <c:v>41443.25</c:v>
                </c:pt>
                <c:pt idx="3797">
                  <c:v>41443.75</c:v>
                </c:pt>
                <c:pt idx="3798">
                  <c:v>41444.25</c:v>
                </c:pt>
                <c:pt idx="3799">
                  <c:v>41444.75</c:v>
                </c:pt>
                <c:pt idx="3800">
                  <c:v>41445.25</c:v>
                </c:pt>
                <c:pt idx="3801">
                  <c:v>41445.75</c:v>
                </c:pt>
                <c:pt idx="3802">
                  <c:v>41446.25</c:v>
                </c:pt>
                <c:pt idx="3803">
                  <c:v>41446.75</c:v>
                </c:pt>
                <c:pt idx="3804">
                  <c:v>41447.25</c:v>
                </c:pt>
                <c:pt idx="3805">
                  <c:v>41447.75</c:v>
                </c:pt>
                <c:pt idx="3806">
                  <c:v>41448.25</c:v>
                </c:pt>
                <c:pt idx="3807">
                  <c:v>41448.75</c:v>
                </c:pt>
                <c:pt idx="3808">
                  <c:v>41449.25</c:v>
                </c:pt>
                <c:pt idx="3809">
                  <c:v>41449.75</c:v>
                </c:pt>
                <c:pt idx="3810">
                  <c:v>41450.25</c:v>
                </c:pt>
                <c:pt idx="3811">
                  <c:v>41450.75</c:v>
                </c:pt>
                <c:pt idx="3812">
                  <c:v>41451.25</c:v>
                </c:pt>
                <c:pt idx="3813">
                  <c:v>41451.75</c:v>
                </c:pt>
                <c:pt idx="3814">
                  <c:v>41452.25</c:v>
                </c:pt>
                <c:pt idx="3815">
                  <c:v>41452.75</c:v>
                </c:pt>
                <c:pt idx="3816">
                  <c:v>41453.25</c:v>
                </c:pt>
                <c:pt idx="3817">
                  <c:v>41453.75</c:v>
                </c:pt>
                <c:pt idx="3818">
                  <c:v>41454.25</c:v>
                </c:pt>
                <c:pt idx="3819">
                  <c:v>41454.75</c:v>
                </c:pt>
                <c:pt idx="3820">
                  <c:v>41455.25</c:v>
                </c:pt>
                <c:pt idx="3821">
                  <c:v>41455.75</c:v>
                </c:pt>
                <c:pt idx="3822">
                  <c:v>41456.25</c:v>
                </c:pt>
                <c:pt idx="3823">
                  <c:v>41456.75</c:v>
                </c:pt>
                <c:pt idx="3824">
                  <c:v>41457.25</c:v>
                </c:pt>
                <c:pt idx="3825">
                  <c:v>41457.75</c:v>
                </c:pt>
                <c:pt idx="3826">
                  <c:v>41458.25</c:v>
                </c:pt>
                <c:pt idx="3827">
                  <c:v>41458.75</c:v>
                </c:pt>
                <c:pt idx="3828">
                  <c:v>41459.25</c:v>
                </c:pt>
                <c:pt idx="3829">
                  <c:v>41459.75</c:v>
                </c:pt>
                <c:pt idx="3830">
                  <c:v>41460.25</c:v>
                </c:pt>
                <c:pt idx="3831">
                  <c:v>41460.75</c:v>
                </c:pt>
                <c:pt idx="3832">
                  <c:v>41461.25</c:v>
                </c:pt>
                <c:pt idx="3833">
                  <c:v>41461.75</c:v>
                </c:pt>
                <c:pt idx="3834">
                  <c:v>41462.25</c:v>
                </c:pt>
                <c:pt idx="3835">
                  <c:v>41462.75</c:v>
                </c:pt>
                <c:pt idx="3836">
                  <c:v>41463.25</c:v>
                </c:pt>
                <c:pt idx="3837">
                  <c:v>41463.75</c:v>
                </c:pt>
                <c:pt idx="3838">
                  <c:v>41464.25</c:v>
                </c:pt>
                <c:pt idx="3839">
                  <c:v>41464.75</c:v>
                </c:pt>
                <c:pt idx="3840">
                  <c:v>41465.25</c:v>
                </c:pt>
                <c:pt idx="3841">
                  <c:v>41465.75</c:v>
                </c:pt>
                <c:pt idx="3842">
                  <c:v>41466.25</c:v>
                </c:pt>
                <c:pt idx="3843">
                  <c:v>41466.75</c:v>
                </c:pt>
                <c:pt idx="3844">
                  <c:v>41467.25</c:v>
                </c:pt>
                <c:pt idx="3845">
                  <c:v>41467.75</c:v>
                </c:pt>
                <c:pt idx="3846">
                  <c:v>41468.25</c:v>
                </c:pt>
                <c:pt idx="3847">
                  <c:v>41468.75</c:v>
                </c:pt>
                <c:pt idx="3848">
                  <c:v>41469.25</c:v>
                </c:pt>
                <c:pt idx="3849">
                  <c:v>41469.75</c:v>
                </c:pt>
                <c:pt idx="3850">
                  <c:v>41470.25</c:v>
                </c:pt>
                <c:pt idx="3851">
                  <c:v>41470.75</c:v>
                </c:pt>
                <c:pt idx="3852">
                  <c:v>41471.25</c:v>
                </c:pt>
                <c:pt idx="3853">
                  <c:v>41471.75</c:v>
                </c:pt>
                <c:pt idx="3854">
                  <c:v>41472.25</c:v>
                </c:pt>
                <c:pt idx="3855">
                  <c:v>41472.75</c:v>
                </c:pt>
                <c:pt idx="3856">
                  <c:v>41473.25</c:v>
                </c:pt>
                <c:pt idx="3857">
                  <c:v>41473.75</c:v>
                </c:pt>
                <c:pt idx="3858">
                  <c:v>41474.25</c:v>
                </c:pt>
                <c:pt idx="3859">
                  <c:v>41474.75</c:v>
                </c:pt>
                <c:pt idx="3860">
                  <c:v>41475.25</c:v>
                </c:pt>
                <c:pt idx="3861">
                  <c:v>41475.75</c:v>
                </c:pt>
                <c:pt idx="3862">
                  <c:v>41476.25</c:v>
                </c:pt>
                <c:pt idx="3863">
                  <c:v>41476.75</c:v>
                </c:pt>
                <c:pt idx="3864">
                  <c:v>41477.25</c:v>
                </c:pt>
                <c:pt idx="3865">
                  <c:v>41477.75</c:v>
                </c:pt>
                <c:pt idx="3866">
                  <c:v>41478.25</c:v>
                </c:pt>
                <c:pt idx="3867">
                  <c:v>41478.75</c:v>
                </c:pt>
                <c:pt idx="3868">
                  <c:v>41479.25</c:v>
                </c:pt>
                <c:pt idx="3869">
                  <c:v>41479.75</c:v>
                </c:pt>
                <c:pt idx="3870">
                  <c:v>41480.25</c:v>
                </c:pt>
                <c:pt idx="3871">
                  <c:v>41480.75</c:v>
                </c:pt>
                <c:pt idx="3872">
                  <c:v>41481.25</c:v>
                </c:pt>
                <c:pt idx="3873">
                  <c:v>41481.75</c:v>
                </c:pt>
                <c:pt idx="3874">
                  <c:v>41482.25</c:v>
                </c:pt>
                <c:pt idx="3875">
                  <c:v>41482.75</c:v>
                </c:pt>
                <c:pt idx="3876">
                  <c:v>41483.25</c:v>
                </c:pt>
                <c:pt idx="3877">
                  <c:v>41483.75</c:v>
                </c:pt>
                <c:pt idx="3878">
                  <c:v>41484.25</c:v>
                </c:pt>
                <c:pt idx="3879">
                  <c:v>41484.75</c:v>
                </c:pt>
                <c:pt idx="3880">
                  <c:v>41485.25</c:v>
                </c:pt>
                <c:pt idx="3881">
                  <c:v>41485.75</c:v>
                </c:pt>
                <c:pt idx="3882">
                  <c:v>41486.25</c:v>
                </c:pt>
                <c:pt idx="3883">
                  <c:v>41486.75</c:v>
                </c:pt>
                <c:pt idx="3884">
                  <c:v>41487.25</c:v>
                </c:pt>
                <c:pt idx="3885">
                  <c:v>41487.75</c:v>
                </c:pt>
                <c:pt idx="3886">
                  <c:v>41488.25</c:v>
                </c:pt>
                <c:pt idx="3887">
                  <c:v>41488.75</c:v>
                </c:pt>
                <c:pt idx="3888">
                  <c:v>41489.25</c:v>
                </c:pt>
                <c:pt idx="3889">
                  <c:v>41489.75</c:v>
                </c:pt>
                <c:pt idx="3890">
                  <c:v>41490.25</c:v>
                </c:pt>
                <c:pt idx="3891">
                  <c:v>41490.75</c:v>
                </c:pt>
                <c:pt idx="3892">
                  <c:v>41491.25</c:v>
                </c:pt>
                <c:pt idx="3893">
                  <c:v>41491.75</c:v>
                </c:pt>
                <c:pt idx="3894">
                  <c:v>41492.25</c:v>
                </c:pt>
                <c:pt idx="3895">
                  <c:v>41492.75</c:v>
                </c:pt>
                <c:pt idx="3896">
                  <c:v>41493.25</c:v>
                </c:pt>
                <c:pt idx="3897">
                  <c:v>41493.75</c:v>
                </c:pt>
                <c:pt idx="3898">
                  <c:v>41494.25</c:v>
                </c:pt>
                <c:pt idx="3899">
                  <c:v>41494.75</c:v>
                </c:pt>
                <c:pt idx="3900">
                  <c:v>41495.25</c:v>
                </c:pt>
                <c:pt idx="3901">
                  <c:v>41495.75</c:v>
                </c:pt>
                <c:pt idx="3902">
                  <c:v>41496.25</c:v>
                </c:pt>
                <c:pt idx="3903">
                  <c:v>41496.75</c:v>
                </c:pt>
                <c:pt idx="3904">
                  <c:v>41497.25</c:v>
                </c:pt>
                <c:pt idx="3905">
                  <c:v>41497.75</c:v>
                </c:pt>
                <c:pt idx="3906">
                  <c:v>41498.25</c:v>
                </c:pt>
                <c:pt idx="3907">
                  <c:v>41498.75</c:v>
                </c:pt>
                <c:pt idx="3908">
                  <c:v>41499.25</c:v>
                </c:pt>
                <c:pt idx="3909">
                  <c:v>41499.75</c:v>
                </c:pt>
                <c:pt idx="3910">
                  <c:v>41500.25</c:v>
                </c:pt>
                <c:pt idx="3911">
                  <c:v>41500.75</c:v>
                </c:pt>
                <c:pt idx="3912">
                  <c:v>41501.25</c:v>
                </c:pt>
                <c:pt idx="3913">
                  <c:v>41501.75</c:v>
                </c:pt>
                <c:pt idx="3914">
                  <c:v>41502.25</c:v>
                </c:pt>
                <c:pt idx="3915">
                  <c:v>41502.75</c:v>
                </c:pt>
                <c:pt idx="3916">
                  <c:v>41503.25</c:v>
                </c:pt>
                <c:pt idx="3917">
                  <c:v>41503.75</c:v>
                </c:pt>
                <c:pt idx="3918">
                  <c:v>41504.25</c:v>
                </c:pt>
                <c:pt idx="3919">
                  <c:v>41504.75</c:v>
                </c:pt>
                <c:pt idx="3920">
                  <c:v>41505.25</c:v>
                </c:pt>
                <c:pt idx="3921">
                  <c:v>41505.75</c:v>
                </c:pt>
                <c:pt idx="3922">
                  <c:v>41506.25</c:v>
                </c:pt>
                <c:pt idx="3923">
                  <c:v>41506.75</c:v>
                </c:pt>
                <c:pt idx="3924">
                  <c:v>41507.25</c:v>
                </c:pt>
                <c:pt idx="3925">
                  <c:v>41507.75</c:v>
                </c:pt>
                <c:pt idx="3926">
                  <c:v>41508.25</c:v>
                </c:pt>
                <c:pt idx="3927">
                  <c:v>41508.75</c:v>
                </c:pt>
                <c:pt idx="3928">
                  <c:v>41509.25</c:v>
                </c:pt>
                <c:pt idx="3929">
                  <c:v>41509.75</c:v>
                </c:pt>
                <c:pt idx="3930">
                  <c:v>41510.25</c:v>
                </c:pt>
                <c:pt idx="3931">
                  <c:v>41510.75</c:v>
                </c:pt>
                <c:pt idx="3932">
                  <c:v>41511.25</c:v>
                </c:pt>
                <c:pt idx="3933">
                  <c:v>41511.75</c:v>
                </c:pt>
                <c:pt idx="3934">
                  <c:v>41512.25</c:v>
                </c:pt>
                <c:pt idx="3935">
                  <c:v>41512.75</c:v>
                </c:pt>
                <c:pt idx="3936">
                  <c:v>41513.25</c:v>
                </c:pt>
                <c:pt idx="3937">
                  <c:v>41513.75</c:v>
                </c:pt>
                <c:pt idx="3938">
                  <c:v>41514.25</c:v>
                </c:pt>
                <c:pt idx="3939">
                  <c:v>41514.75</c:v>
                </c:pt>
                <c:pt idx="3940">
                  <c:v>41515.25</c:v>
                </c:pt>
                <c:pt idx="3941">
                  <c:v>41515.75</c:v>
                </c:pt>
                <c:pt idx="3942">
                  <c:v>41516.25</c:v>
                </c:pt>
                <c:pt idx="3943">
                  <c:v>41516.75</c:v>
                </c:pt>
                <c:pt idx="3944">
                  <c:v>41517.25</c:v>
                </c:pt>
                <c:pt idx="3945">
                  <c:v>41517.75</c:v>
                </c:pt>
                <c:pt idx="3946">
                  <c:v>41518.25</c:v>
                </c:pt>
                <c:pt idx="3947">
                  <c:v>41518.75</c:v>
                </c:pt>
                <c:pt idx="3948">
                  <c:v>41519.25</c:v>
                </c:pt>
                <c:pt idx="3949">
                  <c:v>41519.75</c:v>
                </c:pt>
                <c:pt idx="3950">
                  <c:v>41520.25</c:v>
                </c:pt>
                <c:pt idx="3951">
                  <c:v>41520.75</c:v>
                </c:pt>
                <c:pt idx="3952">
                  <c:v>41521.25</c:v>
                </c:pt>
                <c:pt idx="3953">
                  <c:v>41521.75</c:v>
                </c:pt>
                <c:pt idx="3954">
                  <c:v>41522.25</c:v>
                </c:pt>
                <c:pt idx="3955">
                  <c:v>41522.75</c:v>
                </c:pt>
                <c:pt idx="3956">
                  <c:v>41523.25</c:v>
                </c:pt>
                <c:pt idx="3957">
                  <c:v>41523.75</c:v>
                </c:pt>
                <c:pt idx="3958">
                  <c:v>41524.25</c:v>
                </c:pt>
                <c:pt idx="3959">
                  <c:v>41524.75</c:v>
                </c:pt>
                <c:pt idx="3960">
                  <c:v>41525.25</c:v>
                </c:pt>
                <c:pt idx="3961">
                  <c:v>41525.75</c:v>
                </c:pt>
                <c:pt idx="3962">
                  <c:v>41526.25</c:v>
                </c:pt>
                <c:pt idx="3963">
                  <c:v>41526.75</c:v>
                </c:pt>
                <c:pt idx="3964">
                  <c:v>41527.25</c:v>
                </c:pt>
                <c:pt idx="3965">
                  <c:v>41527.75</c:v>
                </c:pt>
                <c:pt idx="3966">
                  <c:v>41528.25</c:v>
                </c:pt>
                <c:pt idx="3967">
                  <c:v>41528.75</c:v>
                </c:pt>
                <c:pt idx="3968">
                  <c:v>41529.25</c:v>
                </c:pt>
                <c:pt idx="3969">
                  <c:v>41529.75</c:v>
                </c:pt>
                <c:pt idx="3970">
                  <c:v>41530.25</c:v>
                </c:pt>
                <c:pt idx="3971">
                  <c:v>41530.75</c:v>
                </c:pt>
                <c:pt idx="3972">
                  <c:v>41531.25</c:v>
                </c:pt>
                <c:pt idx="3973">
                  <c:v>41531.75</c:v>
                </c:pt>
                <c:pt idx="3974">
                  <c:v>41532.25</c:v>
                </c:pt>
                <c:pt idx="3975">
                  <c:v>41532.75</c:v>
                </c:pt>
                <c:pt idx="3976">
                  <c:v>41533.25</c:v>
                </c:pt>
                <c:pt idx="3977">
                  <c:v>41533.75</c:v>
                </c:pt>
                <c:pt idx="3978">
                  <c:v>41534.25</c:v>
                </c:pt>
                <c:pt idx="3979">
                  <c:v>41534.75</c:v>
                </c:pt>
                <c:pt idx="3980">
                  <c:v>41535.25</c:v>
                </c:pt>
                <c:pt idx="3981">
                  <c:v>41535.75</c:v>
                </c:pt>
                <c:pt idx="3982">
                  <c:v>41536.25</c:v>
                </c:pt>
                <c:pt idx="3983">
                  <c:v>41536.75</c:v>
                </c:pt>
                <c:pt idx="3984">
                  <c:v>41537.25</c:v>
                </c:pt>
                <c:pt idx="3985">
                  <c:v>41537.75</c:v>
                </c:pt>
                <c:pt idx="3986">
                  <c:v>41538.25</c:v>
                </c:pt>
                <c:pt idx="3987">
                  <c:v>41538.75</c:v>
                </c:pt>
                <c:pt idx="3988">
                  <c:v>41539.25</c:v>
                </c:pt>
                <c:pt idx="3989">
                  <c:v>41539.75</c:v>
                </c:pt>
                <c:pt idx="3990">
                  <c:v>41540.25</c:v>
                </c:pt>
                <c:pt idx="3991">
                  <c:v>41540.75</c:v>
                </c:pt>
                <c:pt idx="3992">
                  <c:v>41541.25</c:v>
                </c:pt>
                <c:pt idx="3993">
                  <c:v>41541.75</c:v>
                </c:pt>
                <c:pt idx="3994">
                  <c:v>41542.25</c:v>
                </c:pt>
                <c:pt idx="3995">
                  <c:v>41542.75</c:v>
                </c:pt>
                <c:pt idx="3996">
                  <c:v>41543.25</c:v>
                </c:pt>
                <c:pt idx="3997">
                  <c:v>41543.75</c:v>
                </c:pt>
                <c:pt idx="3998">
                  <c:v>41544.25</c:v>
                </c:pt>
                <c:pt idx="3999">
                  <c:v>41544.75</c:v>
                </c:pt>
                <c:pt idx="4000">
                  <c:v>41545.25</c:v>
                </c:pt>
                <c:pt idx="4001">
                  <c:v>41545.75</c:v>
                </c:pt>
                <c:pt idx="4002">
                  <c:v>41546.25</c:v>
                </c:pt>
                <c:pt idx="4003">
                  <c:v>41546.75</c:v>
                </c:pt>
                <c:pt idx="4004">
                  <c:v>41547.25</c:v>
                </c:pt>
                <c:pt idx="4005">
                  <c:v>41547.75</c:v>
                </c:pt>
                <c:pt idx="4006">
                  <c:v>41548.25</c:v>
                </c:pt>
                <c:pt idx="4007">
                  <c:v>41548.75</c:v>
                </c:pt>
                <c:pt idx="4008">
                  <c:v>41549.25</c:v>
                </c:pt>
                <c:pt idx="4009">
                  <c:v>41549.75</c:v>
                </c:pt>
                <c:pt idx="4010">
                  <c:v>41550.25</c:v>
                </c:pt>
                <c:pt idx="4011">
                  <c:v>41550.75</c:v>
                </c:pt>
                <c:pt idx="4012">
                  <c:v>41551.25</c:v>
                </c:pt>
                <c:pt idx="4013">
                  <c:v>41551.75</c:v>
                </c:pt>
                <c:pt idx="4014">
                  <c:v>41552.25</c:v>
                </c:pt>
                <c:pt idx="4015">
                  <c:v>41552.75</c:v>
                </c:pt>
                <c:pt idx="4016">
                  <c:v>41553.25</c:v>
                </c:pt>
                <c:pt idx="4017">
                  <c:v>41553.75</c:v>
                </c:pt>
                <c:pt idx="4018">
                  <c:v>41554.25</c:v>
                </c:pt>
                <c:pt idx="4019">
                  <c:v>41554.75</c:v>
                </c:pt>
                <c:pt idx="4020">
                  <c:v>41555.25</c:v>
                </c:pt>
                <c:pt idx="4021">
                  <c:v>41555.75</c:v>
                </c:pt>
                <c:pt idx="4022">
                  <c:v>41556.25</c:v>
                </c:pt>
                <c:pt idx="4023">
                  <c:v>41556.75</c:v>
                </c:pt>
                <c:pt idx="4024">
                  <c:v>41557.25</c:v>
                </c:pt>
                <c:pt idx="4025">
                  <c:v>41557.75</c:v>
                </c:pt>
                <c:pt idx="4026">
                  <c:v>41558.25</c:v>
                </c:pt>
                <c:pt idx="4027">
                  <c:v>41558.75</c:v>
                </c:pt>
                <c:pt idx="4028">
                  <c:v>41559.25</c:v>
                </c:pt>
                <c:pt idx="4029">
                  <c:v>41559.75</c:v>
                </c:pt>
                <c:pt idx="4030">
                  <c:v>41560.25</c:v>
                </c:pt>
                <c:pt idx="4031">
                  <c:v>41560.75</c:v>
                </c:pt>
                <c:pt idx="4032">
                  <c:v>41561.25</c:v>
                </c:pt>
                <c:pt idx="4033">
                  <c:v>41561.75</c:v>
                </c:pt>
                <c:pt idx="4034">
                  <c:v>41562.25</c:v>
                </c:pt>
                <c:pt idx="4035">
                  <c:v>41562.75</c:v>
                </c:pt>
                <c:pt idx="4036">
                  <c:v>41563.25</c:v>
                </c:pt>
                <c:pt idx="4037">
                  <c:v>41563.75</c:v>
                </c:pt>
                <c:pt idx="4038">
                  <c:v>41564.25</c:v>
                </c:pt>
                <c:pt idx="4039">
                  <c:v>41564.75</c:v>
                </c:pt>
                <c:pt idx="4040">
                  <c:v>41565.25</c:v>
                </c:pt>
                <c:pt idx="4041">
                  <c:v>41565.75</c:v>
                </c:pt>
                <c:pt idx="4042">
                  <c:v>41566.25</c:v>
                </c:pt>
                <c:pt idx="4043">
                  <c:v>41566.75</c:v>
                </c:pt>
                <c:pt idx="4044">
                  <c:v>41567.25</c:v>
                </c:pt>
                <c:pt idx="4045">
                  <c:v>41567.75</c:v>
                </c:pt>
                <c:pt idx="4046">
                  <c:v>41568.25</c:v>
                </c:pt>
                <c:pt idx="4047">
                  <c:v>41568.75</c:v>
                </c:pt>
                <c:pt idx="4048">
                  <c:v>41569.25</c:v>
                </c:pt>
                <c:pt idx="4049">
                  <c:v>41569.75</c:v>
                </c:pt>
                <c:pt idx="4050">
                  <c:v>41570.25</c:v>
                </c:pt>
                <c:pt idx="4051">
                  <c:v>41570.75</c:v>
                </c:pt>
                <c:pt idx="4052">
                  <c:v>41571.25</c:v>
                </c:pt>
                <c:pt idx="4053">
                  <c:v>41571.75</c:v>
                </c:pt>
                <c:pt idx="4054">
                  <c:v>41572.25</c:v>
                </c:pt>
                <c:pt idx="4055">
                  <c:v>41572.75</c:v>
                </c:pt>
                <c:pt idx="4056">
                  <c:v>41573.25</c:v>
                </c:pt>
                <c:pt idx="4057">
                  <c:v>41573.75</c:v>
                </c:pt>
                <c:pt idx="4058">
                  <c:v>41574.25</c:v>
                </c:pt>
                <c:pt idx="4059">
                  <c:v>41574.75</c:v>
                </c:pt>
                <c:pt idx="4060">
                  <c:v>41575.25</c:v>
                </c:pt>
                <c:pt idx="4061">
                  <c:v>41575.75</c:v>
                </c:pt>
                <c:pt idx="4062">
                  <c:v>41576.25</c:v>
                </c:pt>
                <c:pt idx="4063">
                  <c:v>41576.75</c:v>
                </c:pt>
                <c:pt idx="4064">
                  <c:v>41577.25</c:v>
                </c:pt>
                <c:pt idx="4065">
                  <c:v>41577.75</c:v>
                </c:pt>
                <c:pt idx="4066">
                  <c:v>41578.25</c:v>
                </c:pt>
                <c:pt idx="4067">
                  <c:v>41578.75</c:v>
                </c:pt>
                <c:pt idx="4068">
                  <c:v>41579.25</c:v>
                </c:pt>
                <c:pt idx="4069">
                  <c:v>41579.708333333336</c:v>
                </c:pt>
                <c:pt idx="4070">
                  <c:v>41580.208333333336</c:v>
                </c:pt>
                <c:pt idx="4071">
                  <c:v>41580.708333333336</c:v>
                </c:pt>
                <c:pt idx="4072">
                  <c:v>41581.208333333336</c:v>
                </c:pt>
                <c:pt idx="4073">
                  <c:v>41581.708333333336</c:v>
                </c:pt>
                <c:pt idx="4074">
                  <c:v>41582.208333333336</c:v>
                </c:pt>
                <c:pt idx="4075">
                  <c:v>41582.708333333336</c:v>
                </c:pt>
                <c:pt idx="4076">
                  <c:v>41583.208333333336</c:v>
                </c:pt>
                <c:pt idx="4077">
                  <c:v>41583.708333333336</c:v>
                </c:pt>
                <c:pt idx="4078">
                  <c:v>41584.208333333336</c:v>
                </c:pt>
                <c:pt idx="4079">
                  <c:v>41584.708333333336</c:v>
                </c:pt>
                <c:pt idx="4080">
                  <c:v>41585.208333333336</c:v>
                </c:pt>
                <c:pt idx="4081">
                  <c:v>41585.708333333336</c:v>
                </c:pt>
                <c:pt idx="4082">
                  <c:v>41586.208333333336</c:v>
                </c:pt>
                <c:pt idx="4083">
                  <c:v>41586.708333333336</c:v>
                </c:pt>
                <c:pt idx="4084">
                  <c:v>41587.208333333336</c:v>
                </c:pt>
                <c:pt idx="4085">
                  <c:v>41587.708333333336</c:v>
                </c:pt>
                <c:pt idx="4086">
                  <c:v>41588.208333333336</c:v>
                </c:pt>
                <c:pt idx="4087">
                  <c:v>41588.708333333336</c:v>
                </c:pt>
                <c:pt idx="4088">
                  <c:v>41589.208333333336</c:v>
                </c:pt>
                <c:pt idx="4089">
                  <c:v>41589.708333333336</c:v>
                </c:pt>
                <c:pt idx="4090">
                  <c:v>41590.208333333336</c:v>
                </c:pt>
                <c:pt idx="4091">
                  <c:v>41590.708333333336</c:v>
                </c:pt>
                <c:pt idx="4092">
                  <c:v>41591.208333333336</c:v>
                </c:pt>
                <c:pt idx="4093">
                  <c:v>41591.708333333336</c:v>
                </c:pt>
                <c:pt idx="4094">
                  <c:v>41592.208333333336</c:v>
                </c:pt>
                <c:pt idx="4095">
                  <c:v>41592.708333333336</c:v>
                </c:pt>
                <c:pt idx="4096">
                  <c:v>41593.208333333336</c:v>
                </c:pt>
                <c:pt idx="4097">
                  <c:v>41593.708333333336</c:v>
                </c:pt>
                <c:pt idx="4098">
                  <c:v>41594.208333333336</c:v>
                </c:pt>
                <c:pt idx="4099">
                  <c:v>41594.708333333336</c:v>
                </c:pt>
                <c:pt idx="4100">
                  <c:v>41595.208333333336</c:v>
                </c:pt>
                <c:pt idx="4101">
                  <c:v>41595.708333333336</c:v>
                </c:pt>
                <c:pt idx="4102">
                  <c:v>41596.208333333336</c:v>
                </c:pt>
                <c:pt idx="4103">
                  <c:v>41596.708333333336</c:v>
                </c:pt>
                <c:pt idx="4104">
                  <c:v>41597.208333333336</c:v>
                </c:pt>
                <c:pt idx="4105">
                  <c:v>41597.708333333336</c:v>
                </c:pt>
                <c:pt idx="4106">
                  <c:v>41598.208333333336</c:v>
                </c:pt>
                <c:pt idx="4107">
                  <c:v>41598.708333333336</c:v>
                </c:pt>
                <c:pt idx="4108">
                  <c:v>41599.208333333336</c:v>
                </c:pt>
                <c:pt idx="4109">
                  <c:v>41599.708333333336</c:v>
                </c:pt>
                <c:pt idx="4110">
                  <c:v>41600.208333333336</c:v>
                </c:pt>
                <c:pt idx="4111">
                  <c:v>41600.708333333336</c:v>
                </c:pt>
                <c:pt idx="4112">
                  <c:v>41601.208333333336</c:v>
                </c:pt>
                <c:pt idx="4113">
                  <c:v>41601.708333333336</c:v>
                </c:pt>
                <c:pt idx="4114">
                  <c:v>41602.208333333336</c:v>
                </c:pt>
                <c:pt idx="4115">
                  <c:v>41602.708333333336</c:v>
                </c:pt>
                <c:pt idx="4116">
                  <c:v>41603.208333333336</c:v>
                </c:pt>
                <c:pt idx="4117">
                  <c:v>41603.708333333336</c:v>
                </c:pt>
                <c:pt idx="4118">
                  <c:v>41604.208333333336</c:v>
                </c:pt>
                <c:pt idx="4119">
                  <c:v>41604.708333333336</c:v>
                </c:pt>
                <c:pt idx="4120">
                  <c:v>41605.208333333336</c:v>
                </c:pt>
                <c:pt idx="4121">
                  <c:v>41605.708333333336</c:v>
                </c:pt>
                <c:pt idx="4122">
                  <c:v>41606.208333333336</c:v>
                </c:pt>
                <c:pt idx="4123">
                  <c:v>41606.708333333336</c:v>
                </c:pt>
                <c:pt idx="4124">
                  <c:v>41607.208333333336</c:v>
                </c:pt>
                <c:pt idx="4125">
                  <c:v>41607.708333333336</c:v>
                </c:pt>
                <c:pt idx="4126">
                  <c:v>41608.208333333336</c:v>
                </c:pt>
                <c:pt idx="4127">
                  <c:v>41608.708333333336</c:v>
                </c:pt>
                <c:pt idx="4128">
                  <c:v>41609.208333333336</c:v>
                </c:pt>
                <c:pt idx="4129">
                  <c:v>41609.708333333336</c:v>
                </c:pt>
                <c:pt idx="4130">
                  <c:v>41610.208333333336</c:v>
                </c:pt>
                <c:pt idx="4131">
                  <c:v>41610.708333333336</c:v>
                </c:pt>
                <c:pt idx="4132">
                  <c:v>41611.208333333336</c:v>
                </c:pt>
                <c:pt idx="4133">
                  <c:v>41611.708333333336</c:v>
                </c:pt>
                <c:pt idx="4134">
                  <c:v>41612.208333333336</c:v>
                </c:pt>
                <c:pt idx="4135">
                  <c:v>41612.708333333336</c:v>
                </c:pt>
                <c:pt idx="4136">
                  <c:v>41613.208333333336</c:v>
                </c:pt>
                <c:pt idx="4137">
                  <c:v>41613.708333333336</c:v>
                </c:pt>
                <c:pt idx="4138">
                  <c:v>41614.208333333336</c:v>
                </c:pt>
                <c:pt idx="4139">
                  <c:v>41614.708333333336</c:v>
                </c:pt>
                <c:pt idx="4140">
                  <c:v>41615.208333333336</c:v>
                </c:pt>
                <c:pt idx="4141">
                  <c:v>41615.708333333336</c:v>
                </c:pt>
                <c:pt idx="4142">
                  <c:v>41616.208333333336</c:v>
                </c:pt>
                <c:pt idx="4143">
                  <c:v>41616.708333333336</c:v>
                </c:pt>
                <c:pt idx="4144">
                  <c:v>41617.208333333336</c:v>
                </c:pt>
                <c:pt idx="4145">
                  <c:v>41617.708333333336</c:v>
                </c:pt>
                <c:pt idx="4146">
                  <c:v>41618.208333333336</c:v>
                </c:pt>
                <c:pt idx="4147">
                  <c:v>41618.708333333336</c:v>
                </c:pt>
                <c:pt idx="4148">
                  <c:v>41619.208333333336</c:v>
                </c:pt>
                <c:pt idx="4149">
                  <c:v>41619.708333333336</c:v>
                </c:pt>
                <c:pt idx="4150">
                  <c:v>41620.208333333336</c:v>
                </c:pt>
                <c:pt idx="4151">
                  <c:v>41620.708333333336</c:v>
                </c:pt>
                <c:pt idx="4152">
                  <c:v>41621.208333333336</c:v>
                </c:pt>
                <c:pt idx="4153">
                  <c:v>41621.708333333336</c:v>
                </c:pt>
                <c:pt idx="4154">
                  <c:v>41622.208333333336</c:v>
                </c:pt>
                <c:pt idx="4155">
                  <c:v>41622.708333333336</c:v>
                </c:pt>
                <c:pt idx="4156">
                  <c:v>41623.208333333336</c:v>
                </c:pt>
                <c:pt idx="4157">
                  <c:v>41623.708333333336</c:v>
                </c:pt>
                <c:pt idx="4158">
                  <c:v>41624.208333333336</c:v>
                </c:pt>
                <c:pt idx="4159">
                  <c:v>41624.708333333336</c:v>
                </c:pt>
                <c:pt idx="4160">
                  <c:v>41625.208333333336</c:v>
                </c:pt>
                <c:pt idx="4161">
                  <c:v>41625.708333333336</c:v>
                </c:pt>
                <c:pt idx="4162">
                  <c:v>41626.208333333336</c:v>
                </c:pt>
                <c:pt idx="4163">
                  <c:v>41626.708333333336</c:v>
                </c:pt>
                <c:pt idx="4164">
                  <c:v>41627.208333333336</c:v>
                </c:pt>
                <c:pt idx="4165">
                  <c:v>41627.708333333336</c:v>
                </c:pt>
                <c:pt idx="4166">
                  <c:v>41628.208333333336</c:v>
                </c:pt>
                <c:pt idx="4167">
                  <c:v>41628.708333333336</c:v>
                </c:pt>
                <c:pt idx="4168">
                  <c:v>41629.208333333336</c:v>
                </c:pt>
                <c:pt idx="4169">
                  <c:v>41629.708333333336</c:v>
                </c:pt>
                <c:pt idx="4170">
                  <c:v>41630.208333333336</c:v>
                </c:pt>
                <c:pt idx="4171">
                  <c:v>41630.708333333336</c:v>
                </c:pt>
                <c:pt idx="4172">
                  <c:v>41631.208333333336</c:v>
                </c:pt>
                <c:pt idx="4173">
                  <c:v>41631.708333333336</c:v>
                </c:pt>
                <c:pt idx="4174">
                  <c:v>41632.208333333336</c:v>
                </c:pt>
                <c:pt idx="4175">
                  <c:v>41632.708333333336</c:v>
                </c:pt>
                <c:pt idx="4176">
                  <c:v>41633.208333333336</c:v>
                </c:pt>
                <c:pt idx="4177">
                  <c:v>41633.708333333336</c:v>
                </c:pt>
                <c:pt idx="4178">
                  <c:v>41634.208333333336</c:v>
                </c:pt>
                <c:pt idx="4179">
                  <c:v>41634.708333333336</c:v>
                </c:pt>
                <c:pt idx="4180">
                  <c:v>41635.208333333336</c:v>
                </c:pt>
                <c:pt idx="4181">
                  <c:v>41635.708333333336</c:v>
                </c:pt>
                <c:pt idx="4182">
                  <c:v>41636.208333333336</c:v>
                </c:pt>
                <c:pt idx="4183">
                  <c:v>41636.708333333336</c:v>
                </c:pt>
                <c:pt idx="4184">
                  <c:v>41637.208333333336</c:v>
                </c:pt>
                <c:pt idx="4185">
                  <c:v>41637.708333333336</c:v>
                </c:pt>
                <c:pt idx="4186">
                  <c:v>41638.208333333336</c:v>
                </c:pt>
                <c:pt idx="4187">
                  <c:v>41638.708333333336</c:v>
                </c:pt>
                <c:pt idx="4188">
                  <c:v>41639.208333333336</c:v>
                </c:pt>
                <c:pt idx="4189">
                  <c:v>41639.708333333336</c:v>
                </c:pt>
                <c:pt idx="4190">
                  <c:v>41640.208333333336</c:v>
                </c:pt>
                <c:pt idx="4191">
                  <c:v>41640.708333333336</c:v>
                </c:pt>
                <c:pt idx="4192">
                  <c:v>41641.208333333336</c:v>
                </c:pt>
                <c:pt idx="4193">
                  <c:v>41641.708333333336</c:v>
                </c:pt>
                <c:pt idx="4194">
                  <c:v>41642.208333333336</c:v>
                </c:pt>
                <c:pt idx="4195">
                  <c:v>41642.708333333336</c:v>
                </c:pt>
                <c:pt idx="4196">
                  <c:v>41643.208333333336</c:v>
                </c:pt>
                <c:pt idx="4197">
                  <c:v>41643.708333333336</c:v>
                </c:pt>
                <c:pt idx="4198">
                  <c:v>41644.208333333336</c:v>
                </c:pt>
                <c:pt idx="4199">
                  <c:v>41644.708333333336</c:v>
                </c:pt>
                <c:pt idx="4200">
                  <c:v>41645.208333333336</c:v>
                </c:pt>
              </c:numCache>
            </c:numRef>
          </c:xVal>
          <c:yVal>
            <c:numRef>
              <c:f>'MW 35-5-14-1 Data'!$E$10:$E$9995</c:f>
              <c:numCache>
                <c:formatCode>0.00</c:formatCode>
                <c:ptCount val="9986"/>
                <c:pt idx="0">
                  <c:v>43.414720000000045</c:v>
                </c:pt>
                <c:pt idx="1">
                  <c:v>43.345480000000066</c:v>
                </c:pt>
                <c:pt idx="2">
                  <c:v>43.160840000000007</c:v>
                </c:pt>
                <c:pt idx="3">
                  <c:v>43.322400000000073</c:v>
                </c:pt>
                <c:pt idx="4">
                  <c:v>43.391639999999995</c:v>
                </c:pt>
                <c:pt idx="5">
                  <c:v>43.576280000000111</c:v>
                </c:pt>
                <c:pt idx="6">
                  <c:v>43.507040000000018</c:v>
                </c:pt>
                <c:pt idx="7">
                  <c:v>43.437800000000038</c:v>
                </c:pt>
                <c:pt idx="8">
                  <c:v>43.253160000000037</c:v>
                </c:pt>
                <c:pt idx="9">
                  <c:v>43.299320000000023</c:v>
                </c:pt>
                <c:pt idx="10">
                  <c:v>43.230079999999987</c:v>
                </c:pt>
                <c:pt idx="11">
                  <c:v>43.137760000000014</c:v>
                </c:pt>
                <c:pt idx="12">
                  <c:v>43.27624000000003</c:v>
                </c:pt>
                <c:pt idx="13">
                  <c:v>43.368560000000002</c:v>
                </c:pt>
                <c:pt idx="14">
                  <c:v>42.999279999999999</c:v>
                </c:pt>
                <c:pt idx="15">
                  <c:v>42.953120000000013</c:v>
                </c:pt>
                <c:pt idx="16">
                  <c:v>43.091600000000028</c:v>
                </c:pt>
                <c:pt idx="17">
                  <c:v>43.114680000000078</c:v>
                </c:pt>
                <c:pt idx="18">
                  <c:v>43.553200000000004</c:v>
                </c:pt>
                <c:pt idx="19">
                  <c:v>43.137760000000014</c:v>
                </c:pt>
                <c:pt idx="20">
                  <c:v>43.068520000000035</c:v>
                </c:pt>
                <c:pt idx="21">
                  <c:v>42.930040000000076</c:v>
                </c:pt>
                <c:pt idx="22">
                  <c:v>43.114679999999964</c:v>
                </c:pt>
                <c:pt idx="23">
                  <c:v>43.299320000000023</c:v>
                </c:pt>
                <c:pt idx="24">
                  <c:v>43.553200000000061</c:v>
                </c:pt>
                <c:pt idx="25">
                  <c:v>43.345480000000066</c:v>
                </c:pt>
                <c:pt idx="26">
                  <c:v>43.068520000000035</c:v>
                </c:pt>
                <c:pt idx="27">
                  <c:v>43.27624000000003</c:v>
                </c:pt>
                <c:pt idx="28">
                  <c:v>43.253160000000037</c:v>
                </c:pt>
                <c:pt idx="29">
                  <c:v>43.391640000000052</c:v>
                </c:pt>
                <c:pt idx="30">
                  <c:v>43.599360000000047</c:v>
                </c:pt>
                <c:pt idx="31">
                  <c:v>43.391639999999995</c:v>
                </c:pt>
                <c:pt idx="32">
                  <c:v>43.2300800000001</c:v>
                </c:pt>
                <c:pt idx="33">
                  <c:v>43.27624000000003</c:v>
                </c:pt>
                <c:pt idx="34">
                  <c:v>43.345480000000066</c:v>
                </c:pt>
                <c:pt idx="35">
                  <c:v>43.391640000000052</c:v>
                </c:pt>
                <c:pt idx="36">
                  <c:v>43.368560000000002</c:v>
                </c:pt>
                <c:pt idx="37">
                  <c:v>43.183920000000057</c:v>
                </c:pt>
                <c:pt idx="38">
                  <c:v>43.368560000000002</c:v>
                </c:pt>
                <c:pt idx="39">
                  <c:v>43.553200000000061</c:v>
                </c:pt>
                <c:pt idx="40">
                  <c:v>42.999279999999999</c:v>
                </c:pt>
                <c:pt idx="41">
                  <c:v>43.368560000000059</c:v>
                </c:pt>
                <c:pt idx="42">
                  <c:v>43.322400000000073</c:v>
                </c:pt>
                <c:pt idx="43">
                  <c:v>43.391640000000052</c:v>
                </c:pt>
                <c:pt idx="44">
                  <c:v>42.976200000000063</c:v>
                </c:pt>
                <c:pt idx="45">
                  <c:v>42.953120000000013</c:v>
                </c:pt>
                <c:pt idx="46">
                  <c:v>43.368560000000002</c:v>
                </c:pt>
                <c:pt idx="47">
                  <c:v>43.368560000000002</c:v>
                </c:pt>
                <c:pt idx="48">
                  <c:v>43.391640000000052</c:v>
                </c:pt>
                <c:pt idx="49">
                  <c:v>42.906960000000026</c:v>
                </c:pt>
                <c:pt idx="50">
                  <c:v>43.091600000000085</c:v>
                </c:pt>
                <c:pt idx="51">
                  <c:v>43.507040000000018</c:v>
                </c:pt>
                <c:pt idx="52">
                  <c:v>43.391640000000052</c:v>
                </c:pt>
                <c:pt idx="53">
                  <c:v>43.137760000000014</c:v>
                </c:pt>
                <c:pt idx="54">
                  <c:v>43.230079999999987</c:v>
                </c:pt>
                <c:pt idx="55">
                  <c:v>43.645520000000033</c:v>
                </c:pt>
                <c:pt idx="56">
                  <c:v>43.27624000000003</c:v>
                </c:pt>
                <c:pt idx="57">
                  <c:v>43.160840000000007</c:v>
                </c:pt>
                <c:pt idx="58">
                  <c:v>43.553200000000061</c:v>
                </c:pt>
                <c:pt idx="59">
                  <c:v>43.62244000000004</c:v>
                </c:pt>
                <c:pt idx="60">
                  <c:v>43.483960000000025</c:v>
                </c:pt>
                <c:pt idx="61">
                  <c:v>43.253160000000037</c:v>
                </c:pt>
                <c:pt idx="62">
                  <c:v>43.022359999999992</c:v>
                </c:pt>
                <c:pt idx="63">
                  <c:v>43.022359999999992</c:v>
                </c:pt>
                <c:pt idx="64">
                  <c:v>42.422280000000001</c:v>
                </c:pt>
                <c:pt idx="65">
                  <c:v>42.560760000000016</c:v>
                </c:pt>
                <c:pt idx="66">
                  <c:v>43.20700000000005</c:v>
                </c:pt>
                <c:pt idx="67">
                  <c:v>43.253160000000037</c:v>
                </c:pt>
                <c:pt idx="68">
                  <c:v>43.20700000000005</c:v>
                </c:pt>
                <c:pt idx="69">
                  <c:v>43.160840000000007</c:v>
                </c:pt>
                <c:pt idx="70">
                  <c:v>43.091600000000085</c:v>
                </c:pt>
                <c:pt idx="71">
                  <c:v>43.253160000000037</c:v>
                </c:pt>
                <c:pt idx="72">
                  <c:v>43.299320000000023</c:v>
                </c:pt>
                <c:pt idx="73">
                  <c:v>43.183920000000057</c:v>
                </c:pt>
                <c:pt idx="74">
                  <c:v>43.160840000000007</c:v>
                </c:pt>
                <c:pt idx="75">
                  <c:v>43.368560000000002</c:v>
                </c:pt>
                <c:pt idx="76">
                  <c:v>43.460880000000088</c:v>
                </c:pt>
                <c:pt idx="77">
                  <c:v>43.2300800000001</c:v>
                </c:pt>
                <c:pt idx="78">
                  <c:v>43.483960000000025</c:v>
                </c:pt>
                <c:pt idx="79">
                  <c:v>43.507040000000018</c:v>
                </c:pt>
                <c:pt idx="80">
                  <c:v>43.2300800000001</c:v>
                </c:pt>
                <c:pt idx="81">
                  <c:v>43.114680000000078</c:v>
                </c:pt>
                <c:pt idx="82">
                  <c:v>43.20700000000005</c:v>
                </c:pt>
                <c:pt idx="83">
                  <c:v>43.507040000000018</c:v>
                </c:pt>
                <c:pt idx="84">
                  <c:v>42.837720000000047</c:v>
                </c:pt>
                <c:pt idx="85">
                  <c:v>42.122240000000033</c:v>
                </c:pt>
                <c:pt idx="86">
                  <c:v>42.860800000000097</c:v>
                </c:pt>
                <c:pt idx="87">
                  <c:v>43.368560000000002</c:v>
                </c:pt>
                <c:pt idx="88">
                  <c:v>42.630000000000052</c:v>
                </c:pt>
                <c:pt idx="89">
                  <c:v>42.630000000000052</c:v>
                </c:pt>
                <c:pt idx="90">
                  <c:v>43.137760000000014</c:v>
                </c:pt>
                <c:pt idx="91">
                  <c:v>43.391639999999995</c:v>
                </c:pt>
                <c:pt idx="92">
                  <c:v>43.29932000000008</c:v>
                </c:pt>
                <c:pt idx="93">
                  <c:v>43.253160000000037</c:v>
                </c:pt>
                <c:pt idx="94">
                  <c:v>43.25315999999998</c:v>
                </c:pt>
                <c:pt idx="95">
                  <c:v>43.345480000000066</c:v>
                </c:pt>
                <c:pt idx="96">
                  <c:v>43.460880000000088</c:v>
                </c:pt>
                <c:pt idx="97">
                  <c:v>43.29932000000008</c:v>
                </c:pt>
                <c:pt idx="98">
                  <c:v>43.391640000000052</c:v>
                </c:pt>
                <c:pt idx="99">
                  <c:v>43.391640000000052</c:v>
                </c:pt>
                <c:pt idx="100">
                  <c:v>42.699240000000032</c:v>
                </c:pt>
                <c:pt idx="101">
                  <c:v>41.822200000000066</c:v>
                </c:pt>
                <c:pt idx="102">
                  <c:v>42.999279999999999</c:v>
                </c:pt>
                <c:pt idx="103">
                  <c:v>43.230079999999987</c:v>
                </c:pt>
                <c:pt idx="104">
                  <c:v>43.068520000000035</c:v>
                </c:pt>
                <c:pt idx="105">
                  <c:v>43.045439999999985</c:v>
                </c:pt>
                <c:pt idx="106">
                  <c:v>43.137760000000014</c:v>
                </c:pt>
                <c:pt idx="107">
                  <c:v>43.507040000000018</c:v>
                </c:pt>
                <c:pt idx="108">
                  <c:v>43.091600000000028</c:v>
                </c:pt>
                <c:pt idx="109">
                  <c:v>43.368560000000002</c:v>
                </c:pt>
                <c:pt idx="110">
                  <c:v>43.20700000000005</c:v>
                </c:pt>
                <c:pt idx="111">
                  <c:v>43.045440000000042</c:v>
                </c:pt>
                <c:pt idx="112">
                  <c:v>41.822200000000066</c:v>
                </c:pt>
                <c:pt idx="113">
                  <c:v>41.175959999999975</c:v>
                </c:pt>
                <c:pt idx="114">
                  <c:v>43.091600000000028</c:v>
                </c:pt>
                <c:pt idx="115">
                  <c:v>43.2300800000001</c:v>
                </c:pt>
                <c:pt idx="116">
                  <c:v>41.937600000000089</c:v>
                </c:pt>
                <c:pt idx="117">
                  <c:v>41.36060000000009</c:v>
                </c:pt>
                <c:pt idx="118">
                  <c:v>43.068520000000035</c:v>
                </c:pt>
                <c:pt idx="119">
                  <c:v>43.160840000000007</c:v>
                </c:pt>
                <c:pt idx="120">
                  <c:v>42.329959999999971</c:v>
                </c:pt>
                <c:pt idx="121">
                  <c:v>42.260720000000049</c:v>
                </c:pt>
                <c:pt idx="122">
                  <c:v>43.183920000000057</c:v>
                </c:pt>
                <c:pt idx="123">
                  <c:v>43.59935999999999</c:v>
                </c:pt>
                <c:pt idx="124">
                  <c:v>42.999279999999999</c:v>
                </c:pt>
                <c:pt idx="125">
                  <c:v>42.745400000000018</c:v>
                </c:pt>
                <c:pt idx="126">
                  <c:v>43.368560000000002</c:v>
                </c:pt>
                <c:pt idx="127">
                  <c:v>43.668600000000083</c:v>
                </c:pt>
                <c:pt idx="128">
                  <c:v>43.091600000000028</c:v>
                </c:pt>
                <c:pt idx="129">
                  <c:v>42.837720000000047</c:v>
                </c:pt>
                <c:pt idx="130">
                  <c:v>43.322400000000073</c:v>
                </c:pt>
                <c:pt idx="131">
                  <c:v>43.714760000000012</c:v>
                </c:pt>
                <c:pt idx="132">
                  <c:v>43.091600000000028</c:v>
                </c:pt>
                <c:pt idx="133">
                  <c:v>42.860800000000097</c:v>
                </c:pt>
                <c:pt idx="134">
                  <c:v>43.59935999999999</c:v>
                </c:pt>
                <c:pt idx="135">
                  <c:v>43.737840000000006</c:v>
                </c:pt>
                <c:pt idx="136">
                  <c:v>43.068520000000035</c:v>
                </c:pt>
                <c:pt idx="137">
                  <c:v>42.768479999999954</c:v>
                </c:pt>
                <c:pt idx="138">
                  <c:v>43.253160000000037</c:v>
                </c:pt>
                <c:pt idx="139">
                  <c:v>43.899400000000071</c:v>
                </c:pt>
                <c:pt idx="140">
                  <c:v>43.253160000000037</c:v>
                </c:pt>
                <c:pt idx="141">
                  <c:v>43.25315999999998</c:v>
                </c:pt>
                <c:pt idx="142">
                  <c:v>43.391640000000052</c:v>
                </c:pt>
                <c:pt idx="143">
                  <c:v>43.576280000000054</c:v>
                </c:pt>
                <c:pt idx="144">
                  <c:v>43.368560000000002</c:v>
                </c:pt>
                <c:pt idx="145">
                  <c:v>43.345480000000066</c:v>
                </c:pt>
                <c:pt idx="146">
                  <c:v>43.368560000000002</c:v>
                </c:pt>
                <c:pt idx="147">
                  <c:v>43.391639999999995</c:v>
                </c:pt>
                <c:pt idx="148">
                  <c:v>43.322400000000073</c:v>
                </c:pt>
                <c:pt idx="149">
                  <c:v>43.322400000000073</c:v>
                </c:pt>
                <c:pt idx="150">
                  <c:v>43.322400000000016</c:v>
                </c:pt>
                <c:pt idx="151">
                  <c:v>43.27624000000003</c:v>
                </c:pt>
                <c:pt idx="152">
                  <c:v>43.068520000000035</c:v>
                </c:pt>
                <c:pt idx="153">
                  <c:v>42.814639999999997</c:v>
                </c:pt>
                <c:pt idx="154">
                  <c:v>43.160840000000007</c:v>
                </c:pt>
                <c:pt idx="155">
                  <c:v>43.299320000000023</c:v>
                </c:pt>
                <c:pt idx="156">
                  <c:v>42.883879999999976</c:v>
                </c:pt>
                <c:pt idx="157">
                  <c:v>42.214560000000006</c:v>
                </c:pt>
                <c:pt idx="158">
                  <c:v>43.160840000000064</c:v>
                </c:pt>
                <c:pt idx="159">
                  <c:v>43.414720000000045</c:v>
                </c:pt>
                <c:pt idx="160">
                  <c:v>42.86080000000004</c:v>
                </c:pt>
                <c:pt idx="161">
                  <c:v>42.468440000000044</c:v>
                </c:pt>
                <c:pt idx="162">
                  <c:v>42.976200000000063</c:v>
                </c:pt>
                <c:pt idx="163">
                  <c:v>43.437800000000038</c:v>
                </c:pt>
                <c:pt idx="164">
                  <c:v>42.90695999999997</c:v>
                </c:pt>
                <c:pt idx="165">
                  <c:v>42.560760000000073</c:v>
                </c:pt>
                <c:pt idx="166">
                  <c:v>43.29932000000008</c:v>
                </c:pt>
                <c:pt idx="167">
                  <c:v>43.368560000000002</c:v>
                </c:pt>
                <c:pt idx="168">
                  <c:v>43.345480000000066</c:v>
                </c:pt>
                <c:pt idx="169">
                  <c:v>42.537679999999966</c:v>
                </c:pt>
                <c:pt idx="170">
                  <c:v>43.091600000000028</c:v>
                </c:pt>
                <c:pt idx="171">
                  <c:v>42.51460000000003</c:v>
                </c:pt>
                <c:pt idx="172">
                  <c:v>42.191480000000013</c:v>
                </c:pt>
                <c:pt idx="173">
                  <c:v>43.20700000000005</c:v>
                </c:pt>
                <c:pt idx="174">
                  <c:v>43.483960000000025</c:v>
                </c:pt>
                <c:pt idx="175">
                  <c:v>42.630000000000052</c:v>
                </c:pt>
                <c:pt idx="176">
                  <c:v>42.306880000000092</c:v>
                </c:pt>
                <c:pt idx="177">
                  <c:v>43.483960000000025</c:v>
                </c:pt>
                <c:pt idx="178">
                  <c:v>43.553200000000061</c:v>
                </c:pt>
                <c:pt idx="179">
                  <c:v>42.630000000000052</c:v>
                </c:pt>
                <c:pt idx="180">
                  <c:v>42.537679999999966</c:v>
                </c:pt>
                <c:pt idx="181">
                  <c:v>43.27624000000003</c:v>
                </c:pt>
                <c:pt idx="182">
                  <c:v>43.553200000000061</c:v>
                </c:pt>
                <c:pt idx="183">
                  <c:v>42.906960000000026</c:v>
                </c:pt>
                <c:pt idx="184">
                  <c:v>42.791560000000004</c:v>
                </c:pt>
                <c:pt idx="185">
                  <c:v>42.976200000000063</c:v>
                </c:pt>
                <c:pt idx="186">
                  <c:v>43.345480000000066</c:v>
                </c:pt>
                <c:pt idx="187">
                  <c:v>42.953120000000013</c:v>
                </c:pt>
                <c:pt idx="188">
                  <c:v>42.653079999999989</c:v>
                </c:pt>
                <c:pt idx="189">
                  <c:v>43.414720000000045</c:v>
                </c:pt>
                <c:pt idx="190">
                  <c:v>43.437800000000038</c:v>
                </c:pt>
                <c:pt idx="191">
                  <c:v>42.93004000000002</c:v>
                </c:pt>
                <c:pt idx="192">
                  <c:v>42.883879999999976</c:v>
                </c:pt>
                <c:pt idx="193">
                  <c:v>43.460880000000088</c:v>
                </c:pt>
                <c:pt idx="194">
                  <c:v>43.645520000000033</c:v>
                </c:pt>
                <c:pt idx="195">
                  <c:v>43.183920000000057</c:v>
                </c:pt>
                <c:pt idx="196">
                  <c:v>42.768480000000068</c:v>
                </c:pt>
                <c:pt idx="197">
                  <c:v>43.27624000000003</c:v>
                </c:pt>
                <c:pt idx="198">
                  <c:v>43.530120000000011</c:v>
                </c:pt>
                <c:pt idx="199">
                  <c:v>43.25315999999998</c:v>
                </c:pt>
                <c:pt idx="200">
                  <c:v>42.745400000000075</c:v>
                </c:pt>
                <c:pt idx="201">
                  <c:v>43.460880000000088</c:v>
                </c:pt>
                <c:pt idx="202">
                  <c:v>43.784000000000049</c:v>
                </c:pt>
                <c:pt idx="203">
                  <c:v>43.137760000000014</c:v>
                </c:pt>
                <c:pt idx="204">
                  <c:v>43.022359999999992</c:v>
                </c:pt>
                <c:pt idx="205">
                  <c:v>43.483960000000025</c:v>
                </c:pt>
                <c:pt idx="206">
                  <c:v>43.599360000000047</c:v>
                </c:pt>
                <c:pt idx="207">
                  <c:v>43.391639999999995</c:v>
                </c:pt>
                <c:pt idx="208">
                  <c:v>43.137760000000014</c:v>
                </c:pt>
                <c:pt idx="209">
                  <c:v>43.437800000000038</c:v>
                </c:pt>
                <c:pt idx="210">
                  <c:v>43.760920000000056</c:v>
                </c:pt>
                <c:pt idx="211">
                  <c:v>43.59935999999999</c:v>
                </c:pt>
                <c:pt idx="212">
                  <c:v>43.068520000000035</c:v>
                </c:pt>
                <c:pt idx="213">
                  <c:v>43.414720000000045</c:v>
                </c:pt>
                <c:pt idx="214">
                  <c:v>43.691680000000076</c:v>
                </c:pt>
                <c:pt idx="215">
                  <c:v>43.437800000000038</c:v>
                </c:pt>
                <c:pt idx="216">
                  <c:v>43.230079999999987</c:v>
                </c:pt>
                <c:pt idx="217">
                  <c:v>43.299320000000023</c:v>
                </c:pt>
                <c:pt idx="218">
                  <c:v>43.760919999999999</c:v>
                </c:pt>
                <c:pt idx="219">
                  <c:v>43.599360000000047</c:v>
                </c:pt>
                <c:pt idx="220">
                  <c:v>43.437800000000038</c:v>
                </c:pt>
                <c:pt idx="221">
                  <c:v>43.59935999999999</c:v>
                </c:pt>
                <c:pt idx="222">
                  <c:v>43.507040000000018</c:v>
                </c:pt>
                <c:pt idx="223">
                  <c:v>43.530120000000011</c:v>
                </c:pt>
                <c:pt idx="224">
                  <c:v>43.322400000000016</c:v>
                </c:pt>
                <c:pt idx="225">
                  <c:v>43.62244000000004</c:v>
                </c:pt>
                <c:pt idx="226">
                  <c:v>43.622439999999983</c:v>
                </c:pt>
                <c:pt idx="227">
                  <c:v>43.391639999999995</c:v>
                </c:pt>
                <c:pt idx="228">
                  <c:v>43.345480000000066</c:v>
                </c:pt>
                <c:pt idx="229">
                  <c:v>43.483960000000025</c:v>
                </c:pt>
                <c:pt idx="230">
                  <c:v>43.322400000000016</c:v>
                </c:pt>
                <c:pt idx="231">
                  <c:v>43.322400000000073</c:v>
                </c:pt>
                <c:pt idx="232">
                  <c:v>43.276239999999973</c:v>
                </c:pt>
                <c:pt idx="233">
                  <c:v>43.391639999999995</c:v>
                </c:pt>
                <c:pt idx="234">
                  <c:v>43.230079999999987</c:v>
                </c:pt>
                <c:pt idx="235">
                  <c:v>43.230079999999987</c:v>
                </c:pt>
                <c:pt idx="236">
                  <c:v>43.022360000000049</c:v>
                </c:pt>
                <c:pt idx="237">
                  <c:v>43.322400000000073</c:v>
                </c:pt>
                <c:pt idx="238">
                  <c:v>43.576280000000054</c:v>
                </c:pt>
                <c:pt idx="239">
                  <c:v>42.606920000000002</c:v>
                </c:pt>
                <c:pt idx="240">
                  <c:v>42.16840000000002</c:v>
                </c:pt>
                <c:pt idx="241">
                  <c:v>43.091600000000028</c:v>
                </c:pt>
                <c:pt idx="242">
                  <c:v>43.553200000000061</c:v>
                </c:pt>
                <c:pt idx="243">
                  <c:v>42.699240000000032</c:v>
                </c:pt>
                <c:pt idx="244">
                  <c:v>42.329960000000028</c:v>
                </c:pt>
                <c:pt idx="245">
                  <c:v>43.437800000000038</c:v>
                </c:pt>
                <c:pt idx="246">
                  <c:v>43.414720000000045</c:v>
                </c:pt>
                <c:pt idx="247">
                  <c:v>42.999279999999999</c:v>
                </c:pt>
                <c:pt idx="248">
                  <c:v>42.791560000000004</c:v>
                </c:pt>
                <c:pt idx="249">
                  <c:v>43.137760000000014</c:v>
                </c:pt>
                <c:pt idx="250">
                  <c:v>43.460880000000088</c:v>
                </c:pt>
                <c:pt idx="251">
                  <c:v>42.976200000000063</c:v>
                </c:pt>
                <c:pt idx="252">
                  <c:v>42.768480000000068</c:v>
                </c:pt>
                <c:pt idx="253">
                  <c:v>43.137760000000071</c:v>
                </c:pt>
                <c:pt idx="254">
                  <c:v>43.507040000000018</c:v>
                </c:pt>
                <c:pt idx="255">
                  <c:v>43.114680000000078</c:v>
                </c:pt>
                <c:pt idx="256">
                  <c:v>42.606920000000059</c:v>
                </c:pt>
                <c:pt idx="257">
                  <c:v>43.230079999999987</c:v>
                </c:pt>
                <c:pt idx="258">
                  <c:v>43.530120000000068</c:v>
                </c:pt>
                <c:pt idx="259">
                  <c:v>42.88388000000009</c:v>
                </c:pt>
                <c:pt idx="260">
                  <c:v>42.676160000000039</c:v>
                </c:pt>
                <c:pt idx="261">
                  <c:v>43.183920000000057</c:v>
                </c:pt>
                <c:pt idx="262">
                  <c:v>43.530120000000011</c:v>
                </c:pt>
                <c:pt idx="263">
                  <c:v>42.999279999999999</c:v>
                </c:pt>
                <c:pt idx="264">
                  <c:v>42.837720000000047</c:v>
                </c:pt>
                <c:pt idx="265">
                  <c:v>43.230079999999987</c:v>
                </c:pt>
                <c:pt idx="266">
                  <c:v>43.391639999999995</c:v>
                </c:pt>
                <c:pt idx="267">
                  <c:v>43.25315999999998</c:v>
                </c:pt>
                <c:pt idx="268">
                  <c:v>42.86080000000004</c:v>
                </c:pt>
                <c:pt idx="269">
                  <c:v>43.183920000000001</c:v>
                </c:pt>
                <c:pt idx="270">
                  <c:v>43.576280000000054</c:v>
                </c:pt>
                <c:pt idx="271">
                  <c:v>43.137760000000014</c:v>
                </c:pt>
                <c:pt idx="272">
                  <c:v>42.791560000000004</c:v>
                </c:pt>
                <c:pt idx="273">
                  <c:v>43.345480000000066</c:v>
                </c:pt>
                <c:pt idx="274">
                  <c:v>43.576280000000111</c:v>
                </c:pt>
                <c:pt idx="275">
                  <c:v>43.20700000000005</c:v>
                </c:pt>
                <c:pt idx="276">
                  <c:v>42.88388000000009</c:v>
                </c:pt>
                <c:pt idx="277">
                  <c:v>43.183920000000057</c:v>
                </c:pt>
                <c:pt idx="278">
                  <c:v>43.437800000000038</c:v>
                </c:pt>
                <c:pt idx="279">
                  <c:v>43.137760000000071</c:v>
                </c:pt>
                <c:pt idx="280">
                  <c:v>42.976200000000063</c:v>
                </c:pt>
                <c:pt idx="281">
                  <c:v>43.183920000000057</c:v>
                </c:pt>
                <c:pt idx="282">
                  <c:v>43.414720000000045</c:v>
                </c:pt>
                <c:pt idx="283">
                  <c:v>43.20700000000005</c:v>
                </c:pt>
                <c:pt idx="284">
                  <c:v>43.114680000000078</c:v>
                </c:pt>
                <c:pt idx="285">
                  <c:v>43.114680000000078</c:v>
                </c:pt>
                <c:pt idx="286">
                  <c:v>43.391640000000052</c:v>
                </c:pt>
                <c:pt idx="287">
                  <c:v>43.2300800000001</c:v>
                </c:pt>
                <c:pt idx="288">
                  <c:v>43.230079999999987</c:v>
                </c:pt>
                <c:pt idx="289">
                  <c:v>43.091600000000028</c:v>
                </c:pt>
                <c:pt idx="290">
                  <c:v>43.391640000000052</c:v>
                </c:pt>
                <c:pt idx="291">
                  <c:v>43.20700000000005</c:v>
                </c:pt>
                <c:pt idx="292">
                  <c:v>43.022359999999992</c:v>
                </c:pt>
                <c:pt idx="293">
                  <c:v>43.045440000000042</c:v>
                </c:pt>
                <c:pt idx="294">
                  <c:v>43.091600000000085</c:v>
                </c:pt>
                <c:pt idx="295">
                  <c:v>42.791560000000061</c:v>
                </c:pt>
                <c:pt idx="296">
                  <c:v>42.722320000000082</c:v>
                </c:pt>
                <c:pt idx="297">
                  <c:v>43.114680000000078</c:v>
                </c:pt>
                <c:pt idx="298">
                  <c:v>43.299320000000023</c:v>
                </c:pt>
                <c:pt idx="299">
                  <c:v>42.722320000000082</c:v>
                </c:pt>
                <c:pt idx="300">
                  <c:v>42.745400000000075</c:v>
                </c:pt>
                <c:pt idx="301">
                  <c:v>43.045440000000042</c:v>
                </c:pt>
                <c:pt idx="302">
                  <c:v>43.460879999999975</c:v>
                </c:pt>
                <c:pt idx="303">
                  <c:v>43.045440000000042</c:v>
                </c:pt>
                <c:pt idx="304">
                  <c:v>43.022360000000049</c:v>
                </c:pt>
                <c:pt idx="305">
                  <c:v>43.091600000000085</c:v>
                </c:pt>
                <c:pt idx="306">
                  <c:v>43.068520000000035</c:v>
                </c:pt>
                <c:pt idx="307">
                  <c:v>42.930040000000076</c:v>
                </c:pt>
                <c:pt idx="308">
                  <c:v>42.768480000000068</c:v>
                </c:pt>
                <c:pt idx="309">
                  <c:v>42.953120000000069</c:v>
                </c:pt>
                <c:pt idx="310">
                  <c:v>43.20700000000005</c:v>
                </c:pt>
                <c:pt idx="311">
                  <c:v>42.606920000000002</c:v>
                </c:pt>
                <c:pt idx="312">
                  <c:v>42.09916000000004</c:v>
                </c:pt>
                <c:pt idx="313">
                  <c:v>42.906960000000026</c:v>
                </c:pt>
                <c:pt idx="314">
                  <c:v>43.20700000000005</c:v>
                </c:pt>
                <c:pt idx="315">
                  <c:v>42.837720000000047</c:v>
                </c:pt>
                <c:pt idx="316">
                  <c:v>43.114680000000078</c:v>
                </c:pt>
                <c:pt idx="317">
                  <c:v>42.86080000000004</c:v>
                </c:pt>
                <c:pt idx="318">
                  <c:v>43.322400000000016</c:v>
                </c:pt>
                <c:pt idx="319">
                  <c:v>43.068520000000035</c:v>
                </c:pt>
                <c:pt idx="320">
                  <c:v>42.814639999999997</c:v>
                </c:pt>
                <c:pt idx="321">
                  <c:v>42.930040000000076</c:v>
                </c:pt>
                <c:pt idx="322">
                  <c:v>43.114680000000078</c:v>
                </c:pt>
                <c:pt idx="323">
                  <c:v>42.999279999999999</c:v>
                </c:pt>
                <c:pt idx="324">
                  <c:v>42.653079999999989</c:v>
                </c:pt>
                <c:pt idx="325">
                  <c:v>42.653079999999989</c:v>
                </c:pt>
                <c:pt idx="326">
                  <c:v>42.953120000000013</c:v>
                </c:pt>
                <c:pt idx="327">
                  <c:v>43.137760000000014</c:v>
                </c:pt>
                <c:pt idx="328">
                  <c:v>42.791560000000004</c:v>
                </c:pt>
                <c:pt idx="329">
                  <c:v>42.399200000000008</c:v>
                </c:pt>
                <c:pt idx="330">
                  <c:v>43.045440000000042</c:v>
                </c:pt>
                <c:pt idx="331">
                  <c:v>43.183920000000001</c:v>
                </c:pt>
                <c:pt idx="332">
                  <c:v>42.976200000000006</c:v>
                </c:pt>
                <c:pt idx="333">
                  <c:v>42.468440000000044</c:v>
                </c:pt>
                <c:pt idx="334">
                  <c:v>43.022360000000049</c:v>
                </c:pt>
                <c:pt idx="335">
                  <c:v>43.322400000000073</c:v>
                </c:pt>
                <c:pt idx="336">
                  <c:v>42.906960000000026</c:v>
                </c:pt>
                <c:pt idx="337">
                  <c:v>42.653080000000102</c:v>
                </c:pt>
                <c:pt idx="338">
                  <c:v>42.953120000000013</c:v>
                </c:pt>
                <c:pt idx="339">
                  <c:v>43.2300800000001</c:v>
                </c:pt>
                <c:pt idx="340">
                  <c:v>42.976200000000063</c:v>
                </c:pt>
                <c:pt idx="341">
                  <c:v>42.676159999999982</c:v>
                </c:pt>
                <c:pt idx="342">
                  <c:v>43.091600000000028</c:v>
                </c:pt>
                <c:pt idx="343">
                  <c:v>43.299320000000023</c:v>
                </c:pt>
                <c:pt idx="344">
                  <c:v>42.953120000000013</c:v>
                </c:pt>
                <c:pt idx="345">
                  <c:v>43.114679999999964</c:v>
                </c:pt>
                <c:pt idx="346">
                  <c:v>43.345479999999952</c:v>
                </c:pt>
                <c:pt idx="347">
                  <c:v>43.137760000000014</c:v>
                </c:pt>
                <c:pt idx="348">
                  <c:v>43.022359999999992</c:v>
                </c:pt>
                <c:pt idx="349">
                  <c:v>42.976200000000063</c:v>
                </c:pt>
                <c:pt idx="350">
                  <c:v>43.022360000000049</c:v>
                </c:pt>
                <c:pt idx="351">
                  <c:v>43.29932000000008</c:v>
                </c:pt>
                <c:pt idx="352">
                  <c:v>43.230079999999987</c:v>
                </c:pt>
                <c:pt idx="353">
                  <c:v>42.999279999999999</c:v>
                </c:pt>
                <c:pt idx="354">
                  <c:v>43.160840000000064</c:v>
                </c:pt>
                <c:pt idx="355">
                  <c:v>43.137760000000014</c:v>
                </c:pt>
                <c:pt idx="356">
                  <c:v>43.299320000000023</c:v>
                </c:pt>
                <c:pt idx="357">
                  <c:v>43.045440000000042</c:v>
                </c:pt>
                <c:pt idx="358">
                  <c:v>43.068520000000035</c:v>
                </c:pt>
                <c:pt idx="359">
                  <c:v>43.345480000000066</c:v>
                </c:pt>
                <c:pt idx="360">
                  <c:v>43.20700000000005</c:v>
                </c:pt>
                <c:pt idx="361">
                  <c:v>42.768480000000068</c:v>
                </c:pt>
                <c:pt idx="362">
                  <c:v>43.137760000000014</c:v>
                </c:pt>
                <c:pt idx="363">
                  <c:v>43.253160000000037</c:v>
                </c:pt>
                <c:pt idx="364">
                  <c:v>43.068520000000092</c:v>
                </c:pt>
                <c:pt idx="365">
                  <c:v>42.791560000000061</c:v>
                </c:pt>
                <c:pt idx="366">
                  <c:v>43.022359999999992</c:v>
                </c:pt>
                <c:pt idx="367">
                  <c:v>43.091600000000085</c:v>
                </c:pt>
                <c:pt idx="368">
                  <c:v>42.976200000000006</c:v>
                </c:pt>
                <c:pt idx="369">
                  <c:v>42.88388000000009</c:v>
                </c:pt>
                <c:pt idx="370">
                  <c:v>43.114680000000078</c:v>
                </c:pt>
                <c:pt idx="371">
                  <c:v>43.391640000000052</c:v>
                </c:pt>
                <c:pt idx="372">
                  <c:v>43.045440000000042</c:v>
                </c:pt>
                <c:pt idx="373">
                  <c:v>42.768480000000068</c:v>
                </c:pt>
                <c:pt idx="374">
                  <c:v>42.976200000000063</c:v>
                </c:pt>
                <c:pt idx="375">
                  <c:v>43.20700000000005</c:v>
                </c:pt>
                <c:pt idx="376">
                  <c:v>42.976200000000006</c:v>
                </c:pt>
                <c:pt idx="377">
                  <c:v>43.045440000000042</c:v>
                </c:pt>
                <c:pt idx="378">
                  <c:v>42.93004000000002</c:v>
                </c:pt>
                <c:pt idx="379">
                  <c:v>43.322400000000016</c:v>
                </c:pt>
                <c:pt idx="380">
                  <c:v>43.114680000000078</c:v>
                </c:pt>
                <c:pt idx="381">
                  <c:v>43.045440000000042</c:v>
                </c:pt>
                <c:pt idx="382">
                  <c:v>43.022360000000049</c:v>
                </c:pt>
                <c:pt idx="383">
                  <c:v>43.29932000000008</c:v>
                </c:pt>
                <c:pt idx="384">
                  <c:v>43.045440000000042</c:v>
                </c:pt>
                <c:pt idx="385">
                  <c:v>43.091600000000085</c:v>
                </c:pt>
                <c:pt idx="386">
                  <c:v>43.068520000000035</c:v>
                </c:pt>
                <c:pt idx="387">
                  <c:v>42.999280000000113</c:v>
                </c:pt>
                <c:pt idx="388">
                  <c:v>43.137760000000071</c:v>
                </c:pt>
                <c:pt idx="389">
                  <c:v>42.953120000000069</c:v>
                </c:pt>
                <c:pt idx="390">
                  <c:v>43.022360000000049</c:v>
                </c:pt>
                <c:pt idx="391">
                  <c:v>43.114679999999964</c:v>
                </c:pt>
                <c:pt idx="392">
                  <c:v>43.091600000000028</c:v>
                </c:pt>
                <c:pt idx="393">
                  <c:v>43.045440000000042</c:v>
                </c:pt>
                <c:pt idx="394">
                  <c:v>42.999279999999999</c:v>
                </c:pt>
                <c:pt idx="395">
                  <c:v>42.953120000000013</c:v>
                </c:pt>
                <c:pt idx="396">
                  <c:v>42.676159999999982</c:v>
                </c:pt>
                <c:pt idx="397">
                  <c:v>42.606920000000059</c:v>
                </c:pt>
                <c:pt idx="398">
                  <c:v>42.837720000000047</c:v>
                </c:pt>
                <c:pt idx="399">
                  <c:v>43.20700000000005</c:v>
                </c:pt>
                <c:pt idx="400">
                  <c:v>43.091600000000085</c:v>
                </c:pt>
                <c:pt idx="401">
                  <c:v>43.045440000000042</c:v>
                </c:pt>
                <c:pt idx="402">
                  <c:v>42.93004000000002</c:v>
                </c:pt>
                <c:pt idx="403">
                  <c:v>42.999279999999999</c:v>
                </c:pt>
                <c:pt idx="404">
                  <c:v>42.906960000000026</c:v>
                </c:pt>
                <c:pt idx="405">
                  <c:v>43.068520000000035</c:v>
                </c:pt>
                <c:pt idx="406">
                  <c:v>42.930040000000076</c:v>
                </c:pt>
                <c:pt idx="407">
                  <c:v>43.25315999999998</c:v>
                </c:pt>
                <c:pt idx="408">
                  <c:v>42.699240000000032</c:v>
                </c:pt>
                <c:pt idx="409">
                  <c:v>42.606920000000002</c:v>
                </c:pt>
                <c:pt idx="410">
                  <c:v>42.93004000000002</c:v>
                </c:pt>
                <c:pt idx="411">
                  <c:v>42.86080000000004</c:v>
                </c:pt>
                <c:pt idx="412">
                  <c:v>42.953120000000069</c:v>
                </c:pt>
                <c:pt idx="413">
                  <c:v>42.814640000000054</c:v>
                </c:pt>
                <c:pt idx="414">
                  <c:v>42.86080000000004</c:v>
                </c:pt>
                <c:pt idx="415">
                  <c:v>43.183920000000057</c:v>
                </c:pt>
                <c:pt idx="416">
                  <c:v>42.953120000000069</c:v>
                </c:pt>
                <c:pt idx="417">
                  <c:v>43.160840000000064</c:v>
                </c:pt>
                <c:pt idx="418">
                  <c:v>42.814639999999997</c:v>
                </c:pt>
                <c:pt idx="419">
                  <c:v>43.114679999999964</c:v>
                </c:pt>
                <c:pt idx="420">
                  <c:v>42.768480000000068</c:v>
                </c:pt>
                <c:pt idx="421">
                  <c:v>42.86080000000004</c:v>
                </c:pt>
                <c:pt idx="422">
                  <c:v>42.86080000000004</c:v>
                </c:pt>
                <c:pt idx="423">
                  <c:v>43.391639999999995</c:v>
                </c:pt>
                <c:pt idx="424">
                  <c:v>42.953120000000069</c:v>
                </c:pt>
                <c:pt idx="425">
                  <c:v>42.560760000000016</c:v>
                </c:pt>
                <c:pt idx="426">
                  <c:v>42.953120000000069</c:v>
                </c:pt>
                <c:pt idx="427">
                  <c:v>42.883879999999976</c:v>
                </c:pt>
                <c:pt idx="428">
                  <c:v>42.93004000000002</c:v>
                </c:pt>
                <c:pt idx="429">
                  <c:v>42.699240000000032</c:v>
                </c:pt>
                <c:pt idx="430">
                  <c:v>42.953120000000013</c:v>
                </c:pt>
                <c:pt idx="431">
                  <c:v>43.299320000000023</c:v>
                </c:pt>
                <c:pt idx="432">
                  <c:v>42.999279999999999</c:v>
                </c:pt>
                <c:pt idx="433">
                  <c:v>42.88388000000009</c:v>
                </c:pt>
                <c:pt idx="434">
                  <c:v>42.999279999999999</c:v>
                </c:pt>
                <c:pt idx="435">
                  <c:v>43.253160000000037</c:v>
                </c:pt>
                <c:pt idx="436">
                  <c:v>42.768480000000068</c:v>
                </c:pt>
                <c:pt idx="437">
                  <c:v>42.86080000000004</c:v>
                </c:pt>
                <c:pt idx="438">
                  <c:v>43.137760000000014</c:v>
                </c:pt>
                <c:pt idx="439">
                  <c:v>43.160840000000007</c:v>
                </c:pt>
                <c:pt idx="440">
                  <c:v>43.068520000000035</c:v>
                </c:pt>
                <c:pt idx="441">
                  <c:v>42.953120000000013</c:v>
                </c:pt>
                <c:pt idx="442">
                  <c:v>43.20700000000005</c:v>
                </c:pt>
                <c:pt idx="443">
                  <c:v>43.068520000000035</c:v>
                </c:pt>
                <c:pt idx="444">
                  <c:v>43.20700000000005</c:v>
                </c:pt>
                <c:pt idx="445">
                  <c:v>42.814640000000054</c:v>
                </c:pt>
                <c:pt idx="446">
                  <c:v>42.883879999999976</c:v>
                </c:pt>
                <c:pt idx="447">
                  <c:v>43.322400000000073</c:v>
                </c:pt>
                <c:pt idx="448">
                  <c:v>43.345480000000066</c:v>
                </c:pt>
                <c:pt idx="449">
                  <c:v>42.93004000000002</c:v>
                </c:pt>
                <c:pt idx="450">
                  <c:v>43.045440000000042</c:v>
                </c:pt>
                <c:pt idx="451">
                  <c:v>43.160840000000007</c:v>
                </c:pt>
                <c:pt idx="452">
                  <c:v>43.183920000000057</c:v>
                </c:pt>
                <c:pt idx="453">
                  <c:v>43.091600000000028</c:v>
                </c:pt>
                <c:pt idx="454">
                  <c:v>43.022360000000049</c:v>
                </c:pt>
                <c:pt idx="455">
                  <c:v>43.091600000000028</c:v>
                </c:pt>
                <c:pt idx="456">
                  <c:v>43.160840000000064</c:v>
                </c:pt>
                <c:pt idx="457">
                  <c:v>43.160840000000064</c:v>
                </c:pt>
                <c:pt idx="458">
                  <c:v>42.86080000000004</c:v>
                </c:pt>
                <c:pt idx="459">
                  <c:v>42.953120000000013</c:v>
                </c:pt>
                <c:pt idx="460">
                  <c:v>43.25315999999998</c:v>
                </c:pt>
                <c:pt idx="461">
                  <c:v>42.953120000000013</c:v>
                </c:pt>
                <c:pt idx="462">
                  <c:v>42.676160000000039</c:v>
                </c:pt>
                <c:pt idx="463">
                  <c:v>42.791560000000004</c:v>
                </c:pt>
                <c:pt idx="464">
                  <c:v>43.114680000000078</c:v>
                </c:pt>
                <c:pt idx="465">
                  <c:v>42.953120000000069</c:v>
                </c:pt>
                <c:pt idx="466">
                  <c:v>42.606920000000002</c:v>
                </c:pt>
                <c:pt idx="467">
                  <c:v>42.837720000000047</c:v>
                </c:pt>
                <c:pt idx="468">
                  <c:v>43.137760000000014</c:v>
                </c:pt>
                <c:pt idx="469">
                  <c:v>42.837720000000047</c:v>
                </c:pt>
                <c:pt idx="470">
                  <c:v>42.745400000000018</c:v>
                </c:pt>
                <c:pt idx="471">
                  <c:v>42.630000000000052</c:v>
                </c:pt>
                <c:pt idx="472">
                  <c:v>42.676160000000039</c:v>
                </c:pt>
                <c:pt idx="473">
                  <c:v>42.676160000000039</c:v>
                </c:pt>
                <c:pt idx="474">
                  <c:v>42.583840000000009</c:v>
                </c:pt>
                <c:pt idx="475">
                  <c:v>42.699240000000032</c:v>
                </c:pt>
                <c:pt idx="476">
                  <c:v>42.953120000000013</c:v>
                </c:pt>
                <c:pt idx="477">
                  <c:v>42.699240000000032</c:v>
                </c:pt>
                <c:pt idx="478">
                  <c:v>42.422280000000001</c:v>
                </c:pt>
                <c:pt idx="479">
                  <c:v>42.630000000000052</c:v>
                </c:pt>
                <c:pt idx="480">
                  <c:v>43.045440000000042</c:v>
                </c:pt>
                <c:pt idx="481">
                  <c:v>42.653080000000102</c:v>
                </c:pt>
                <c:pt idx="482">
                  <c:v>42.699240000000032</c:v>
                </c:pt>
                <c:pt idx="483">
                  <c:v>42.837720000000047</c:v>
                </c:pt>
                <c:pt idx="484">
                  <c:v>42.791560000000004</c:v>
                </c:pt>
                <c:pt idx="485">
                  <c:v>43.045440000000042</c:v>
                </c:pt>
                <c:pt idx="486">
                  <c:v>42.768480000000068</c:v>
                </c:pt>
                <c:pt idx="487">
                  <c:v>42.630000000000052</c:v>
                </c:pt>
                <c:pt idx="488">
                  <c:v>42.837720000000047</c:v>
                </c:pt>
                <c:pt idx="489">
                  <c:v>42.422280000000001</c:v>
                </c:pt>
                <c:pt idx="490">
                  <c:v>42.145320000000027</c:v>
                </c:pt>
                <c:pt idx="491">
                  <c:v>42.676159999999982</c:v>
                </c:pt>
                <c:pt idx="492">
                  <c:v>42.676160000000039</c:v>
                </c:pt>
                <c:pt idx="493">
                  <c:v>42.953120000000013</c:v>
                </c:pt>
                <c:pt idx="494">
                  <c:v>42.630000000000052</c:v>
                </c:pt>
                <c:pt idx="495">
                  <c:v>42.630000000000052</c:v>
                </c:pt>
                <c:pt idx="496">
                  <c:v>39.770000000000003</c:v>
                </c:pt>
                <c:pt idx="497">
                  <c:v>42.353040000000021</c:v>
                </c:pt>
                <c:pt idx="498">
                  <c:v>42.329960000000028</c:v>
                </c:pt>
                <c:pt idx="499">
                  <c:v>42.560760000000016</c:v>
                </c:pt>
                <c:pt idx="500">
                  <c:v>42.860800000000097</c:v>
                </c:pt>
                <c:pt idx="501">
                  <c:v>42.560760000000016</c:v>
                </c:pt>
                <c:pt idx="502">
                  <c:v>42.630000000000052</c:v>
                </c:pt>
                <c:pt idx="503">
                  <c:v>42.653079999999989</c:v>
                </c:pt>
                <c:pt idx="504">
                  <c:v>42.976200000000063</c:v>
                </c:pt>
                <c:pt idx="505">
                  <c:v>42.883879999999976</c:v>
                </c:pt>
                <c:pt idx="506">
                  <c:v>42.722320000000025</c:v>
                </c:pt>
                <c:pt idx="507">
                  <c:v>42.906960000000026</c:v>
                </c:pt>
                <c:pt idx="508">
                  <c:v>42.606920000000002</c:v>
                </c:pt>
                <c:pt idx="509">
                  <c:v>42.699240000000032</c:v>
                </c:pt>
                <c:pt idx="510">
                  <c:v>42.399200000000008</c:v>
                </c:pt>
                <c:pt idx="511">
                  <c:v>42.791560000000004</c:v>
                </c:pt>
                <c:pt idx="512">
                  <c:v>42.906960000000026</c:v>
                </c:pt>
                <c:pt idx="513">
                  <c:v>42.606920000000059</c:v>
                </c:pt>
                <c:pt idx="514">
                  <c:v>42.260720000000049</c:v>
                </c:pt>
                <c:pt idx="515">
                  <c:v>42.814640000000054</c:v>
                </c:pt>
                <c:pt idx="516">
                  <c:v>42.837720000000047</c:v>
                </c:pt>
                <c:pt idx="517">
                  <c:v>42.676160000000039</c:v>
                </c:pt>
                <c:pt idx="518">
                  <c:v>42.630000000000052</c:v>
                </c:pt>
                <c:pt idx="519">
                  <c:v>42.791560000000004</c:v>
                </c:pt>
                <c:pt idx="520">
                  <c:v>42.953120000000069</c:v>
                </c:pt>
                <c:pt idx="521">
                  <c:v>42.791560000000004</c:v>
                </c:pt>
                <c:pt idx="522">
                  <c:v>42.745400000000075</c:v>
                </c:pt>
                <c:pt idx="523">
                  <c:v>42.837720000000047</c:v>
                </c:pt>
                <c:pt idx="524">
                  <c:v>42.906960000000026</c:v>
                </c:pt>
                <c:pt idx="525">
                  <c:v>42.906960000000026</c:v>
                </c:pt>
                <c:pt idx="526">
                  <c:v>42.86080000000004</c:v>
                </c:pt>
                <c:pt idx="527">
                  <c:v>42.837720000000047</c:v>
                </c:pt>
                <c:pt idx="528">
                  <c:v>42.768480000000068</c:v>
                </c:pt>
                <c:pt idx="529">
                  <c:v>42.86080000000004</c:v>
                </c:pt>
                <c:pt idx="530">
                  <c:v>42.560760000000016</c:v>
                </c:pt>
                <c:pt idx="531">
                  <c:v>42.88388000000009</c:v>
                </c:pt>
                <c:pt idx="532">
                  <c:v>42.860800000000097</c:v>
                </c:pt>
                <c:pt idx="533">
                  <c:v>42.722320000000025</c:v>
                </c:pt>
                <c:pt idx="534">
                  <c:v>42.768480000000068</c:v>
                </c:pt>
                <c:pt idx="535">
                  <c:v>42.630000000000052</c:v>
                </c:pt>
                <c:pt idx="536">
                  <c:v>42.86080000000004</c:v>
                </c:pt>
                <c:pt idx="537">
                  <c:v>42.768480000000068</c:v>
                </c:pt>
                <c:pt idx="538">
                  <c:v>42.699240000000032</c:v>
                </c:pt>
                <c:pt idx="539">
                  <c:v>42.699240000000032</c:v>
                </c:pt>
                <c:pt idx="540">
                  <c:v>42.814640000000054</c:v>
                </c:pt>
                <c:pt idx="541">
                  <c:v>42.814639999999997</c:v>
                </c:pt>
                <c:pt idx="542">
                  <c:v>42.699240000000032</c:v>
                </c:pt>
                <c:pt idx="543">
                  <c:v>42.999280000000113</c:v>
                </c:pt>
                <c:pt idx="544">
                  <c:v>42.93004000000002</c:v>
                </c:pt>
                <c:pt idx="545">
                  <c:v>42.768480000000068</c:v>
                </c:pt>
                <c:pt idx="546">
                  <c:v>42.953120000000013</c:v>
                </c:pt>
                <c:pt idx="547">
                  <c:v>42.745400000000018</c:v>
                </c:pt>
                <c:pt idx="548">
                  <c:v>42.930040000000076</c:v>
                </c:pt>
                <c:pt idx="549">
                  <c:v>42.88388000000009</c:v>
                </c:pt>
                <c:pt idx="550">
                  <c:v>42.583840000000009</c:v>
                </c:pt>
                <c:pt idx="551">
                  <c:v>42.699240000000032</c:v>
                </c:pt>
                <c:pt idx="552">
                  <c:v>42.606920000000002</c:v>
                </c:pt>
                <c:pt idx="553">
                  <c:v>42.814639999999997</c:v>
                </c:pt>
                <c:pt idx="554">
                  <c:v>42.560760000000016</c:v>
                </c:pt>
                <c:pt idx="555">
                  <c:v>42.88388000000009</c:v>
                </c:pt>
                <c:pt idx="556">
                  <c:v>42.976200000000063</c:v>
                </c:pt>
                <c:pt idx="557">
                  <c:v>42.722320000000025</c:v>
                </c:pt>
                <c:pt idx="558">
                  <c:v>42.51460000000003</c:v>
                </c:pt>
                <c:pt idx="559">
                  <c:v>42.791560000000061</c:v>
                </c:pt>
                <c:pt idx="560">
                  <c:v>42.86080000000004</c:v>
                </c:pt>
                <c:pt idx="561">
                  <c:v>42.653079999999989</c:v>
                </c:pt>
                <c:pt idx="562">
                  <c:v>42.653079999999989</c:v>
                </c:pt>
                <c:pt idx="563">
                  <c:v>42.722320000000082</c:v>
                </c:pt>
                <c:pt idx="564">
                  <c:v>42.976200000000063</c:v>
                </c:pt>
                <c:pt idx="565">
                  <c:v>42.814640000000054</c:v>
                </c:pt>
                <c:pt idx="566">
                  <c:v>42.606920000000059</c:v>
                </c:pt>
                <c:pt idx="567">
                  <c:v>42.583840000000066</c:v>
                </c:pt>
                <c:pt idx="568">
                  <c:v>43.091600000000028</c:v>
                </c:pt>
                <c:pt idx="569">
                  <c:v>42.745400000000075</c:v>
                </c:pt>
                <c:pt idx="570">
                  <c:v>42.722320000000025</c:v>
                </c:pt>
                <c:pt idx="571">
                  <c:v>42.837720000000047</c:v>
                </c:pt>
                <c:pt idx="572">
                  <c:v>42.976200000000006</c:v>
                </c:pt>
                <c:pt idx="573">
                  <c:v>42.976200000000006</c:v>
                </c:pt>
                <c:pt idx="574">
                  <c:v>43.068520000000035</c:v>
                </c:pt>
                <c:pt idx="575">
                  <c:v>42.699240000000032</c:v>
                </c:pt>
                <c:pt idx="576">
                  <c:v>42.906960000000026</c:v>
                </c:pt>
                <c:pt idx="577">
                  <c:v>42.953120000000013</c:v>
                </c:pt>
                <c:pt idx="578">
                  <c:v>42.976200000000063</c:v>
                </c:pt>
                <c:pt idx="579">
                  <c:v>42.837720000000047</c:v>
                </c:pt>
                <c:pt idx="580">
                  <c:v>43.045440000000042</c:v>
                </c:pt>
                <c:pt idx="581">
                  <c:v>42.86080000000004</c:v>
                </c:pt>
                <c:pt idx="582">
                  <c:v>42.999279999999999</c:v>
                </c:pt>
                <c:pt idx="583">
                  <c:v>42.768480000000068</c:v>
                </c:pt>
                <c:pt idx="584">
                  <c:v>42.976200000000063</c:v>
                </c:pt>
                <c:pt idx="585">
                  <c:v>42.976200000000063</c:v>
                </c:pt>
                <c:pt idx="586">
                  <c:v>42.906960000000026</c:v>
                </c:pt>
                <c:pt idx="587">
                  <c:v>42.814640000000054</c:v>
                </c:pt>
                <c:pt idx="588">
                  <c:v>42.768480000000068</c:v>
                </c:pt>
                <c:pt idx="589">
                  <c:v>42.999279999999999</c:v>
                </c:pt>
                <c:pt idx="590">
                  <c:v>42.93004000000002</c:v>
                </c:pt>
                <c:pt idx="591">
                  <c:v>43.091600000000085</c:v>
                </c:pt>
                <c:pt idx="592">
                  <c:v>42.814640000000054</c:v>
                </c:pt>
                <c:pt idx="593">
                  <c:v>42.953120000000069</c:v>
                </c:pt>
                <c:pt idx="594">
                  <c:v>42.883879999999976</c:v>
                </c:pt>
                <c:pt idx="595">
                  <c:v>42.791560000000004</c:v>
                </c:pt>
                <c:pt idx="596">
                  <c:v>42.860800000000097</c:v>
                </c:pt>
                <c:pt idx="597">
                  <c:v>43.091600000000085</c:v>
                </c:pt>
                <c:pt idx="598">
                  <c:v>42.560760000000016</c:v>
                </c:pt>
                <c:pt idx="599">
                  <c:v>42.653080000000102</c:v>
                </c:pt>
                <c:pt idx="600">
                  <c:v>42.883879999999976</c:v>
                </c:pt>
                <c:pt idx="601">
                  <c:v>43.022360000000049</c:v>
                </c:pt>
                <c:pt idx="602">
                  <c:v>43.022360000000049</c:v>
                </c:pt>
                <c:pt idx="603">
                  <c:v>42.88388000000009</c:v>
                </c:pt>
                <c:pt idx="604">
                  <c:v>42.745400000000018</c:v>
                </c:pt>
                <c:pt idx="605">
                  <c:v>42.676159999999982</c:v>
                </c:pt>
                <c:pt idx="606">
                  <c:v>42.86080000000004</c:v>
                </c:pt>
                <c:pt idx="607">
                  <c:v>42.745400000000075</c:v>
                </c:pt>
                <c:pt idx="608">
                  <c:v>42.906960000000026</c:v>
                </c:pt>
                <c:pt idx="609">
                  <c:v>42.745400000000075</c:v>
                </c:pt>
                <c:pt idx="610">
                  <c:v>42.93004000000002</c:v>
                </c:pt>
                <c:pt idx="611">
                  <c:v>42.906960000000026</c:v>
                </c:pt>
                <c:pt idx="612">
                  <c:v>42.93004000000002</c:v>
                </c:pt>
                <c:pt idx="613">
                  <c:v>42.814640000000054</c:v>
                </c:pt>
                <c:pt idx="614">
                  <c:v>42.860800000000097</c:v>
                </c:pt>
                <c:pt idx="615">
                  <c:v>43.045440000000042</c:v>
                </c:pt>
                <c:pt idx="616">
                  <c:v>42.906960000000026</c:v>
                </c:pt>
                <c:pt idx="617">
                  <c:v>42.88388000000009</c:v>
                </c:pt>
                <c:pt idx="618">
                  <c:v>42.653079999999989</c:v>
                </c:pt>
                <c:pt idx="619">
                  <c:v>42.953120000000069</c:v>
                </c:pt>
                <c:pt idx="620">
                  <c:v>42.814640000000054</c:v>
                </c:pt>
                <c:pt idx="621">
                  <c:v>42.653079999999989</c:v>
                </c:pt>
                <c:pt idx="622">
                  <c:v>42.906960000000026</c:v>
                </c:pt>
                <c:pt idx="623">
                  <c:v>42.86080000000004</c:v>
                </c:pt>
                <c:pt idx="624">
                  <c:v>42.606920000000059</c:v>
                </c:pt>
                <c:pt idx="625">
                  <c:v>42.86080000000004</c:v>
                </c:pt>
                <c:pt idx="626">
                  <c:v>42.93004000000002</c:v>
                </c:pt>
                <c:pt idx="627">
                  <c:v>42.953120000000069</c:v>
                </c:pt>
                <c:pt idx="628">
                  <c:v>42.722320000000025</c:v>
                </c:pt>
                <c:pt idx="629">
                  <c:v>42.814640000000054</c:v>
                </c:pt>
                <c:pt idx="630">
                  <c:v>42.999279999999999</c:v>
                </c:pt>
                <c:pt idx="631">
                  <c:v>43.183920000000057</c:v>
                </c:pt>
                <c:pt idx="632">
                  <c:v>42.930040000000076</c:v>
                </c:pt>
                <c:pt idx="633">
                  <c:v>42.791560000000004</c:v>
                </c:pt>
                <c:pt idx="634">
                  <c:v>43.068520000000035</c:v>
                </c:pt>
                <c:pt idx="635">
                  <c:v>43.091600000000028</c:v>
                </c:pt>
                <c:pt idx="636">
                  <c:v>43.230079999999987</c:v>
                </c:pt>
                <c:pt idx="637">
                  <c:v>42.768480000000068</c:v>
                </c:pt>
                <c:pt idx="638">
                  <c:v>42.906960000000026</c:v>
                </c:pt>
                <c:pt idx="639">
                  <c:v>43.045440000000042</c:v>
                </c:pt>
                <c:pt idx="640">
                  <c:v>42.906960000000026</c:v>
                </c:pt>
                <c:pt idx="641">
                  <c:v>42.814640000000054</c:v>
                </c:pt>
                <c:pt idx="642">
                  <c:v>42.814640000000054</c:v>
                </c:pt>
                <c:pt idx="643">
                  <c:v>43.137760000000014</c:v>
                </c:pt>
                <c:pt idx="644">
                  <c:v>42.976200000000063</c:v>
                </c:pt>
                <c:pt idx="645">
                  <c:v>42.699240000000032</c:v>
                </c:pt>
                <c:pt idx="646">
                  <c:v>42.976200000000063</c:v>
                </c:pt>
                <c:pt idx="647">
                  <c:v>42.999279999999999</c:v>
                </c:pt>
                <c:pt idx="648">
                  <c:v>42.953120000000069</c:v>
                </c:pt>
                <c:pt idx="649">
                  <c:v>42.906960000000026</c:v>
                </c:pt>
                <c:pt idx="650">
                  <c:v>43.183920000000057</c:v>
                </c:pt>
                <c:pt idx="651">
                  <c:v>43.068520000000035</c:v>
                </c:pt>
                <c:pt idx="652">
                  <c:v>42.88388000000009</c:v>
                </c:pt>
                <c:pt idx="653">
                  <c:v>42.745400000000018</c:v>
                </c:pt>
                <c:pt idx="654">
                  <c:v>42.976200000000063</c:v>
                </c:pt>
                <c:pt idx="655">
                  <c:v>43.299320000000023</c:v>
                </c:pt>
                <c:pt idx="656">
                  <c:v>43.045440000000042</c:v>
                </c:pt>
                <c:pt idx="657">
                  <c:v>42.768480000000068</c:v>
                </c:pt>
                <c:pt idx="658">
                  <c:v>42.906960000000026</c:v>
                </c:pt>
                <c:pt idx="659">
                  <c:v>43.091600000000085</c:v>
                </c:pt>
                <c:pt idx="660">
                  <c:v>42.93004000000002</c:v>
                </c:pt>
                <c:pt idx="661">
                  <c:v>42.860800000000097</c:v>
                </c:pt>
                <c:pt idx="662">
                  <c:v>42.976200000000063</c:v>
                </c:pt>
                <c:pt idx="663">
                  <c:v>42.953120000000013</c:v>
                </c:pt>
                <c:pt idx="664">
                  <c:v>42.976200000000063</c:v>
                </c:pt>
                <c:pt idx="665">
                  <c:v>42.906960000000026</c:v>
                </c:pt>
                <c:pt idx="666">
                  <c:v>42.93004000000002</c:v>
                </c:pt>
                <c:pt idx="667">
                  <c:v>42.999279999999999</c:v>
                </c:pt>
                <c:pt idx="668">
                  <c:v>42.93004000000002</c:v>
                </c:pt>
                <c:pt idx="669">
                  <c:v>42.837720000000047</c:v>
                </c:pt>
                <c:pt idx="670">
                  <c:v>43.068520000000035</c:v>
                </c:pt>
                <c:pt idx="671">
                  <c:v>42.93004000000002</c:v>
                </c:pt>
                <c:pt idx="672">
                  <c:v>43.137760000000071</c:v>
                </c:pt>
                <c:pt idx="673">
                  <c:v>43.160840000000007</c:v>
                </c:pt>
                <c:pt idx="674">
                  <c:v>42.999279999999999</c:v>
                </c:pt>
                <c:pt idx="675">
                  <c:v>43.160840000000007</c:v>
                </c:pt>
                <c:pt idx="676">
                  <c:v>42.883879999999976</c:v>
                </c:pt>
                <c:pt idx="677">
                  <c:v>42.930040000000076</c:v>
                </c:pt>
                <c:pt idx="678">
                  <c:v>43.045439999999985</c:v>
                </c:pt>
                <c:pt idx="679">
                  <c:v>42.999279999999999</c:v>
                </c:pt>
                <c:pt idx="680">
                  <c:v>43.091600000000085</c:v>
                </c:pt>
                <c:pt idx="681">
                  <c:v>42.86080000000004</c:v>
                </c:pt>
                <c:pt idx="682">
                  <c:v>43.068520000000035</c:v>
                </c:pt>
                <c:pt idx="683">
                  <c:v>43.022360000000049</c:v>
                </c:pt>
                <c:pt idx="684">
                  <c:v>42.976200000000063</c:v>
                </c:pt>
                <c:pt idx="685">
                  <c:v>42.999280000000113</c:v>
                </c:pt>
                <c:pt idx="686">
                  <c:v>42.906960000000026</c:v>
                </c:pt>
                <c:pt idx="687">
                  <c:v>42.93004000000002</c:v>
                </c:pt>
                <c:pt idx="688">
                  <c:v>42.906960000000026</c:v>
                </c:pt>
                <c:pt idx="689">
                  <c:v>42.953120000000069</c:v>
                </c:pt>
                <c:pt idx="690">
                  <c:v>42.906960000000026</c:v>
                </c:pt>
                <c:pt idx="691">
                  <c:v>43.091600000000028</c:v>
                </c:pt>
                <c:pt idx="692">
                  <c:v>43.091600000000085</c:v>
                </c:pt>
                <c:pt idx="693">
                  <c:v>42.906960000000026</c:v>
                </c:pt>
                <c:pt idx="694">
                  <c:v>43.114680000000078</c:v>
                </c:pt>
                <c:pt idx="695">
                  <c:v>43.022359999999992</c:v>
                </c:pt>
                <c:pt idx="696">
                  <c:v>42.953120000000069</c:v>
                </c:pt>
                <c:pt idx="697">
                  <c:v>42.837720000000047</c:v>
                </c:pt>
                <c:pt idx="698">
                  <c:v>42.86080000000004</c:v>
                </c:pt>
                <c:pt idx="699">
                  <c:v>43.114679999999964</c:v>
                </c:pt>
                <c:pt idx="700">
                  <c:v>43.022360000000049</c:v>
                </c:pt>
                <c:pt idx="701">
                  <c:v>43.114680000000078</c:v>
                </c:pt>
                <c:pt idx="702">
                  <c:v>42.86080000000004</c:v>
                </c:pt>
                <c:pt idx="703">
                  <c:v>42.791560000000061</c:v>
                </c:pt>
                <c:pt idx="704">
                  <c:v>43.091600000000028</c:v>
                </c:pt>
                <c:pt idx="705">
                  <c:v>42.976200000000063</c:v>
                </c:pt>
                <c:pt idx="706">
                  <c:v>42.768480000000068</c:v>
                </c:pt>
                <c:pt idx="707">
                  <c:v>42.93004000000002</c:v>
                </c:pt>
                <c:pt idx="708">
                  <c:v>42.953120000000069</c:v>
                </c:pt>
                <c:pt idx="709">
                  <c:v>42.630000000000052</c:v>
                </c:pt>
                <c:pt idx="710">
                  <c:v>42.814640000000054</c:v>
                </c:pt>
                <c:pt idx="711">
                  <c:v>42.976200000000063</c:v>
                </c:pt>
                <c:pt idx="712">
                  <c:v>42.53768000000008</c:v>
                </c:pt>
                <c:pt idx="713">
                  <c:v>43.022360000000049</c:v>
                </c:pt>
                <c:pt idx="714">
                  <c:v>43.114680000000078</c:v>
                </c:pt>
                <c:pt idx="715">
                  <c:v>42.814640000000054</c:v>
                </c:pt>
                <c:pt idx="716">
                  <c:v>42.88388000000009</c:v>
                </c:pt>
                <c:pt idx="717">
                  <c:v>43.20700000000005</c:v>
                </c:pt>
                <c:pt idx="718">
                  <c:v>42.953120000000069</c:v>
                </c:pt>
                <c:pt idx="719">
                  <c:v>43.045440000000042</c:v>
                </c:pt>
                <c:pt idx="720">
                  <c:v>42.837720000000047</c:v>
                </c:pt>
                <c:pt idx="721">
                  <c:v>43.068520000000035</c:v>
                </c:pt>
                <c:pt idx="722">
                  <c:v>43.137760000000014</c:v>
                </c:pt>
                <c:pt idx="723">
                  <c:v>42.814640000000054</c:v>
                </c:pt>
                <c:pt idx="724">
                  <c:v>42.976200000000006</c:v>
                </c:pt>
                <c:pt idx="725">
                  <c:v>42.883879999999976</c:v>
                </c:pt>
                <c:pt idx="726">
                  <c:v>43.091600000000028</c:v>
                </c:pt>
                <c:pt idx="727">
                  <c:v>43.20700000000005</c:v>
                </c:pt>
                <c:pt idx="728">
                  <c:v>42.953120000000013</c:v>
                </c:pt>
                <c:pt idx="729">
                  <c:v>42.999280000000113</c:v>
                </c:pt>
                <c:pt idx="730">
                  <c:v>43.068520000000035</c:v>
                </c:pt>
                <c:pt idx="731">
                  <c:v>43.022360000000049</c:v>
                </c:pt>
                <c:pt idx="732">
                  <c:v>42.999279999999999</c:v>
                </c:pt>
                <c:pt idx="733">
                  <c:v>43.045439999999985</c:v>
                </c:pt>
                <c:pt idx="734">
                  <c:v>43.183920000000057</c:v>
                </c:pt>
                <c:pt idx="735">
                  <c:v>43.022360000000049</c:v>
                </c:pt>
                <c:pt idx="736">
                  <c:v>43.022360000000049</c:v>
                </c:pt>
                <c:pt idx="737">
                  <c:v>43.160840000000064</c:v>
                </c:pt>
                <c:pt idx="738">
                  <c:v>43.068520000000035</c:v>
                </c:pt>
                <c:pt idx="739">
                  <c:v>43.114679999999964</c:v>
                </c:pt>
                <c:pt idx="740">
                  <c:v>42.86080000000004</c:v>
                </c:pt>
                <c:pt idx="741">
                  <c:v>43.137760000000014</c:v>
                </c:pt>
                <c:pt idx="742">
                  <c:v>43.045440000000042</c:v>
                </c:pt>
                <c:pt idx="743">
                  <c:v>42.999279999999999</c:v>
                </c:pt>
                <c:pt idx="744">
                  <c:v>42.837720000000047</c:v>
                </c:pt>
                <c:pt idx="745">
                  <c:v>42.88388000000009</c:v>
                </c:pt>
                <c:pt idx="746">
                  <c:v>43.045440000000042</c:v>
                </c:pt>
                <c:pt idx="747">
                  <c:v>43.137760000000071</c:v>
                </c:pt>
                <c:pt idx="748">
                  <c:v>42.976200000000006</c:v>
                </c:pt>
                <c:pt idx="749">
                  <c:v>43.091600000000028</c:v>
                </c:pt>
                <c:pt idx="750">
                  <c:v>43.183920000000057</c:v>
                </c:pt>
                <c:pt idx="751">
                  <c:v>43.022360000000049</c:v>
                </c:pt>
                <c:pt idx="752">
                  <c:v>42.953120000000013</c:v>
                </c:pt>
                <c:pt idx="753">
                  <c:v>43.183920000000057</c:v>
                </c:pt>
                <c:pt idx="754">
                  <c:v>43.253160000000037</c:v>
                </c:pt>
                <c:pt idx="755">
                  <c:v>42.976200000000063</c:v>
                </c:pt>
                <c:pt idx="756">
                  <c:v>42.860800000000097</c:v>
                </c:pt>
                <c:pt idx="757">
                  <c:v>42.999279999999999</c:v>
                </c:pt>
                <c:pt idx="758">
                  <c:v>43.20700000000005</c:v>
                </c:pt>
                <c:pt idx="759">
                  <c:v>42.791560000000004</c:v>
                </c:pt>
                <c:pt idx="760">
                  <c:v>42.999279999999999</c:v>
                </c:pt>
                <c:pt idx="761">
                  <c:v>43.183920000000057</c:v>
                </c:pt>
                <c:pt idx="762">
                  <c:v>43.045440000000042</c:v>
                </c:pt>
                <c:pt idx="763">
                  <c:v>42.976200000000063</c:v>
                </c:pt>
                <c:pt idx="764">
                  <c:v>42.906960000000026</c:v>
                </c:pt>
                <c:pt idx="765">
                  <c:v>42.860800000000097</c:v>
                </c:pt>
                <c:pt idx="766">
                  <c:v>43.068520000000035</c:v>
                </c:pt>
                <c:pt idx="767">
                  <c:v>43.022360000000049</c:v>
                </c:pt>
                <c:pt idx="768">
                  <c:v>42.791560000000061</c:v>
                </c:pt>
                <c:pt idx="769">
                  <c:v>43.091600000000028</c:v>
                </c:pt>
                <c:pt idx="770">
                  <c:v>42.999279999999999</c:v>
                </c:pt>
                <c:pt idx="771">
                  <c:v>42.791560000000061</c:v>
                </c:pt>
                <c:pt idx="772">
                  <c:v>42.88388000000009</c:v>
                </c:pt>
                <c:pt idx="773">
                  <c:v>42.976200000000063</c:v>
                </c:pt>
                <c:pt idx="774">
                  <c:v>43.022360000000049</c:v>
                </c:pt>
                <c:pt idx="775">
                  <c:v>42.88388000000009</c:v>
                </c:pt>
                <c:pt idx="776">
                  <c:v>42.999280000000113</c:v>
                </c:pt>
                <c:pt idx="777">
                  <c:v>42.883879999999976</c:v>
                </c:pt>
                <c:pt idx="778">
                  <c:v>42.93004000000002</c:v>
                </c:pt>
                <c:pt idx="779">
                  <c:v>43.068520000000035</c:v>
                </c:pt>
                <c:pt idx="780">
                  <c:v>42.676159999999982</c:v>
                </c:pt>
                <c:pt idx="781">
                  <c:v>43.022359999999992</c:v>
                </c:pt>
                <c:pt idx="782">
                  <c:v>43.091600000000028</c:v>
                </c:pt>
                <c:pt idx="783">
                  <c:v>43.022360000000049</c:v>
                </c:pt>
                <c:pt idx="784">
                  <c:v>42.906960000000026</c:v>
                </c:pt>
                <c:pt idx="785">
                  <c:v>43.068520000000035</c:v>
                </c:pt>
                <c:pt idx="786">
                  <c:v>42.953120000000013</c:v>
                </c:pt>
                <c:pt idx="787">
                  <c:v>43.045440000000042</c:v>
                </c:pt>
                <c:pt idx="788">
                  <c:v>42.745400000000018</c:v>
                </c:pt>
                <c:pt idx="789">
                  <c:v>42.976200000000063</c:v>
                </c:pt>
                <c:pt idx="790">
                  <c:v>43.114680000000078</c:v>
                </c:pt>
                <c:pt idx="791">
                  <c:v>42.976200000000063</c:v>
                </c:pt>
                <c:pt idx="792">
                  <c:v>42.883879999999976</c:v>
                </c:pt>
                <c:pt idx="793">
                  <c:v>42.906960000000026</c:v>
                </c:pt>
                <c:pt idx="794">
                  <c:v>43.022360000000049</c:v>
                </c:pt>
                <c:pt idx="795">
                  <c:v>43.068520000000035</c:v>
                </c:pt>
                <c:pt idx="796">
                  <c:v>42.93004000000002</c:v>
                </c:pt>
                <c:pt idx="797">
                  <c:v>43.022360000000049</c:v>
                </c:pt>
                <c:pt idx="798">
                  <c:v>43.137760000000014</c:v>
                </c:pt>
                <c:pt idx="799">
                  <c:v>43.091600000000028</c:v>
                </c:pt>
                <c:pt idx="800">
                  <c:v>42.814640000000054</c:v>
                </c:pt>
                <c:pt idx="801">
                  <c:v>43.137760000000014</c:v>
                </c:pt>
                <c:pt idx="802">
                  <c:v>43.091600000000085</c:v>
                </c:pt>
                <c:pt idx="803">
                  <c:v>42.837720000000047</c:v>
                </c:pt>
                <c:pt idx="804">
                  <c:v>42.999279999999999</c:v>
                </c:pt>
                <c:pt idx="805">
                  <c:v>42.953120000000069</c:v>
                </c:pt>
                <c:pt idx="806">
                  <c:v>42.676160000000039</c:v>
                </c:pt>
                <c:pt idx="807">
                  <c:v>43.160840000000007</c:v>
                </c:pt>
                <c:pt idx="808">
                  <c:v>42.976200000000063</c:v>
                </c:pt>
                <c:pt idx="809">
                  <c:v>42.860800000000097</c:v>
                </c:pt>
                <c:pt idx="810">
                  <c:v>43.045440000000042</c:v>
                </c:pt>
                <c:pt idx="811">
                  <c:v>43.022360000000049</c:v>
                </c:pt>
                <c:pt idx="812">
                  <c:v>42.906960000000026</c:v>
                </c:pt>
                <c:pt idx="813">
                  <c:v>42.93004000000002</c:v>
                </c:pt>
                <c:pt idx="814">
                  <c:v>42.722320000000025</c:v>
                </c:pt>
                <c:pt idx="815">
                  <c:v>42.906960000000026</c:v>
                </c:pt>
                <c:pt idx="816">
                  <c:v>42.88388000000009</c:v>
                </c:pt>
                <c:pt idx="817">
                  <c:v>42.976200000000063</c:v>
                </c:pt>
                <c:pt idx="818">
                  <c:v>43.045440000000042</c:v>
                </c:pt>
                <c:pt idx="819">
                  <c:v>42.676160000000039</c:v>
                </c:pt>
                <c:pt idx="820">
                  <c:v>42.791560000000004</c:v>
                </c:pt>
                <c:pt idx="821">
                  <c:v>42.93004000000002</c:v>
                </c:pt>
                <c:pt idx="822">
                  <c:v>43.114680000000078</c:v>
                </c:pt>
                <c:pt idx="823">
                  <c:v>42.837720000000047</c:v>
                </c:pt>
                <c:pt idx="824">
                  <c:v>42.722320000000025</c:v>
                </c:pt>
                <c:pt idx="825">
                  <c:v>42.999279999999999</c:v>
                </c:pt>
                <c:pt idx="826">
                  <c:v>42.883879999999976</c:v>
                </c:pt>
                <c:pt idx="827">
                  <c:v>42.953120000000013</c:v>
                </c:pt>
                <c:pt idx="828">
                  <c:v>42.883879999999976</c:v>
                </c:pt>
                <c:pt idx="829">
                  <c:v>42.976200000000063</c:v>
                </c:pt>
                <c:pt idx="830">
                  <c:v>43.2300800000001</c:v>
                </c:pt>
                <c:pt idx="831">
                  <c:v>43.045440000000042</c:v>
                </c:pt>
                <c:pt idx="832">
                  <c:v>42.768480000000068</c:v>
                </c:pt>
                <c:pt idx="833">
                  <c:v>42.768480000000068</c:v>
                </c:pt>
                <c:pt idx="834">
                  <c:v>42.999279999999999</c:v>
                </c:pt>
                <c:pt idx="835">
                  <c:v>43.068520000000035</c:v>
                </c:pt>
                <c:pt idx="836">
                  <c:v>42.88388000000009</c:v>
                </c:pt>
                <c:pt idx="837">
                  <c:v>42.953120000000069</c:v>
                </c:pt>
                <c:pt idx="838">
                  <c:v>43.414719999999988</c:v>
                </c:pt>
                <c:pt idx="839">
                  <c:v>43.091600000000085</c:v>
                </c:pt>
                <c:pt idx="840">
                  <c:v>43.022360000000049</c:v>
                </c:pt>
                <c:pt idx="841">
                  <c:v>43.091600000000028</c:v>
                </c:pt>
                <c:pt idx="842">
                  <c:v>43.091600000000028</c:v>
                </c:pt>
                <c:pt idx="843">
                  <c:v>43.230079999999987</c:v>
                </c:pt>
                <c:pt idx="844">
                  <c:v>42.837720000000047</c:v>
                </c:pt>
                <c:pt idx="845">
                  <c:v>43.20700000000005</c:v>
                </c:pt>
                <c:pt idx="846">
                  <c:v>43.322400000000016</c:v>
                </c:pt>
                <c:pt idx="847">
                  <c:v>43.022360000000049</c:v>
                </c:pt>
                <c:pt idx="848">
                  <c:v>43.25315999999998</c:v>
                </c:pt>
                <c:pt idx="849">
                  <c:v>43.022359999999992</c:v>
                </c:pt>
                <c:pt idx="850">
                  <c:v>43.045440000000042</c:v>
                </c:pt>
                <c:pt idx="851">
                  <c:v>43.022359999999992</c:v>
                </c:pt>
                <c:pt idx="852">
                  <c:v>42.860800000000097</c:v>
                </c:pt>
                <c:pt idx="853">
                  <c:v>43.137760000000014</c:v>
                </c:pt>
                <c:pt idx="854">
                  <c:v>43.29932000000008</c:v>
                </c:pt>
                <c:pt idx="855">
                  <c:v>43.276239999999973</c:v>
                </c:pt>
                <c:pt idx="856">
                  <c:v>43.045440000000042</c:v>
                </c:pt>
                <c:pt idx="857">
                  <c:v>42.953120000000013</c:v>
                </c:pt>
                <c:pt idx="858">
                  <c:v>42.976200000000063</c:v>
                </c:pt>
                <c:pt idx="859">
                  <c:v>42.906960000000026</c:v>
                </c:pt>
                <c:pt idx="860">
                  <c:v>43.091600000000028</c:v>
                </c:pt>
                <c:pt idx="861">
                  <c:v>43.045440000000042</c:v>
                </c:pt>
                <c:pt idx="862">
                  <c:v>43.183920000000057</c:v>
                </c:pt>
                <c:pt idx="863">
                  <c:v>42.837720000000047</c:v>
                </c:pt>
                <c:pt idx="864">
                  <c:v>42.883879999999976</c:v>
                </c:pt>
                <c:pt idx="865">
                  <c:v>43.022360000000049</c:v>
                </c:pt>
                <c:pt idx="866">
                  <c:v>42.976200000000063</c:v>
                </c:pt>
                <c:pt idx="867">
                  <c:v>42.814639999999997</c:v>
                </c:pt>
                <c:pt idx="868">
                  <c:v>43.137760000000014</c:v>
                </c:pt>
                <c:pt idx="869">
                  <c:v>42.906960000000026</c:v>
                </c:pt>
                <c:pt idx="870">
                  <c:v>42.999279999999999</c:v>
                </c:pt>
                <c:pt idx="871">
                  <c:v>43.068520000000035</c:v>
                </c:pt>
                <c:pt idx="872">
                  <c:v>43.022359999999992</c:v>
                </c:pt>
                <c:pt idx="873">
                  <c:v>43.114680000000078</c:v>
                </c:pt>
                <c:pt idx="874">
                  <c:v>42.88388000000009</c:v>
                </c:pt>
                <c:pt idx="875">
                  <c:v>43.068520000000035</c:v>
                </c:pt>
                <c:pt idx="876">
                  <c:v>43.068520000000035</c:v>
                </c:pt>
                <c:pt idx="877">
                  <c:v>43.091600000000028</c:v>
                </c:pt>
                <c:pt idx="878">
                  <c:v>43.022360000000049</c:v>
                </c:pt>
                <c:pt idx="879">
                  <c:v>42.976200000000063</c:v>
                </c:pt>
                <c:pt idx="880">
                  <c:v>42.976200000000063</c:v>
                </c:pt>
                <c:pt idx="881">
                  <c:v>42.86080000000004</c:v>
                </c:pt>
                <c:pt idx="882">
                  <c:v>43.114680000000078</c:v>
                </c:pt>
                <c:pt idx="883">
                  <c:v>43.345480000000066</c:v>
                </c:pt>
                <c:pt idx="884">
                  <c:v>42.93004000000002</c:v>
                </c:pt>
                <c:pt idx="885">
                  <c:v>42.999280000000113</c:v>
                </c:pt>
                <c:pt idx="886">
                  <c:v>42.930040000000076</c:v>
                </c:pt>
                <c:pt idx="887">
                  <c:v>42.791560000000061</c:v>
                </c:pt>
                <c:pt idx="888">
                  <c:v>43.160840000000007</c:v>
                </c:pt>
                <c:pt idx="889">
                  <c:v>43.160840000000007</c:v>
                </c:pt>
                <c:pt idx="890">
                  <c:v>43.25315999999998</c:v>
                </c:pt>
                <c:pt idx="891">
                  <c:v>42.976200000000063</c:v>
                </c:pt>
                <c:pt idx="892">
                  <c:v>43.045440000000042</c:v>
                </c:pt>
                <c:pt idx="893">
                  <c:v>42.953120000000013</c:v>
                </c:pt>
                <c:pt idx="894">
                  <c:v>43.114680000000078</c:v>
                </c:pt>
                <c:pt idx="895">
                  <c:v>42.86080000000004</c:v>
                </c:pt>
                <c:pt idx="896">
                  <c:v>43.460879999999975</c:v>
                </c:pt>
                <c:pt idx="897">
                  <c:v>43.368560000000059</c:v>
                </c:pt>
                <c:pt idx="898">
                  <c:v>43.20700000000005</c:v>
                </c:pt>
                <c:pt idx="899">
                  <c:v>43.137760000000014</c:v>
                </c:pt>
                <c:pt idx="900">
                  <c:v>43.230079999999987</c:v>
                </c:pt>
                <c:pt idx="901">
                  <c:v>42.999280000000113</c:v>
                </c:pt>
                <c:pt idx="902">
                  <c:v>43.091600000000028</c:v>
                </c:pt>
                <c:pt idx="903">
                  <c:v>43.230079999999987</c:v>
                </c:pt>
                <c:pt idx="904">
                  <c:v>42.722320000000082</c:v>
                </c:pt>
                <c:pt idx="905">
                  <c:v>43.368560000000002</c:v>
                </c:pt>
                <c:pt idx="906">
                  <c:v>43.253160000000037</c:v>
                </c:pt>
                <c:pt idx="907">
                  <c:v>42.791560000000004</c:v>
                </c:pt>
                <c:pt idx="908">
                  <c:v>43.368560000000002</c:v>
                </c:pt>
                <c:pt idx="909">
                  <c:v>43.091600000000028</c:v>
                </c:pt>
                <c:pt idx="910">
                  <c:v>43.322400000000073</c:v>
                </c:pt>
                <c:pt idx="911">
                  <c:v>43.114679999999964</c:v>
                </c:pt>
                <c:pt idx="912">
                  <c:v>43.368560000000002</c:v>
                </c:pt>
                <c:pt idx="913">
                  <c:v>42.906960000000026</c:v>
                </c:pt>
                <c:pt idx="914">
                  <c:v>43.183920000000057</c:v>
                </c:pt>
                <c:pt idx="915">
                  <c:v>43.530120000000011</c:v>
                </c:pt>
                <c:pt idx="916">
                  <c:v>42.906960000000026</c:v>
                </c:pt>
                <c:pt idx="917">
                  <c:v>43.368560000000002</c:v>
                </c:pt>
                <c:pt idx="918">
                  <c:v>42.999279999999999</c:v>
                </c:pt>
                <c:pt idx="919">
                  <c:v>42.93004000000002</c:v>
                </c:pt>
                <c:pt idx="920">
                  <c:v>43.137760000000014</c:v>
                </c:pt>
                <c:pt idx="921">
                  <c:v>43.27624000000003</c:v>
                </c:pt>
                <c:pt idx="922">
                  <c:v>42.93004000000002</c:v>
                </c:pt>
                <c:pt idx="923">
                  <c:v>43.114680000000078</c:v>
                </c:pt>
                <c:pt idx="924">
                  <c:v>42.930040000000076</c:v>
                </c:pt>
                <c:pt idx="925">
                  <c:v>43.114680000000078</c:v>
                </c:pt>
                <c:pt idx="926">
                  <c:v>43.091600000000028</c:v>
                </c:pt>
                <c:pt idx="927">
                  <c:v>42.93004000000002</c:v>
                </c:pt>
                <c:pt idx="928">
                  <c:v>43.022359999999992</c:v>
                </c:pt>
                <c:pt idx="929">
                  <c:v>43.137760000000071</c:v>
                </c:pt>
                <c:pt idx="930">
                  <c:v>43.091600000000028</c:v>
                </c:pt>
                <c:pt idx="931">
                  <c:v>43.022360000000049</c:v>
                </c:pt>
                <c:pt idx="932">
                  <c:v>43.068520000000035</c:v>
                </c:pt>
                <c:pt idx="933">
                  <c:v>42.953120000000013</c:v>
                </c:pt>
                <c:pt idx="934">
                  <c:v>43.068520000000035</c:v>
                </c:pt>
                <c:pt idx="935">
                  <c:v>43.322400000000016</c:v>
                </c:pt>
                <c:pt idx="936">
                  <c:v>43.160840000000064</c:v>
                </c:pt>
                <c:pt idx="937">
                  <c:v>43.022360000000049</c:v>
                </c:pt>
                <c:pt idx="938">
                  <c:v>43.045440000000042</c:v>
                </c:pt>
                <c:pt idx="939">
                  <c:v>43.230079999999987</c:v>
                </c:pt>
                <c:pt idx="940">
                  <c:v>42.883879999999976</c:v>
                </c:pt>
                <c:pt idx="941">
                  <c:v>43.230079999999987</c:v>
                </c:pt>
                <c:pt idx="942">
                  <c:v>43.022360000000049</c:v>
                </c:pt>
                <c:pt idx="943">
                  <c:v>42.953120000000069</c:v>
                </c:pt>
                <c:pt idx="944">
                  <c:v>43.160840000000007</c:v>
                </c:pt>
                <c:pt idx="945">
                  <c:v>43.045440000000042</c:v>
                </c:pt>
                <c:pt idx="946">
                  <c:v>42.953120000000069</c:v>
                </c:pt>
                <c:pt idx="947">
                  <c:v>42.86080000000004</c:v>
                </c:pt>
                <c:pt idx="948">
                  <c:v>43.368560000000002</c:v>
                </c:pt>
                <c:pt idx="949">
                  <c:v>42.930040000000076</c:v>
                </c:pt>
                <c:pt idx="950">
                  <c:v>42.976200000000006</c:v>
                </c:pt>
                <c:pt idx="951">
                  <c:v>43.068520000000035</c:v>
                </c:pt>
                <c:pt idx="952">
                  <c:v>42.722320000000025</c:v>
                </c:pt>
                <c:pt idx="953">
                  <c:v>42.93004000000002</c:v>
                </c:pt>
                <c:pt idx="954">
                  <c:v>42.422280000000001</c:v>
                </c:pt>
                <c:pt idx="955">
                  <c:v>42.583840000000066</c:v>
                </c:pt>
                <c:pt idx="956">
                  <c:v>42.606920000000002</c:v>
                </c:pt>
                <c:pt idx="957">
                  <c:v>42.722320000000025</c:v>
                </c:pt>
                <c:pt idx="958">
                  <c:v>42.514600000000087</c:v>
                </c:pt>
                <c:pt idx="959">
                  <c:v>42.768480000000068</c:v>
                </c:pt>
                <c:pt idx="960">
                  <c:v>42.768480000000068</c:v>
                </c:pt>
                <c:pt idx="961">
                  <c:v>42.491520000000037</c:v>
                </c:pt>
                <c:pt idx="962">
                  <c:v>42.722320000000025</c:v>
                </c:pt>
                <c:pt idx="963">
                  <c:v>42.653080000000102</c:v>
                </c:pt>
                <c:pt idx="964">
                  <c:v>42.422280000000001</c:v>
                </c:pt>
                <c:pt idx="965">
                  <c:v>42.768480000000068</c:v>
                </c:pt>
                <c:pt idx="966">
                  <c:v>42.676160000000039</c:v>
                </c:pt>
                <c:pt idx="967">
                  <c:v>42.699240000000032</c:v>
                </c:pt>
                <c:pt idx="968">
                  <c:v>42.953120000000013</c:v>
                </c:pt>
                <c:pt idx="969">
                  <c:v>42.906960000000026</c:v>
                </c:pt>
                <c:pt idx="970">
                  <c:v>42.699240000000032</c:v>
                </c:pt>
                <c:pt idx="971">
                  <c:v>42.722320000000025</c:v>
                </c:pt>
                <c:pt idx="972">
                  <c:v>42.676160000000039</c:v>
                </c:pt>
                <c:pt idx="973">
                  <c:v>42.976200000000063</c:v>
                </c:pt>
                <c:pt idx="974">
                  <c:v>42.606920000000059</c:v>
                </c:pt>
                <c:pt idx="975">
                  <c:v>42.768480000000068</c:v>
                </c:pt>
                <c:pt idx="976">
                  <c:v>42.699240000000032</c:v>
                </c:pt>
                <c:pt idx="977">
                  <c:v>43.20700000000005</c:v>
                </c:pt>
                <c:pt idx="978">
                  <c:v>42.722320000000025</c:v>
                </c:pt>
                <c:pt idx="979">
                  <c:v>42.930040000000076</c:v>
                </c:pt>
                <c:pt idx="980">
                  <c:v>42.606920000000059</c:v>
                </c:pt>
                <c:pt idx="981">
                  <c:v>42.88388000000009</c:v>
                </c:pt>
                <c:pt idx="982">
                  <c:v>42.837720000000047</c:v>
                </c:pt>
                <c:pt idx="983">
                  <c:v>42.768480000000068</c:v>
                </c:pt>
                <c:pt idx="984">
                  <c:v>42.93004000000002</c:v>
                </c:pt>
                <c:pt idx="985">
                  <c:v>42.837720000000047</c:v>
                </c:pt>
                <c:pt idx="986">
                  <c:v>42.699240000000032</c:v>
                </c:pt>
                <c:pt idx="987">
                  <c:v>42.837720000000047</c:v>
                </c:pt>
                <c:pt idx="988">
                  <c:v>42.722320000000025</c:v>
                </c:pt>
                <c:pt idx="989">
                  <c:v>42.768480000000068</c:v>
                </c:pt>
                <c:pt idx="990">
                  <c:v>42.768480000000068</c:v>
                </c:pt>
                <c:pt idx="991">
                  <c:v>43.022360000000049</c:v>
                </c:pt>
                <c:pt idx="992">
                  <c:v>42.814639999999997</c:v>
                </c:pt>
                <c:pt idx="993">
                  <c:v>43.068520000000035</c:v>
                </c:pt>
                <c:pt idx="994">
                  <c:v>42.768480000000068</c:v>
                </c:pt>
                <c:pt idx="995">
                  <c:v>42.976200000000063</c:v>
                </c:pt>
                <c:pt idx="996">
                  <c:v>42.745400000000075</c:v>
                </c:pt>
                <c:pt idx="997">
                  <c:v>43.022360000000049</c:v>
                </c:pt>
                <c:pt idx="998">
                  <c:v>42.814639999999997</c:v>
                </c:pt>
                <c:pt idx="999">
                  <c:v>42.791560000000004</c:v>
                </c:pt>
                <c:pt idx="1000">
                  <c:v>42.86080000000004</c:v>
                </c:pt>
                <c:pt idx="1001">
                  <c:v>42.976200000000063</c:v>
                </c:pt>
                <c:pt idx="1002">
                  <c:v>42.906960000000026</c:v>
                </c:pt>
                <c:pt idx="1003">
                  <c:v>42.906960000000026</c:v>
                </c:pt>
                <c:pt idx="1004">
                  <c:v>42.676159999999982</c:v>
                </c:pt>
                <c:pt idx="1005">
                  <c:v>42.906960000000026</c:v>
                </c:pt>
                <c:pt idx="1006">
                  <c:v>42.953120000000013</c:v>
                </c:pt>
                <c:pt idx="1007">
                  <c:v>42.814640000000054</c:v>
                </c:pt>
                <c:pt idx="1008">
                  <c:v>42.791560000000004</c:v>
                </c:pt>
                <c:pt idx="1009">
                  <c:v>42.88388000000009</c:v>
                </c:pt>
                <c:pt idx="1010">
                  <c:v>42.837720000000047</c:v>
                </c:pt>
                <c:pt idx="1011">
                  <c:v>42.906960000000026</c:v>
                </c:pt>
                <c:pt idx="1012">
                  <c:v>43.022360000000049</c:v>
                </c:pt>
                <c:pt idx="1013">
                  <c:v>42.88388000000009</c:v>
                </c:pt>
                <c:pt idx="1014">
                  <c:v>42.953120000000069</c:v>
                </c:pt>
                <c:pt idx="1015">
                  <c:v>42.837720000000047</c:v>
                </c:pt>
                <c:pt idx="1016">
                  <c:v>42.745400000000018</c:v>
                </c:pt>
                <c:pt idx="1017">
                  <c:v>42.722320000000025</c:v>
                </c:pt>
                <c:pt idx="1018">
                  <c:v>42.837720000000047</c:v>
                </c:pt>
                <c:pt idx="1019">
                  <c:v>42.88388000000009</c:v>
                </c:pt>
                <c:pt idx="1020">
                  <c:v>42.837720000000047</c:v>
                </c:pt>
                <c:pt idx="1021">
                  <c:v>42.745400000000075</c:v>
                </c:pt>
                <c:pt idx="1022">
                  <c:v>42.953120000000013</c:v>
                </c:pt>
                <c:pt idx="1023">
                  <c:v>43.091600000000028</c:v>
                </c:pt>
                <c:pt idx="1024">
                  <c:v>42.814639999999997</c:v>
                </c:pt>
                <c:pt idx="1025">
                  <c:v>43.022360000000049</c:v>
                </c:pt>
                <c:pt idx="1026">
                  <c:v>42.837720000000047</c:v>
                </c:pt>
                <c:pt idx="1027">
                  <c:v>43.137760000000014</c:v>
                </c:pt>
                <c:pt idx="1028">
                  <c:v>43.068520000000092</c:v>
                </c:pt>
                <c:pt idx="1029">
                  <c:v>42.93004000000002</c:v>
                </c:pt>
                <c:pt idx="1030">
                  <c:v>42.93004000000002</c:v>
                </c:pt>
                <c:pt idx="1031">
                  <c:v>43.022360000000049</c:v>
                </c:pt>
                <c:pt idx="1032">
                  <c:v>42.93004000000002</c:v>
                </c:pt>
                <c:pt idx="1033">
                  <c:v>42.86080000000004</c:v>
                </c:pt>
                <c:pt idx="1034">
                  <c:v>42.791560000000004</c:v>
                </c:pt>
                <c:pt idx="1035">
                  <c:v>42.745400000000075</c:v>
                </c:pt>
                <c:pt idx="1036">
                  <c:v>42.93004000000002</c:v>
                </c:pt>
                <c:pt idx="1037">
                  <c:v>43.045439999999985</c:v>
                </c:pt>
                <c:pt idx="1038">
                  <c:v>42.791560000000061</c:v>
                </c:pt>
                <c:pt idx="1039">
                  <c:v>42.906960000000026</c:v>
                </c:pt>
                <c:pt idx="1040">
                  <c:v>42.745400000000075</c:v>
                </c:pt>
                <c:pt idx="1041">
                  <c:v>43.045440000000042</c:v>
                </c:pt>
                <c:pt idx="1042">
                  <c:v>42.768480000000068</c:v>
                </c:pt>
                <c:pt idx="1043">
                  <c:v>42.88388000000009</c:v>
                </c:pt>
                <c:pt idx="1044">
                  <c:v>42.745400000000075</c:v>
                </c:pt>
                <c:pt idx="1045">
                  <c:v>42.953120000000069</c:v>
                </c:pt>
                <c:pt idx="1046">
                  <c:v>42.906960000000026</c:v>
                </c:pt>
                <c:pt idx="1047">
                  <c:v>42.630000000000052</c:v>
                </c:pt>
                <c:pt idx="1048">
                  <c:v>42.83771999999999</c:v>
                </c:pt>
                <c:pt idx="1049">
                  <c:v>42.86080000000004</c:v>
                </c:pt>
                <c:pt idx="1050">
                  <c:v>42.86080000000004</c:v>
                </c:pt>
                <c:pt idx="1051">
                  <c:v>43.022360000000049</c:v>
                </c:pt>
                <c:pt idx="1052">
                  <c:v>42.630000000000052</c:v>
                </c:pt>
                <c:pt idx="1053">
                  <c:v>42.699240000000032</c:v>
                </c:pt>
                <c:pt idx="1054">
                  <c:v>42.768480000000068</c:v>
                </c:pt>
                <c:pt idx="1055">
                  <c:v>42.976200000000063</c:v>
                </c:pt>
                <c:pt idx="1056">
                  <c:v>42.768480000000068</c:v>
                </c:pt>
                <c:pt idx="1057">
                  <c:v>42.93004000000002</c:v>
                </c:pt>
                <c:pt idx="1058">
                  <c:v>42.837720000000047</c:v>
                </c:pt>
                <c:pt idx="1059">
                  <c:v>43.299320000000023</c:v>
                </c:pt>
                <c:pt idx="1060">
                  <c:v>42.676159999999982</c:v>
                </c:pt>
                <c:pt idx="1061">
                  <c:v>42.791560000000004</c:v>
                </c:pt>
                <c:pt idx="1062">
                  <c:v>42.630000000000052</c:v>
                </c:pt>
                <c:pt idx="1063">
                  <c:v>42.93004000000002</c:v>
                </c:pt>
                <c:pt idx="1064">
                  <c:v>42.768480000000068</c:v>
                </c:pt>
                <c:pt idx="1065">
                  <c:v>42.93004000000002</c:v>
                </c:pt>
                <c:pt idx="1066">
                  <c:v>42.583840000000009</c:v>
                </c:pt>
                <c:pt idx="1067">
                  <c:v>42.953120000000013</c:v>
                </c:pt>
                <c:pt idx="1068">
                  <c:v>42.653080000000102</c:v>
                </c:pt>
                <c:pt idx="1069">
                  <c:v>42.837720000000047</c:v>
                </c:pt>
                <c:pt idx="1070">
                  <c:v>42.653080000000102</c:v>
                </c:pt>
                <c:pt idx="1071">
                  <c:v>42.93004000000002</c:v>
                </c:pt>
                <c:pt idx="1072">
                  <c:v>42.814640000000054</c:v>
                </c:pt>
                <c:pt idx="1073">
                  <c:v>42.90695999999997</c:v>
                </c:pt>
                <c:pt idx="1074">
                  <c:v>42.722320000000082</c:v>
                </c:pt>
                <c:pt idx="1075">
                  <c:v>43.160840000000064</c:v>
                </c:pt>
                <c:pt idx="1076">
                  <c:v>42.791560000000061</c:v>
                </c:pt>
                <c:pt idx="1077">
                  <c:v>43.068520000000035</c:v>
                </c:pt>
                <c:pt idx="1078">
                  <c:v>42.791560000000004</c:v>
                </c:pt>
                <c:pt idx="1079">
                  <c:v>43.20700000000005</c:v>
                </c:pt>
                <c:pt idx="1080">
                  <c:v>42.906960000000026</c:v>
                </c:pt>
                <c:pt idx="1081">
                  <c:v>42.93004000000002</c:v>
                </c:pt>
                <c:pt idx="1082">
                  <c:v>42.814639999999997</c:v>
                </c:pt>
                <c:pt idx="1083">
                  <c:v>42.745400000000018</c:v>
                </c:pt>
                <c:pt idx="1084">
                  <c:v>42.329960000000028</c:v>
                </c:pt>
                <c:pt idx="1085">
                  <c:v>42.90695999999997</c:v>
                </c:pt>
                <c:pt idx="1086">
                  <c:v>42.468440000000044</c:v>
                </c:pt>
                <c:pt idx="1087">
                  <c:v>42.768480000000068</c:v>
                </c:pt>
                <c:pt idx="1088">
                  <c:v>42.745400000000075</c:v>
                </c:pt>
                <c:pt idx="1089">
                  <c:v>42.791560000000004</c:v>
                </c:pt>
                <c:pt idx="1090">
                  <c:v>42.953120000000069</c:v>
                </c:pt>
                <c:pt idx="1091">
                  <c:v>42.699239999999975</c:v>
                </c:pt>
                <c:pt idx="1092">
                  <c:v>42.422280000000001</c:v>
                </c:pt>
                <c:pt idx="1093">
                  <c:v>42.814640000000054</c:v>
                </c:pt>
                <c:pt idx="1094">
                  <c:v>42.745400000000075</c:v>
                </c:pt>
                <c:pt idx="1095">
                  <c:v>42.583840000000009</c:v>
                </c:pt>
                <c:pt idx="1096">
                  <c:v>42.814639999999997</c:v>
                </c:pt>
                <c:pt idx="1097">
                  <c:v>42.583840000000066</c:v>
                </c:pt>
                <c:pt idx="1098">
                  <c:v>42.422280000000001</c:v>
                </c:pt>
                <c:pt idx="1099">
                  <c:v>42.814639999999997</c:v>
                </c:pt>
                <c:pt idx="1100">
                  <c:v>42.283800000000042</c:v>
                </c:pt>
                <c:pt idx="1101">
                  <c:v>42.722320000000025</c:v>
                </c:pt>
                <c:pt idx="1102">
                  <c:v>42.630000000000052</c:v>
                </c:pt>
                <c:pt idx="1103">
                  <c:v>42.814640000000054</c:v>
                </c:pt>
                <c:pt idx="1104">
                  <c:v>42.606920000000059</c:v>
                </c:pt>
                <c:pt idx="1105">
                  <c:v>42.768480000000068</c:v>
                </c:pt>
                <c:pt idx="1106">
                  <c:v>42.699239999999975</c:v>
                </c:pt>
                <c:pt idx="1107">
                  <c:v>42.583840000000066</c:v>
                </c:pt>
                <c:pt idx="1108">
                  <c:v>42.445360000000051</c:v>
                </c:pt>
                <c:pt idx="1109">
                  <c:v>42.676159999999982</c:v>
                </c:pt>
                <c:pt idx="1110">
                  <c:v>42.53768000000008</c:v>
                </c:pt>
                <c:pt idx="1111">
                  <c:v>42.768480000000068</c:v>
                </c:pt>
                <c:pt idx="1112">
                  <c:v>42.630000000000052</c:v>
                </c:pt>
                <c:pt idx="1113">
                  <c:v>42.606920000000059</c:v>
                </c:pt>
                <c:pt idx="1114">
                  <c:v>42.514600000000087</c:v>
                </c:pt>
                <c:pt idx="1115">
                  <c:v>42.86080000000004</c:v>
                </c:pt>
                <c:pt idx="1116">
                  <c:v>42.606920000000059</c:v>
                </c:pt>
                <c:pt idx="1117">
                  <c:v>42.83771999999999</c:v>
                </c:pt>
                <c:pt idx="1118">
                  <c:v>42.676160000000039</c:v>
                </c:pt>
                <c:pt idx="1119">
                  <c:v>42.883879999999976</c:v>
                </c:pt>
                <c:pt idx="1120">
                  <c:v>42.837720000000047</c:v>
                </c:pt>
                <c:pt idx="1121">
                  <c:v>42.745400000000018</c:v>
                </c:pt>
                <c:pt idx="1122">
                  <c:v>42.722320000000025</c:v>
                </c:pt>
                <c:pt idx="1123">
                  <c:v>42.699239999999975</c:v>
                </c:pt>
                <c:pt idx="1124">
                  <c:v>42.745400000000018</c:v>
                </c:pt>
                <c:pt idx="1125">
                  <c:v>42.630000000000052</c:v>
                </c:pt>
                <c:pt idx="1126">
                  <c:v>42.560760000000016</c:v>
                </c:pt>
                <c:pt idx="1127">
                  <c:v>42.676160000000039</c:v>
                </c:pt>
                <c:pt idx="1128">
                  <c:v>42.491520000000037</c:v>
                </c:pt>
                <c:pt idx="1129">
                  <c:v>42.88388000000009</c:v>
                </c:pt>
                <c:pt idx="1130">
                  <c:v>42.514600000000087</c:v>
                </c:pt>
                <c:pt idx="1131">
                  <c:v>42.814640000000054</c:v>
                </c:pt>
                <c:pt idx="1132">
                  <c:v>42.376120000000071</c:v>
                </c:pt>
                <c:pt idx="1133">
                  <c:v>42.745400000000018</c:v>
                </c:pt>
                <c:pt idx="1134">
                  <c:v>42.353040000000021</c:v>
                </c:pt>
                <c:pt idx="1135">
                  <c:v>42.676160000000039</c:v>
                </c:pt>
                <c:pt idx="1136">
                  <c:v>42.722320000000025</c:v>
                </c:pt>
                <c:pt idx="1137">
                  <c:v>42.606920000000002</c:v>
                </c:pt>
                <c:pt idx="1138">
                  <c:v>41.891440000000046</c:v>
                </c:pt>
                <c:pt idx="1139">
                  <c:v>42.676159999999982</c:v>
                </c:pt>
                <c:pt idx="1140">
                  <c:v>41.799120000000016</c:v>
                </c:pt>
                <c:pt idx="1141">
                  <c:v>42.583840000000066</c:v>
                </c:pt>
                <c:pt idx="1142">
                  <c:v>42.006840000000011</c:v>
                </c:pt>
                <c:pt idx="1143">
                  <c:v>42.814640000000054</c:v>
                </c:pt>
                <c:pt idx="1144">
                  <c:v>42.237640000000056</c:v>
                </c:pt>
                <c:pt idx="1145">
                  <c:v>42.653079999999989</c:v>
                </c:pt>
                <c:pt idx="1146">
                  <c:v>42.329960000000028</c:v>
                </c:pt>
                <c:pt idx="1147">
                  <c:v>42.653079999999989</c:v>
                </c:pt>
                <c:pt idx="1148">
                  <c:v>42.51460000000003</c:v>
                </c:pt>
                <c:pt idx="1149">
                  <c:v>42.653080000000102</c:v>
                </c:pt>
                <c:pt idx="1150">
                  <c:v>42.422280000000001</c:v>
                </c:pt>
                <c:pt idx="1151">
                  <c:v>42.953120000000013</c:v>
                </c:pt>
                <c:pt idx="1152">
                  <c:v>42.583840000000066</c:v>
                </c:pt>
                <c:pt idx="1153">
                  <c:v>42.722320000000025</c:v>
                </c:pt>
                <c:pt idx="1154">
                  <c:v>42.583840000000009</c:v>
                </c:pt>
                <c:pt idx="1155">
                  <c:v>42.93004000000002</c:v>
                </c:pt>
                <c:pt idx="1156">
                  <c:v>42.722320000000025</c:v>
                </c:pt>
                <c:pt idx="1157">
                  <c:v>43.022360000000049</c:v>
                </c:pt>
                <c:pt idx="1158">
                  <c:v>42.583840000000009</c:v>
                </c:pt>
                <c:pt idx="1159">
                  <c:v>42.976200000000006</c:v>
                </c:pt>
                <c:pt idx="1160">
                  <c:v>42.630000000000052</c:v>
                </c:pt>
                <c:pt idx="1161">
                  <c:v>42.93004000000002</c:v>
                </c:pt>
                <c:pt idx="1162">
                  <c:v>42.606920000000059</c:v>
                </c:pt>
                <c:pt idx="1163">
                  <c:v>42.883879999999976</c:v>
                </c:pt>
                <c:pt idx="1164">
                  <c:v>42.468440000000044</c:v>
                </c:pt>
                <c:pt idx="1165">
                  <c:v>43.160840000000007</c:v>
                </c:pt>
                <c:pt idx="1166">
                  <c:v>42.722320000000082</c:v>
                </c:pt>
                <c:pt idx="1167">
                  <c:v>43.114680000000078</c:v>
                </c:pt>
                <c:pt idx="1168">
                  <c:v>42.837720000000047</c:v>
                </c:pt>
                <c:pt idx="1169">
                  <c:v>42.791560000000004</c:v>
                </c:pt>
                <c:pt idx="1170">
                  <c:v>42.745400000000075</c:v>
                </c:pt>
                <c:pt idx="1171">
                  <c:v>42.699240000000032</c:v>
                </c:pt>
                <c:pt idx="1172">
                  <c:v>42.653079999999989</c:v>
                </c:pt>
                <c:pt idx="1173">
                  <c:v>42.83771999999999</c:v>
                </c:pt>
                <c:pt idx="1174">
                  <c:v>42.329960000000028</c:v>
                </c:pt>
                <c:pt idx="1175">
                  <c:v>42.906960000000026</c:v>
                </c:pt>
                <c:pt idx="1176">
                  <c:v>42.422280000000001</c:v>
                </c:pt>
                <c:pt idx="1177">
                  <c:v>43.022360000000049</c:v>
                </c:pt>
                <c:pt idx="1178">
                  <c:v>42.53768000000008</c:v>
                </c:pt>
                <c:pt idx="1179">
                  <c:v>43.114679999999964</c:v>
                </c:pt>
                <c:pt idx="1180">
                  <c:v>42.583840000000009</c:v>
                </c:pt>
                <c:pt idx="1181">
                  <c:v>42.999279999999999</c:v>
                </c:pt>
                <c:pt idx="1182">
                  <c:v>42.53768000000008</c:v>
                </c:pt>
                <c:pt idx="1183">
                  <c:v>43.137760000000014</c:v>
                </c:pt>
                <c:pt idx="1184">
                  <c:v>42.699240000000032</c:v>
                </c:pt>
                <c:pt idx="1185">
                  <c:v>43.2300800000001</c:v>
                </c:pt>
                <c:pt idx="1186">
                  <c:v>42.606920000000002</c:v>
                </c:pt>
                <c:pt idx="1187">
                  <c:v>43.160840000000064</c:v>
                </c:pt>
                <c:pt idx="1188">
                  <c:v>42.51460000000003</c:v>
                </c:pt>
                <c:pt idx="1189">
                  <c:v>43.114680000000078</c:v>
                </c:pt>
                <c:pt idx="1190">
                  <c:v>42.560760000000016</c:v>
                </c:pt>
                <c:pt idx="1191">
                  <c:v>43.20700000000005</c:v>
                </c:pt>
                <c:pt idx="1192">
                  <c:v>42.560760000000016</c:v>
                </c:pt>
                <c:pt idx="1193">
                  <c:v>43.091600000000085</c:v>
                </c:pt>
                <c:pt idx="1194">
                  <c:v>42.722320000000025</c:v>
                </c:pt>
                <c:pt idx="1195">
                  <c:v>43.160840000000064</c:v>
                </c:pt>
                <c:pt idx="1196">
                  <c:v>42.745400000000018</c:v>
                </c:pt>
                <c:pt idx="1197">
                  <c:v>43.27624000000003</c:v>
                </c:pt>
                <c:pt idx="1198">
                  <c:v>42.953120000000069</c:v>
                </c:pt>
                <c:pt idx="1199">
                  <c:v>43.368560000000002</c:v>
                </c:pt>
                <c:pt idx="1200">
                  <c:v>43.160840000000007</c:v>
                </c:pt>
                <c:pt idx="1201">
                  <c:v>43.299320000000023</c:v>
                </c:pt>
                <c:pt idx="1202">
                  <c:v>43.022360000000049</c:v>
                </c:pt>
                <c:pt idx="1203">
                  <c:v>43.553200000000004</c:v>
                </c:pt>
                <c:pt idx="1204">
                  <c:v>43.137760000000014</c:v>
                </c:pt>
                <c:pt idx="1205">
                  <c:v>43.553200000000061</c:v>
                </c:pt>
                <c:pt idx="1206">
                  <c:v>42.976200000000063</c:v>
                </c:pt>
                <c:pt idx="1207">
                  <c:v>43.299320000000023</c:v>
                </c:pt>
                <c:pt idx="1208">
                  <c:v>42.514600000000087</c:v>
                </c:pt>
                <c:pt idx="1209">
                  <c:v>43.553200000000061</c:v>
                </c:pt>
                <c:pt idx="1210">
                  <c:v>42.122240000000033</c:v>
                </c:pt>
                <c:pt idx="1211">
                  <c:v>43.437800000000038</c:v>
                </c:pt>
                <c:pt idx="1212">
                  <c:v>42.630000000000052</c:v>
                </c:pt>
                <c:pt idx="1213">
                  <c:v>43.460879999999975</c:v>
                </c:pt>
                <c:pt idx="1214">
                  <c:v>43.391639999999995</c:v>
                </c:pt>
                <c:pt idx="1215">
                  <c:v>43.691680000000076</c:v>
                </c:pt>
                <c:pt idx="1216">
                  <c:v>43.345479999999952</c:v>
                </c:pt>
                <c:pt idx="1217">
                  <c:v>43.553200000000061</c:v>
                </c:pt>
                <c:pt idx="1218">
                  <c:v>43.553200000000061</c:v>
                </c:pt>
                <c:pt idx="1219">
                  <c:v>43.483960000000025</c:v>
                </c:pt>
                <c:pt idx="1220">
                  <c:v>42.399200000000064</c:v>
                </c:pt>
                <c:pt idx="1221">
                  <c:v>43.368560000000002</c:v>
                </c:pt>
                <c:pt idx="1222">
                  <c:v>41.568320000000028</c:v>
                </c:pt>
                <c:pt idx="1223">
                  <c:v>43.576280000000054</c:v>
                </c:pt>
                <c:pt idx="1224">
                  <c:v>42.006840000000068</c:v>
                </c:pt>
                <c:pt idx="1225">
                  <c:v>43.784000000000049</c:v>
                </c:pt>
                <c:pt idx="1226">
                  <c:v>43.668600000000083</c:v>
                </c:pt>
                <c:pt idx="1227">
                  <c:v>43.668600000000083</c:v>
                </c:pt>
                <c:pt idx="1228">
                  <c:v>43.784000000000049</c:v>
                </c:pt>
                <c:pt idx="1229">
                  <c:v>43.760920000000056</c:v>
                </c:pt>
                <c:pt idx="1230">
                  <c:v>43.59935999999999</c:v>
                </c:pt>
                <c:pt idx="1231">
                  <c:v>43.92247999999995</c:v>
                </c:pt>
                <c:pt idx="1232">
                  <c:v>42.722320000000082</c:v>
                </c:pt>
                <c:pt idx="1233">
                  <c:v>43.922480000000064</c:v>
                </c:pt>
                <c:pt idx="1234">
                  <c:v>43.045439999999985</c:v>
                </c:pt>
                <c:pt idx="1235">
                  <c:v>43.94556</c:v>
                </c:pt>
                <c:pt idx="1236">
                  <c:v>43.20700000000005</c:v>
                </c:pt>
                <c:pt idx="1237">
                  <c:v>44.430240000000026</c:v>
                </c:pt>
                <c:pt idx="1238">
                  <c:v>43.2300800000001</c:v>
                </c:pt>
                <c:pt idx="1239">
                  <c:v>44.130200000000059</c:v>
                </c:pt>
                <c:pt idx="1240">
                  <c:v>43.20700000000005</c:v>
                </c:pt>
                <c:pt idx="1241">
                  <c:v>44.153280000000052</c:v>
                </c:pt>
                <c:pt idx="1242">
                  <c:v>43.345480000000066</c:v>
                </c:pt>
                <c:pt idx="1243">
                  <c:v>44.153280000000052</c:v>
                </c:pt>
                <c:pt idx="1244">
                  <c:v>43.530120000000068</c:v>
                </c:pt>
                <c:pt idx="1245">
                  <c:v>44.337920000000054</c:v>
                </c:pt>
                <c:pt idx="1246">
                  <c:v>43.807080000000042</c:v>
                </c:pt>
                <c:pt idx="1247">
                  <c:v>44.130200000000059</c:v>
                </c:pt>
                <c:pt idx="1248">
                  <c:v>44.084040000000016</c:v>
                </c:pt>
                <c:pt idx="1249">
                  <c:v>44.314840000000004</c:v>
                </c:pt>
                <c:pt idx="1250">
                  <c:v>43.59935999999999</c:v>
                </c:pt>
                <c:pt idx="1251">
                  <c:v>44.199440000000038</c:v>
                </c:pt>
                <c:pt idx="1252">
                  <c:v>42.953120000000013</c:v>
                </c:pt>
                <c:pt idx="1253">
                  <c:v>43.876320000000021</c:v>
                </c:pt>
                <c:pt idx="1254">
                  <c:v>42.745400000000075</c:v>
                </c:pt>
                <c:pt idx="1255">
                  <c:v>43.945560000000057</c:v>
                </c:pt>
                <c:pt idx="1256">
                  <c:v>42.837720000000047</c:v>
                </c:pt>
                <c:pt idx="1257">
                  <c:v>44.199440000000038</c:v>
                </c:pt>
                <c:pt idx="1258">
                  <c:v>42.814639999999997</c:v>
                </c:pt>
                <c:pt idx="1259">
                  <c:v>44.314840000000061</c:v>
                </c:pt>
                <c:pt idx="1260">
                  <c:v>44.268680000000074</c:v>
                </c:pt>
                <c:pt idx="1261">
                  <c:v>44.361000000000047</c:v>
                </c:pt>
                <c:pt idx="1262">
                  <c:v>44.291760000000011</c:v>
                </c:pt>
                <c:pt idx="1263">
                  <c:v>44.453320000000019</c:v>
                </c:pt>
                <c:pt idx="1264">
                  <c:v>43.991720000000043</c:v>
                </c:pt>
                <c:pt idx="1265">
                  <c:v>44.337920000000054</c:v>
                </c:pt>
                <c:pt idx="1266">
                  <c:v>43.368560000000002</c:v>
                </c:pt>
                <c:pt idx="1267">
                  <c:v>44.568720000000042</c:v>
                </c:pt>
                <c:pt idx="1268">
                  <c:v>44.153280000000052</c:v>
                </c:pt>
                <c:pt idx="1269">
                  <c:v>44.614880000000028</c:v>
                </c:pt>
                <c:pt idx="1270">
                  <c:v>43.460879999999975</c:v>
                </c:pt>
                <c:pt idx="1271">
                  <c:v>44.38408000000004</c:v>
                </c:pt>
                <c:pt idx="1272">
                  <c:v>43.760919999999999</c:v>
                </c:pt>
                <c:pt idx="1273">
                  <c:v>44.568720000000042</c:v>
                </c:pt>
                <c:pt idx="1274">
                  <c:v>43.760920000000056</c:v>
                </c:pt>
                <c:pt idx="1275">
                  <c:v>44.845680000000073</c:v>
                </c:pt>
                <c:pt idx="1276">
                  <c:v>44.037879999999973</c:v>
                </c:pt>
                <c:pt idx="1277">
                  <c:v>44.776440000000036</c:v>
                </c:pt>
                <c:pt idx="1278">
                  <c:v>43.899400000000071</c:v>
                </c:pt>
                <c:pt idx="1279">
                  <c:v>44.591800000000092</c:v>
                </c:pt>
                <c:pt idx="1280">
                  <c:v>44.107120000000009</c:v>
                </c:pt>
                <c:pt idx="1281">
                  <c:v>44.868760000000009</c:v>
                </c:pt>
                <c:pt idx="1282">
                  <c:v>43.714760000000012</c:v>
                </c:pt>
                <c:pt idx="1283">
                  <c:v>45.14572000000004</c:v>
                </c:pt>
                <c:pt idx="1284">
                  <c:v>43.876320000000021</c:v>
                </c:pt>
                <c:pt idx="1285">
                  <c:v>45.12263999999999</c:v>
                </c:pt>
                <c:pt idx="1286">
                  <c:v>44.453320000000076</c:v>
                </c:pt>
                <c:pt idx="1287">
                  <c:v>45.12263999999999</c:v>
                </c:pt>
                <c:pt idx="1288">
                  <c:v>44.545639999999992</c:v>
                </c:pt>
                <c:pt idx="1289">
                  <c:v>45.07648000000006</c:v>
                </c:pt>
                <c:pt idx="1290">
                  <c:v>44.684120000000007</c:v>
                </c:pt>
                <c:pt idx="1291">
                  <c:v>45.284200000000055</c:v>
                </c:pt>
                <c:pt idx="1292">
                  <c:v>44.984160000000031</c:v>
                </c:pt>
                <c:pt idx="1293">
                  <c:v>45.168800000000033</c:v>
                </c:pt>
                <c:pt idx="1294">
                  <c:v>44.614880000000028</c:v>
                </c:pt>
                <c:pt idx="1295">
                  <c:v>45.353440000000035</c:v>
                </c:pt>
                <c:pt idx="1296">
                  <c:v>44.661040000000014</c:v>
                </c:pt>
                <c:pt idx="1297">
                  <c:v>45.399600000000021</c:v>
                </c:pt>
                <c:pt idx="1298">
                  <c:v>44.914920000000052</c:v>
                </c:pt>
                <c:pt idx="1299">
                  <c:v>45.214960000000019</c:v>
                </c:pt>
                <c:pt idx="1300">
                  <c:v>44.661040000000014</c:v>
                </c:pt>
                <c:pt idx="1301">
                  <c:v>45.191880000000083</c:v>
                </c:pt>
                <c:pt idx="1302">
                  <c:v>45.214959999999962</c:v>
                </c:pt>
                <c:pt idx="1303">
                  <c:v>45.353440000000035</c:v>
                </c:pt>
                <c:pt idx="1304">
                  <c:v>45.168800000000033</c:v>
                </c:pt>
                <c:pt idx="1305">
                  <c:v>45.445760000000007</c:v>
                </c:pt>
                <c:pt idx="1306">
                  <c:v>45.14572000000004</c:v>
                </c:pt>
                <c:pt idx="1307">
                  <c:v>45.376520000000028</c:v>
                </c:pt>
                <c:pt idx="1308">
                  <c:v>45.353439999999978</c:v>
                </c:pt>
                <c:pt idx="1309">
                  <c:v>45.307280000000048</c:v>
                </c:pt>
                <c:pt idx="1310">
                  <c:v>45.330359999999985</c:v>
                </c:pt>
                <c:pt idx="1311">
                  <c:v>45.353440000000035</c:v>
                </c:pt>
                <c:pt idx="1312">
                  <c:v>45.261120000000062</c:v>
                </c:pt>
                <c:pt idx="1313">
                  <c:v>45.376520000000028</c:v>
                </c:pt>
                <c:pt idx="1314">
                  <c:v>45.238040000000012</c:v>
                </c:pt>
                <c:pt idx="1315">
                  <c:v>45.399600000000078</c:v>
                </c:pt>
                <c:pt idx="1316">
                  <c:v>45.284199999999998</c:v>
                </c:pt>
                <c:pt idx="1317">
                  <c:v>45.468840000000057</c:v>
                </c:pt>
                <c:pt idx="1318">
                  <c:v>45.353440000000035</c:v>
                </c:pt>
                <c:pt idx="1319">
                  <c:v>45.630400000000066</c:v>
                </c:pt>
                <c:pt idx="1320">
                  <c:v>45.676559999999995</c:v>
                </c:pt>
                <c:pt idx="1321">
                  <c:v>45.653480000000059</c:v>
                </c:pt>
                <c:pt idx="1322">
                  <c:v>45.399600000000021</c:v>
                </c:pt>
                <c:pt idx="1323">
                  <c:v>45.584240000000023</c:v>
                </c:pt>
                <c:pt idx="1324">
                  <c:v>45.307280000000048</c:v>
                </c:pt>
                <c:pt idx="1325">
                  <c:v>45.607320000000016</c:v>
                </c:pt>
                <c:pt idx="1326">
                  <c:v>45.284200000000055</c:v>
                </c:pt>
                <c:pt idx="1327">
                  <c:v>45.676560000000109</c:v>
                </c:pt>
                <c:pt idx="1328">
                  <c:v>45.515000000000043</c:v>
                </c:pt>
                <c:pt idx="1329">
                  <c:v>45.307280000000048</c:v>
                </c:pt>
                <c:pt idx="1330">
                  <c:v>45.399600000000078</c:v>
                </c:pt>
                <c:pt idx="1331">
                  <c:v>45.538080000000093</c:v>
                </c:pt>
                <c:pt idx="1332">
                  <c:v>45.607320000000016</c:v>
                </c:pt>
                <c:pt idx="1333">
                  <c:v>45.630400000000066</c:v>
                </c:pt>
                <c:pt idx="1334">
                  <c:v>45.607320000000016</c:v>
                </c:pt>
                <c:pt idx="1335">
                  <c:v>45.768880000000024</c:v>
                </c:pt>
                <c:pt idx="1336">
                  <c:v>45.699639999999988</c:v>
                </c:pt>
                <c:pt idx="1337">
                  <c:v>45.630400000000066</c:v>
                </c:pt>
                <c:pt idx="1338">
                  <c:v>45.79195999999996</c:v>
                </c:pt>
                <c:pt idx="1339">
                  <c:v>45.930440000000033</c:v>
                </c:pt>
                <c:pt idx="1340">
                  <c:v>45.607320000000016</c:v>
                </c:pt>
                <c:pt idx="1341">
                  <c:v>45.745800000000031</c:v>
                </c:pt>
                <c:pt idx="1342">
                  <c:v>45.999680000000069</c:v>
                </c:pt>
                <c:pt idx="1343">
                  <c:v>45.884280000000047</c:v>
                </c:pt>
                <c:pt idx="1344">
                  <c:v>45.999680000000069</c:v>
                </c:pt>
                <c:pt idx="1345">
                  <c:v>46.161240000000021</c:v>
                </c:pt>
                <c:pt idx="1346">
                  <c:v>45.999680000000069</c:v>
                </c:pt>
                <c:pt idx="1347">
                  <c:v>45.838120000000004</c:v>
                </c:pt>
                <c:pt idx="1348">
                  <c:v>45.81504000000001</c:v>
                </c:pt>
                <c:pt idx="1349">
                  <c:v>45.953520000000026</c:v>
                </c:pt>
                <c:pt idx="1350">
                  <c:v>45.607320000000016</c:v>
                </c:pt>
                <c:pt idx="1351">
                  <c:v>46.045839999999998</c:v>
                </c:pt>
                <c:pt idx="1352">
                  <c:v>45.699640000000045</c:v>
                </c:pt>
                <c:pt idx="1353">
                  <c:v>45.884280000000047</c:v>
                </c:pt>
                <c:pt idx="1354">
                  <c:v>45.699639999999988</c:v>
                </c:pt>
                <c:pt idx="1355">
                  <c:v>45.930440000000033</c:v>
                </c:pt>
                <c:pt idx="1356">
                  <c:v>45.745800000000088</c:v>
                </c:pt>
                <c:pt idx="1357">
                  <c:v>45.999680000000069</c:v>
                </c:pt>
                <c:pt idx="1358">
                  <c:v>45.745800000000031</c:v>
                </c:pt>
                <c:pt idx="1359">
                  <c:v>46.253560000000107</c:v>
                </c:pt>
                <c:pt idx="1360">
                  <c:v>45.768880000000024</c:v>
                </c:pt>
                <c:pt idx="1361">
                  <c:v>46.092000000000041</c:v>
                </c:pt>
                <c:pt idx="1362">
                  <c:v>45.745800000000031</c:v>
                </c:pt>
                <c:pt idx="1363">
                  <c:v>46.068920000000048</c:v>
                </c:pt>
                <c:pt idx="1364">
                  <c:v>46.322800000000086</c:v>
                </c:pt>
                <c:pt idx="1365">
                  <c:v>46.322800000000029</c:v>
                </c:pt>
                <c:pt idx="1366">
                  <c:v>46.507439999999974</c:v>
                </c:pt>
                <c:pt idx="1367">
                  <c:v>46.138159999999971</c:v>
                </c:pt>
                <c:pt idx="1368">
                  <c:v>46.438200000000052</c:v>
                </c:pt>
                <c:pt idx="1369">
                  <c:v>46.345880000000079</c:v>
                </c:pt>
                <c:pt idx="1370">
                  <c:v>46.322800000000029</c:v>
                </c:pt>
                <c:pt idx="1371">
                  <c:v>46.161240000000021</c:v>
                </c:pt>
                <c:pt idx="1372">
                  <c:v>46.068919999999991</c:v>
                </c:pt>
                <c:pt idx="1373">
                  <c:v>46.345880000000022</c:v>
                </c:pt>
                <c:pt idx="1374">
                  <c:v>45.907359999999983</c:v>
                </c:pt>
                <c:pt idx="1375">
                  <c:v>46.345880000000022</c:v>
                </c:pt>
                <c:pt idx="1376">
                  <c:v>46.207400000000007</c:v>
                </c:pt>
                <c:pt idx="1377">
                  <c:v>46.415120000000059</c:v>
                </c:pt>
                <c:pt idx="1378">
                  <c:v>46.392040000000009</c:v>
                </c:pt>
                <c:pt idx="1379">
                  <c:v>46.392040000000009</c:v>
                </c:pt>
                <c:pt idx="1380">
                  <c:v>46.345880000000079</c:v>
                </c:pt>
                <c:pt idx="1381">
                  <c:v>46.438199999999995</c:v>
                </c:pt>
                <c:pt idx="1382">
                  <c:v>46.622839999999997</c:v>
                </c:pt>
                <c:pt idx="1383">
                  <c:v>46.438199999999995</c:v>
                </c:pt>
                <c:pt idx="1384">
                  <c:v>46.415120000000002</c:v>
                </c:pt>
                <c:pt idx="1385">
                  <c:v>46.553600000000074</c:v>
                </c:pt>
                <c:pt idx="1386">
                  <c:v>46.484359999999981</c:v>
                </c:pt>
                <c:pt idx="1387">
                  <c:v>46.761320000000069</c:v>
                </c:pt>
                <c:pt idx="1388">
                  <c:v>46.715159999999969</c:v>
                </c:pt>
                <c:pt idx="1389">
                  <c:v>46.715160000000083</c:v>
                </c:pt>
                <c:pt idx="1390">
                  <c:v>46.599760000000003</c:v>
                </c:pt>
                <c:pt idx="1391">
                  <c:v>46.715160000000083</c:v>
                </c:pt>
                <c:pt idx="1392">
                  <c:v>46.738240000000019</c:v>
                </c:pt>
                <c:pt idx="1393">
                  <c:v>46.692080000000033</c:v>
                </c:pt>
                <c:pt idx="1394">
                  <c:v>46.507440000000031</c:v>
                </c:pt>
                <c:pt idx="1395">
                  <c:v>46.969040000000007</c:v>
                </c:pt>
                <c:pt idx="1396">
                  <c:v>46.761320000000012</c:v>
                </c:pt>
                <c:pt idx="1397">
                  <c:v>46.969040000000007</c:v>
                </c:pt>
                <c:pt idx="1398">
                  <c:v>46.599760000000003</c:v>
                </c:pt>
                <c:pt idx="1399">
                  <c:v>46.899800000000027</c:v>
                </c:pt>
                <c:pt idx="1400">
                  <c:v>46.645920000000046</c:v>
                </c:pt>
                <c:pt idx="1401">
                  <c:v>47.061360000000093</c:v>
                </c:pt>
                <c:pt idx="1402">
                  <c:v>47.061360000000093</c:v>
                </c:pt>
                <c:pt idx="1403">
                  <c:v>46.969040000000007</c:v>
                </c:pt>
                <c:pt idx="1404">
                  <c:v>47.038280000000043</c:v>
                </c:pt>
                <c:pt idx="1405">
                  <c:v>47.015199999999993</c:v>
                </c:pt>
                <c:pt idx="1406">
                  <c:v>46.69208000000009</c:v>
                </c:pt>
                <c:pt idx="1407">
                  <c:v>47.130600000000015</c:v>
                </c:pt>
                <c:pt idx="1408">
                  <c:v>46.645920000000046</c:v>
                </c:pt>
                <c:pt idx="1409">
                  <c:v>47.199839999999995</c:v>
                </c:pt>
                <c:pt idx="1410">
                  <c:v>47.153680000000008</c:v>
                </c:pt>
                <c:pt idx="1411">
                  <c:v>47.269080000000031</c:v>
                </c:pt>
                <c:pt idx="1412">
                  <c:v>46.784400000000062</c:v>
                </c:pt>
                <c:pt idx="1413">
                  <c:v>47.130600000000015</c:v>
                </c:pt>
                <c:pt idx="1414">
                  <c:v>46.969040000000007</c:v>
                </c:pt>
                <c:pt idx="1415">
                  <c:v>47.269080000000031</c:v>
                </c:pt>
                <c:pt idx="1416">
                  <c:v>47.038280000000043</c:v>
                </c:pt>
                <c:pt idx="1417">
                  <c:v>47.407560000000046</c:v>
                </c:pt>
                <c:pt idx="1418">
                  <c:v>47.084440000000029</c:v>
                </c:pt>
                <c:pt idx="1419">
                  <c:v>47.499880000000019</c:v>
                </c:pt>
                <c:pt idx="1420">
                  <c:v>47.292160000000081</c:v>
                </c:pt>
                <c:pt idx="1421">
                  <c:v>47.753760000000057</c:v>
                </c:pt>
                <c:pt idx="1422">
                  <c:v>47.315240000000017</c:v>
                </c:pt>
                <c:pt idx="1423">
                  <c:v>47.546040000000005</c:v>
                </c:pt>
                <c:pt idx="1424">
                  <c:v>46.99212</c:v>
                </c:pt>
                <c:pt idx="1425">
                  <c:v>47.430639999999983</c:v>
                </c:pt>
                <c:pt idx="1426">
                  <c:v>47.292160000000081</c:v>
                </c:pt>
                <c:pt idx="1427">
                  <c:v>47.615280000000041</c:v>
                </c:pt>
                <c:pt idx="1428">
                  <c:v>47.31523999999996</c:v>
                </c:pt>
                <c:pt idx="1429">
                  <c:v>47.661440000000027</c:v>
                </c:pt>
                <c:pt idx="1430">
                  <c:v>47.36140000000006</c:v>
                </c:pt>
                <c:pt idx="1431">
                  <c:v>47.430639999999983</c:v>
                </c:pt>
                <c:pt idx="1432">
                  <c:v>47.33832000000001</c:v>
                </c:pt>
                <c:pt idx="1433">
                  <c:v>47.68452000000002</c:v>
                </c:pt>
                <c:pt idx="1434">
                  <c:v>47.476800000000026</c:v>
                </c:pt>
                <c:pt idx="1435">
                  <c:v>47.476800000000026</c:v>
                </c:pt>
                <c:pt idx="1436">
                  <c:v>47.430639999999983</c:v>
                </c:pt>
                <c:pt idx="1437">
                  <c:v>47.592200000000048</c:v>
                </c:pt>
                <c:pt idx="1438">
                  <c:v>47.222919999999988</c:v>
                </c:pt>
                <c:pt idx="1439">
                  <c:v>47.68452000000002</c:v>
                </c:pt>
                <c:pt idx="1440">
                  <c:v>47.476800000000082</c:v>
                </c:pt>
                <c:pt idx="1441">
                  <c:v>47.823000000000036</c:v>
                </c:pt>
                <c:pt idx="1442">
                  <c:v>47.68452000000002</c:v>
                </c:pt>
                <c:pt idx="1443">
                  <c:v>47.915320000000008</c:v>
                </c:pt>
                <c:pt idx="1444">
                  <c:v>47.892240000000015</c:v>
                </c:pt>
                <c:pt idx="1445">
                  <c:v>48.030720000000031</c:v>
                </c:pt>
                <c:pt idx="1446">
                  <c:v>47.730680000000064</c:v>
                </c:pt>
                <c:pt idx="1447">
                  <c:v>47.799920000000043</c:v>
                </c:pt>
                <c:pt idx="1448">
                  <c:v>47.315240000000017</c:v>
                </c:pt>
                <c:pt idx="1449">
                  <c:v>47.984560000000045</c:v>
                </c:pt>
                <c:pt idx="1450">
                  <c:v>47.707600000000014</c:v>
                </c:pt>
                <c:pt idx="1451">
                  <c:v>48.169200000000046</c:v>
                </c:pt>
                <c:pt idx="1452">
                  <c:v>47.776839999999993</c:v>
                </c:pt>
                <c:pt idx="1453">
                  <c:v>47.799920000000043</c:v>
                </c:pt>
                <c:pt idx="1454">
                  <c:v>47.984560000000045</c:v>
                </c:pt>
                <c:pt idx="1455">
                  <c:v>48.053800000000024</c:v>
                </c:pt>
                <c:pt idx="1456">
                  <c:v>47.961480000000051</c:v>
                </c:pt>
                <c:pt idx="1457">
                  <c:v>47.984560000000045</c:v>
                </c:pt>
                <c:pt idx="1458">
                  <c:v>47.661440000000027</c:v>
                </c:pt>
                <c:pt idx="1459">
                  <c:v>47.915320000000065</c:v>
                </c:pt>
                <c:pt idx="1460">
                  <c:v>47.776839999999993</c:v>
                </c:pt>
                <c:pt idx="1461">
                  <c:v>48.169199999999989</c:v>
                </c:pt>
                <c:pt idx="1462">
                  <c:v>47.961480000000051</c:v>
                </c:pt>
                <c:pt idx="1463">
                  <c:v>48.169200000000046</c:v>
                </c:pt>
                <c:pt idx="1464">
                  <c:v>48.192280000000039</c:v>
                </c:pt>
                <c:pt idx="1465">
                  <c:v>48.284600000000069</c:v>
                </c:pt>
                <c:pt idx="1466">
                  <c:v>48.007639999999981</c:v>
                </c:pt>
                <c:pt idx="1467">
                  <c:v>48.584640000000036</c:v>
                </c:pt>
                <c:pt idx="1468">
                  <c:v>48.053800000000024</c:v>
                </c:pt>
                <c:pt idx="1469">
                  <c:v>48.376919999999984</c:v>
                </c:pt>
                <c:pt idx="1470">
                  <c:v>48.353840000000048</c:v>
                </c:pt>
                <c:pt idx="1471">
                  <c:v>48.007639999999981</c:v>
                </c:pt>
                <c:pt idx="1472">
                  <c:v>48.053800000000024</c:v>
                </c:pt>
                <c:pt idx="1473">
                  <c:v>48.353839999999991</c:v>
                </c:pt>
                <c:pt idx="1474">
                  <c:v>48.169200000000046</c:v>
                </c:pt>
                <c:pt idx="1475">
                  <c:v>48.423080000000084</c:v>
                </c:pt>
                <c:pt idx="1476">
                  <c:v>48.123040000000003</c:v>
                </c:pt>
                <c:pt idx="1477">
                  <c:v>48.769280000000037</c:v>
                </c:pt>
                <c:pt idx="1478">
                  <c:v>48.400000000000034</c:v>
                </c:pt>
                <c:pt idx="1479">
                  <c:v>48.584639999999979</c:v>
                </c:pt>
                <c:pt idx="1480">
                  <c:v>48.238439999999969</c:v>
                </c:pt>
                <c:pt idx="1481">
                  <c:v>48.353839999999991</c:v>
                </c:pt>
                <c:pt idx="1482">
                  <c:v>48.192280000000039</c:v>
                </c:pt>
                <c:pt idx="1483">
                  <c:v>48.53848000000005</c:v>
                </c:pt>
                <c:pt idx="1484">
                  <c:v>48.261520000000019</c:v>
                </c:pt>
                <c:pt idx="1485">
                  <c:v>48.44616000000002</c:v>
                </c:pt>
                <c:pt idx="1486">
                  <c:v>48.53848000000005</c:v>
                </c:pt>
                <c:pt idx="1487">
                  <c:v>48.676960000000065</c:v>
                </c:pt>
                <c:pt idx="1488">
                  <c:v>48.400000000000034</c:v>
                </c:pt>
                <c:pt idx="1489">
                  <c:v>48.53848000000005</c:v>
                </c:pt>
                <c:pt idx="1490">
                  <c:v>48.561560000000043</c:v>
                </c:pt>
                <c:pt idx="1491">
                  <c:v>48.630800000000079</c:v>
                </c:pt>
                <c:pt idx="1492">
                  <c:v>48.44616000000002</c:v>
                </c:pt>
                <c:pt idx="1493">
                  <c:v>48.561560000000043</c:v>
                </c:pt>
                <c:pt idx="1494">
                  <c:v>48.584639999999979</c:v>
                </c:pt>
                <c:pt idx="1495">
                  <c:v>48.792360000000087</c:v>
                </c:pt>
                <c:pt idx="1496">
                  <c:v>48.53848000000005</c:v>
                </c:pt>
                <c:pt idx="1497">
                  <c:v>48.700040000000001</c:v>
                </c:pt>
                <c:pt idx="1498">
                  <c:v>48.561560000000043</c:v>
                </c:pt>
                <c:pt idx="1499">
                  <c:v>48.977000000000032</c:v>
                </c:pt>
                <c:pt idx="1500">
                  <c:v>48.88468000000006</c:v>
                </c:pt>
                <c:pt idx="1501">
                  <c:v>48.953920000000039</c:v>
                </c:pt>
                <c:pt idx="1502">
                  <c:v>48.469240000000013</c:v>
                </c:pt>
                <c:pt idx="1503">
                  <c:v>48.838520000000017</c:v>
                </c:pt>
                <c:pt idx="1504">
                  <c:v>48.561560000000043</c:v>
                </c:pt>
                <c:pt idx="1505">
                  <c:v>48.746200000000044</c:v>
                </c:pt>
                <c:pt idx="1506">
                  <c:v>48.653880000000015</c:v>
                </c:pt>
                <c:pt idx="1507">
                  <c:v>48.953920000000039</c:v>
                </c:pt>
                <c:pt idx="1508">
                  <c:v>48.700040000000001</c:v>
                </c:pt>
                <c:pt idx="1509">
                  <c:v>48.700040000000001</c:v>
                </c:pt>
                <c:pt idx="1510">
                  <c:v>48.676960000000065</c:v>
                </c:pt>
                <c:pt idx="1511">
                  <c:v>48.953919999999982</c:v>
                </c:pt>
                <c:pt idx="1512">
                  <c:v>48.815439999999967</c:v>
                </c:pt>
                <c:pt idx="1513">
                  <c:v>49.046239999999955</c:v>
                </c:pt>
                <c:pt idx="1514">
                  <c:v>49.046240000000012</c:v>
                </c:pt>
                <c:pt idx="1515">
                  <c:v>49.115480000000048</c:v>
                </c:pt>
                <c:pt idx="1516">
                  <c:v>48.86160000000001</c:v>
                </c:pt>
                <c:pt idx="1517">
                  <c:v>49.069320000000062</c:v>
                </c:pt>
                <c:pt idx="1518">
                  <c:v>49.023160000000018</c:v>
                </c:pt>
                <c:pt idx="1519">
                  <c:v>48.838520000000017</c:v>
                </c:pt>
                <c:pt idx="1520">
                  <c:v>49.161639999999977</c:v>
                </c:pt>
                <c:pt idx="1521">
                  <c:v>48.88468000000006</c:v>
                </c:pt>
                <c:pt idx="1522">
                  <c:v>48.953920000000039</c:v>
                </c:pt>
                <c:pt idx="1523">
                  <c:v>49.461680000000058</c:v>
                </c:pt>
                <c:pt idx="1524">
                  <c:v>49.092399999999998</c:v>
                </c:pt>
                <c:pt idx="1525">
                  <c:v>49.000080000000025</c:v>
                </c:pt>
                <c:pt idx="1526">
                  <c:v>48.930840000000103</c:v>
                </c:pt>
                <c:pt idx="1527">
                  <c:v>49.161639999999977</c:v>
                </c:pt>
                <c:pt idx="1528">
                  <c:v>48.607720000000029</c:v>
                </c:pt>
                <c:pt idx="1529">
                  <c:v>49.27704</c:v>
                </c:pt>
                <c:pt idx="1530">
                  <c:v>49.138560000000041</c:v>
                </c:pt>
                <c:pt idx="1531">
                  <c:v>49.346280000000036</c:v>
                </c:pt>
                <c:pt idx="1532">
                  <c:v>49.20780000000002</c:v>
                </c:pt>
                <c:pt idx="1533">
                  <c:v>49.27704</c:v>
                </c:pt>
                <c:pt idx="1534">
                  <c:v>49.092399999999998</c:v>
                </c:pt>
                <c:pt idx="1535">
                  <c:v>49.20780000000002</c:v>
                </c:pt>
                <c:pt idx="1536">
                  <c:v>49.069320000000005</c:v>
                </c:pt>
                <c:pt idx="1537">
                  <c:v>49.346280000000036</c:v>
                </c:pt>
                <c:pt idx="1538">
                  <c:v>49.369360000000029</c:v>
                </c:pt>
                <c:pt idx="1539">
                  <c:v>49.55400000000003</c:v>
                </c:pt>
                <c:pt idx="1540">
                  <c:v>49.346280000000036</c:v>
                </c:pt>
                <c:pt idx="1541">
                  <c:v>49.27704</c:v>
                </c:pt>
                <c:pt idx="1542">
                  <c:v>49.346280000000036</c:v>
                </c:pt>
                <c:pt idx="1543">
                  <c:v>49.323200000000043</c:v>
                </c:pt>
                <c:pt idx="1544">
                  <c:v>49.000080000000025</c:v>
                </c:pt>
                <c:pt idx="1545">
                  <c:v>49.600160000000017</c:v>
                </c:pt>
                <c:pt idx="1546">
                  <c:v>49.300119999999993</c:v>
                </c:pt>
                <c:pt idx="1547">
                  <c:v>49.784800000000018</c:v>
                </c:pt>
                <c:pt idx="1548">
                  <c:v>49.438600000000065</c:v>
                </c:pt>
                <c:pt idx="1549">
                  <c:v>49.669400000000053</c:v>
                </c:pt>
                <c:pt idx="1550">
                  <c:v>49.346280000000036</c:v>
                </c:pt>
                <c:pt idx="1551">
                  <c:v>49.55400000000003</c:v>
                </c:pt>
                <c:pt idx="1552">
                  <c:v>49.507839999999987</c:v>
                </c:pt>
                <c:pt idx="1553">
                  <c:v>49.761720000000025</c:v>
                </c:pt>
                <c:pt idx="1554">
                  <c:v>49.438600000000008</c:v>
                </c:pt>
                <c:pt idx="1555">
                  <c:v>49.692480000000046</c:v>
                </c:pt>
                <c:pt idx="1556">
                  <c:v>49.715560000000096</c:v>
                </c:pt>
                <c:pt idx="1557">
                  <c:v>49.600160000000074</c:v>
                </c:pt>
                <c:pt idx="1558">
                  <c:v>49.461680000000058</c:v>
                </c:pt>
                <c:pt idx="1559">
                  <c:v>49.600160000000074</c:v>
                </c:pt>
                <c:pt idx="1560">
                  <c:v>49.62324000000001</c:v>
                </c:pt>
                <c:pt idx="1561">
                  <c:v>50.015600000000006</c:v>
                </c:pt>
                <c:pt idx="1562">
                  <c:v>49.57708000000008</c:v>
                </c:pt>
                <c:pt idx="1563">
                  <c:v>49.992520000000013</c:v>
                </c:pt>
                <c:pt idx="1564">
                  <c:v>49.854039999999998</c:v>
                </c:pt>
                <c:pt idx="1565">
                  <c:v>50.038680000000056</c:v>
                </c:pt>
                <c:pt idx="1566">
                  <c:v>49.738640000000089</c:v>
                </c:pt>
                <c:pt idx="1567">
                  <c:v>49.715560000000096</c:v>
                </c:pt>
                <c:pt idx="1568">
                  <c:v>49.784800000000018</c:v>
                </c:pt>
                <c:pt idx="1569">
                  <c:v>50.107920000000036</c:v>
                </c:pt>
                <c:pt idx="1570">
                  <c:v>49.830960000000061</c:v>
                </c:pt>
                <c:pt idx="1571">
                  <c:v>49.969440000000077</c:v>
                </c:pt>
                <c:pt idx="1572">
                  <c:v>49.784800000000018</c:v>
                </c:pt>
                <c:pt idx="1573">
                  <c:v>49.946360000000027</c:v>
                </c:pt>
                <c:pt idx="1574">
                  <c:v>49.738640000000089</c:v>
                </c:pt>
                <c:pt idx="1575">
                  <c:v>50.038680000000056</c:v>
                </c:pt>
                <c:pt idx="1576">
                  <c:v>49.830960000000061</c:v>
                </c:pt>
                <c:pt idx="1577">
                  <c:v>49.923280000000091</c:v>
                </c:pt>
                <c:pt idx="1578">
                  <c:v>50.038679999999999</c:v>
                </c:pt>
                <c:pt idx="1579">
                  <c:v>50.131000000000029</c:v>
                </c:pt>
                <c:pt idx="1580">
                  <c:v>49.923280000000091</c:v>
                </c:pt>
                <c:pt idx="1581">
                  <c:v>50.200240000000065</c:v>
                </c:pt>
                <c:pt idx="1582">
                  <c:v>49.969440000000077</c:v>
                </c:pt>
                <c:pt idx="1583">
                  <c:v>50.154080000000022</c:v>
                </c:pt>
                <c:pt idx="1584">
                  <c:v>49.946360000000027</c:v>
                </c:pt>
                <c:pt idx="1585">
                  <c:v>50.269480000000044</c:v>
                </c:pt>
                <c:pt idx="1586">
                  <c:v>49.969440000000077</c:v>
                </c:pt>
                <c:pt idx="1587">
                  <c:v>50.292560000000094</c:v>
                </c:pt>
                <c:pt idx="1588">
                  <c:v>50.061760000000049</c:v>
                </c:pt>
                <c:pt idx="1589">
                  <c:v>50.338719999999967</c:v>
                </c:pt>
                <c:pt idx="1590">
                  <c:v>50.061760000000049</c:v>
                </c:pt>
                <c:pt idx="1591">
                  <c:v>50.223320000000058</c:v>
                </c:pt>
                <c:pt idx="1592">
                  <c:v>50.131000000000029</c:v>
                </c:pt>
                <c:pt idx="1593">
                  <c:v>50.454120000000046</c:v>
                </c:pt>
                <c:pt idx="1594">
                  <c:v>49.830960000000061</c:v>
                </c:pt>
                <c:pt idx="1595">
                  <c:v>50.200240000000065</c:v>
                </c:pt>
                <c:pt idx="1596">
                  <c:v>50.038680000000056</c:v>
                </c:pt>
                <c:pt idx="1597">
                  <c:v>50.292560000000037</c:v>
                </c:pt>
                <c:pt idx="1598">
                  <c:v>50.131000000000029</c:v>
                </c:pt>
                <c:pt idx="1599">
                  <c:v>50.269479999999987</c:v>
                </c:pt>
                <c:pt idx="1600">
                  <c:v>50.107920000000036</c:v>
                </c:pt>
                <c:pt idx="1601">
                  <c:v>50.40796000000006</c:v>
                </c:pt>
                <c:pt idx="1602">
                  <c:v>49.992520000000013</c:v>
                </c:pt>
                <c:pt idx="1603">
                  <c:v>50.454119999999989</c:v>
                </c:pt>
                <c:pt idx="1604">
                  <c:v>50.246400000000051</c:v>
                </c:pt>
                <c:pt idx="1605">
                  <c:v>50.177160000000015</c:v>
                </c:pt>
                <c:pt idx="1606">
                  <c:v>50.177160000000015</c:v>
                </c:pt>
                <c:pt idx="1607">
                  <c:v>50.569520000000011</c:v>
                </c:pt>
                <c:pt idx="1608">
                  <c:v>50.177160000000072</c:v>
                </c:pt>
                <c:pt idx="1609">
                  <c:v>50.361800000000017</c:v>
                </c:pt>
                <c:pt idx="1610">
                  <c:v>50.315639999999973</c:v>
                </c:pt>
                <c:pt idx="1611">
                  <c:v>50.269479999999987</c:v>
                </c:pt>
                <c:pt idx="1612">
                  <c:v>50.200239999999951</c:v>
                </c:pt>
                <c:pt idx="1613">
                  <c:v>50.292560000000037</c:v>
                </c:pt>
                <c:pt idx="1614">
                  <c:v>50.131000000000029</c:v>
                </c:pt>
                <c:pt idx="1615">
                  <c:v>50.361800000000017</c:v>
                </c:pt>
                <c:pt idx="1616">
                  <c:v>50.200239999999951</c:v>
                </c:pt>
                <c:pt idx="1617">
                  <c:v>50.500280000000032</c:v>
                </c:pt>
                <c:pt idx="1618">
                  <c:v>50.061760000000049</c:v>
                </c:pt>
                <c:pt idx="1619">
                  <c:v>50.384880000000067</c:v>
                </c:pt>
                <c:pt idx="1620">
                  <c:v>50.038680000000056</c:v>
                </c:pt>
                <c:pt idx="1621">
                  <c:v>50.292560000000037</c:v>
                </c:pt>
                <c:pt idx="1622">
                  <c:v>49.992520000000013</c:v>
                </c:pt>
                <c:pt idx="1623">
                  <c:v>50.246399999999994</c:v>
                </c:pt>
                <c:pt idx="1624">
                  <c:v>50.061760000000049</c:v>
                </c:pt>
                <c:pt idx="1625">
                  <c:v>50.246400000000051</c:v>
                </c:pt>
                <c:pt idx="1626">
                  <c:v>49.969440000000077</c:v>
                </c:pt>
                <c:pt idx="1627">
                  <c:v>50.084840000000099</c:v>
                </c:pt>
                <c:pt idx="1628">
                  <c:v>50.084839999999986</c:v>
                </c:pt>
                <c:pt idx="1629">
                  <c:v>50.131000000000029</c:v>
                </c:pt>
                <c:pt idx="1630">
                  <c:v>49.969439999999963</c:v>
                </c:pt>
                <c:pt idx="1631">
                  <c:v>50.200240000000065</c:v>
                </c:pt>
                <c:pt idx="1632">
                  <c:v>49.877120000000048</c:v>
                </c:pt>
                <c:pt idx="1633">
                  <c:v>50.038680000000056</c:v>
                </c:pt>
                <c:pt idx="1634">
                  <c:v>49.969439999999963</c:v>
                </c:pt>
                <c:pt idx="1635">
                  <c:v>50.015600000000006</c:v>
                </c:pt>
                <c:pt idx="1636">
                  <c:v>49.761720000000025</c:v>
                </c:pt>
                <c:pt idx="1637">
                  <c:v>50.38488000000001</c:v>
                </c:pt>
                <c:pt idx="1638">
                  <c:v>49.923280000000034</c:v>
                </c:pt>
                <c:pt idx="1639">
                  <c:v>50.015600000000006</c:v>
                </c:pt>
                <c:pt idx="1640">
                  <c:v>49.692480000000046</c:v>
                </c:pt>
                <c:pt idx="1641">
                  <c:v>49.900200000000041</c:v>
                </c:pt>
                <c:pt idx="1642">
                  <c:v>49.946360000000084</c:v>
                </c:pt>
                <c:pt idx="1643">
                  <c:v>50.177160000000072</c:v>
                </c:pt>
                <c:pt idx="1644">
                  <c:v>49.715560000000096</c:v>
                </c:pt>
                <c:pt idx="1645">
                  <c:v>50.177160000000072</c:v>
                </c:pt>
                <c:pt idx="1646">
                  <c:v>49.669400000000053</c:v>
                </c:pt>
                <c:pt idx="1647">
                  <c:v>49.877119999999991</c:v>
                </c:pt>
                <c:pt idx="1648">
                  <c:v>49.669400000000053</c:v>
                </c:pt>
                <c:pt idx="1649">
                  <c:v>50.200239999999951</c:v>
                </c:pt>
                <c:pt idx="1650">
                  <c:v>49.830960000000061</c:v>
                </c:pt>
                <c:pt idx="1651">
                  <c:v>50.246400000000051</c:v>
                </c:pt>
                <c:pt idx="1652">
                  <c:v>50.015600000000063</c:v>
                </c:pt>
                <c:pt idx="1653">
                  <c:v>50.154080000000022</c:v>
                </c:pt>
                <c:pt idx="1654">
                  <c:v>49.738639999999975</c:v>
                </c:pt>
                <c:pt idx="1655">
                  <c:v>50.107919999999979</c:v>
                </c:pt>
                <c:pt idx="1656">
                  <c:v>49.738639999999975</c:v>
                </c:pt>
                <c:pt idx="1657">
                  <c:v>49.900200000000041</c:v>
                </c:pt>
                <c:pt idx="1658">
                  <c:v>49.715560000000039</c:v>
                </c:pt>
                <c:pt idx="1659">
                  <c:v>50.107919999999979</c:v>
                </c:pt>
                <c:pt idx="1660">
                  <c:v>49.738639999999975</c:v>
                </c:pt>
                <c:pt idx="1661">
                  <c:v>49.854039999999998</c:v>
                </c:pt>
                <c:pt idx="1662">
                  <c:v>49.461680000000001</c:v>
                </c:pt>
                <c:pt idx="1663">
                  <c:v>49.900199999999984</c:v>
                </c:pt>
                <c:pt idx="1664">
                  <c:v>49.854039999999998</c:v>
                </c:pt>
                <c:pt idx="1665">
                  <c:v>50.107920000000036</c:v>
                </c:pt>
                <c:pt idx="1666">
                  <c:v>49.830960000000005</c:v>
                </c:pt>
                <c:pt idx="1667">
                  <c:v>49.854039999999998</c:v>
                </c:pt>
                <c:pt idx="1668">
                  <c:v>49.64632000000006</c:v>
                </c:pt>
                <c:pt idx="1669">
                  <c:v>49.692480000000046</c:v>
                </c:pt>
                <c:pt idx="1670">
                  <c:v>49.761720000000025</c:v>
                </c:pt>
                <c:pt idx="1671">
                  <c:v>49.807880000000011</c:v>
                </c:pt>
                <c:pt idx="1672">
                  <c:v>49.300120000000049</c:v>
                </c:pt>
                <c:pt idx="1673">
                  <c:v>49.646320000000003</c:v>
                </c:pt>
                <c:pt idx="1674">
                  <c:v>49.530920000000037</c:v>
                </c:pt>
                <c:pt idx="1675">
                  <c:v>49.669400000000053</c:v>
                </c:pt>
                <c:pt idx="1676">
                  <c:v>49.346280000000036</c:v>
                </c:pt>
                <c:pt idx="1677">
                  <c:v>49.738639999999975</c:v>
                </c:pt>
                <c:pt idx="1678">
                  <c:v>49.392440000000022</c:v>
                </c:pt>
                <c:pt idx="1679">
                  <c:v>49.600160000000017</c:v>
                </c:pt>
                <c:pt idx="1680">
                  <c:v>49.323200000000043</c:v>
                </c:pt>
                <c:pt idx="1681">
                  <c:v>49.62324000000001</c:v>
                </c:pt>
                <c:pt idx="1682">
                  <c:v>49.369360000000086</c:v>
                </c:pt>
                <c:pt idx="1683">
                  <c:v>49.20780000000002</c:v>
                </c:pt>
                <c:pt idx="1684">
                  <c:v>49.115480000000048</c:v>
                </c:pt>
                <c:pt idx="1685">
                  <c:v>49.484760000000051</c:v>
                </c:pt>
                <c:pt idx="1686">
                  <c:v>49.323199999999986</c:v>
                </c:pt>
                <c:pt idx="1687">
                  <c:v>49.392440000000022</c:v>
                </c:pt>
                <c:pt idx="1688">
                  <c:v>49.230880000000013</c:v>
                </c:pt>
                <c:pt idx="1689">
                  <c:v>49.27704</c:v>
                </c:pt>
                <c:pt idx="1690">
                  <c:v>49.27704</c:v>
                </c:pt>
                <c:pt idx="1691">
                  <c:v>49.461680000000058</c:v>
                </c:pt>
                <c:pt idx="1692">
                  <c:v>49.507839999999987</c:v>
                </c:pt>
                <c:pt idx="1693">
                  <c:v>49.346280000000036</c:v>
                </c:pt>
                <c:pt idx="1694">
                  <c:v>49.392439999999965</c:v>
                </c:pt>
                <c:pt idx="1695">
                  <c:v>49.300119999999993</c:v>
                </c:pt>
                <c:pt idx="1696">
                  <c:v>49.300119999999993</c:v>
                </c:pt>
                <c:pt idx="1697">
                  <c:v>49.230880000000013</c:v>
                </c:pt>
                <c:pt idx="1698">
                  <c:v>49.27704</c:v>
                </c:pt>
                <c:pt idx="1699">
                  <c:v>49.484760000000051</c:v>
                </c:pt>
                <c:pt idx="1700">
                  <c:v>49.138560000000041</c:v>
                </c:pt>
                <c:pt idx="1701">
                  <c:v>49.300120000000049</c:v>
                </c:pt>
                <c:pt idx="1702">
                  <c:v>49.069320000000005</c:v>
                </c:pt>
                <c:pt idx="1703">
                  <c:v>49.415520000000015</c:v>
                </c:pt>
                <c:pt idx="1704">
                  <c:v>49.253960000000063</c:v>
                </c:pt>
                <c:pt idx="1705">
                  <c:v>49.369360000000029</c:v>
                </c:pt>
                <c:pt idx="1706">
                  <c:v>49.092399999999998</c:v>
                </c:pt>
                <c:pt idx="1707">
                  <c:v>49.461680000000058</c:v>
                </c:pt>
                <c:pt idx="1708">
                  <c:v>49.20780000000002</c:v>
                </c:pt>
                <c:pt idx="1709">
                  <c:v>49.346280000000036</c:v>
                </c:pt>
                <c:pt idx="1710">
                  <c:v>49.392439999999965</c:v>
                </c:pt>
                <c:pt idx="1711">
                  <c:v>49.230880000000013</c:v>
                </c:pt>
                <c:pt idx="1712">
                  <c:v>49.253960000000006</c:v>
                </c:pt>
                <c:pt idx="1713">
                  <c:v>49.27704</c:v>
                </c:pt>
                <c:pt idx="1714">
                  <c:v>49.27704</c:v>
                </c:pt>
                <c:pt idx="1715">
                  <c:v>49.369360000000029</c:v>
                </c:pt>
                <c:pt idx="1716">
                  <c:v>49.069320000000005</c:v>
                </c:pt>
                <c:pt idx="1717">
                  <c:v>49.346280000000036</c:v>
                </c:pt>
                <c:pt idx="1718">
                  <c:v>49.138560000000041</c:v>
                </c:pt>
                <c:pt idx="1719">
                  <c:v>49.115480000000048</c:v>
                </c:pt>
                <c:pt idx="1720">
                  <c:v>49.115480000000048</c:v>
                </c:pt>
                <c:pt idx="1721">
                  <c:v>49.27704</c:v>
                </c:pt>
                <c:pt idx="1722">
                  <c:v>48.930840000000103</c:v>
                </c:pt>
                <c:pt idx="1723">
                  <c:v>44.361000000000047</c:v>
                </c:pt>
                <c:pt idx="1724">
                  <c:v>44.153280000000052</c:v>
                </c:pt>
                <c:pt idx="1725">
                  <c:v>44.268680000000074</c:v>
                </c:pt>
                <c:pt idx="1726">
                  <c:v>44.291760000000011</c:v>
                </c:pt>
                <c:pt idx="1727">
                  <c:v>44.407159999999976</c:v>
                </c:pt>
                <c:pt idx="1728">
                  <c:v>44.268680000000074</c:v>
                </c:pt>
                <c:pt idx="1729">
                  <c:v>44.407160000000033</c:v>
                </c:pt>
                <c:pt idx="1730">
                  <c:v>44.245600000000024</c:v>
                </c:pt>
                <c:pt idx="1731">
                  <c:v>44.476400000000069</c:v>
                </c:pt>
                <c:pt idx="1732">
                  <c:v>44.407159999999976</c:v>
                </c:pt>
                <c:pt idx="1733">
                  <c:v>44.107120000000066</c:v>
                </c:pt>
                <c:pt idx="1734">
                  <c:v>44.222520000000031</c:v>
                </c:pt>
                <c:pt idx="1735">
                  <c:v>44.430240000000026</c:v>
                </c:pt>
                <c:pt idx="1736">
                  <c:v>44.291760000000011</c:v>
                </c:pt>
                <c:pt idx="1737">
                  <c:v>44.453320000000019</c:v>
                </c:pt>
                <c:pt idx="1738">
                  <c:v>44.268680000000074</c:v>
                </c:pt>
                <c:pt idx="1739">
                  <c:v>44.499480000000062</c:v>
                </c:pt>
                <c:pt idx="1740">
                  <c:v>44.245600000000081</c:v>
                </c:pt>
                <c:pt idx="1741">
                  <c:v>44.407160000000033</c:v>
                </c:pt>
                <c:pt idx="1742">
                  <c:v>44.453320000000019</c:v>
                </c:pt>
                <c:pt idx="1743">
                  <c:v>44.684120000000007</c:v>
                </c:pt>
                <c:pt idx="1744">
                  <c:v>44.476400000000012</c:v>
                </c:pt>
                <c:pt idx="1745">
                  <c:v>44.591800000000035</c:v>
                </c:pt>
                <c:pt idx="1746">
                  <c:v>44.407160000000033</c:v>
                </c:pt>
                <c:pt idx="1747">
                  <c:v>44.522559999999999</c:v>
                </c:pt>
                <c:pt idx="1748">
                  <c:v>44.637960000000021</c:v>
                </c:pt>
                <c:pt idx="1749">
                  <c:v>44.684120000000064</c:v>
                </c:pt>
                <c:pt idx="1750">
                  <c:v>44.684120000000007</c:v>
                </c:pt>
                <c:pt idx="1751">
                  <c:v>44.591800000000035</c:v>
                </c:pt>
                <c:pt idx="1752">
                  <c:v>44.637960000000021</c:v>
                </c:pt>
                <c:pt idx="1753">
                  <c:v>44.614880000000028</c:v>
                </c:pt>
                <c:pt idx="1754">
                  <c:v>44.637959999999964</c:v>
                </c:pt>
                <c:pt idx="1755">
                  <c:v>44.845680000000073</c:v>
                </c:pt>
                <c:pt idx="1756">
                  <c:v>44.845680000000073</c:v>
                </c:pt>
                <c:pt idx="1757">
                  <c:v>44.476400000000012</c:v>
                </c:pt>
                <c:pt idx="1758">
                  <c:v>44.77643999999998</c:v>
                </c:pt>
                <c:pt idx="1759">
                  <c:v>44.684120000000064</c:v>
                </c:pt>
                <c:pt idx="1760">
                  <c:v>44.522559999999999</c:v>
                </c:pt>
                <c:pt idx="1761">
                  <c:v>44.684120000000007</c:v>
                </c:pt>
                <c:pt idx="1762">
                  <c:v>44.73028000000005</c:v>
                </c:pt>
                <c:pt idx="1763">
                  <c:v>44.79952000000003</c:v>
                </c:pt>
                <c:pt idx="1764">
                  <c:v>44.591800000000035</c:v>
                </c:pt>
                <c:pt idx="1765">
                  <c:v>44.707200000000057</c:v>
                </c:pt>
                <c:pt idx="1766">
                  <c:v>44.568719999999985</c:v>
                </c:pt>
                <c:pt idx="1767">
                  <c:v>44.637959999999964</c:v>
                </c:pt>
                <c:pt idx="1768">
                  <c:v>44.845679999999959</c:v>
                </c:pt>
                <c:pt idx="1769">
                  <c:v>44.545640000000049</c:v>
                </c:pt>
                <c:pt idx="1770">
                  <c:v>45.007240000000024</c:v>
                </c:pt>
                <c:pt idx="1771">
                  <c:v>44.753360000000043</c:v>
                </c:pt>
                <c:pt idx="1772">
                  <c:v>44.499480000000062</c:v>
                </c:pt>
                <c:pt idx="1773">
                  <c:v>44.776440000000036</c:v>
                </c:pt>
                <c:pt idx="1774">
                  <c:v>44.684120000000007</c:v>
                </c:pt>
                <c:pt idx="1775">
                  <c:v>44.914920000000052</c:v>
                </c:pt>
                <c:pt idx="1776">
                  <c:v>44.79952000000003</c:v>
                </c:pt>
                <c:pt idx="1777">
                  <c:v>44.707200000000057</c:v>
                </c:pt>
                <c:pt idx="1778">
                  <c:v>44.684120000000064</c:v>
                </c:pt>
                <c:pt idx="1779">
                  <c:v>44.914920000000052</c:v>
                </c:pt>
                <c:pt idx="1780">
                  <c:v>44.684120000000007</c:v>
                </c:pt>
                <c:pt idx="1781">
                  <c:v>44.984159999999974</c:v>
                </c:pt>
                <c:pt idx="1782">
                  <c:v>44.822600000000079</c:v>
                </c:pt>
                <c:pt idx="1783">
                  <c:v>45.14572000000004</c:v>
                </c:pt>
                <c:pt idx="1784">
                  <c:v>44.753359999999986</c:v>
                </c:pt>
                <c:pt idx="1785">
                  <c:v>45.030320000000017</c:v>
                </c:pt>
                <c:pt idx="1786">
                  <c:v>44.77643999999998</c:v>
                </c:pt>
                <c:pt idx="1787">
                  <c:v>44.961080000000038</c:v>
                </c:pt>
                <c:pt idx="1788">
                  <c:v>44.891840000000002</c:v>
                </c:pt>
                <c:pt idx="1789">
                  <c:v>45.099559999999997</c:v>
                </c:pt>
                <c:pt idx="1790">
                  <c:v>44.914920000000052</c:v>
                </c:pt>
                <c:pt idx="1791">
                  <c:v>44.984159999999974</c:v>
                </c:pt>
                <c:pt idx="1792">
                  <c:v>45.007240000000024</c:v>
                </c:pt>
                <c:pt idx="1793">
                  <c:v>45.14572000000004</c:v>
                </c:pt>
                <c:pt idx="1794">
                  <c:v>45.030320000000017</c:v>
                </c:pt>
                <c:pt idx="1795">
                  <c:v>44.914920000000052</c:v>
                </c:pt>
                <c:pt idx="1796">
                  <c:v>44.776440000000036</c:v>
                </c:pt>
                <c:pt idx="1797">
                  <c:v>45.422680000000071</c:v>
                </c:pt>
                <c:pt idx="1798">
                  <c:v>45.007240000000024</c:v>
                </c:pt>
                <c:pt idx="1799">
                  <c:v>45.099559999999997</c:v>
                </c:pt>
                <c:pt idx="1800">
                  <c:v>44.822600000000023</c:v>
                </c:pt>
                <c:pt idx="1801">
                  <c:v>45.12263999999999</c:v>
                </c:pt>
                <c:pt idx="1802">
                  <c:v>44.961080000000038</c:v>
                </c:pt>
                <c:pt idx="1803">
                  <c:v>45.168800000000033</c:v>
                </c:pt>
                <c:pt idx="1804">
                  <c:v>45.07648000000006</c:v>
                </c:pt>
                <c:pt idx="1805">
                  <c:v>45.284200000000055</c:v>
                </c:pt>
                <c:pt idx="1806">
                  <c:v>45.030320000000017</c:v>
                </c:pt>
                <c:pt idx="1807">
                  <c:v>45.238040000000012</c:v>
                </c:pt>
                <c:pt idx="1808">
                  <c:v>45.007240000000024</c:v>
                </c:pt>
                <c:pt idx="1809">
                  <c:v>45.214960000000019</c:v>
                </c:pt>
                <c:pt idx="1810">
                  <c:v>45.261120000000062</c:v>
                </c:pt>
                <c:pt idx="1811">
                  <c:v>45.07648000000006</c:v>
                </c:pt>
                <c:pt idx="1812">
                  <c:v>45.307280000000048</c:v>
                </c:pt>
                <c:pt idx="1813">
                  <c:v>45.238040000000012</c:v>
                </c:pt>
                <c:pt idx="1814">
                  <c:v>45.099559999999997</c:v>
                </c:pt>
                <c:pt idx="1815">
                  <c:v>45.284200000000055</c:v>
                </c:pt>
                <c:pt idx="1816">
                  <c:v>45.307280000000048</c:v>
                </c:pt>
                <c:pt idx="1817">
                  <c:v>45.261120000000005</c:v>
                </c:pt>
                <c:pt idx="1818">
                  <c:v>44.961080000000038</c:v>
                </c:pt>
                <c:pt idx="1819">
                  <c:v>45.307280000000048</c:v>
                </c:pt>
                <c:pt idx="1820">
                  <c:v>45.053400000000067</c:v>
                </c:pt>
                <c:pt idx="1821">
                  <c:v>45.422680000000014</c:v>
                </c:pt>
                <c:pt idx="1822">
                  <c:v>45.168800000000033</c:v>
                </c:pt>
                <c:pt idx="1823">
                  <c:v>45.168800000000033</c:v>
                </c:pt>
                <c:pt idx="1824">
                  <c:v>45.191880000000026</c:v>
                </c:pt>
                <c:pt idx="1825">
                  <c:v>45.330360000000098</c:v>
                </c:pt>
                <c:pt idx="1826">
                  <c:v>45.099559999999997</c:v>
                </c:pt>
                <c:pt idx="1827">
                  <c:v>45.261120000000005</c:v>
                </c:pt>
                <c:pt idx="1828">
                  <c:v>45.12263999999999</c:v>
                </c:pt>
                <c:pt idx="1829">
                  <c:v>45.238040000000012</c:v>
                </c:pt>
                <c:pt idx="1830">
                  <c:v>45.14572000000004</c:v>
                </c:pt>
                <c:pt idx="1831">
                  <c:v>45.330359999999985</c:v>
                </c:pt>
                <c:pt idx="1832">
                  <c:v>45.12263999999999</c:v>
                </c:pt>
                <c:pt idx="1833">
                  <c:v>45.238040000000012</c:v>
                </c:pt>
                <c:pt idx="1834">
                  <c:v>45.284200000000055</c:v>
                </c:pt>
                <c:pt idx="1835">
                  <c:v>45.376520000000028</c:v>
                </c:pt>
                <c:pt idx="1836">
                  <c:v>45.238040000000012</c:v>
                </c:pt>
                <c:pt idx="1837">
                  <c:v>45.307280000000048</c:v>
                </c:pt>
                <c:pt idx="1838">
                  <c:v>44.914919999999995</c:v>
                </c:pt>
                <c:pt idx="1839">
                  <c:v>45.14572000000004</c:v>
                </c:pt>
                <c:pt idx="1840">
                  <c:v>45.14572000000004</c:v>
                </c:pt>
                <c:pt idx="1841">
                  <c:v>45.353439999999978</c:v>
                </c:pt>
                <c:pt idx="1842">
                  <c:v>45.191880000000026</c:v>
                </c:pt>
                <c:pt idx="1843">
                  <c:v>45.353439999999978</c:v>
                </c:pt>
                <c:pt idx="1844">
                  <c:v>45.14572000000004</c:v>
                </c:pt>
                <c:pt idx="1845">
                  <c:v>45.49192000000005</c:v>
                </c:pt>
                <c:pt idx="1846">
                  <c:v>45.330359999999985</c:v>
                </c:pt>
                <c:pt idx="1847">
                  <c:v>45.399600000000021</c:v>
                </c:pt>
                <c:pt idx="1848">
                  <c:v>45.238040000000012</c:v>
                </c:pt>
                <c:pt idx="1849">
                  <c:v>45.353440000000035</c:v>
                </c:pt>
                <c:pt idx="1850">
                  <c:v>44.984159999999974</c:v>
                </c:pt>
                <c:pt idx="1851">
                  <c:v>45.46884</c:v>
                </c:pt>
                <c:pt idx="1852">
                  <c:v>45.284200000000055</c:v>
                </c:pt>
                <c:pt idx="1853">
                  <c:v>45.491919999999993</c:v>
                </c:pt>
                <c:pt idx="1854">
                  <c:v>45.261120000000005</c:v>
                </c:pt>
                <c:pt idx="1855">
                  <c:v>45.353439999999978</c:v>
                </c:pt>
                <c:pt idx="1856">
                  <c:v>45.12263999999999</c:v>
                </c:pt>
                <c:pt idx="1857">
                  <c:v>45.49192000000005</c:v>
                </c:pt>
                <c:pt idx="1858">
                  <c:v>45.030320000000017</c:v>
                </c:pt>
                <c:pt idx="1859">
                  <c:v>45.422680000000014</c:v>
                </c:pt>
                <c:pt idx="1860">
                  <c:v>45.214960000000019</c:v>
                </c:pt>
                <c:pt idx="1861">
                  <c:v>45.399600000000078</c:v>
                </c:pt>
                <c:pt idx="1862">
                  <c:v>45.053400000000067</c:v>
                </c:pt>
                <c:pt idx="1863">
                  <c:v>45.284199999999998</c:v>
                </c:pt>
                <c:pt idx="1864">
                  <c:v>45.07648000000006</c:v>
                </c:pt>
                <c:pt idx="1865">
                  <c:v>45.46884</c:v>
                </c:pt>
                <c:pt idx="1866">
                  <c:v>44.753359999999986</c:v>
                </c:pt>
                <c:pt idx="1867">
                  <c:v>45.376520000000028</c:v>
                </c:pt>
                <c:pt idx="1868">
                  <c:v>45.007240000000024</c:v>
                </c:pt>
                <c:pt idx="1869">
                  <c:v>45.376520000000028</c:v>
                </c:pt>
                <c:pt idx="1870">
                  <c:v>45.099559999999997</c:v>
                </c:pt>
                <c:pt idx="1871">
                  <c:v>45.515000000000043</c:v>
                </c:pt>
                <c:pt idx="1872">
                  <c:v>45.238040000000012</c:v>
                </c:pt>
                <c:pt idx="1873">
                  <c:v>45.49192000000005</c:v>
                </c:pt>
                <c:pt idx="1874">
                  <c:v>44.961080000000038</c:v>
                </c:pt>
                <c:pt idx="1875">
                  <c:v>45.261120000000005</c:v>
                </c:pt>
                <c:pt idx="1876">
                  <c:v>45.07648000000006</c:v>
                </c:pt>
                <c:pt idx="1877">
                  <c:v>45.284200000000055</c:v>
                </c:pt>
                <c:pt idx="1878">
                  <c:v>45.122640000000047</c:v>
                </c:pt>
                <c:pt idx="1879">
                  <c:v>45.445760000000007</c:v>
                </c:pt>
                <c:pt idx="1880">
                  <c:v>45.307280000000048</c:v>
                </c:pt>
                <c:pt idx="1881">
                  <c:v>45.515000000000043</c:v>
                </c:pt>
                <c:pt idx="1882">
                  <c:v>45.14572000000004</c:v>
                </c:pt>
                <c:pt idx="1883">
                  <c:v>45.399600000000021</c:v>
                </c:pt>
                <c:pt idx="1884">
                  <c:v>45.261120000000005</c:v>
                </c:pt>
                <c:pt idx="1885">
                  <c:v>45.191880000000026</c:v>
                </c:pt>
                <c:pt idx="1886">
                  <c:v>45.330359999999985</c:v>
                </c:pt>
                <c:pt idx="1887">
                  <c:v>45.607320000000072</c:v>
                </c:pt>
                <c:pt idx="1888">
                  <c:v>45.145719999999983</c:v>
                </c:pt>
                <c:pt idx="1889">
                  <c:v>45.353440000000035</c:v>
                </c:pt>
                <c:pt idx="1890">
                  <c:v>45.330359999999985</c:v>
                </c:pt>
                <c:pt idx="1891">
                  <c:v>45.238040000000012</c:v>
                </c:pt>
                <c:pt idx="1892">
                  <c:v>44.845680000000073</c:v>
                </c:pt>
                <c:pt idx="1893">
                  <c:v>45.630400000000066</c:v>
                </c:pt>
                <c:pt idx="1894">
                  <c:v>45.14572000000004</c:v>
                </c:pt>
                <c:pt idx="1895">
                  <c:v>45.298048000000051</c:v>
                </c:pt>
                <c:pt idx="1896">
                  <c:v>44.681812000000036</c:v>
                </c:pt>
                <c:pt idx="1897">
                  <c:v>45.233424000000014</c:v>
                </c:pt>
                <c:pt idx="1898">
                  <c:v>44.538716000000022</c:v>
                </c:pt>
                <c:pt idx="1899">
                  <c:v>45.422680000000071</c:v>
                </c:pt>
                <c:pt idx="1900">
                  <c:v>44.767208000000096</c:v>
                </c:pt>
                <c:pt idx="1901">
                  <c:v>45.07648000000006</c:v>
                </c:pt>
                <c:pt idx="1902">
                  <c:v>44.53410000000008</c:v>
                </c:pt>
                <c:pt idx="1903">
                  <c:v>45.060324000000037</c:v>
                </c:pt>
                <c:pt idx="1904">
                  <c:v>44.714124000000083</c:v>
                </c:pt>
                <c:pt idx="1905">
                  <c:v>45.268044000000032</c:v>
                </c:pt>
                <c:pt idx="1906">
                  <c:v>44.757976000000042</c:v>
                </c:pt>
                <c:pt idx="1907">
                  <c:v>44.951848000000041</c:v>
                </c:pt>
                <c:pt idx="1908">
                  <c:v>44.53410000000008</c:v>
                </c:pt>
                <c:pt idx="1909">
                  <c:v>45.235731999999985</c:v>
                </c:pt>
                <c:pt idx="1910">
                  <c:v>44.559488000000044</c:v>
                </c:pt>
                <c:pt idx="1911">
                  <c:v>45.418064000000015</c:v>
                </c:pt>
                <c:pt idx="1912">
                  <c:v>45.030320000000017</c:v>
                </c:pt>
                <c:pt idx="1913">
                  <c:v>45.14572000000004</c:v>
                </c:pt>
                <c:pt idx="1914">
                  <c:v>45.148028000000011</c:v>
                </c:pt>
                <c:pt idx="1915">
                  <c:v>45.152644000000009</c:v>
                </c:pt>
                <c:pt idx="1916">
                  <c:v>44.792596000000003</c:v>
                </c:pt>
                <c:pt idx="1917">
                  <c:v>45.298047999999994</c:v>
                </c:pt>
                <c:pt idx="1918">
                  <c:v>44.624112000000025</c:v>
                </c:pt>
                <c:pt idx="1919">
                  <c:v>45.307280000000048</c:v>
                </c:pt>
                <c:pt idx="1920">
                  <c:v>45.060324000000037</c:v>
                </c:pt>
                <c:pt idx="1921">
                  <c:v>45.279584000000114</c:v>
                </c:pt>
                <c:pt idx="1922">
                  <c:v>44.457936000000018</c:v>
                </c:pt>
                <c:pt idx="1923">
                  <c:v>44.972620000000006</c:v>
                </c:pt>
                <c:pt idx="1924">
                  <c:v>43.991720000000043</c:v>
                </c:pt>
                <c:pt idx="1925">
                  <c:v>45.111100000000022</c:v>
                </c:pt>
                <c:pt idx="1926">
                  <c:v>44.524868000000026</c:v>
                </c:pt>
                <c:pt idx="1927">
                  <c:v>45.381136000000026</c:v>
                </c:pt>
                <c:pt idx="1928">
                  <c:v>44.550256000000104</c:v>
                </c:pt>
                <c:pt idx="1929">
                  <c:v>44.829524000000049</c:v>
                </c:pt>
                <c:pt idx="1930">
                  <c:v>44.686428000000035</c:v>
                </c:pt>
                <c:pt idx="1931">
                  <c:v>45.002624000000083</c:v>
                </c:pt>
                <c:pt idx="1932">
                  <c:v>43.74707200000006</c:v>
                </c:pt>
                <c:pt idx="1933">
                  <c:v>45.067248000000006</c:v>
                </c:pt>
                <c:pt idx="1934">
                  <c:v>44.236368000000027</c:v>
                </c:pt>
                <c:pt idx="1935">
                  <c:v>45.028012000000047</c:v>
                </c:pt>
                <c:pt idx="1936">
                  <c:v>44.764900000000011</c:v>
                </c:pt>
                <c:pt idx="1937">
                  <c:v>45.203420000000051</c:v>
                </c:pt>
                <c:pt idx="1938">
                  <c:v>45.108792000000051</c:v>
                </c:pt>
                <c:pt idx="1939">
                  <c:v>45.374212</c:v>
                </c:pt>
                <c:pt idx="1940">
                  <c:v>44.829524000000049</c:v>
                </c:pt>
                <c:pt idx="1941">
                  <c:v>45.198804000000052</c:v>
                </c:pt>
                <c:pt idx="1942">
                  <c:v>44.875684000000092</c:v>
                </c:pt>
                <c:pt idx="1943">
                  <c:v>45.293432000000053</c:v>
                </c:pt>
                <c:pt idx="1944">
                  <c:v>44.785672000000034</c:v>
                </c:pt>
                <c:pt idx="1945">
                  <c:v>45.27266000000003</c:v>
                </c:pt>
                <c:pt idx="1946">
                  <c:v>44.827216000000021</c:v>
                </c:pt>
                <c:pt idx="1947">
                  <c:v>45.10648400000008</c:v>
                </c:pt>
                <c:pt idx="1948">
                  <c:v>44.582568000000038</c:v>
                </c:pt>
                <c:pt idx="1949">
                  <c:v>45.309588000000019</c:v>
                </c:pt>
                <c:pt idx="1950">
                  <c:v>44.767207999999982</c:v>
                </c:pt>
                <c:pt idx="1951">
                  <c:v>45.344208000000094</c:v>
                </c:pt>
                <c:pt idx="1952">
                  <c:v>44.896456000000057</c:v>
                </c:pt>
                <c:pt idx="1953">
                  <c:v>45.016472000000078</c:v>
                </c:pt>
                <c:pt idx="1954">
                  <c:v>44.86414400000001</c:v>
                </c:pt>
                <c:pt idx="1955">
                  <c:v>45.041859999999986</c:v>
                </c:pt>
                <c:pt idx="1956">
                  <c:v>44.757976000000042</c:v>
                </c:pt>
                <c:pt idx="1957">
                  <c:v>45.203419999999994</c:v>
                </c:pt>
                <c:pt idx="1958">
                  <c:v>44.813368000000025</c:v>
                </c:pt>
                <c:pt idx="1959">
                  <c:v>45.277276000000086</c:v>
                </c:pt>
                <c:pt idx="1960">
                  <c:v>44.903380000000027</c:v>
                </c:pt>
                <c:pt idx="1961">
                  <c:v>45.304972000000078</c:v>
                </c:pt>
                <c:pt idx="1962">
                  <c:v>44.938000000000045</c:v>
                </c:pt>
                <c:pt idx="1963">
                  <c:v>45.238040000000069</c:v>
                </c:pt>
                <c:pt idx="1964">
                  <c:v>45.074172000000033</c:v>
                </c:pt>
                <c:pt idx="1965">
                  <c:v>45.092636000000027</c:v>
                </c:pt>
                <c:pt idx="1966">
                  <c:v>45.152644000000009</c:v>
                </c:pt>
                <c:pt idx="1967">
                  <c:v>45.175724000000059</c:v>
                </c:pt>
                <c:pt idx="1968">
                  <c:v>45.055707999999981</c:v>
                </c:pt>
                <c:pt idx="1969">
                  <c:v>45.120332000000076</c:v>
                </c:pt>
                <c:pt idx="1970">
                  <c:v>45.071864000000005</c:v>
                </c:pt>
                <c:pt idx="1971">
                  <c:v>45.166492000000062</c:v>
                </c:pt>
                <c:pt idx="1972">
                  <c:v>44.954156000000069</c:v>
                </c:pt>
                <c:pt idx="1973">
                  <c:v>45.08340400000003</c:v>
                </c:pt>
                <c:pt idx="1974">
                  <c:v>45.014164000000051</c:v>
                </c:pt>
                <c:pt idx="1975">
                  <c:v>45.120332000000076</c:v>
                </c:pt>
                <c:pt idx="1976">
                  <c:v>44.891840000000059</c:v>
                </c:pt>
                <c:pt idx="1977">
                  <c:v>44.868760000000123</c:v>
                </c:pt>
                <c:pt idx="1978">
                  <c:v>45.048784000000012</c:v>
                </c:pt>
                <c:pt idx="1979">
                  <c:v>45.108792000000051</c:v>
                </c:pt>
                <c:pt idx="1980">
                  <c:v>45.090328</c:v>
                </c:pt>
                <c:pt idx="1981">
                  <c:v>45.203420000000051</c:v>
                </c:pt>
                <c:pt idx="1982">
                  <c:v>45.055708000000095</c:v>
                </c:pt>
                <c:pt idx="1983">
                  <c:v>45.122640000000047</c:v>
                </c:pt>
                <c:pt idx="1984">
                  <c:v>44.944924000000071</c:v>
                </c:pt>
                <c:pt idx="1985">
                  <c:v>45.244963999999982</c:v>
                </c:pt>
                <c:pt idx="1986">
                  <c:v>44.760284000000013</c:v>
                </c:pt>
                <c:pt idx="1987">
                  <c:v>45.408831999999961</c:v>
                </c:pt>
                <c:pt idx="1988">
                  <c:v>44.92646000000002</c:v>
                </c:pt>
                <c:pt idx="1989">
                  <c:v>45.092636000000027</c:v>
                </c:pt>
                <c:pt idx="1990">
                  <c:v>45.014163999999994</c:v>
                </c:pt>
                <c:pt idx="1991">
                  <c:v>45.154952000000037</c:v>
                </c:pt>
                <c:pt idx="1992">
                  <c:v>44.998008000000084</c:v>
                </c:pt>
                <c:pt idx="1993">
                  <c:v>45.118024000000048</c:v>
                </c:pt>
                <c:pt idx="1994">
                  <c:v>44.499480000000062</c:v>
                </c:pt>
                <c:pt idx="1995">
                  <c:v>44.737204000000077</c:v>
                </c:pt>
                <c:pt idx="1996">
                  <c:v>42.258412000000021</c:v>
                </c:pt>
                <c:pt idx="1997">
                  <c:v>44.471783999999957</c:v>
                </c:pt>
                <c:pt idx="1998">
                  <c:v>42.512292000000059</c:v>
                </c:pt>
                <c:pt idx="1999">
                  <c:v>44.67488800000001</c:v>
                </c:pt>
                <c:pt idx="2000">
                  <c:v>44.183284000000015</c:v>
                </c:pt>
                <c:pt idx="2001">
                  <c:v>45.083404000000087</c:v>
                </c:pt>
                <c:pt idx="2002">
                  <c:v>44.354076000000077</c:v>
                </c:pt>
                <c:pt idx="2003">
                  <c:v>44.89414800000003</c:v>
                </c:pt>
                <c:pt idx="2004">
                  <c:v>44.806443999999999</c:v>
                </c:pt>
                <c:pt idx="2005">
                  <c:v>45.131872000000044</c:v>
                </c:pt>
                <c:pt idx="2006">
                  <c:v>43.804772000000014</c:v>
                </c:pt>
                <c:pt idx="2007">
                  <c:v>45.051091999999983</c:v>
                </c:pt>
                <c:pt idx="2008">
                  <c:v>44.139431999999999</c:v>
                </c:pt>
                <c:pt idx="2009">
                  <c:v>45.037244000000044</c:v>
                </c:pt>
                <c:pt idx="2010">
                  <c:v>44.460243999999989</c:v>
                </c:pt>
                <c:pt idx="2011">
                  <c:v>45.268044000000032</c:v>
                </c:pt>
                <c:pt idx="2012">
                  <c:v>44.884916000000032</c:v>
                </c:pt>
                <c:pt idx="2013">
                  <c:v>44.970311999999979</c:v>
                </c:pt>
                <c:pt idx="2014">
                  <c:v>44.704892000000029</c:v>
                </c:pt>
                <c:pt idx="2015">
                  <c:v>44.861835999999983</c:v>
                </c:pt>
                <c:pt idx="2016">
                  <c:v>43.283163999999999</c:v>
                </c:pt>
                <c:pt idx="2017">
                  <c:v>45.152644000000009</c:v>
                </c:pt>
                <c:pt idx="2018">
                  <c:v>44.310224000000062</c:v>
                </c:pt>
                <c:pt idx="2019">
                  <c:v>45.212652000000048</c:v>
                </c:pt>
                <c:pt idx="2020">
                  <c:v>44.499480000000062</c:v>
                </c:pt>
                <c:pt idx="2021">
                  <c:v>45.13879600000007</c:v>
                </c:pt>
                <c:pt idx="2022">
                  <c:v>44.663348000000042</c:v>
                </c:pt>
                <c:pt idx="2023">
                  <c:v>45.33497600000004</c:v>
                </c:pt>
                <c:pt idx="2024">
                  <c:v>44.538716000000022</c:v>
                </c:pt>
                <c:pt idx="2025">
                  <c:v>45.369596000000001</c:v>
                </c:pt>
                <c:pt idx="2026">
                  <c:v>44.582568000000038</c:v>
                </c:pt>
                <c:pt idx="2027">
                  <c:v>45.623476000000039</c:v>
                </c:pt>
                <c:pt idx="2028">
                  <c:v>44.744128000000046</c:v>
                </c:pt>
                <c:pt idx="2029">
                  <c:v>45.422680000000014</c:v>
                </c:pt>
                <c:pt idx="2030">
                  <c:v>45.032628000000045</c:v>
                </c:pt>
                <c:pt idx="2031">
                  <c:v>45.415756000000044</c:v>
                </c:pt>
                <c:pt idx="2032">
                  <c:v>45.018780000000049</c:v>
                </c:pt>
                <c:pt idx="2033">
                  <c:v>45.353440000000035</c:v>
                </c:pt>
                <c:pt idx="2034">
                  <c:v>44.536407999999994</c:v>
                </c:pt>
                <c:pt idx="2035">
                  <c:v>45.309588000000019</c:v>
                </c:pt>
                <c:pt idx="2036">
                  <c:v>44.561796000000015</c:v>
                </c:pt>
                <c:pt idx="2037">
                  <c:v>45.219576000000018</c:v>
                </c:pt>
                <c:pt idx="2038">
                  <c:v>44.497172000000035</c:v>
                </c:pt>
                <c:pt idx="2039">
                  <c:v>45.258812000000034</c:v>
                </c:pt>
                <c:pt idx="2040">
                  <c:v>44.591800000000092</c:v>
                </c:pt>
                <c:pt idx="2041">
                  <c:v>45.136487999999986</c:v>
                </c:pt>
                <c:pt idx="2042">
                  <c:v>44.409468000000061</c:v>
                </c:pt>
                <c:pt idx="2043">
                  <c:v>45.510383999999988</c:v>
                </c:pt>
                <c:pt idx="2044">
                  <c:v>44.374848000000043</c:v>
                </c:pt>
                <c:pt idx="2045">
                  <c:v>45.38806000000011</c:v>
                </c:pt>
                <c:pt idx="2046">
                  <c:v>44.427931999999998</c:v>
                </c:pt>
                <c:pt idx="2047">
                  <c:v>45.295740000000023</c:v>
                </c:pt>
                <c:pt idx="2048">
                  <c:v>44.73028000000005</c:v>
                </c:pt>
                <c:pt idx="2049">
                  <c:v>45.415756000000044</c:v>
                </c:pt>
                <c:pt idx="2050">
                  <c:v>44.716432000000054</c:v>
                </c:pt>
                <c:pt idx="2051">
                  <c:v>45.445760000000007</c:v>
                </c:pt>
                <c:pt idx="2052">
                  <c:v>44.834139999999991</c:v>
                </c:pt>
                <c:pt idx="2053">
                  <c:v>45.443452000000036</c:v>
                </c:pt>
                <c:pt idx="2054">
                  <c:v>45.000316000000055</c:v>
                </c:pt>
                <c:pt idx="2055">
                  <c:v>45.434220000000039</c:v>
                </c:pt>
                <c:pt idx="2056">
                  <c:v>45.164183999999977</c:v>
                </c:pt>
                <c:pt idx="2057">
                  <c:v>45.484996000000024</c:v>
                </c:pt>
                <c:pt idx="2058">
                  <c:v>44.778748000000064</c:v>
                </c:pt>
                <c:pt idx="2059">
                  <c:v>45.048784000000012</c:v>
                </c:pt>
                <c:pt idx="2060">
                  <c:v>44.550256000000047</c:v>
                </c:pt>
                <c:pt idx="2061">
                  <c:v>45.143412000000012</c:v>
                </c:pt>
                <c:pt idx="2062">
                  <c:v>42.491520000000037</c:v>
                </c:pt>
                <c:pt idx="2063">
                  <c:v>45.203419999999994</c:v>
                </c:pt>
                <c:pt idx="2064">
                  <c:v>43.343172000000095</c:v>
                </c:pt>
                <c:pt idx="2065">
                  <c:v>45.461916000000031</c:v>
                </c:pt>
                <c:pt idx="2066">
                  <c:v>44.481016000000068</c:v>
                </c:pt>
                <c:pt idx="2067">
                  <c:v>45.392676000000051</c:v>
                </c:pt>
                <c:pt idx="2068">
                  <c:v>45.007240000000024</c:v>
                </c:pt>
                <c:pt idx="2069">
                  <c:v>45.178032000000087</c:v>
                </c:pt>
                <c:pt idx="2070">
                  <c:v>44.300992000000065</c:v>
                </c:pt>
                <c:pt idx="2071">
                  <c:v>45.355748000000006</c:v>
                </c:pt>
                <c:pt idx="2072">
                  <c:v>45.228808000000072</c:v>
                </c:pt>
                <c:pt idx="2073">
                  <c:v>45.173416000000032</c:v>
                </c:pt>
                <c:pt idx="2074">
                  <c:v>44.206364000000008</c:v>
                </c:pt>
                <c:pt idx="2075">
                  <c:v>45.180340000000058</c:v>
                </c:pt>
                <c:pt idx="2076">
                  <c:v>43.800156000000072</c:v>
                </c:pt>
                <c:pt idx="2077">
                  <c:v>45.291124000000025</c:v>
                </c:pt>
                <c:pt idx="2078">
                  <c:v>43.996335999999985</c:v>
                </c:pt>
                <c:pt idx="2079">
                  <c:v>45.346516000000008</c:v>
                </c:pt>
                <c:pt idx="2080">
                  <c:v>44.464860000000044</c:v>
                </c:pt>
                <c:pt idx="2081">
                  <c:v>45.441144000000008</c:v>
                </c:pt>
                <c:pt idx="2082">
                  <c:v>44.73028000000005</c:v>
                </c:pt>
                <c:pt idx="2083">
                  <c:v>45.355748000000062</c:v>
                </c:pt>
                <c:pt idx="2084">
                  <c:v>45.33497600000004</c:v>
                </c:pt>
                <c:pt idx="2085">
                  <c:v>45.434220000000039</c:v>
                </c:pt>
                <c:pt idx="2086">
                  <c:v>44.924152000000049</c:v>
                </c:pt>
                <c:pt idx="2087">
                  <c:v>45.551928000000032</c:v>
                </c:pt>
                <c:pt idx="2088">
                  <c:v>45.328052000000014</c:v>
                </c:pt>
                <c:pt idx="2089">
                  <c:v>45.355748000000062</c:v>
                </c:pt>
                <c:pt idx="2090">
                  <c:v>45.251888000000065</c:v>
                </c:pt>
                <c:pt idx="2091">
                  <c:v>45.517308000000071</c:v>
                </c:pt>
                <c:pt idx="2092">
                  <c:v>45.268044000000032</c:v>
                </c:pt>
                <c:pt idx="2093">
                  <c:v>45.304972000000021</c:v>
                </c:pt>
                <c:pt idx="2094">
                  <c:v>45.374212</c:v>
                </c:pt>
                <c:pt idx="2095">
                  <c:v>45.390368000000024</c:v>
                </c:pt>
                <c:pt idx="2096">
                  <c:v>45.309588000000019</c:v>
                </c:pt>
                <c:pt idx="2097">
                  <c:v>45.411140000000046</c:v>
                </c:pt>
                <c:pt idx="2098">
                  <c:v>44.891840000000002</c:v>
                </c:pt>
                <c:pt idx="2099">
                  <c:v>45.406524000000047</c:v>
                </c:pt>
                <c:pt idx="2100">
                  <c:v>45.034936000000016</c:v>
                </c:pt>
                <c:pt idx="2101">
                  <c:v>45.531156000000067</c:v>
                </c:pt>
                <c:pt idx="2102">
                  <c:v>44.584876000000008</c:v>
                </c:pt>
                <c:pt idx="2103">
                  <c:v>45.644248000000005</c:v>
                </c:pt>
                <c:pt idx="2104">
                  <c:v>45.268044000000032</c:v>
                </c:pt>
                <c:pt idx="2105">
                  <c:v>45.434219999999982</c:v>
                </c:pt>
                <c:pt idx="2106">
                  <c:v>45.134180000000072</c:v>
                </c:pt>
                <c:pt idx="2107">
                  <c:v>45.420372000000043</c:v>
                </c:pt>
                <c:pt idx="2108">
                  <c:v>45.288816000000054</c:v>
                </c:pt>
                <c:pt idx="2109">
                  <c:v>45.078788000000031</c:v>
                </c:pt>
                <c:pt idx="2110">
                  <c:v>44.974928000000034</c:v>
                </c:pt>
                <c:pt idx="2111">
                  <c:v>45.528848000000039</c:v>
                </c:pt>
                <c:pt idx="2112">
                  <c:v>44.79952000000003</c:v>
                </c:pt>
                <c:pt idx="2113">
                  <c:v>45.611936000000014</c:v>
                </c:pt>
                <c:pt idx="2114">
                  <c:v>44.912612000000024</c:v>
                </c:pt>
                <c:pt idx="2115">
                  <c:v>45.639632000000063</c:v>
                </c:pt>
                <c:pt idx="2116">
                  <c:v>45.175724000000059</c:v>
                </c:pt>
                <c:pt idx="2117">
                  <c:v>45.556544000000031</c:v>
                </c:pt>
                <c:pt idx="2118">
                  <c:v>45.450376000000063</c:v>
                </c:pt>
                <c:pt idx="2119">
                  <c:v>45.568083999999999</c:v>
                </c:pt>
                <c:pt idx="2120">
                  <c:v>45.037244000000044</c:v>
                </c:pt>
                <c:pt idx="2121">
                  <c:v>45.623476000000096</c:v>
                </c:pt>
                <c:pt idx="2122">
                  <c:v>44.850296000000014</c:v>
                </c:pt>
                <c:pt idx="2123">
                  <c:v>45.665020000000027</c:v>
                </c:pt>
                <c:pt idx="2124">
                  <c:v>45.251888000000065</c:v>
                </c:pt>
                <c:pt idx="2125">
                  <c:v>45.47576399999997</c:v>
                </c:pt>
                <c:pt idx="2126">
                  <c:v>45.35805600000009</c:v>
                </c:pt>
                <c:pt idx="2127">
                  <c:v>45.415756000000044</c:v>
                </c:pt>
                <c:pt idx="2128">
                  <c:v>45.242656000000068</c:v>
                </c:pt>
                <c:pt idx="2129">
                  <c:v>45.39729200000005</c:v>
                </c:pt>
                <c:pt idx="2130">
                  <c:v>45.171108000000004</c:v>
                </c:pt>
                <c:pt idx="2131">
                  <c:v>45.711180000000013</c:v>
                </c:pt>
                <c:pt idx="2132">
                  <c:v>45.067248000000063</c:v>
                </c:pt>
                <c:pt idx="2133">
                  <c:v>45.575007999999968</c:v>
                </c:pt>
                <c:pt idx="2134">
                  <c:v>45.224192000000016</c:v>
                </c:pt>
                <c:pt idx="2135">
                  <c:v>45.808115999999984</c:v>
                </c:pt>
                <c:pt idx="2136">
                  <c:v>45.120332000000076</c:v>
                </c:pt>
                <c:pt idx="2137">
                  <c:v>45.835812000000033</c:v>
                </c:pt>
                <c:pt idx="2138">
                  <c:v>45.445760000000007</c:v>
                </c:pt>
                <c:pt idx="2139">
                  <c:v>45.690407999999991</c:v>
                </c:pt>
                <c:pt idx="2140">
                  <c:v>45.300356000000079</c:v>
                </c:pt>
                <c:pt idx="2141">
                  <c:v>45.791960000000017</c:v>
                </c:pt>
                <c:pt idx="2142">
                  <c:v>45.337284000000011</c:v>
                </c:pt>
                <c:pt idx="2143">
                  <c:v>45.935056000000031</c:v>
                </c:pt>
                <c:pt idx="2144">
                  <c:v>45.418064000000015</c:v>
                </c:pt>
                <c:pt idx="2145">
                  <c:v>45.68117600000005</c:v>
                </c:pt>
                <c:pt idx="2146">
                  <c:v>45.602704000000074</c:v>
                </c:pt>
                <c:pt idx="2147">
                  <c:v>45.738876000000062</c:v>
                </c:pt>
                <c:pt idx="2148">
                  <c:v>45.526540000000011</c:v>
                </c:pt>
                <c:pt idx="2149">
                  <c:v>45.699640000000045</c:v>
                </c:pt>
                <c:pt idx="2150">
                  <c:v>45.579624000000024</c:v>
                </c:pt>
                <c:pt idx="2151">
                  <c:v>45.870432000000051</c:v>
                </c:pt>
                <c:pt idx="2152">
                  <c:v>45.535772000000009</c:v>
                </c:pt>
                <c:pt idx="2153">
                  <c:v>45.780420000000049</c:v>
                </c:pt>
                <c:pt idx="2154">
                  <c:v>45.512692000000072</c:v>
                </c:pt>
                <c:pt idx="2155">
                  <c:v>45.907359999999983</c:v>
                </c:pt>
                <c:pt idx="2156">
                  <c:v>45.568083999999999</c:v>
                </c:pt>
                <c:pt idx="2157">
                  <c:v>45.598088000000018</c:v>
                </c:pt>
                <c:pt idx="2158">
                  <c:v>44.91722800000008</c:v>
                </c:pt>
                <c:pt idx="2159">
                  <c:v>45.731952000000092</c:v>
                </c:pt>
                <c:pt idx="2160">
                  <c:v>45.189572000000055</c:v>
                </c:pt>
                <c:pt idx="2161">
                  <c:v>45.648864000000003</c:v>
                </c:pt>
                <c:pt idx="2162">
                  <c:v>45.311896000000047</c:v>
                </c:pt>
                <c:pt idx="2163">
                  <c:v>45.549620000000061</c:v>
                </c:pt>
                <c:pt idx="2164">
                  <c:v>45.452683999999977</c:v>
                </c:pt>
                <c:pt idx="2165">
                  <c:v>45.789652000000103</c:v>
                </c:pt>
                <c:pt idx="2166">
                  <c:v>45.579624000000024</c:v>
                </c:pt>
                <c:pt idx="2167">
                  <c:v>45.7042560000001</c:v>
                </c:pt>
                <c:pt idx="2168">
                  <c:v>45.454992000000061</c:v>
                </c:pt>
                <c:pt idx="2169">
                  <c:v>45.78272800000002</c:v>
                </c:pt>
                <c:pt idx="2170">
                  <c:v>45.38806000000011</c:v>
                </c:pt>
                <c:pt idx="2171">
                  <c:v>45.872740000000022</c:v>
                </c:pt>
                <c:pt idx="2172">
                  <c:v>45.362672000000089</c:v>
                </c:pt>
                <c:pt idx="2173">
                  <c:v>45.706564000000014</c:v>
                </c:pt>
                <c:pt idx="2174">
                  <c:v>45.635016000000007</c:v>
                </c:pt>
                <c:pt idx="2175">
                  <c:v>45.67886800000008</c:v>
                </c:pt>
                <c:pt idx="2176">
                  <c:v>45.434220000000039</c:v>
                </c:pt>
                <c:pt idx="2177">
                  <c:v>46.122004000000061</c:v>
                </c:pt>
                <c:pt idx="2178">
                  <c:v>45.738876000000062</c:v>
                </c:pt>
                <c:pt idx="2179">
                  <c:v>45.941980000000058</c:v>
                </c:pt>
                <c:pt idx="2180">
                  <c:v>45.895820000000072</c:v>
                </c:pt>
                <c:pt idx="2181">
                  <c:v>46.253559999999993</c:v>
                </c:pt>
                <c:pt idx="2182">
                  <c:v>45.203419999999994</c:v>
                </c:pt>
                <c:pt idx="2183">
                  <c:v>45.981216000000018</c:v>
                </c:pt>
                <c:pt idx="2184">
                  <c:v>45.526540000000011</c:v>
                </c:pt>
                <c:pt idx="2185">
                  <c:v>46.170472000000018</c:v>
                </c:pt>
                <c:pt idx="2186">
                  <c:v>45.521924000000013</c:v>
                </c:pt>
                <c:pt idx="2187">
                  <c:v>45.787344000000019</c:v>
                </c:pt>
                <c:pt idx="2188">
                  <c:v>45.602704000000074</c:v>
                </c:pt>
                <c:pt idx="2189">
                  <c:v>45.697332000000074</c:v>
                </c:pt>
                <c:pt idx="2190">
                  <c:v>45.588856000000021</c:v>
                </c:pt>
                <c:pt idx="2191">
                  <c:v>46.020452000000034</c:v>
                </c:pt>
                <c:pt idx="2192">
                  <c:v>45.325743999999986</c:v>
                </c:pt>
                <c:pt idx="2193">
                  <c:v>45.872740000000022</c:v>
                </c:pt>
                <c:pt idx="2194">
                  <c:v>45.549620000000004</c:v>
                </c:pt>
                <c:pt idx="2195">
                  <c:v>45.821964000000037</c:v>
                </c:pt>
                <c:pt idx="2196">
                  <c:v>45.528848000000039</c:v>
                </c:pt>
                <c:pt idx="2229">
                  <c:v>45.930440000000033</c:v>
                </c:pt>
                <c:pt idx="2230">
                  <c:v>45.838120000000004</c:v>
                </c:pt>
                <c:pt idx="2231">
                  <c:v>45.861200000000053</c:v>
                </c:pt>
                <c:pt idx="2232">
                  <c:v>45.930440000000033</c:v>
                </c:pt>
                <c:pt idx="2233">
                  <c:v>46.415120000000059</c:v>
                </c:pt>
                <c:pt idx="2234">
                  <c:v>45.791960000000017</c:v>
                </c:pt>
                <c:pt idx="2235">
                  <c:v>46.068920000000048</c:v>
                </c:pt>
                <c:pt idx="2236">
                  <c:v>45.953520000000026</c:v>
                </c:pt>
                <c:pt idx="2237">
                  <c:v>45.907360000000097</c:v>
                </c:pt>
                <c:pt idx="2238">
                  <c:v>45.745800000000088</c:v>
                </c:pt>
                <c:pt idx="2239">
                  <c:v>45.907360000000097</c:v>
                </c:pt>
                <c:pt idx="2240">
                  <c:v>45.722720000000038</c:v>
                </c:pt>
                <c:pt idx="2241">
                  <c:v>45.745800000000031</c:v>
                </c:pt>
                <c:pt idx="2242">
                  <c:v>45.699640000000045</c:v>
                </c:pt>
                <c:pt idx="2243">
                  <c:v>45.976600000000076</c:v>
                </c:pt>
                <c:pt idx="2244">
                  <c:v>46.045839999999998</c:v>
                </c:pt>
                <c:pt idx="2245">
                  <c:v>45.999680000000012</c:v>
                </c:pt>
                <c:pt idx="2246">
                  <c:v>46.022760000000005</c:v>
                </c:pt>
                <c:pt idx="2247">
                  <c:v>46.415120000000059</c:v>
                </c:pt>
                <c:pt idx="2248">
                  <c:v>46.207400000000064</c:v>
                </c:pt>
                <c:pt idx="2249">
                  <c:v>46.345880000000079</c:v>
                </c:pt>
                <c:pt idx="2250">
                  <c:v>46.022760000000005</c:v>
                </c:pt>
                <c:pt idx="2251">
                  <c:v>46.415120000000059</c:v>
                </c:pt>
                <c:pt idx="2252">
                  <c:v>45.953520000000026</c:v>
                </c:pt>
                <c:pt idx="2253">
                  <c:v>45.976600000000019</c:v>
                </c:pt>
                <c:pt idx="2254">
                  <c:v>46.022760000000005</c:v>
                </c:pt>
                <c:pt idx="2255">
                  <c:v>46.345880000000079</c:v>
                </c:pt>
                <c:pt idx="2256">
                  <c:v>46.115080000000034</c:v>
                </c:pt>
                <c:pt idx="2257">
                  <c:v>45.999680000000069</c:v>
                </c:pt>
                <c:pt idx="2258">
                  <c:v>46.092000000000041</c:v>
                </c:pt>
                <c:pt idx="2259">
                  <c:v>46.207400000000064</c:v>
                </c:pt>
                <c:pt idx="2260">
                  <c:v>46.022760000000005</c:v>
                </c:pt>
                <c:pt idx="2261">
                  <c:v>45.999680000000069</c:v>
                </c:pt>
                <c:pt idx="2262">
                  <c:v>46.115080000000091</c:v>
                </c:pt>
                <c:pt idx="2263">
                  <c:v>46.415120000000059</c:v>
                </c:pt>
                <c:pt idx="2264">
                  <c:v>45.953520000000026</c:v>
                </c:pt>
                <c:pt idx="2265">
                  <c:v>46.207400000000007</c:v>
                </c:pt>
                <c:pt idx="2266">
                  <c:v>45.884280000000047</c:v>
                </c:pt>
                <c:pt idx="2267">
                  <c:v>46.092000000000041</c:v>
                </c:pt>
                <c:pt idx="2268">
                  <c:v>45.999680000000012</c:v>
                </c:pt>
                <c:pt idx="2269">
                  <c:v>46.392040000000065</c:v>
                </c:pt>
                <c:pt idx="2270">
                  <c:v>46.115080000000034</c:v>
                </c:pt>
                <c:pt idx="2271">
                  <c:v>46.530520000000024</c:v>
                </c:pt>
                <c:pt idx="2272">
                  <c:v>46.045839999999998</c:v>
                </c:pt>
                <c:pt idx="2273">
                  <c:v>46.161240000000021</c:v>
                </c:pt>
                <c:pt idx="2274">
                  <c:v>45.976600000000076</c:v>
                </c:pt>
                <c:pt idx="2275">
                  <c:v>46.276640000000043</c:v>
                </c:pt>
                <c:pt idx="2276">
                  <c:v>45.953520000000026</c:v>
                </c:pt>
                <c:pt idx="2277">
                  <c:v>45.83812000000006</c:v>
                </c:pt>
                <c:pt idx="2278">
                  <c:v>45.976600000000019</c:v>
                </c:pt>
                <c:pt idx="2279">
                  <c:v>46.345880000000022</c:v>
                </c:pt>
                <c:pt idx="2280">
                  <c:v>46.415120000000002</c:v>
                </c:pt>
                <c:pt idx="2281">
                  <c:v>46.415120000000059</c:v>
                </c:pt>
                <c:pt idx="2282">
                  <c:v>46.138159999999971</c:v>
                </c:pt>
                <c:pt idx="2283">
                  <c:v>46.161240000000021</c:v>
                </c:pt>
                <c:pt idx="2284">
                  <c:v>45.83812000000006</c:v>
                </c:pt>
                <c:pt idx="2285">
                  <c:v>46.068919999999991</c:v>
                </c:pt>
                <c:pt idx="2286">
                  <c:v>45.861200000000053</c:v>
                </c:pt>
                <c:pt idx="2287">
                  <c:v>46.438199999999995</c:v>
                </c:pt>
                <c:pt idx="2288">
                  <c:v>45.999680000000069</c:v>
                </c:pt>
                <c:pt idx="2289">
                  <c:v>46.345880000000079</c:v>
                </c:pt>
                <c:pt idx="2290">
                  <c:v>46.438200000000052</c:v>
                </c:pt>
                <c:pt idx="2291">
                  <c:v>46.484359999999981</c:v>
                </c:pt>
                <c:pt idx="2292">
                  <c:v>46.253559999999993</c:v>
                </c:pt>
                <c:pt idx="2293">
                  <c:v>46.461280000000102</c:v>
                </c:pt>
                <c:pt idx="2294">
                  <c:v>46.368960000000072</c:v>
                </c:pt>
                <c:pt idx="2295">
                  <c:v>46.530520000000024</c:v>
                </c:pt>
                <c:pt idx="2296">
                  <c:v>46.068919999999991</c:v>
                </c:pt>
                <c:pt idx="2297">
                  <c:v>46.276640000000043</c:v>
                </c:pt>
                <c:pt idx="2298">
                  <c:v>46.138160000000084</c:v>
                </c:pt>
                <c:pt idx="2299">
                  <c:v>46.576680000000067</c:v>
                </c:pt>
                <c:pt idx="2300">
                  <c:v>46.253560000000107</c:v>
                </c:pt>
                <c:pt idx="2301">
                  <c:v>46.345880000000079</c:v>
                </c:pt>
                <c:pt idx="2302">
                  <c:v>46.299720000000036</c:v>
                </c:pt>
                <c:pt idx="2303">
                  <c:v>46.392040000000009</c:v>
                </c:pt>
                <c:pt idx="2304">
                  <c:v>46.253560000000107</c:v>
                </c:pt>
                <c:pt idx="2305">
                  <c:v>46.415120000000002</c:v>
                </c:pt>
                <c:pt idx="2306">
                  <c:v>46.530520000000024</c:v>
                </c:pt>
                <c:pt idx="2307">
                  <c:v>46.530520000000024</c:v>
                </c:pt>
                <c:pt idx="2308">
                  <c:v>46.322800000000029</c:v>
                </c:pt>
                <c:pt idx="2309">
                  <c:v>46.461280000000102</c:v>
                </c:pt>
                <c:pt idx="2310">
                  <c:v>46.392040000000065</c:v>
                </c:pt>
                <c:pt idx="2311">
                  <c:v>46.438200000000052</c:v>
                </c:pt>
                <c:pt idx="2312">
                  <c:v>46.253559999999993</c:v>
                </c:pt>
                <c:pt idx="2313">
                  <c:v>46.622840000000053</c:v>
                </c:pt>
                <c:pt idx="2314">
                  <c:v>46.253560000000107</c:v>
                </c:pt>
                <c:pt idx="2315">
                  <c:v>46.66900000000004</c:v>
                </c:pt>
                <c:pt idx="2316">
                  <c:v>46.207400000000007</c:v>
                </c:pt>
                <c:pt idx="2317">
                  <c:v>46.415120000000002</c:v>
                </c:pt>
                <c:pt idx="2318">
                  <c:v>46.299720000000036</c:v>
                </c:pt>
                <c:pt idx="2319">
                  <c:v>46.438200000000052</c:v>
                </c:pt>
                <c:pt idx="2320">
                  <c:v>46.530520000000024</c:v>
                </c:pt>
                <c:pt idx="2321">
                  <c:v>46.484359999999981</c:v>
                </c:pt>
                <c:pt idx="2322">
                  <c:v>46.115080000000034</c:v>
                </c:pt>
                <c:pt idx="2323">
                  <c:v>46.530520000000024</c:v>
                </c:pt>
                <c:pt idx="2324">
                  <c:v>46.345880000000022</c:v>
                </c:pt>
                <c:pt idx="2325">
                  <c:v>46.66900000000004</c:v>
                </c:pt>
                <c:pt idx="2326">
                  <c:v>46.345880000000079</c:v>
                </c:pt>
                <c:pt idx="2327">
                  <c:v>46.484359999999981</c:v>
                </c:pt>
                <c:pt idx="2328">
                  <c:v>46.622839999999997</c:v>
                </c:pt>
                <c:pt idx="2329">
                  <c:v>46.853639999999984</c:v>
                </c:pt>
                <c:pt idx="2330">
                  <c:v>46.64591999999999</c:v>
                </c:pt>
                <c:pt idx="2331">
                  <c:v>46.738240000000019</c:v>
                </c:pt>
                <c:pt idx="2332">
                  <c:v>46.438199999999995</c:v>
                </c:pt>
                <c:pt idx="2333">
                  <c:v>46.438200000000052</c:v>
                </c:pt>
                <c:pt idx="2334">
                  <c:v>46.553600000000017</c:v>
                </c:pt>
                <c:pt idx="2335">
                  <c:v>46.645920000000046</c:v>
                </c:pt>
                <c:pt idx="2336">
                  <c:v>46.276640000000043</c:v>
                </c:pt>
                <c:pt idx="2337">
                  <c:v>46.599760000000003</c:v>
                </c:pt>
                <c:pt idx="2338">
                  <c:v>46.507440000000031</c:v>
                </c:pt>
                <c:pt idx="2339">
                  <c:v>46.507440000000031</c:v>
                </c:pt>
                <c:pt idx="2340">
                  <c:v>46.299720000000036</c:v>
                </c:pt>
                <c:pt idx="2341">
                  <c:v>46.715160000000083</c:v>
                </c:pt>
                <c:pt idx="2342">
                  <c:v>46.438200000000052</c:v>
                </c:pt>
                <c:pt idx="2343">
                  <c:v>46.715160000000083</c:v>
                </c:pt>
                <c:pt idx="2344">
                  <c:v>46.415120000000002</c:v>
                </c:pt>
                <c:pt idx="2345">
                  <c:v>46.368960000000072</c:v>
                </c:pt>
                <c:pt idx="2346">
                  <c:v>46.461280000000045</c:v>
                </c:pt>
                <c:pt idx="2347">
                  <c:v>46.738240000000019</c:v>
                </c:pt>
                <c:pt idx="2348">
                  <c:v>46.576680000000067</c:v>
                </c:pt>
                <c:pt idx="2349">
                  <c:v>46.876720000000034</c:v>
                </c:pt>
                <c:pt idx="2350">
                  <c:v>46.415120000000059</c:v>
                </c:pt>
                <c:pt idx="2351">
                  <c:v>46.738240000000019</c:v>
                </c:pt>
                <c:pt idx="2352">
                  <c:v>46.415120000000059</c:v>
                </c:pt>
                <c:pt idx="2353">
                  <c:v>46.761320000000012</c:v>
                </c:pt>
                <c:pt idx="2354">
                  <c:v>46.507440000000031</c:v>
                </c:pt>
                <c:pt idx="2355">
                  <c:v>46.530520000000024</c:v>
                </c:pt>
                <c:pt idx="2356">
                  <c:v>46.57668000000001</c:v>
                </c:pt>
                <c:pt idx="2357">
                  <c:v>47.061359999999979</c:v>
                </c:pt>
                <c:pt idx="2358">
                  <c:v>46.622839999999997</c:v>
                </c:pt>
                <c:pt idx="2359">
                  <c:v>46.784400000000005</c:v>
                </c:pt>
                <c:pt idx="2360">
                  <c:v>46.645920000000046</c:v>
                </c:pt>
                <c:pt idx="2361">
                  <c:v>46.64591999999999</c:v>
                </c:pt>
                <c:pt idx="2362">
                  <c:v>46.345880000000022</c:v>
                </c:pt>
                <c:pt idx="2363">
                  <c:v>46.69208000000009</c:v>
                </c:pt>
                <c:pt idx="2364">
                  <c:v>46.345880000000079</c:v>
                </c:pt>
                <c:pt idx="2365">
                  <c:v>46.807480000000055</c:v>
                </c:pt>
                <c:pt idx="2366">
                  <c:v>46.461280000000045</c:v>
                </c:pt>
                <c:pt idx="2367">
                  <c:v>46.761320000000012</c:v>
                </c:pt>
                <c:pt idx="2368">
                  <c:v>46.599760000000003</c:v>
                </c:pt>
                <c:pt idx="2369">
                  <c:v>46.969040000000007</c:v>
                </c:pt>
                <c:pt idx="2370">
                  <c:v>46.66900000000004</c:v>
                </c:pt>
                <c:pt idx="2371">
                  <c:v>46.415120000000059</c:v>
                </c:pt>
                <c:pt idx="2372">
                  <c:v>46.553600000000074</c:v>
                </c:pt>
                <c:pt idx="2373">
                  <c:v>46.969040000000007</c:v>
                </c:pt>
                <c:pt idx="2374">
                  <c:v>46.530520000000024</c:v>
                </c:pt>
                <c:pt idx="2375">
                  <c:v>46.553600000000074</c:v>
                </c:pt>
                <c:pt idx="2376">
                  <c:v>46.622840000000053</c:v>
                </c:pt>
                <c:pt idx="2377">
                  <c:v>46.645920000000046</c:v>
                </c:pt>
                <c:pt idx="2378">
                  <c:v>46.530520000000024</c:v>
                </c:pt>
                <c:pt idx="2379">
                  <c:v>46.853640000000041</c:v>
                </c:pt>
                <c:pt idx="2380">
                  <c:v>46.622839999999997</c:v>
                </c:pt>
                <c:pt idx="2381">
                  <c:v>46.66900000000004</c:v>
                </c:pt>
                <c:pt idx="2382">
                  <c:v>46.645920000000046</c:v>
                </c:pt>
                <c:pt idx="2383">
                  <c:v>46.922880000000077</c:v>
                </c:pt>
                <c:pt idx="2384">
                  <c:v>46.299719999999979</c:v>
                </c:pt>
                <c:pt idx="2385">
                  <c:v>46.876720000000034</c:v>
                </c:pt>
                <c:pt idx="2386">
                  <c:v>46.715159999999969</c:v>
                </c:pt>
                <c:pt idx="2387">
                  <c:v>46.599760000000003</c:v>
                </c:pt>
                <c:pt idx="2388">
                  <c:v>46.530520000000024</c:v>
                </c:pt>
                <c:pt idx="2389">
                  <c:v>46.66900000000004</c:v>
                </c:pt>
                <c:pt idx="2390">
                  <c:v>46.438200000000052</c:v>
                </c:pt>
                <c:pt idx="2391">
                  <c:v>46.945960000000071</c:v>
                </c:pt>
                <c:pt idx="2392">
                  <c:v>46.576680000000067</c:v>
                </c:pt>
                <c:pt idx="2393">
                  <c:v>46.69208000000009</c:v>
                </c:pt>
                <c:pt idx="2394">
                  <c:v>46.622840000000053</c:v>
                </c:pt>
                <c:pt idx="2395">
                  <c:v>46.899800000000027</c:v>
                </c:pt>
                <c:pt idx="2396">
                  <c:v>46.599760000000003</c:v>
                </c:pt>
                <c:pt idx="2397">
                  <c:v>47.01520000000005</c:v>
                </c:pt>
                <c:pt idx="2398">
                  <c:v>46.64591999999999</c:v>
                </c:pt>
                <c:pt idx="2399">
                  <c:v>46.738240000000019</c:v>
                </c:pt>
                <c:pt idx="2400">
                  <c:v>46.715160000000083</c:v>
                </c:pt>
                <c:pt idx="2401">
                  <c:v>46.738240000000019</c:v>
                </c:pt>
                <c:pt idx="2402">
                  <c:v>46.507440000000031</c:v>
                </c:pt>
                <c:pt idx="2403">
                  <c:v>46.807480000000055</c:v>
                </c:pt>
                <c:pt idx="2404">
                  <c:v>46.392040000000009</c:v>
                </c:pt>
                <c:pt idx="2405">
                  <c:v>46.66900000000004</c:v>
                </c:pt>
                <c:pt idx="2406">
                  <c:v>46.599760000000003</c:v>
                </c:pt>
                <c:pt idx="2407">
                  <c:v>46.853640000000041</c:v>
                </c:pt>
                <c:pt idx="2408">
                  <c:v>46.69208000000009</c:v>
                </c:pt>
                <c:pt idx="2409">
                  <c:v>46.66900000000004</c:v>
                </c:pt>
                <c:pt idx="2410">
                  <c:v>46.461280000000045</c:v>
                </c:pt>
                <c:pt idx="2411">
                  <c:v>46.784400000000062</c:v>
                </c:pt>
                <c:pt idx="2412">
                  <c:v>46.507440000000031</c:v>
                </c:pt>
                <c:pt idx="2413">
                  <c:v>46.945960000000071</c:v>
                </c:pt>
                <c:pt idx="2414">
                  <c:v>46.853640000000041</c:v>
                </c:pt>
                <c:pt idx="2415">
                  <c:v>46.830559999999991</c:v>
                </c:pt>
                <c:pt idx="2416">
                  <c:v>46.761320000000012</c:v>
                </c:pt>
                <c:pt idx="2417">
                  <c:v>46.507440000000031</c:v>
                </c:pt>
                <c:pt idx="2418">
                  <c:v>46.599760000000003</c:v>
                </c:pt>
                <c:pt idx="2419">
                  <c:v>46.784400000000005</c:v>
                </c:pt>
                <c:pt idx="2420">
                  <c:v>46.761320000000012</c:v>
                </c:pt>
                <c:pt idx="2421">
                  <c:v>46.738240000000019</c:v>
                </c:pt>
                <c:pt idx="2422">
                  <c:v>46.461280000000102</c:v>
                </c:pt>
                <c:pt idx="2423">
                  <c:v>46.692080000000033</c:v>
                </c:pt>
                <c:pt idx="2424">
                  <c:v>46.66900000000004</c:v>
                </c:pt>
                <c:pt idx="2425">
                  <c:v>46.830559999999991</c:v>
                </c:pt>
                <c:pt idx="2426">
                  <c:v>46.438200000000052</c:v>
                </c:pt>
                <c:pt idx="2427">
                  <c:v>46.807480000000055</c:v>
                </c:pt>
                <c:pt idx="2428">
                  <c:v>46.692080000000033</c:v>
                </c:pt>
                <c:pt idx="2429">
                  <c:v>46.807480000000055</c:v>
                </c:pt>
                <c:pt idx="2430">
                  <c:v>46.738240000000019</c:v>
                </c:pt>
                <c:pt idx="2431">
                  <c:v>46.784400000000062</c:v>
                </c:pt>
                <c:pt idx="2432">
                  <c:v>46.853640000000041</c:v>
                </c:pt>
                <c:pt idx="2433">
                  <c:v>46.738240000000019</c:v>
                </c:pt>
                <c:pt idx="2434">
                  <c:v>46.553600000000017</c:v>
                </c:pt>
                <c:pt idx="2435">
                  <c:v>46.553600000000017</c:v>
                </c:pt>
                <c:pt idx="2436">
                  <c:v>46.761320000000012</c:v>
                </c:pt>
                <c:pt idx="2437">
                  <c:v>46.761320000000012</c:v>
                </c:pt>
                <c:pt idx="2438">
                  <c:v>46.807480000000055</c:v>
                </c:pt>
                <c:pt idx="2439">
                  <c:v>46.715160000000083</c:v>
                </c:pt>
                <c:pt idx="2440">
                  <c:v>46.553600000000074</c:v>
                </c:pt>
                <c:pt idx="2441">
                  <c:v>46.715160000000083</c:v>
                </c:pt>
                <c:pt idx="2442">
                  <c:v>46.553600000000017</c:v>
                </c:pt>
                <c:pt idx="2443">
                  <c:v>46.692080000000033</c:v>
                </c:pt>
                <c:pt idx="2444">
                  <c:v>46.645920000000046</c:v>
                </c:pt>
                <c:pt idx="2445">
                  <c:v>46.992120000000057</c:v>
                </c:pt>
                <c:pt idx="2446">
                  <c:v>46.645920000000046</c:v>
                </c:pt>
                <c:pt idx="2447">
                  <c:v>46.66900000000004</c:v>
                </c:pt>
                <c:pt idx="2448">
                  <c:v>46.438200000000052</c:v>
                </c:pt>
                <c:pt idx="2449">
                  <c:v>46.738240000000019</c:v>
                </c:pt>
                <c:pt idx="2450">
                  <c:v>46.715160000000083</c:v>
                </c:pt>
                <c:pt idx="2451">
                  <c:v>46.738240000000019</c:v>
                </c:pt>
                <c:pt idx="2452">
                  <c:v>46.484360000000095</c:v>
                </c:pt>
                <c:pt idx="2453">
                  <c:v>46.738240000000019</c:v>
                </c:pt>
                <c:pt idx="2454">
                  <c:v>46.645920000000046</c:v>
                </c:pt>
                <c:pt idx="2455">
                  <c:v>46.853640000000041</c:v>
                </c:pt>
                <c:pt idx="2456">
                  <c:v>46.576680000000067</c:v>
                </c:pt>
                <c:pt idx="2457">
                  <c:v>46.415120000000059</c:v>
                </c:pt>
                <c:pt idx="2458">
                  <c:v>46.645920000000046</c:v>
                </c:pt>
                <c:pt idx="2459">
                  <c:v>46.715159999999969</c:v>
                </c:pt>
                <c:pt idx="2460">
                  <c:v>46.622839999999997</c:v>
                </c:pt>
                <c:pt idx="2461">
                  <c:v>46.576680000000067</c:v>
                </c:pt>
                <c:pt idx="2462">
                  <c:v>46.645920000000046</c:v>
                </c:pt>
                <c:pt idx="2463">
                  <c:v>46.761320000000012</c:v>
                </c:pt>
                <c:pt idx="2464">
                  <c:v>46.622839999999997</c:v>
                </c:pt>
                <c:pt idx="2465">
                  <c:v>46.945960000000071</c:v>
                </c:pt>
                <c:pt idx="2466">
                  <c:v>46.66900000000004</c:v>
                </c:pt>
                <c:pt idx="2467">
                  <c:v>46.807480000000055</c:v>
                </c:pt>
                <c:pt idx="2468">
                  <c:v>46.507440000000031</c:v>
                </c:pt>
                <c:pt idx="2469">
                  <c:v>46.484360000000095</c:v>
                </c:pt>
                <c:pt idx="2470">
                  <c:v>46.438199999999995</c:v>
                </c:pt>
                <c:pt idx="2471">
                  <c:v>46.715159999999969</c:v>
                </c:pt>
                <c:pt idx="2472">
                  <c:v>46.507440000000031</c:v>
                </c:pt>
                <c:pt idx="2473">
                  <c:v>46.64591999999999</c:v>
                </c:pt>
                <c:pt idx="2474">
                  <c:v>46.553600000000017</c:v>
                </c:pt>
                <c:pt idx="2475">
                  <c:v>46.830559999999991</c:v>
                </c:pt>
                <c:pt idx="2476">
                  <c:v>46.761320000000012</c:v>
                </c:pt>
                <c:pt idx="2477">
                  <c:v>46.66900000000004</c:v>
                </c:pt>
                <c:pt idx="2478">
                  <c:v>46.530520000000024</c:v>
                </c:pt>
                <c:pt idx="2479">
                  <c:v>46.830560000000105</c:v>
                </c:pt>
                <c:pt idx="2480">
                  <c:v>46.553600000000017</c:v>
                </c:pt>
                <c:pt idx="2481">
                  <c:v>46.507440000000031</c:v>
                </c:pt>
                <c:pt idx="2482">
                  <c:v>46.438199999999995</c:v>
                </c:pt>
                <c:pt idx="2483">
                  <c:v>46.899800000000027</c:v>
                </c:pt>
                <c:pt idx="2484">
                  <c:v>46.599760000000117</c:v>
                </c:pt>
                <c:pt idx="2485">
                  <c:v>46.761320000000012</c:v>
                </c:pt>
                <c:pt idx="2486">
                  <c:v>46.645920000000046</c:v>
                </c:pt>
                <c:pt idx="2487">
                  <c:v>46.553600000000074</c:v>
                </c:pt>
                <c:pt idx="2488">
                  <c:v>46.415120000000059</c:v>
                </c:pt>
                <c:pt idx="2489">
                  <c:v>46.645920000000046</c:v>
                </c:pt>
                <c:pt idx="2490">
                  <c:v>46.507440000000031</c:v>
                </c:pt>
                <c:pt idx="2491">
                  <c:v>46.461280000000045</c:v>
                </c:pt>
                <c:pt idx="2492">
                  <c:v>46.415120000000059</c:v>
                </c:pt>
                <c:pt idx="2493">
                  <c:v>46.738240000000019</c:v>
                </c:pt>
                <c:pt idx="2494">
                  <c:v>46.345880000000079</c:v>
                </c:pt>
                <c:pt idx="2495">
                  <c:v>46.415120000000002</c:v>
                </c:pt>
                <c:pt idx="2496">
                  <c:v>46.392040000000009</c:v>
                </c:pt>
                <c:pt idx="2497">
                  <c:v>46.622839999999997</c:v>
                </c:pt>
                <c:pt idx="2498">
                  <c:v>46.553600000000074</c:v>
                </c:pt>
                <c:pt idx="2499">
                  <c:v>46.784400000000005</c:v>
                </c:pt>
                <c:pt idx="2500">
                  <c:v>46.415120000000059</c:v>
                </c:pt>
                <c:pt idx="2501">
                  <c:v>46.645920000000046</c:v>
                </c:pt>
                <c:pt idx="2502">
                  <c:v>46.230480000000057</c:v>
                </c:pt>
                <c:pt idx="2503">
                  <c:v>46.599760000000003</c:v>
                </c:pt>
                <c:pt idx="2504">
                  <c:v>46.692080000000033</c:v>
                </c:pt>
                <c:pt idx="2505">
                  <c:v>46.66900000000004</c:v>
                </c:pt>
                <c:pt idx="2506">
                  <c:v>46.530520000000024</c:v>
                </c:pt>
                <c:pt idx="2507">
                  <c:v>46.461280000000102</c:v>
                </c:pt>
                <c:pt idx="2508">
                  <c:v>46.345880000000079</c:v>
                </c:pt>
                <c:pt idx="2509">
                  <c:v>46.622840000000053</c:v>
                </c:pt>
                <c:pt idx="2510">
                  <c:v>46.461280000000102</c:v>
                </c:pt>
                <c:pt idx="2511">
                  <c:v>46.461280000000045</c:v>
                </c:pt>
                <c:pt idx="2512">
                  <c:v>46.368960000000072</c:v>
                </c:pt>
                <c:pt idx="2513">
                  <c:v>46.345880000000022</c:v>
                </c:pt>
                <c:pt idx="2514">
                  <c:v>46.068920000000048</c:v>
                </c:pt>
                <c:pt idx="2515">
                  <c:v>46.530520000000024</c:v>
                </c:pt>
                <c:pt idx="2516">
                  <c:v>45.930440000000033</c:v>
                </c:pt>
                <c:pt idx="2517">
                  <c:v>46.553600000000017</c:v>
                </c:pt>
                <c:pt idx="2518">
                  <c:v>46.368960000000072</c:v>
                </c:pt>
                <c:pt idx="2519">
                  <c:v>46.507440000000031</c:v>
                </c:pt>
                <c:pt idx="2520">
                  <c:v>46.253559999999993</c:v>
                </c:pt>
                <c:pt idx="2521">
                  <c:v>46.622840000000053</c:v>
                </c:pt>
                <c:pt idx="2522">
                  <c:v>46.230480000000057</c:v>
                </c:pt>
                <c:pt idx="2523">
                  <c:v>46.553600000000017</c:v>
                </c:pt>
                <c:pt idx="2524">
                  <c:v>46.161240000000021</c:v>
                </c:pt>
                <c:pt idx="2525">
                  <c:v>46.899800000000027</c:v>
                </c:pt>
                <c:pt idx="2526">
                  <c:v>46.484359999999981</c:v>
                </c:pt>
                <c:pt idx="2527">
                  <c:v>46.622840000000053</c:v>
                </c:pt>
                <c:pt idx="2528">
                  <c:v>46.345880000000079</c:v>
                </c:pt>
                <c:pt idx="2529">
                  <c:v>46.69208000000009</c:v>
                </c:pt>
                <c:pt idx="2530">
                  <c:v>46.253560000000107</c:v>
                </c:pt>
                <c:pt idx="2531">
                  <c:v>46.484360000000095</c:v>
                </c:pt>
                <c:pt idx="2532">
                  <c:v>46.230480000000057</c:v>
                </c:pt>
                <c:pt idx="2533">
                  <c:v>46.484360000000095</c:v>
                </c:pt>
                <c:pt idx="2534">
                  <c:v>46.484359999999981</c:v>
                </c:pt>
                <c:pt idx="2535">
                  <c:v>46.599760000000003</c:v>
                </c:pt>
                <c:pt idx="2536">
                  <c:v>46.415120000000059</c:v>
                </c:pt>
                <c:pt idx="2537">
                  <c:v>46.484360000000095</c:v>
                </c:pt>
                <c:pt idx="2538">
                  <c:v>46.322800000000029</c:v>
                </c:pt>
                <c:pt idx="2539">
                  <c:v>46.576680000000067</c:v>
                </c:pt>
                <c:pt idx="2540">
                  <c:v>46.230480000000057</c:v>
                </c:pt>
                <c:pt idx="2541">
                  <c:v>46.461280000000045</c:v>
                </c:pt>
                <c:pt idx="2542">
                  <c:v>46.345880000000079</c:v>
                </c:pt>
                <c:pt idx="2543">
                  <c:v>46.507440000000031</c:v>
                </c:pt>
                <c:pt idx="2544">
                  <c:v>46.253559999999993</c:v>
                </c:pt>
                <c:pt idx="2545">
                  <c:v>46.415120000000059</c:v>
                </c:pt>
                <c:pt idx="2546">
                  <c:v>46.345880000000022</c:v>
                </c:pt>
                <c:pt idx="2547">
                  <c:v>46.253559999999993</c:v>
                </c:pt>
                <c:pt idx="2548">
                  <c:v>46.184320000000071</c:v>
                </c:pt>
                <c:pt idx="2549">
                  <c:v>46.392040000000009</c:v>
                </c:pt>
                <c:pt idx="2550">
                  <c:v>46.068919999999991</c:v>
                </c:pt>
                <c:pt idx="2551">
                  <c:v>46.438200000000052</c:v>
                </c:pt>
                <c:pt idx="2552">
                  <c:v>46.322800000000029</c:v>
                </c:pt>
                <c:pt idx="2553">
                  <c:v>46.161240000000021</c:v>
                </c:pt>
                <c:pt idx="2554">
                  <c:v>46.138160000000084</c:v>
                </c:pt>
                <c:pt idx="2555">
                  <c:v>46.230480000000057</c:v>
                </c:pt>
                <c:pt idx="2556">
                  <c:v>46.092000000000041</c:v>
                </c:pt>
                <c:pt idx="2557">
                  <c:v>46.207400000000064</c:v>
                </c:pt>
                <c:pt idx="2558">
                  <c:v>46.138159999999971</c:v>
                </c:pt>
                <c:pt idx="2559">
                  <c:v>46.022760000000005</c:v>
                </c:pt>
                <c:pt idx="2560">
                  <c:v>45.838120000000004</c:v>
                </c:pt>
                <c:pt idx="2561">
                  <c:v>46.161240000000021</c:v>
                </c:pt>
                <c:pt idx="2562">
                  <c:v>46.138160000000084</c:v>
                </c:pt>
                <c:pt idx="2563">
                  <c:v>46.138160000000084</c:v>
                </c:pt>
                <c:pt idx="2564">
                  <c:v>45.930440000000033</c:v>
                </c:pt>
                <c:pt idx="2565">
                  <c:v>46.207400000000007</c:v>
                </c:pt>
                <c:pt idx="2566">
                  <c:v>46.022760000000005</c:v>
                </c:pt>
                <c:pt idx="2567">
                  <c:v>46.092000000000041</c:v>
                </c:pt>
                <c:pt idx="2568">
                  <c:v>45.791960000000017</c:v>
                </c:pt>
                <c:pt idx="2569">
                  <c:v>46.115080000000034</c:v>
                </c:pt>
                <c:pt idx="2570">
                  <c:v>45.838120000000004</c:v>
                </c:pt>
                <c:pt idx="2571">
                  <c:v>46.068920000000048</c:v>
                </c:pt>
                <c:pt idx="2572">
                  <c:v>46.022760000000119</c:v>
                </c:pt>
                <c:pt idx="2573">
                  <c:v>46.253559999999993</c:v>
                </c:pt>
                <c:pt idx="2574">
                  <c:v>45.861200000000053</c:v>
                </c:pt>
                <c:pt idx="2575">
                  <c:v>46.230480000000057</c:v>
                </c:pt>
                <c:pt idx="2576">
                  <c:v>45.907360000000097</c:v>
                </c:pt>
                <c:pt idx="2577">
                  <c:v>46.138159999999971</c:v>
                </c:pt>
                <c:pt idx="2578">
                  <c:v>46.045839999999998</c:v>
                </c:pt>
                <c:pt idx="2579">
                  <c:v>46.322800000000029</c:v>
                </c:pt>
                <c:pt idx="2580">
                  <c:v>45.861200000000053</c:v>
                </c:pt>
                <c:pt idx="2581">
                  <c:v>46.415120000000002</c:v>
                </c:pt>
                <c:pt idx="2582">
                  <c:v>45.861200000000053</c:v>
                </c:pt>
                <c:pt idx="2583">
                  <c:v>46.161240000000021</c:v>
                </c:pt>
                <c:pt idx="2584">
                  <c:v>46.022760000000005</c:v>
                </c:pt>
                <c:pt idx="2585">
                  <c:v>46.276639999999986</c:v>
                </c:pt>
                <c:pt idx="2586">
                  <c:v>45.791960000000017</c:v>
                </c:pt>
                <c:pt idx="2587">
                  <c:v>45.999680000000069</c:v>
                </c:pt>
                <c:pt idx="2588">
                  <c:v>45.768880000000081</c:v>
                </c:pt>
                <c:pt idx="2589">
                  <c:v>46.184320000000014</c:v>
                </c:pt>
                <c:pt idx="2590">
                  <c:v>46.092000000000041</c:v>
                </c:pt>
                <c:pt idx="2591">
                  <c:v>46.138160000000084</c:v>
                </c:pt>
                <c:pt idx="2592">
                  <c:v>45.999680000000069</c:v>
                </c:pt>
                <c:pt idx="2593">
                  <c:v>45.768880000000081</c:v>
                </c:pt>
                <c:pt idx="2594">
                  <c:v>46.115080000000034</c:v>
                </c:pt>
                <c:pt idx="2595">
                  <c:v>45.884280000000103</c:v>
                </c:pt>
                <c:pt idx="2596">
                  <c:v>45.815040000000067</c:v>
                </c:pt>
                <c:pt idx="2597">
                  <c:v>46.022760000000119</c:v>
                </c:pt>
                <c:pt idx="2598">
                  <c:v>45.676559999999995</c:v>
                </c:pt>
                <c:pt idx="2599">
                  <c:v>45.861200000000053</c:v>
                </c:pt>
                <c:pt idx="2600">
                  <c:v>45.538080000000036</c:v>
                </c:pt>
                <c:pt idx="2601">
                  <c:v>45.791960000000017</c:v>
                </c:pt>
                <c:pt idx="2602">
                  <c:v>45.653480000000059</c:v>
                </c:pt>
                <c:pt idx="2603">
                  <c:v>46.045840000000055</c:v>
                </c:pt>
                <c:pt idx="2604">
                  <c:v>45.630400000000009</c:v>
                </c:pt>
                <c:pt idx="2605">
                  <c:v>46.045839999999998</c:v>
                </c:pt>
                <c:pt idx="2606">
                  <c:v>45.999680000000069</c:v>
                </c:pt>
                <c:pt idx="2607">
                  <c:v>45.83812000000006</c:v>
                </c:pt>
                <c:pt idx="2608">
                  <c:v>45.538080000000036</c:v>
                </c:pt>
                <c:pt idx="2609">
                  <c:v>45.953520000000026</c:v>
                </c:pt>
                <c:pt idx="2610">
                  <c:v>45.722720000000038</c:v>
                </c:pt>
                <c:pt idx="2611">
                  <c:v>45.81504000000001</c:v>
                </c:pt>
                <c:pt idx="2612">
                  <c:v>45.699640000000045</c:v>
                </c:pt>
                <c:pt idx="2613">
                  <c:v>45.81504000000001</c:v>
                </c:pt>
                <c:pt idx="2614">
                  <c:v>45.515000000000043</c:v>
                </c:pt>
                <c:pt idx="2615">
                  <c:v>45.653480000000059</c:v>
                </c:pt>
                <c:pt idx="2616">
                  <c:v>45.745800000000031</c:v>
                </c:pt>
                <c:pt idx="2617">
                  <c:v>45.468840000000057</c:v>
                </c:pt>
                <c:pt idx="2618">
                  <c:v>45.653480000000002</c:v>
                </c:pt>
                <c:pt idx="2619">
                  <c:v>45.676560000000109</c:v>
                </c:pt>
                <c:pt idx="2620">
                  <c:v>45.561159999999973</c:v>
                </c:pt>
                <c:pt idx="2621">
                  <c:v>45.653480000000059</c:v>
                </c:pt>
                <c:pt idx="2622">
                  <c:v>45.191880000000083</c:v>
                </c:pt>
                <c:pt idx="2623">
                  <c:v>45.861200000000053</c:v>
                </c:pt>
                <c:pt idx="2624">
                  <c:v>45.238040000000012</c:v>
                </c:pt>
                <c:pt idx="2625">
                  <c:v>45.768880000000081</c:v>
                </c:pt>
                <c:pt idx="2626">
                  <c:v>45.46884</c:v>
                </c:pt>
                <c:pt idx="2627">
                  <c:v>45.653480000000059</c:v>
                </c:pt>
                <c:pt idx="2628">
                  <c:v>45.445760000000007</c:v>
                </c:pt>
                <c:pt idx="2629">
                  <c:v>45.561160000000086</c:v>
                </c:pt>
                <c:pt idx="2630">
                  <c:v>45.445760000000007</c:v>
                </c:pt>
                <c:pt idx="2631">
                  <c:v>45.907360000000097</c:v>
                </c:pt>
                <c:pt idx="2632">
                  <c:v>45.261120000000005</c:v>
                </c:pt>
                <c:pt idx="2633">
                  <c:v>45.79195999999996</c:v>
                </c:pt>
                <c:pt idx="2634">
                  <c:v>45.214960000000019</c:v>
                </c:pt>
                <c:pt idx="2635">
                  <c:v>45.607320000000016</c:v>
                </c:pt>
                <c:pt idx="2636">
                  <c:v>45.353440000000035</c:v>
                </c:pt>
                <c:pt idx="2637">
                  <c:v>45.607320000000016</c:v>
                </c:pt>
                <c:pt idx="2638">
                  <c:v>45.284199999999998</c:v>
                </c:pt>
                <c:pt idx="2639">
                  <c:v>45.653480000000059</c:v>
                </c:pt>
                <c:pt idx="2640">
                  <c:v>45.330359999999985</c:v>
                </c:pt>
                <c:pt idx="2641">
                  <c:v>45.699639999999988</c:v>
                </c:pt>
                <c:pt idx="2642">
                  <c:v>45.238040000000012</c:v>
                </c:pt>
                <c:pt idx="2643">
                  <c:v>45.515000000000043</c:v>
                </c:pt>
                <c:pt idx="2644">
                  <c:v>45.261120000000062</c:v>
                </c:pt>
                <c:pt idx="2645">
                  <c:v>45.399600000000021</c:v>
                </c:pt>
                <c:pt idx="2646">
                  <c:v>45.399600000000078</c:v>
                </c:pt>
                <c:pt idx="2647">
                  <c:v>45.653480000000002</c:v>
                </c:pt>
                <c:pt idx="2648">
                  <c:v>45.261120000000005</c:v>
                </c:pt>
                <c:pt idx="2649">
                  <c:v>45.261120000000005</c:v>
                </c:pt>
                <c:pt idx="2650">
                  <c:v>45.676559999999995</c:v>
                </c:pt>
                <c:pt idx="2651">
                  <c:v>45.238040000000012</c:v>
                </c:pt>
                <c:pt idx="2652">
                  <c:v>45.907360000000097</c:v>
                </c:pt>
                <c:pt idx="2653">
                  <c:v>45.515000000000043</c:v>
                </c:pt>
                <c:pt idx="2654">
                  <c:v>45.330360000000098</c:v>
                </c:pt>
                <c:pt idx="2655">
                  <c:v>45.07648000000006</c:v>
                </c:pt>
                <c:pt idx="2656">
                  <c:v>45.561160000000086</c:v>
                </c:pt>
                <c:pt idx="2657">
                  <c:v>44.868760000000009</c:v>
                </c:pt>
                <c:pt idx="2658">
                  <c:v>45.561160000000086</c:v>
                </c:pt>
                <c:pt idx="2659">
                  <c:v>45.07648000000006</c:v>
                </c:pt>
                <c:pt idx="2660">
                  <c:v>45.468840000000057</c:v>
                </c:pt>
                <c:pt idx="2661">
                  <c:v>45.238040000000069</c:v>
                </c:pt>
                <c:pt idx="2662">
                  <c:v>45.699639999999988</c:v>
                </c:pt>
                <c:pt idx="2663">
                  <c:v>45.214959999999962</c:v>
                </c:pt>
                <c:pt idx="2664">
                  <c:v>45.607320000000072</c:v>
                </c:pt>
                <c:pt idx="2665">
                  <c:v>45.030320000000074</c:v>
                </c:pt>
                <c:pt idx="2666">
                  <c:v>45.561159999999973</c:v>
                </c:pt>
                <c:pt idx="2667">
                  <c:v>44.914920000000052</c:v>
                </c:pt>
                <c:pt idx="2668">
                  <c:v>45.353440000000035</c:v>
                </c:pt>
                <c:pt idx="2669">
                  <c:v>45.12263999999999</c:v>
                </c:pt>
                <c:pt idx="2670">
                  <c:v>45.376520000000028</c:v>
                </c:pt>
                <c:pt idx="2671">
                  <c:v>45.191880000000026</c:v>
                </c:pt>
                <c:pt idx="2672">
                  <c:v>45.330359999999985</c:v>
                </c:pt>
                <c:pt idx="2673">
                  <c:v>44.961080000000038</c:v>
                </c:pt>
                <c:pt idx="2674">
                  <c:v>44.868760000000009</c:v>
                </c:pt>
                <c:pt idx="2675">
                  <c:v>44.591800000000092</c:v>
                </c:pt>
                <c:pt idx="2676">
                  <c:v>44.961080000000095</c:v>
                </c:pt>
                <c:pt idx="2677">
                  <c:v>44.130200000000059</c:v>
                </c:pt>
                <c:pt idx="2678">
                  <c:v>45.12263999999999</c:v>
                </c:pt>
                <c:pt idx="2679">
                  <c:v>44.545640000000049</c:v>
                </c:pt>
                <c:pt idx="2680">
                  <c:v>45.261120000000005</c:v>
                </c:pt>
                <c:pt idx="2681">
                  <c:v>44.453320000000019</c:v>
                </c:pt>
                <c:pt idx="2682">
                  <c:v>45.284200000000055</c:v>
                </c:pt>
                <c:pt idx="2683">
                  <c:v>44.499480000000062</c:v>
                </c:pt>
                <c:pt idx="2684">
                  <c:v>45.330359999999985</c:v>
                </c:pt>
                <c:pt idx="2685">
                  <c:v>44.522560000000112</c:v>
                </c:pt>
                <c:pt idx="2686">
                  <c:v>45.538080000000036</c:v>
                </c:pt>
                <c:pt idx="2687">
                  <c:v>44.961080000000038</c:v>
                </c:pt>
                <c:pt idx="2688">
                  <c:v>45.030320000000074</c:v>
                </c:pt>
                <c:pt idx="2689">
                  <c:v>45.099559999999997</c:v>
                </c:pt>
                <c:pt idx="2690">
                  <c:v>45.399600000000021</c:v>
                </c:pt>
                <c:pt idx="2691">
                  <c:v>45.007240000000024</c:v>
                </c:pt>
                <c:pt idx="2692">
                  <c:v>45.030320000000017</c:v>
                </c:pt>
                <c:pt idx="2693">
                  <c:v>45.261120000000005</c:v>
                </c:pt>
                <c:pt idx="2694">
                  <c:v>45.168800000000033</c:v>
                </c:pt>
                <c:pt idx="2695">
                  <c:v>44.568719999999985</c:v>
                </c:pt>
                <c:pt idx="2696">
                  <c:v>45.422680000000071</c:v>
                </c:pt>
                <c:pt idx="2697">
                  <c:v>44.522559999999999</c:v>
                </c:pt>
                <c:pt idx="2698">
                  <c:v>45.214959999999962</c:v>
                </c:pt>
                <c:pt idx="2699">
                  <c:v>44.776440000000036</c:v>
                </c:pt>
                <c:pt idx="2700">
                  <c:v>45.330359999999985</c:v>
                </c:pt>
                <c:pt idx="2701">
                  <c:v>45.122640000000047</c:v>
                </c:pt>
                <c:pt idx="2702">
                  <c:v>45.030320000000074</c:v>
                </c:pt>
                <c:pt idx="2703">
                  <c:v>45.145719999999983</c:v>
                </c:pt>
                <c:pt idx="2704">
                  <c:v>45.353440000000035</c:v>
                </c:pt>
                <c:pt idx="2705">
                  <c:v>45.168800000000033</c:v>
                </c:pt>
                <c:pt idx="2706">
                  <c:v>45.07648000000006</c:v>
                </c:pt>
                <c:pt idx="2707">
                  <c:v>45.191880000000083</c:v>
                </c:pt>
                <c:pt idx="2708">
                  <c:v>45.214959999999962</c:v>
                </c:pt>
                <c:pt idx="2709">
                  <c:v>44.38408000000004</c:v>
                </c:pt>
                <c:pt idx="2710">
                  <c:v>45.353440000000035</c:v>
                </c:pt>
                <c:pt idx="2711">
                  <c:v>44.268680000000074</c:v>
                </c:pt>
                <c:pt idx="2712">
                  <c:v>45.214960000000019</c:v>
                </c:pt>
                <c:pt idx="2713">
                  <c:v>44.637960000000021</c:v>
                </c:pt>
                <c:pt idx="2714">
                  <c:v>45.261120000000005</c:v>
                </c:pt>
                <c:pt idx="2715">
                  <c:v>44.776440000000036</c:v>
                </c:pt>
                <c:pt idx="2716">
                  <c:v>45.399600000000021</c:v>
                </c:pt>
                <c:pt idx="2717">
                  <c:v>44.453320000000019</c:v>
                </c:pt>
                <c:pt idx="2718">
                  <c:v>45.353440000000035</c:v>
                </c:pt>
                <c:pt idx="2719">
                  <c:v>44.499480000000062</c:v>
                </c:pt>
                <c:pt idx="2720">
                  <c:v>45.007240000000024</c:v>
                </c:pt>
                <c:pt idx="2721">
                  <c:v>44.614880000000085</c:v>
                </c:pt>
                <c:pt idx="2722">
                  <c:v>45.261120000000062</c:v>
                </c:pt>
                <c:pt idx="2723">
                  <c:v>44.868760000000009</c:v>
                </c:pt>
                <c:pt idx="2724">
                  <c:v>45.191880000000026</c:v>
                </c:pt>
                <c:pt idx="2725">
                  <c:v>44.984159999999974</c:v>
                </c:pt>
                <c:pt idx="2726">
                  <c:v>45.099559999999997</c:v>
                </c:pt>
                <c:pt idx="2727">
                  <c:v>44.684120000000007</c:v>
                </c:pt>
                <c:pt idx="2728">
                  <c:v>45.07648000000006</c:v>
                </c:pt>
                <c:pt idx="2729">
                  <c:v>44.614880000000085</c:v>
                </c:pt>
                <c:pt idx="2730">
                  <c:v>45.191880000000083</c:v>
                </c:pt>
                <c:pt idx="2731">
                  <c:v>44.938000000000045</c:v>
                </c:pt>
                <c:pt idx="2732">
                  <c:v>45.238040000000012</c:v>
                </c:pt>
                <c:pt idx="2733">
                  <c:v>44.661040000000071</c:v>
                </c:pt>
                <c:pt idx="2734">
                  <c:v>45.307280000000048</c:v>
                </c:pt>
                <c:pt idx="2735">
                  <c:v>44.753359999999986</c:v>
                </c:pt>
                <c:pt idx="2736">
                  <c:v>45.191880000000026</c:v>
                </c:pt>
                <c:pt idx="2737">
                  <c:v>44.961080000000038</c:v>
                </c:pt>
                <c:pt idx="2738">
                  <c:v>45.214960000000019</c:v>
                </c:pt>
                <c:pt idx="2739">
                  <c:v>44.753359999999986</c:v>
                </c:pt>
                <c:pt idx="2740">
                  <c:v>45.468840000000057</c:v>
                </c:pt>
                <c:pt idx="2741">
                  <c:v>44.891840000000059</c:v>
                </c:pt>
                <c:pt idx="2742">
                  <c:v>45.261120000000062</c:v>
                </c:pt>
                <c:pt idx="2743">
                  <c:v>44.822600000000023</c:v>
                </c:pt>
                <c:pt idx="2744">
                  <c:v>44.961080000000038</c:v>
                </c:pt>
                <c:pt idx="2745">
                  <c:v>44.73028000000005</c:v>
                </c:pt>
                <c:pt idx="2746">
                  <c:v>45.099559999999997</c:v>
                </c:pt>
                <c:pt idx="2747">
                  <c:v>44.914919999999995</c:v>
                </c:pt>
                <c:pt idx="2748">
                  <c:v>45.14572000000004</c:v>
                </c:pt>
                <c:pt idx="2749">
                  <c:v>44.361000000000047</c:v>
                </c:pt>
                <c:pt idx="2750">
                  <c:v>44.753360000000043</c:v>
                </c:pt>
                <c:pt idx="2751">
                  <c:v>44.245600000000024</c:v>
                </c:pt>
                <c:pt idx="2752">
                  <c:v>45.214960000000019</c:v>
                </c:pt>
                <c:pt idx="2753">
                  <c:v>44.245600000000024</c:v>
                </c:pt>
                <c:pt idx="2754">
                  <c:v>45.376520000000028</c:v>
                </c:pt>
                <c:pt idx="2755">
                  <c:v>44.545640000000049</c:v>
                </c:pt>
                <c:pt idx="2756">
                  <c:v>45.168800000000033</c:v>
                </c:pt>
                <c:pt idx="2757">
                  <c:v>44.891840000000059</c:v>
                </c:pt>
                <c:pt idx="2758">
                  <c:v>44.914919999999995</c:v>
                </c:pt>
                <c:pt idx="2759">
                  <c:v>44.499480000000062</c:v>
                </c:pt>
                <c:pt idx="2760">
                  <c:v>45.07648000000006</c:v>
                </c:pt>
                <c:pt idx="2761">
                  <c:v>44.153280000000052</c:v>
                </c:pt>
                <c:pt idx="2762">
                  <c:v>45.284200000000055</c:v>
                </c:pt>
                <c:pt idx="2763">
                  <c:v>44.545639999999992</c:v>
                </c:pt>
                <c:pt idx="2764">
                  <c:v>45.284200000000055</c:v>
                </c:pt>
                <c:pt idx="2765">
                  <c:v>44.73028000000005</c:v>
                </c:pt>
                <c:pt idx="2766">
                  <c:v>45.353439999999978</c:v>
                </c:pt>
                <c:pt idx="2767">
                  <c:v>44.522559999999999</c:v>
                </c:pt>
                <c:pt idx="2768">
                  <c:v>44.845680000000073</c:v>
                </c:pt>
                <c:pt idx="2769">
                  <c:v>45.07648000000006</c:v>
                </c:pt>
                <c:pt idx="2770">
                  <c:v>45.07648000000006</c:v>
                </c:pt>
                <c:pt idx="2771">
                  <c:v>44.453320000000019</c:v>
                </c:pt>
                <c:pt idx="2772">
                  <c:v>44.961080000000038</c:v>
                </c:pt>
                <c:pt idx="2773">
                  <c:v>45.053400000000067</c:v>
                </c:pt>
                <c:pt idx="2774">
                  <c:v>45.053400000000011</c:v>
                </c:pt>
                <c:pt idx="2775">
                  <c:v>44.77643999999998</c:v>
                </c:pt>
                <c:pt idx="2776">
                  <c:v>44.868760000000123</c:v>
                </c:pt>
                <c:pt idx="2777">
                  <c:v>44.753360000000043</c:v>
                </c:pt>
                <c:pt idx="2778">
                  <c:v>45.214960000000019</c:v>
                </c:pt>
                <c:pt idx="2779">
                  <c:v>45.099559999999997</c:v>
                </c:pt>
                <c:pt idx="2780">
                  <c:v>45.122640000000047</c:v>
                </c:pt>
                <c:pt idx="2781">
                  <c:v>44.430240000000026</c:v>
                </c:pt>
                <c:pt idx="2782">
                  <c:v>45.007240000000024</c:v>
                </c:pt>
                <c:pt idx="2783">
                  <c:v>44.661040000000014</c:v>
                </c:pt>
                <c:pt idx="2784">
                  <c:v>44.914919999999995</c:v>
                </c:pt>
                <c:pt idx="2785">
                  <c:v>44.476400000000069</c:v>
                </c:pt>
                <c:pt idx="2786">
                  <c:v>45.053400000000067</c:v>
                </c:pt>
                <c:pt idx="2787">
                  <c:v>44.591800000000035</c:v>
                </c:pt>
                <c:pt idx="2788">
                  <c:v>45.07648000000006</c:v>
                </c:pt>
                <c:pt idx="2789">
                  <c:v>44.776440000000036</c:v>
                </c:pt>
                <c:pt idx="2790">
                  <c:v>45.168800000000033</c:v>
                </c:pt>
                <c:pt idx="2791">
                  <c:v>44.984160000000031</c:v>
                </c:pt>
                <c:pt idx="2792">
                  <c:v>45.168800000000033</c:v>
                </c:pt>
                <c:pt idx="2793">
                  <c:v>44.661040000000014</c:v>
                </c:pt>
                <c:pt idx="2794">
                  <c:v>45.307280000000048</c:v>
                </c:pt>
                <c:pt idx="2795">
                  <c:v>44.661040000000014</c:v>
                </c:pt>
                <c:pt idx="2796">
                  <c:v>45.261120000000062</c:v>
                </c:pt>
                <c:pt idx="2797">
                  <c:v>44.776440000000036</c:v>
                </c:pt>
                <c:pt idx="2798">
                  <c:v>45.168800000000033</c:v>
                </c:pt>
                <c:pt idx="2799">
                  <c:v>45.07648000000006</c:v>
                </c:pt>
                <c:pt idx="2800">
                  <c:v>45.238040000000012</c:v>
                </c:pt>
                <c:pt idx="2801">
                  <c:v>44.361000000000047</c:v>
                </c:pt>
                <c:pt idx="2802">
                  <c:v>45.14572000000004</c:v>
                </c:pt>
                <c:pt idx="2803">
                  <c:v>44.591800000000035</c:v>
                </c:pt>
                <c:pt idx="2804">
                  <c:v>45.145719999999983</c:v>
                </c:pt>
                <c:pt idx="2805">
                  <c:v>45.030320000000017</c:v>
                </c:pt>
                <c:pt idx="2806">
                  <c:v>45.284200000000055</c:v>
                </c:pt>
                <c:pt idx="2807">
                  <c:v>44.637959999999964</c:v>
                </c:pt>
                <c:pt idx="2808">
                  <c:v>45.238040000000012</c:v>
                </c:pt>
                <c:pt idx="2809">
                  <c:v>44.522559999999999</c:v>
                </c:pt>
                <c:pt idx="2810">
                  <c:v>45.145719999999983</c:v>
                </c:pt>
                <c:pt idx="2811">
                  <c:v>45.099559999999997</c:v>
                </c:pt>
                <c:pt idx="2812">
                  <c:v>45.12263999999999</c:v>
                </c:pt>
                <c:pt idx="2813">
                  <c:v>45.16880000000009</c:v>
                </c:pt>
                <c:pt idx="2814">
                  <c:v>45.12263999999999</c:v>
                </c:pt>
                <c:pt idx="2815">
                  <c:v>45.030320000000074</c:v>
                </c:pt>
                <c:pt idx="2816">
                  <c:v>45.214960000000019</c:v>
                </c:pt>
                <c:pt idx="2817">
                  <c:v>44.707200000000057</c:v>
                </c:pt>
                <c:pt idx="2818">
                  <c:v>45.14572000000004</c:v>
                </c:pt>
                <c:pt idx="2819">
                  <c:v>44.591800000000035</c:v>
                </c:pt>
                <c:pt idx="2820">
                  <c:v>45.16880000000009</c:v>
                </c:pt>
                <c:pt idx="2821">
                  <c:v>44.707200000000057</c:v>
                </c:pt>
                <c:pt idx="2822">
                  <c:v>45.030320000000017</c:v>
                </c:pt>
                <c:pt idx="2823">
                  <c:v>44.661040000000014</c:v>
                </c:pt>
                <c:pt idx="2824">
                  <c:v>45.284200000000055</c:v>
                </c:pt>
                <c:pt idx="2825">
                  <c:v>44.79952000000003</c:v>
                </c:pt>
                <c:pt idx="2826">
                  <c:v>45.122640000000047</c:v>
                </c:pt>
                <c:pt idx="2827">
                  <c:v>44.361000000000047</c:v>
                </c:pt>
                <c:pt idx="2828">
                  <c:v>45.168800000000033</c:v>
                </c:pt>
                <c:pt idx="2829">
                  <c:v>44.38408000000004</c:v>
                </c:pt>
                <c:pt idx="2830">
                  <c:v>45.261120000000005</c:v>
                </c:pt>
                <c:pt idx="2831">
                  <c:v>44.614880000000085</c:v>
                </c:pt>
                <c:pt idx="2832">
                  <c:v>45.099559999999997</c:v>
                </c:pt>
                <c:pt idx="2833">
                  <c:v>44.891840000000002</c:v>
                </c:pt>
                <c:pt idx="2834">
                  <c:v>45.307280000000048</c:v>
                </c:pt>
                <c:pt idx="2835">
                  <c:v>44.38408000000004</c:v>
                </c:pt>
                <c:pt idx="2836">
                  <c:v>45.214960000000019</c:v>
                </c:pt>
                <c:pt idx="2837">
                  <c:v>44.476400000000069</c:v>
                </c:pt>
                <c:pt idx="2838">
                  <c:v>45.261120000000005</c:v>
                </c:pt>
                <c:pt idx="2839">
                  <c:v>44.661040000000014</c:v>
                </c:pt>
                <c:pt idx="2840">
                  <c:v>45.284200000000055</c:v>
                </c:pt>
                <c:pt idx="2841">
                  <c:v>44.845680000000073</c:v>
                </c:pt>
                <c:pt idx="2842">
                  <c:v>45.307280000000048</c:v>
                </c:pt>
                <c:pt idx="2843">
                  <c:v>45.191880000000083</c:v>
                </c:pt>
                <c:pt idx="2844">
                  <c:v>45.007240000000024</c:v>
                </c:pt>
                <c:pt idx="2845">
                  <c:v>44.637959999999964</c:v>
                </c:pt>
                <c:pt idx="2846">
                  <c:v>45.191880000000083</c:v>
                </c:pt>
                <c:pt idx="2847">
                  <c:v>44.845680000000073</c:v>
                </c:pt>
                <c:pt idx="2848">
                  <c:v>45.168800000000033</c:v>
                </c:pt>
                <c:pt idx="2849">
                  <c:v>44.891840000000002</c:v>
                </c:pt>
                <c:pt idx="2850">
                  <c:v>45.422680000000071</c:v>
                </c:pt>
                <c:pt idx="2851">
                  <c:v>44.107120000000009</c:v>
                </c:pt>
                <c:pt idx="2852">
                  <c:v>45.099559999999997</c:v>
                </c:pt>
                <c:pt idx="2853">
                  <c:v>44.453320000000019</c:v>
                </c:pt>
                <c:pt idx="2854">
                  <c:v>45.238040000000012</c:v>
                </c:pt>
                <c:pt idx="2855">
                  <c:v>44.73028000000005</c:v>
                </c:pt>
                <c:pt idx="2856">
                  <c:v>45.284199999999998</c:v>
                </c:pt>
                <c:pt idx="2857">
                  <c:v>44.845679999999959</c:v>
                </c:pt>
                <c:pt idx="2858">
                  <c:v>45.284199999999998</c:v>
                </c:pt>
                <c:pt idx="2859">
                  <c:v>45.214960000000019</c:v>
                </c:pt>
                <c:pt idx="2860">
                  <c:v>45.261120000000005</c:v>
                </c:pt>
                <c:pt idx="2861">
                  <c:v>44.891840000000002</c:v>
                </c:pt>
                <c:pt idx="2862">
                  <c:v>45.191880000000083</c:v>
                </c:pt>
                <c:pt idx="2863">
                  <c:v>44.868760000000123</c:v>
                </c:pt>
                <c:pt idx="2864">
                  <c:v>44.845680000000073</c:v>
                </c:pt>
                <c:pt idx="2865">
                  <c:v>45.168800000000033</c:v>
                </c:pt>
                <c:pt idx="2866">
                  <c:v>45.607320000000016</c:v>
                </c:pt>
                <c:pt idx="2867">
                  <c:v>45.307280000000048</c:v>
                </c:pt>
                <c:pt idx="2868">
                  <c:v>45.445760000000007</c:v>
                </c:pt>
                <c:pt idx="2869">
                  <c:v>45.099559999999997</c:v>
                </c:pt>
                <c:pt idx="2870">
                  <c:v>45.214960000000019</c:v>
                </c:pt>
                <c:pt idx="2871">
                  <c:v>44.730280000000107</c:v>
                </c:pt>
                <c:pt idx="2872">
                  <c:v>45.284199999999998</c:v>
                </c:pt>
                <c:pt idx="2873">
                  <c:v>44.753359999999986</c:v>
                </c:pt>
                <c:pt idx="2874">
                  <c:v>45.46884</c:v>
                </c:pt>
                <c:pt idx="2875">
                  <c:v>45.053400000000011</c:v>
                </c:pt>
                <c:pt idx="2876">
                  <c:v>45.330359999999985</c:v>
                </c:pt>
                <c:pt idx="2877">
                  <c:v>45.14572000000004</c:v>
                </c:pt>
                <c:pt idx="2878">
                  <c:v>45.376520000000028</c:v>
                </c:pt>
                <c:pt idx="2879">
                  <c:v>44.984159999999974</c:v>
                </c:pt>
                <c:pt idx="2880">
                  <c:v>45.676560000000109</c:v>
                </c:pt>
                <c:pt idx="2881">
                  <c:v>45.422680000000071</c:v>
                </c:pt>
                <c:pt idx="2882">
                  <c:v>45.422680000000071</c:v>
                </c:pt>
                <c:pt idx="2883">
                  <c:v>44.961080000000038</c:v>
                </c:pt>
                <c:pt idx="2884">
                  <c:v>45.191880000000083</c:v>
                </c:pt>
                <c:pt idx="2885">
                  <c:v>44.637960000000021</c:v>
                </c:pt>
                <c:pt idx="2886">
                  <c:v>45.491919999999993</c:v>
                </c:pt>
                <c:pt idx="2887">
                  <c:v>44.891840000000059</c:v>
                </c:pt>
                <c:pt idx="2888">
                  <c:v>45.238040000000069</c:v>
                </c:pt>
                <c:pt idx="2889">
                  <c:v>45.099559999999997</c:v>
                </c:pt>
                <c:pt idx="2890">
                  <c:v>45.399600000000021</c:v>
                </c:pt>
                <c:pt idx="2891">
                  <c:v>44.961080000000038</c:v>
                </c:pt>
                <c:pt idx="2892">
                  <c:v>45.538080000000036</c:v>
                </c:pt>
                <c:pt idx="2893">
                  <c:v>45.007239999999967</c:v>
                </c:pt>
                <c:pt idx="2894">
                  <c:v>45.607320000000016</c:v>
                </c:pt>
                <c:pt idx="2895">
                  <c:v>45.191880000000026</c:v>
                </c:pt>
                <c:pt idx="2896">
                  <c:v>45.422680000000071</c:v>
                </c:pt>
                <c:pt idx="2897">
                  <c:v>45.284199999999998</c:v>
                </c:pt>
                <c:pt idx="2898">
                  <c:v>45.676559999999995</c:v>
                </c:pt>
                <c:pt idx="2899">
                  <c:v>44.984159999999974</c:v>
                </c:pt>
                <c:pt idx="2900">
                  <c:v>45.584240000000023</c:v>
                </c:pt>
                <c:pt idx="2901">
                  <c:v>45.191880000000026</c:v>
                </c:pt>
                <c:pt idx="2902">
                  <c:v>45.607320000000072</c:v>
                </c:pt>
                <c:pt idx="2903">
                  <c:v>45.330360000000098</c:v>
                </c:pt>
                <c:pt idx="2904">
                  <c:v>45.584239999999966</c:v>
                </c:pt>
                <c:pt idx="2905">
                  <c:v>45.399600000000021</c:v>
                </c:pt>
                <c:pt idx="2906">
                  <c:v>45.445760000000007</c:v>
                </c:pt>
                <c:pt idx="2907">
                  <c:v>45.515000000000043</c:v>
                </c:pt>
                <c:pt idx="2908">
                  <c:v>45.515000000000043</c:v>
                </c:pt>
                <c:pt idx="2909">
                  <c:v>45.353440000000035</c:v>
                </c:pt>
                <c:pt idx="2910">
                  <c:v>45.607320000000016</c:v>
                </c:pt>
                <c:pt idx="2911">
                  <c:v>45.330360000000098</c:v>
                </c:pt>
                <c:pt idx="2912">
                  <c:v>45.46884</c:v>
                </c:pt>
                <c:pt idx="2913">
                  <c:v>45.330360000000098</c:v>
                </c:pt>
                <c:pt idx="2914">
                  <c:v>45.515000000000043</c:v>
                </c:pt>
                <c:pt idx="2915">
                  <c:v>45.214960000000019</c:v>
                </c:pt>
                <c:pt idx="2916">
                  <c:v>45.445760000000007</c:v>
                </c:pt>
                <c:pt idx="2917">
                  <c:v>45.307280000000048</c:v>
                </c:pt>
                <c:pt idx="2918">
                  <c:v>45.468840000000057</c:v>
                </c:pt>
                <c:pt idx="2919">
                  <c:v>45.238040000000012</c:v>
                </c:pt>
                <c:pt idx="2920">
                  <c:v>45.49192000000005</c:v>
                </c:pt>
                <c:pt idx="2921">
                  <c:v>45.07648000000006</c:v>
                </c:pt>
                <c:pt idx="2922">
                  <c:v>45.584240000000023</c:v>
                </c:pt>
                <c:pt idx="2923">
                  <c:v>45.307280000000048</c:v>
                </c:pt>
                <c:pt idx="2924">
                  <c:v>45.515000000000043</c:v>
                </c:pt>
                <c:pt idx="2925">
                  <c:v>45.584240000000023</c:v>
                </c:pt>
                <c:pt idx="2926">
                  <c:v>45.422680000000014</c:v>
                </c:pt>
                <c:pt idx="2927">
                  <c:v>45.653480000000059</c:v>
                </c:pt>
                <c:pt idx="2928">
                  <c:v>45.584240000000023</c:v>
                </c:pt>
                <c:pt idx="2929">
                  <c:v>45.49192000000005</c:v>
                </c:pt>
                <c:pt idx="2930">
                  <c:v>45.584240000000023</c:v>
                </c:pt>
                <c:pt idx="2931">
                  <c:v>45.468840000000057</c:v>
                </c:pt>
                <c:pt idx="2932">
                  <c:v>45.515000000000043</c:v>
                </c:pt>
                <c:pt idx="2933">
                  <c:v>45.14572000000004</c:v>
                </c:pt>
                <c:pt idx="2934">
                  <c:v>45.538080000000036</c:v>
                </c:pt>
                <c:pt idx="2935">
                  <c:v>45.307280000000048</c:v>
                </c:pt>
                <c:pt idx="2936">
                  <c:v>45.422680000000014</c:v>
                </c:pt>
                <c:pt idx="2937">
                  <c:v>45.284200000000055</c:v>
                </c:pt>
                <c:pt idx="2938">
                  <c:v>45.238040000000012</c:v>
                </c:pt>
                <c:pt idx="2939">
                  <c:v>45.030320000000017</c:v>
                </c:pt>
                <c:pt idx="2940">
                  <c:v>45.422680000000071</c:v>
                </c:pt>
                <c:pt idx="2941">
                  <c:v>45.007240000000024</c:v>
                </c:pt>
                <c:pt idx="2942">
                  <c:v>45.468840000000057</c:v>
                </c:pt>
                <c:pt idx="2943">
                  <c:v>45.284199999999998</c:v>
                </c:pt>
                <c:pt idx="2944">
                  <c:v>45.515000000000043</c:v>
                </c:pt>
                <c:pt idx="2945">
                  <c:v>45.422680000000014</c:v>
                </c:pt>
                <c:pt idx="2946">
                  <c:v>45.653480000000059</c:v>
                </c:pt>
                <c:pt idx="2947">
                  <c:v>45.307280000000048</c:v>
                </c:pt>
                <c:pt idx="2948">
                  <c:v>45.422680000000071</c:v>
                </c:pt>
                <c:pt idx="2949">
                  <c:v>45.422680000000071</c:v>
                </c:pt>
                <c:pt idx="2950">
                  <c:v>45.515000000000043</c:v>
                </c:pt>
                <c:pt idx="2951">
                  <c:v>45.538080000000036</c:v>
                </c:pt>
                <c:pt idx="2952">
                  <c:v>45.584239999999966</c:v>
                </c:pt>
                <c:pt idx="2953">
                  <c:v>45.607320000000072</c:v>
                </c:pt>
                <c:pt idx="2954">
                  <c:v>45.699639999999988</c:v>
                </c:pt>
                <c:pt idx="2955">
                  <c:v>45.861199999999997</c:v>
                </c:pt>
                <c:pt idx="2956">
                  <c:v>45.607320000000016</c:v>
                </c:pt>
                <c:pt idx="2957">
                  <c:v>45.445760000000007</c:v>
                </c:pt>
                <c:pt idx="2958">
                  <c:v>45.561159999999973</c:v>
                </c:pt>
                <c:pt idx="2959">
                  <c:v>45.745800000000031</c:v>
                </c:pt>
                <c:pt idx="2960">
                  <c:v>45.676559999999995</c:v>
                </c:pt>
                <c:pt idx="2961">
                  <c:v>45.745800000000031</c:v>
                </c:pt>
                <c:pt idx="2962">
                  <c:v>45.561160000000086</c:v>
                </c:pt>
                <c:pt idx="2963">
                  <c:v>45.630400000000066</c:v>
                </c:pt>
                <c:pt idx="2964">
                  <c:v>45.676559999999995</c:v>
                </c:pt>
                <c:pt idx="2965">
                  <c:v>45.261120000000062</c:v>
                </c:pt>
                <c:pt idx="2966">
                  <c:v>45.445760000000007</c:v>
                </c:pt>
                <c:pt idx="2967">
                  <c:v>45.353440000000035</c:v>
                </c:pt>
                <c:pt idx="2968">
                  <c:v>45.838120000000004</c:v>
                </c:pt>
                <c:pt idx="2969">
                  <c:v>45.653480000000059</c:v>
                </c:pt>
                <c:pt idx="2970">
                  <c:v>45.584240000000023</c:v>
                </c:pt>
                <c:pt idx="2971">
                  <c:v>45.399600000000078</c:v>
                </c:pt>
                <c:pt idx="2972">
                  <c:v>45.768880000000081</c:v>
                </c:pt>
                <c:pt idx="2973">
                  <c:v>45.791960000000017</c:v>
                </c:pt>
                <c:pt idx="2974">
                  <c:v>45.630400000000066</c:v>
                </c:pt>
                <c:pt idx="2975">
                  <c:v>45.445760000000007</c:v>
                </c:pt>
                <c:pt idx="2976">
                  <c:v>45.49192000000005</c:v>
                </c:pt>
                <c:pt idx="2977">
                  <c:v>45.768880000000024</c:v>
                </c:pt>
                <c:pt idx="2978">
                  <c:v>45.884280000000047</c:v>
                </c:pt>
                <c:pt idx="2979">
                  <c:v>45.653480000000059</c:v>
                </c:pt>
                <c:pt idx="2980">
                  <c:v>45.861200000000053</c:v>
                </c:pt>
                <c:pt idx="2981">
                  <c:v>45.791960000000017</c:v>
                </c:pt>
                <c:pt idx="2982">
                  <c:v>45.653480000000059</c:v>
                </c:pt>
                <c:pt idx="2983">
                  <c:v>45.653480000000059</c:v>
                </c:pt>
                <c:pt idx="2984">
                  <c:v>45.46884</c:v>
                </c:pt>
                <c:pt idx="2985">
                  <c:v>45.491919999999993</c:v>
                </c:pt>
                <c:pt idx="2986">
                  <c:v>45.83812000000006</c:v>
                </c:pt>
                <c:pt idx="2987">
                  <c:v>45.584240000000023</c:v>
                </c:pt>
                <c:pt idx="2988">
                  <c:v>45.884280000000047</c:v>
                </c:pt>
                <c:pt idx="2989">
                  <c:v>45.722720000000038</c:v>
                </c:pt>
                <c:pt idx="2990">
                  <c:v>45.83812000000006</c:v>
                </c:pt>
                <c:pt idx="2991">
                  <c:v>45.81504000000001</c:v>
                </c:pt>
                <c:pt idx="2992">
                  <c:v>45.722720000000038</c:v>
                </c:pt>
                <c:pt idx="2993">
                  <c:v>45.676559999999995</c:v>
                </c:pt>
                <c:pt idx="2994">
                  <c:v>45.538080000000093</c:v>
                </c:pt>
                <c:pt idx="2995">
                  <c:v>45.307280000000105</c:v>
                </c:pt>
                <c:pt idx="2996">
                  <c:v>45.745800000000031</c:v>
                </c:pt>
                <c:pt idx="2997">
                  <c:v>45.861200000000053</c:v>
                </c:pt>
                <c:pt idx="2998">
                  <c:v>45.976600000000076</c:v>
                </c:pt>
                <c:pt idx="2999">
                  <c:v>45.838120000000004</c:v>
                </c:pt>
                <c:pt idx="3000">
                  <c:v>45.838120000000004</c:v>
                </c:pt>
                <c:pt idx="3001">
                  <c:v>45.607320000000072</c:v>
                </c:pt>
                <c:pt idx="3002">
                  <c:v>45.722720000000038</c:v>
                </c:pt>
                <c:pt idx="3003">
                  <c:v>45.607320000000016</c:v>
                </c:pt>
                <c:pt idx="3004">
                  <c:v>46.022760000000005</c:v>
                </c:pt>
                <c:pt idx="3005">
                  <c:v>45.768880000000081</c:v>
                </c:pt>
                <c:pt idx="3006">
                  <c:v>45.907359999999983</c:v>
                </c:pt>
                <c:pt idx="3007">
                  <c:v>45.676559999999995</c:v>
                </c:pt>
                <c:pt idx="3008">
                  <c:v>45.81504000000001</c:v>
                </c:pt>
                <c:pt idx="3009">
                  <c:v>45.79195999999996</c:v>
                </c:pt>
                <c:pt idx="3010">
                  <c:v>45.884280000000047</c:v>
                </c:pt>
                <c:pt idx="3011">
                  <c:v>45.722719999999981</c:v>
                </c:pt>
                <c:pt idx="3012">
                  <c:v>46.092000000000041</c:v>
                </c:pt>
                <c:pt idx="3013">
                  <c:v>45.745800000000031</c:v>
                </c:pt>
                <c:pt idx="3014">
                  <c:v>46.138159999999971</c:v>
                </c:pt>
                <c:pt idx="3015">
                  <c:v>45.884280000000047</c:v>
                </c:pt>
                <c:pt idx="3016">
                  <c:v>45.976600000000019</c:v>
                </c:pt>
                <c:pt idx="3017">
                  <c:v>45.930440000000033</c:v>
                </c:pt>
                <c:pt idx="3018">
                  <c:v>46.161240000000021</c:v>
                </c:pt>
                <c:pt idx="3019">
                  <c:v>45.81504000000001</c:v>
                </c:pt>
                <c:pt idx="3020">
                  <c:v>45.976600000000019</c:v>
                </c:pt>
                <c:pt idx="3021">
                  <c:v>45.49192000000005</c:v>
                </c:pt>
                <c:pt idx="3022">
                  <c:v>45.953520000000026</c:v>
                </c:pt>
                <c:pt idx="3023">
                  <c:v>45.630400000000066</c:v>
                </c:pt>
                <c:pt idx="3024">
                  <c:v>45.930440000000033</c:v>
                </c:pt>
                <c:pt idx="3025">
                  <c:v>45.768880000000024</c:v>
                </c:pt>
                <c:pt idx="3026">
                  <c:v>45.83812000000006</c:v>
                </c:pt>
                <c:pt idx="3027">
                  <c:v>45.722720000000038</c:v>
                </c:pt>
                <c:pt idx="3028">
                  <c:v>46.045840000000055</c:v>
                </c:pt>
                <c:pt idx="3029">
                  <c:v>45.884280000000047</c:v>
                </c:pt>
                <c:pt idx="3030">
                  <c:v>45.907360000000097</c:v>
                </c:pt>
                <c:pt idx="3031">
                  <c:v>45.699640000000045</c:v>
                </c:pt>
                <c:pt idx="3032">
                  <c:v>46.045839999999998</c:v>
                </c:pt>
                <c:pt idx="3033">
                  <c:v>46.115080000000091</c:v>
                </c:pt>
                <c:pt idx="3034">
                  <c:v>45.907359999999983</c:v>
                </c:pt>
                <c:pt idx="3035">
                  <c:v>45.838120000000004</c:v>
                </c:pt>
                <c:pt idx="3036">
                  <c:v>46.161240000000021</c:v>
                </c:pt>
                <c:pt idx="3037">
                  <c:v>45.930439999999976</c:v>
                </c:pt>
                <c:pt idx="3038">
                  <c:v>45.999680000000069</c:v>
                </c:pt>
                <c:pt idx="3039">
                  <c:v>45.745800000000031</c:v>
                </c:pt>
                <c:pt idx="3040">
                  <c:v>45.930440000000033</c:v>
                </c:pt>
                <c:pt idx="3041">
                  <c:v>45.745800000000031</c:v>
                </c:pt>
                <c:pt idx="3042">
                  <c:v>46.230480000000057</c:v>
                </c:pt>
                <c:pt idx="3043">
                  <c:v>46.045840000000055</c:v>
                </c:pt>
                <c:pt idx="3044">
                  <c:v>45.884280000000047</c:v>
                </c:pt>
                <c:pt idx="3045">
                  <c:v>45.999680000000069</c:v>
                </c:pt>
                <c:pt idx="3046">
                  <c:v>46.115080000000091</c:v>
                </c:pt>
                <c:pt idx="3047">
                  <c:v>45.907359999999983</c:v>
                </c:pt>
                <c:pt idx="3048">
                  <c:v>46.115080000000091</c:v>
                </c:pt>
                <c:pt idx="3049">
                  <c:v>45.930440000000033</c:v>
                </c:pt>
                <c:pt idx="3050">
                  <c:v>46.184320000000014</c:v>
                </c:pt>
                <c:pt idx="3051">
                  <c:v>45.953520000000026</c:v>
                </c:pt>
                <c:pt idx="3052">
                  <c:v>46.068919999999991</c:v>
                </c:pt>
                <c:pt idx="3053">
                  <c:v>46.045840000000055</c:v>
                </c:pt>
                <c:pt idx="3054">
                  <c:v>46.392040000000009</c:v>
                </c:pt>
                <c:pt idx="3055">
                  <c:v>46.138160000000084</c:v>
                </c:pt>
                <c:pt idx="3056">
                  <c:v>46.322800000000086</c:v>
                </c:pt>
                <c:pt idx="3057">
                  <c:v>45.907359999999983</c:v>
                </c:pt>
                <c:pt idx="3058">
                  <c:v>46.184320000000014</c:v>
                </c:pt>
                <c:pt idx="3059">
                  <c:v>45.999680000000069</c:v>
                </c:pt>
                <c:pt idx="3060">
                  <c:v>46.253559999999993</c:v>
                </c:pt>
                <c:pt idx="3061">
                  <c:v>46.022760000000005</c:v>
                </c:pt>
                <c:pt idx="3062">
                  <c:v>46.368960000000072</c:v>
                </c:pt>
                <c:pt idx="3063">
                  <c:v>45.999680000000069</c:v>
                </c:pt>
                <c:pt idx="3064">
                  <c:v>46.092000000000041</c:v>
                </c:pt>
                <c:pt idx="3065">
                  <c:v>46.092000000000041</c:v>
                </c:pt>
                <c:pt idx="3066">
                  <c:v>46.207400000000064</c:v>
                </c:pt>
                <c:pt idx="3067">
                  <c:v>46.368960000000072</c:v>
                </c:pt>
                <c:pt idx="3068">
                  <c:v>46.115080000000034</c:v>
                </c:pt>
                <c:pt idx="3069">
                  <c:v>46.253559999999993</c:v>
                </c:pt>
                <c:pt idx="3070">
                  <c:v>46.345880000000079</c:v>
                </c:pt>
                <c:pt idx="3071">
                  <c:v>46.022760000000005</c:v>
                </c:pt>
                <c:pt idx="3072">
                  <c:v>46.161240000000021</c:v>
                </c:pt>
                <c:pt idx="3073">
                  <c:v>45.838120000000004</c:v>
                </c:pt>
                <c:pt idx="3074">
                  <c:v>46.138159999999971</c:v>
                </c:pt>
                <c:pt idx="3075">
                  <c:v>46.184320000000014</c:v>
                </c:pt>
                <c:pt idx="3076">
                  <c:v>46.045839999999998</c:v>
                </c:pt>
                <c:pt idx="3077">
                  <c:v>46.207400000000064</c:v>
                </c:pt>
                <c:pt idx="3078">
                  <c:v>46.138160000000084</c:v>
                </c:pt>
                <c:pt idx="3079">
                  <c:v>45.976600000000019</c:v>
                </c:pt>
                <c:pt idx="3080">
                  <c:v>46.184320000000071</c:v>
                </c:pt>
                <c:pt idx="3081">
                  <c:v>45.930439999999976</c:v>
                </c:pt>
                <c:pt idx="3082">
                  <c:v>46.115080000000034</c:v>
                </c:pt>
                <c:pt idx="3083">
                  <c:v>46.115080000000034</c:v>
                </c:pt>
                <c:pt idx="3084">
                  <c:v>46.484360000000095</c:v>
                </c:pt>
                <c:pt idx="3085">
                  <c:v>46.045840000000055</c:v>
                </c:pt>
                <c:pt idx="3086">
                  <c:v>46.184320000000071</c:v>
                </c:pt>
                <c:pt idx="3087">
                  <c:v>46.184320000000014</c:v>
                </c:pt>
                <c:pt idx="3088">
                  <c:v>46.161239999999964</c:v>
                </c:pt>
                <c:pt idx="3089">
                  <c:v>45.930440000000033</c:v>
                </c:pt>
                <c:pt idx="3090">
                  <c:v>46.184320000000014</c:v>
                </c:pt>
                <c:pt idx="3091">
                  <c:v>45.884280000000047</c:v>
                </c:pt>
                <c:pt idx="3092">
                  <c:v>46.161240000000021</c:v>
                </c:pt>
                <c:pt idx="3093">
                  <c:v>46.092000000000041</c:v>
                </c:pt>
                <c:pt idx="3094">
                  <c:v>46.253559999999993</c:v>
                </c:pt>
                <c:pt idx="3095">
                  <c:v>46.045839999999998</c:v>
                </c:pt>
                <c:pt idx="3096">
                  <c:v>46.115080000000091</c:v>
                </c:pt>
                <c:pt idx="3097">
                  <c:v>46.092000000000041</c:v>
                </c:pt>
                <c:pt idx="3098">
                  <c:v>46.207400000000064</c:v>
                </c:pt>
                <c:pt idx="3099">
                  <c:v>45.976600000000076</c:v>
                </c:pt>
                <c:pt idx="3100">
                  <c:v>46.022760000000005</c:v>
                </c:pt>
                <c:pt idx="3101">
                  <c:v>45.930440000000033</c:v>
                </c:pt>
                <c:pt idx="3102">
                  <c:v>45.81504000000001</c:v>
                </c:pt>
                <c:pt idx="3103">
                  <c:v>45.953520000000026</c:v>
                </c:pt>
                <c:pt idx="3104">
                  <c:v>45.999680000000069</c:v>
                </c:pt>
                <c:pt idx="3105">
                  <c:v>45.953520000000026</c:v>
                </c:pt>
                <c:pt idx="3106">
                  <c:v>46.299720000000036</c:v>
                </c:pt>
                <c:pt idx="3107">
                  <c:v>45.976600000000019</c:v>
                </c:pt>
                <c:pt idx="3108">
                  <c:v>46.068920000000048</c:v>
                </c:pt>
                <c:pt idx="3109">
                  <c:v>46.068920000000048</c:v>
                </c:pt>
                <c:pt idx="3110">
                  <c:v>46.230480000000057</c:v>
                </c:pt>
                <c:pt idx="3111">
                  <c:v>45.83812000000006</c:v>
                </c:pt>
                <c:pt idx="3112">
                  <c:v>45.83812000000006</c:v>
                </c:pt>
                <c:pt idx="3113">
                  <c:v>46.553600000000017</c:v>
                </c:pt>
                <c:pt idx="3114">
                  <c:v>45.745800000000031</c:v>
                </c:pt>
                <c:pt idx="3115">
                  <c:v>46.092000000000041</c:v>
                </c:pt>
                <c:pt idx="3116">
                  <c:v>46.115080000000034</c:v>
                </c:pt>
                <c:pt idx="3117">
                  <c:v>45.976600000000019</c:v>
                </c:pt>
                <c:pt idx="3118">
                  <c:v>46.184320000000071</c:v>
                </c:pt>
                <c:pt idx="3119">
                  <c:v>46.299720000000036</c:v>
                </c:pt>
                <c:pt idx="3120">
                  <c:v>45.884280000000047</c:v>
                </c:pt>
                <c:pt idx="3121">
                  <c:v>46.161240000000021</c:v>
                </c:pt>
                <c:pt idx="3122">
                  <c:v>46.161240000000021</c:v>
                </c:pt>
                <c:pt idx="3123">
                  <c:v>46.207400000000064</c:v>
                </c:pt>
                <c:pt idx="3124">
                  <c:v>46.022760000000005</c:v>
                </c:pt>
                <c:pt idx="3125">
                  <c:v>45.976600000000076</c:v>
                </c:pt>
                <c:pt idx="3126">
                  <c:v>45.907360000000097</c:v>
                </c:pt>
                <c:pt idx="3127">
                  <c:v>46.138160000000084</c:v>
                </c:pt>
                <c:pt idx="3128">
                  <c:v>45.884280000000047</c:v>
                </c:pt>
                <c:pt idx="3129">
                  <c:v>46.022760000000005</c:v>
                </c:pt>
                <c:pt idx="3130">
                  <c:v>45.930440000000033</c:v>
                </c:pt>
                <c:pt idx="3131">
                  <c:v>46.322800000000029</c:v>
                </c:pt>
                <c:pt idx="3132">
                  <c:v>45.930439999999976</c:v>
                </c:pt>
                <c:pt idx="3133">
                  <c:v>46.276639999999986</c:v>
                </c:pt>
                <c:pt idx="3134">
                  <c:v>46.207400000000007</c:v>
                </c:pt>
                <c:pt idx="3135">
                  <c:v>46.345880000000079</c:v>
                </c:pt>
                <c:pt idx="3136">
                  <c:v>46.068920000000048</c:v>
                </c:pt>
                <c:pt idx="3137">
                  <c:v>46.345880000000079</c:v>
                </c:pt>
                <c:pt idx="3138">
                  <c:v>45.976600000000019</c:v>
                </c:pt>
                <c:pt idx="3139">
                  <c:v>46.253559999999993</c:v>
                </c:pt>
                <c:pt idx="3140">
                  <c:v>46.022760000000005</c:v>
                </c:pt>
                <c:pt idx="3141">
                  <c:v>46.161240000000021</c:v>
                </c:pt>
                <c:pt idx="3142">
                  <c:v>46.253559999999993</c:v>
                </c:pt>
                <c:pt idx="3143">
                  <c:v>46.276639999999986</c:v>
                </c:pt>
                <c:pt idx="3144">
                  <c:v>46.207400000000007</c:v>
                </c:pt>
                <c:pt idx="3145">
                  <c:v>46.115080000000034</c:v>
                </c:pt>
                <c:pt idx="3146">
                  <c:v>46.299720000000036</c:v>
                </c:pt>
                <c:pt idx="3147">
                  <c:v>46.299720000000036</c:v>
                </c:pt>
                <c:pt idx="3148">
                  <c:v>45.999680000000069</c:v>
                </c:pt>
                <c:pt idx="3149">
                  <c:v>46.322800000000029</c:v>
                </c:pt>
                <c:pt idx="3150">
                  <c:v>46.253560000000107</c:v>
                </c:pt>
                <c:pt idx="3151">
                  <c:v>46.368960000000072</c:v>
                </c:pt>
                <c:pt idx="3152">
                  <c:v>45.976600000000076</c:v>
                </c:pt>
                <c:pt idx="3153">
                  <c:v>46.461280000000045</c:v>
                </c:pt>
                <c:pt idx="3154">
                  <c:v>46.230480000000057</c:v>
                </c:pt>
                <c:pt idx="3155">
                  <c:v>46.345880000000079</c:v>
                </c:pt>
                <c:pt idx="3156">
                  <c:v>46.253559999999993</c:v>
                </c:pt>
                <c:pt idx="3157">
                  <c:v>46.092000000000041</c:v>
                </c:pt>
                <c:pt idx="3158">
                  <c:v>46.115080000000034</c:v>
                </c:pt>
                <c:pt idx="3159">
                  <c:v>46.115080000000091</c:v>
                </c:pt>
                <c:pt idx="3160">
                  <c:v>46.161240000000021</c:v>
                </c:pt>
                <c:pt idx="3161">
                  <c:v>46.184320000000071</c:v>
                </c:pt>
                <c:pt idx="3162">
                  <c:v>46.322800000000029</c:v>
                </c:pt>
                <c:pt idx="3163">
                  <c:v>46.507440000000031</c:v>
                </c:pt>
                <c:pt idx="3164">
                  <c:v>46.184320000000014</c:v>
                </c:pt>
                <c:pt idx="3165">
                  <c:v>46.368960000000072</c:v>
                </c:pt>
                <c:pt idx="3166">
                  <c:v>46.138160000000084</c:v>
                </c:pt>
                <c:pt idx="3167">
                  <c:v>46.322800000000029</c:v>
                </c:pt>
                <c:pt idx="3168">
                  <c:v>46.068920000000048</c:v>
                </c:pt>
                <c:pt idx="3169">
                  <c:v>46.345880000000079</c:v>
                </c:pt>
                <c:pt idx="3170">
                  <c:v>46.115080000000034</c:v>
                </c:pt>
                <c:pt idx="3171">
                  <c:v>46.415120000000059</c:v>
                </c:pt>
                <c:pt idx="3172">
                  <c:v>46.230480000000057</c:v>
                </c:pt>
                <c:pt idx="3173">
                  <c:v>46.184320000000014</c:v>
                </c:pt>
                <c:pt idx="3174">
                  <c:v>46.138160000000084</c:v>
                </c:pt>
                <c:pt idx="3175">
                  <c:v>46.484359999999981</c:v>
                </c:pt>
                <c:pt idx="3176">
                  <c:v>46.068919999999991</c:v>
                </c:pt>
                <c:pt idx="3177">
                  <c:v>46.322800000000029</c:v>
                </c:pt>
                <c:pt idx="3178">
                  <c:v>46.207400000000007</c:v>
                </c:pt>
                <c:pt idx="3179">
                  <c:v>46.230480000000057</c:v>
                </c:pt>
                <c:pt idx="3180">
                  <c:v>46.138160000000084</c:v>
                </c:pt>
                <c:pt idx="3181">
                  <c:v>46.345880000000022</c:v>
                </c:pt>
                <c:pt idx="3182">
                  <c:v>46.253559999999993</c:v>
                </c:pt>
                <c:pt idx="3183">
                  <c:v>46.253559999999993</c:v>
                </c:pt>
                <c:pt idx="3184">
                  <c:v>46.092000000000041</c:v>
                </c:pt>
                <c:pt idx="3185">
                  <c:v>46.253559999999993</c:v>
                </c:pt>
                <c:pt idx="3186">
                  <c:v>46.299720000000036</c:v>
                </c:pt>
                <c:pt idx="3187">
                  <c:v>46.438199999999995</c:v>
                </c:pt>
                <c:pt idx="3188">
                  <c:v>46.092000000000041</c:v>
                </c:pt>
                <c:pt idx="3189">
                  <c:v>46.276640000000043</c:v>
                </c:pt>
                <c:pt idx="3190">
                  <c:v>46.138159999999971</c:v>
                </c:pt>
                <c:pt idx="3191">
                  <c:v>46.207400000000007</c:v>
                </c:pt>
                <c:pt idx="3192">
                  <c:v>46.115080000000034</c:v>
                </c:pt>
                <c:pt idx="3193">
                  <c:v>46.230480000000057</c:v>
                </c:pt>
                <c:pt idx="3194">
                  <c:v>46.161240000000021</c:v>
                </c:pt>
                <c:pt idx="3195">
                  <c:v>46.276640000000043</c:v>
                </c:pt>
                <c:pt idx="3196">
                  <c:v>45.976600000000019</c:v>
                </c:pt>
                <c:pt idx="3197">
                  <c:v>46.161240000000021</c:v>
                </c:pt>
                <c:pt idx="3198">
                  <c:v>46.184320000000014</c:v>
                </c:pt>
                <c:pt idx="3199">
                  <c:v>46.276639999999986</c:v>
                </c:pt>
                <c:pt idx="3200">
                  <c:v>46.253560000000107</c:v>
                </c:pt>
                <c:pt idx="3201">
                  <c:v>45.953520000000026</c:v>
                </c:pt>
                <c:pt idx="3202">
                  <c:v>45.745800000000088</c:v>
                </c:pt>
                <c:pt idx="3203">
                  <c:v>46.392040000000009</c:v>
                </c:pt>
                <c:pt idx="3204">
                  <c:v>46.092000000000041</c:v>
                </c:pt>
                <c:pt idx="3205">
                  <c:v>46.092000000000041</c:v>
                </c:pt>
                <c:pt idx="3206">
                  <c:v>46.392040000000009</c:v>
                </c:pt>
                <c:pt idx="3207">
                  <c:v>46.045839999999998</c:v>
                </c:pt>
                <c:pt idx="3208">
                  <c:v>46.276640000000043</c:v>
                </c:pt>
                <c:pt idx="3209">
                  <c:v>46.484360000000095</c:v>
                </c:pt>
                <c:pt idx="3210">
                  <c:v>45.930440000000033</c:v>
                </c:pt>
                <c:pt idx="3211">
                  <c:v>46.530520000000024</c:v>
                </c:pt>
                <c:pt idx="3212">
                  <c:v>46.207400000000007</c:v>
                </c:pt>
                <c:pt idx="3213">
                  <c:v>46.230480000000057</c:v>
                </c:pt>
                <c:pt idx="3214">
                  <c:v>46.230480000000057</c:v>
                </c:pt>
                <c:pt idx="3215">
                  <c:v>46.253560000000107</c:v>
                </c:pt>
                <c:pt idx="3216">
                  <c:v>46.138160000000084</c:v>
                </c:pt>
                <c:pt idx="3217">
                  <c:v>46.507439999999974</c:v>
                </c:pt>
                <c:pt idx="3218">
                  <c:v>46.092000000000041</c:v>
                </c:pt>
                <c:pt idx="3219">
                  <c:v>46.207400000000007</c:v>
                </c:pt>
                <c:pt idx="3220">
                  <c:v>46.207400000000007</c:v>
                </c:pt>
                <c:pt idx="3221">
                  <c:v>46.161240000000021</c:v>
                </c:pt>
                <c:pt idx="3222">
                  <c:v>46.115080000000034</c:v>
                </c:pt>
                <c:pt idx="3223">
                  <c:v>45.81504000000001</c:v>
                </c:pt>
                <c:pt idx="3224">
                  <c:v>46.276640000000043</c:v>
                </c:pt>
                <c:pt idx="3225">
                  <c:v>46.299720000000036</c:v>
                </c:pt>
                <c:pt idx="3226">
                  <c:v>46.161240000000021</c:v>
                </c:pt>
                <c:pt idx="3227">
                  <c:v>46.322800000000029</c:v>
                </c:pt>
                <c:pt idx="3228">
                  <c:v>46.092000000000041</c:v>
                </c:pt>
                <c:pt idx="3229">
                  <c:v>46.115080000000034</c:v>
                </c:pt>
                <c:pt idx="3230">
                  <c:v>46.022760000000005</c:v>
                </c:pt>
                <c:pt idx="3231">
                  <c:v>46.415120000000002</c:v>
                </c:pt>
                <c:pt idx="3232">
                  <c:v>46.022760000000005</c:v>
                </c:pt>
                <c:pt idx="3233">
                  <c:v>45.999680000000012</c:v>
                </c:pt>
                <c:pt idx="3234">
                  <c:v>45.999680000000012</c:v>
                </c:pt>
                <c:pt idx="3235">
                  <c:v>46.230480000000057</c:v>
                </c:pt>
                <c:pt idx="3236">
                  <c:v>46.092000000000041</c:v>
                </c:pt>
                <c:pt idx="3237">
                  <c:v>46.115080000000091</c:v>
                </c:pt>
                <c:pt idx="3238">
                  <c:v>45.999680000000069</c:v>
                </c:pt>
                <c:pt idx="3239">
                  <c:v>45.953520000000026</c:v>
                </c:pt>
                <c:pt idx="3240">
                  <c:v>46.068919999999991</c:v>
                </c:pt>
                <c:pt idx="3241">
                  <c:v>46.253560000000107</c:v>
                </c:pt>
                <c:pt idx="3242">
                  <c:v>45.81504000000001</c:v>
                </c:pt>
                <c:pt idx="3243">
                  <c:v>46.276640000000043</c:v>
                </c:pt>
                <c:pt idx="3244">
                  <c:v>45.838120000000004</c:v>
                </c:pt>
                <c:pt idx="3245">
                  <c:v>46.438200000000052</c:v>
                </c:pt>
                <c:pt idx="3246">
                  <c:v>45.884280000000047</c:v>
                </c:pt>
                <c:pt idx="3247">
                  <c:v>46.299720000000036</c:v>
                </c:pt>
                <c:pt idx="3248">
                  <c:v>45.976600000000019</c:v>
                </c:pt>
                <c:pt idx="3249">
                  <c:v>46.299720000000036</c:v>
                </c:pt>
                <c:pt idx="3250">
                  <c:v>45.884280000000047</c:v>
                </c:pt>
                <c:pt idx="3251">
                  <c:v>46.299720000000036</c:v>
                </c:pt>
                <c:pt idx="3252">
                  <c:v>45.791960000000017</c:v>
                </c:pt>
                <c:pt idx="3253">
                  <c:v>46.276639999999986</c:v>
                </c:pt>
                <c:pt idx="3254">
                  <c:v>45.953520000000026</c:v>
                </c:pt>
                <c:pt idx="3255">
                  <c:v>46.230480000000057</c:v>
                </c:pt>
                <c:pt idx="3256">
                  <c:v>45.861199999999997</c:v>
                </c:pt>
                <c:pt idx="3257">
                  <c:v>46.207400000000064</c:v>
                </c:pt>
                <c:pt idx="3258">
                  <c:v>45.953520000000026</c:v>
                </c:pt>
                <c:pt idx="3259">
                  <c:v>46.207400000000007</c:v>
                </c:pt>
                <c:pt idx="3260">
                  <c:v>46.068920000000048</c:v>
                </c:pt>
                <c:pt idx="3261">
                  <c:v>46.230480000000057</c:v>
                </c:pt>
                <c:pt idx="3262">
                  <c:v>46.068920000000048</c:v>
                </c:pt>
                <c:pt idx="3263">
                  <c:v>46.276639999999986</c:v>
                </c:pt>
                <c:pt idx="3264">
                  <c:v>45.976600000000019</c:v>
                </c:pt>
                <c:pt idx="3265">
                  <c:v>46.207400000000007</c:v>
                </c:pt>
                <c:pt idx="3266">
                  <c:v>46.161240000000021</c:v>
                </c:pt>
                <c:pt idx="3267">
                  <c:v>46.115080000000091</c:v>
                </c:pt>
                <c:pt idx="3268">
                  <c:v>45.930439999999976</c:v>
                </c:pt>
                <c:pt idx="3269">
                  <c:v>46.276640000000043</c:v>
                </c:pt>
                <c:pt idx="3270">
                  <c:v>45.722720000000038</c:v>
                </c:pt>
                <c:pt idx="3271">
                  <c:v>46.045840000000055</c:v>
                </c:pt>
                <c:pt idx="3272">
                  <c:v>45.999680000000069</c:v>
                </c:pt>
                <c:pt idx="3273">
                  <c:v>46.299720000000036</c:v>
                </c:pt>
                <c:pt idx="3274">
                  <c:v>45.791960000000017</c:v>
                </c:pt>
                <c:pt idx="3275">
                  <c:v>46.045839999999998</c:v>
                </c:pt>
                <c:pt idx="3276">
                  <c:v>46.161240000000021</c:v>
                </c:pt>
                <c:pt idx="3277">
                  <c:v>45.953520000000026</c:v>
                </c:pt>
                <c:pt idx="3278">
                  <c:v>45.907359999999983</c:v>
                </c:pt>
                <c:pt idx="3279">
                  <c:v>46.161240000000021</c:v>
                </c:pt>
                <c:pt idx="3280">
                  <c:v>45.861200000000053</c:v>
                </c:pt>
                <c:pt idx="3281">
                  <c:v>45.976600000000019</c:v>
                </c:pt>
                <c:pt idx="3282">
                  <c:v>45.768880000000081</c:v>
                </c:pt>
                <c:pt idx="3283">
                  <c:v>45.930440000000033</c:v>
                </c:pt>
                <c:pt idx="3284">
                  <c:v>45.607320000000016</c:v>
                </c:pt>
                <c:pt idx="3285">
                  <c:v>46.022760000000005</c:v>
                </c:pt>
                <c:pt idx="3286">
                  <c:v>45.745800000000031</c:v>
                </c:pt>
                <c:pt idx="3287">
                  <c:v>46.068920000000048</c:v>
                </c:pt>
                <c:pt idx="3288">
                  <c:v>45.538080000000093</c:v>
                </c:pt>
                <c:pt idx="3289">
                  <c:v>46.161240000000021</c:v>
                </c:pt>
                <c:pt idx="3290">
                  <c:v>45.561160000000086</c:v>
                </c:pt>
                <c:pt idx="3291">
                  <c:v>46.207400000000064</c:v>
                </c:pt>
                <c:pt idx="3292">
                  <c:v>45.49192000000005</c:v>
                </c:pt>
                <c:pt idx="3293">
                  <c:v>46.068920000000048</c:v>
                </c:pt>
                <c:pt idx="3294">
                  <c:v>45.768880000000024</c:v>
                </c:pt>
                <c:pt idx="3295">
                  <c:v>45.976600000000019</c:v>
                </c:pt>
                <c:pt idx="3296">
                  <c:v>45.630400000000009</c:v>
                </c:pt>
                <c:pt idx="3297">
                  <c:v>46.161240000000021</c:v>
                </c:pt>
                <c:pt idx="3298">
                  <c:v>45.930440000000033</c:v>
                </c:pt>
                <c:pt idx="3299">
                  <c:v>46.068920000000048</c:v>
                </c:pt>
                <c:pt idx="3300">
                  <c:v>45.699640000000045</c:v>
                </c:pt>
                <c:pt idx="3301">
                  <c:v>45.930440000000033</c:v>
                </c:pt>
                <c:pt idx="3302">
                  <c:v>45.607320000000016</c:v>
                </c:pt>
                <c:pt idx="3303">
                  <c:v>45.861200000000053</c:v>
                </c:pt>
                <c:pt idx="3304">
                  <c:v>45.699640000000045</c:v>
                </c:pt>
                <c:pt idx="3305">
                  <c:v>45.676560000000109</c:v>
                </c:pt>
                <c:pt idx="3306">
                  <c:v>45.930439999999976</c:v>
                </c:pt>
                <c:pt idx="3307">
                  <c:v>45.722720000000038</c:v>
                </c:pt>
                <c:pt idx="3308">
                  <c:v>45.81504000000001</c:v>
                </c:pt>
                <c:pt idx="3309">
                  <c:v>45.953520000000026</c:v>
                </c:pt>
                <c:pt idx="3310">
                  <c:v>45.468840000000057</c:v>
                </c:pt>
                <c:pt idx="3311">
                  <c:v>45.838120000000004</c:v>
                </c:pt>
                <c:pt idx="3312">
                  <c:v>45.584240000000023</c:v>
                </c:pt>
                <c:pt idx="3313">
                  <c:v>45.83812000000006</c:v>
                </c:pt>
                <c:pt idx="3314">
                  <c:v>45.422680000000014</c:v>
                </c:pt>
                <c:pt idx="3315">
                  <c:v>45.676559999999995</c:v>
                </c:pt>
                <c:pt idx="3316">
                  <c:v>45.630400000000066</c:v>
                </c:pt>
                <c:pt idx="3317">
                  <c:v>45.699639999999988</c:v>
                </c:pt>
                <c:pt idx="3318">
                  <c:v>45.607320000000016</c:v>
                </c:pt>
                <c:pt idx="3319">
                  <c:v>45.768880000000024</c:v>
                </c:pt>
                <c:pt idx="3320">
                  <c:v>45.745800000000031</c:v>
                </c:pt>
                <c:pt idx="3321">
                  <c:v>45.884280000000103</c:v>
                </c:pt>
                <c:pt idx="3322">
                  <c:v>45.353440000000035</c:v>
                </c:pt>
                <c:pt idx="3323">
                  <c:v>46.092000000000041</c:v>
                </c:pt>
                <c:pt idx="3324">
                  <c:v>45.399600000000021</c:v>
                </c:pt>
                <c:pt idx="3325">
                  <c:v>45.81504000000001</c:v>
                </c:pt>
                <c:pt idx="3326">
                  <c:v>45.122640000000047</c:v>
                </c:pt>
                <c:pt idx="3327">
                  <c:v>45.930440000000033</c:v>
                </c:pt>
                <c:pt idx="3328">
                  <c:v>45.007240000000024</c:v>
                </c:pt>
                <c:pt idx="3329">
                  <c:v>45.768880000000081</c:v>
                </c:pt>
                <c:pt idx="3330">
                  <c:v>45.515000000000043</c:v>
                </c:pt>
                <c:pt idx="3331">
                  <c:v>45.676560000000109</c:v>
                </c:pt>
                <c:pt idx="3332">
                  <c:v>45.515000000000043</c:v>
                </c:pt>
                <c:pt idx="3333">
                  <c:v>45.653480000000059</c:v>
                </c:pt>
                <c:pt idx="3334">
                  <c:v>45.445760000000007</c:v>
                </c:pt>
                <c:pt idx="3335">
                  <c:v>45.884280000000047</c:v>
                </c:pt>
                <c:pt idx="3336">
                  <c:v>45.330360000000098</c:v>
                </c:pt>
                <c:pt idx="3337">
                  <c:v>45.930440000000033</c:v>
                </c:pt>
                <c:pt idx="3338">
                  <c:v>45.538080000000036</c:v>
                </c:pt>
                <c:pt idx="3339">
                  <c:v>45.791960000000017</c:v>
                </c:pt>
                <c:pt idx="3340">
                  <c:v>45.46884</c:v>
                </c:pt>
                <c:pt idx="3341">
                  <c:v>45.953520000000026</c:v>
                </c:pt>
                <c:pt idx="3342">
                  <c:v>45.191880000000083</c:v>
                </c:pt>
                <c:pt idx="3343">
                  <c:v>45.861200000000053</c:v>
                </c:pt>
                <c:pt idx="3344">
                  <c:v>45.284200000000055</c:v>
                </c:pt>
                <c:pt idx="3345">
                  <c:v>45.515000000000043</c:v>
                </c:pt>
                <c:pt idx="3346">
                  <c:v>45.307280000000048</c:v>
                </c:pt>
                <c:pt idx="3347">
                  <c:v>45.584240000000023</c:v>
                </c:pt>
                <c:pt idx="3348">
                  <c:v>45.538080000000036</c:v>
                </c:pt>
                <c:pt idx="3349">
                  <c:v>45.653480000000059</c:v>
                </c:pt>
                <c:pt idx="3350">
                  <c:v>45.261120000000062</c:v>
                </c:pt>
                <c:pt idx="3351">
                  <c:v>45.630400000000066</c:v>
                </c:pt>
                <c:pt idx="3352">
                  <c:v>45.515000000000043</c:v>
                </c:pt>
                <c:pt idx="3353">
                  <c:v>45.607320000000016</c:v>
                </c:pt>
                <c:pt idx="3354">
                  <c:v>45.445760000000007</c:v>
                </c:pt>
                <c:pt idx="3355">
                  <c:v>45.722720000000038</c:v>
                </c:pt>
                <c:pt idx="3356">
                  <c:v>45.538080000000093</c:v>
                </c:pt>
                <c:pt idx="3357">
                  <c:v>45.46884</c:v>
                </c:pt>
                <c:pt idx="3358">
                  <c:v>44.938000000000045</c:v>
                </c:pt>
                <c:pt idx="3359">
                  <c:v>45.422680000000071</c:v>
                </c:pt>
                <c:pt idx="3360">
                  <c:v>44.637960000000021</c:v>
                </c:pt>
                <c:pt idx="3361">
                  <c:v>45.538080000000036</c:v>
                </c:pt>
                <c:pt idx="3362">
                  <c:v>44.7072</c:v>
                </c:pt>
                <c:pt idx="3363">
                  <c:v>45.284200000000055</c:v>
                </c:pt>
                <c:pt idx="3364">
                  <c:v>44.961080000000038</c:v>
                </c:pt>
                <c:pt idx="3365">
                  <c:v>45.214960000000019</c:v>
                </c:pt>
                <c:pt idx="3366">
                  <c:v>44.868760000000009</c:v>
                </c:pt>
                <c:pt idx="3367">
                  <c:v>45.653480000000059</c:v>
                </c:pt>
                <c:pt idx="3368">
                  <c:v>45.168800000000033</c:v>
                </c:pt>
                <c:pt idx="3369">
                  <c:v>45.353440000000035</c:v>
                </c:pt>
                <c:pt idx="3370">
                  <c:v>45.261120000000062</c:v>
                </c:pt>
                <c:pt idx="3371">
                  <c:v>45.745800000000031</c:v>
                </c:pt>
                <c:pt idx="3372">
                  <c:v>45.376520000000028</c:v>
                </c:pt>
                <c:pt idx="3373">
                  <c:v>45.768880000000024</c:v>
                </c:pt>
                <c:pt idx="3374">
                  <c:v>45.07648000000006</c:v>
                </c:pt>
                <c:pt idx="3375">
                  <c:v>45.238040000000012</c:v>
                </c:pt>
                <c:pt idx="3376">
                  <c:v>45.284200000000055</c:v>
                </c:pt>
                <c:pt idx="3377">
                  <c:v>45.699639999999988</c:v>
                </c:pt>
                <c:pt idx="3378">
                  <c:v>45.007240000000024</c:v>
                </c:pt>
                <c:pt idx="3379">
                  <c:v>45.376520000000028</c:v>
                </c:pt>
                <c:pt idx="3380">
                  <c:v>44.891840000000002</c:v>
                </c:pt>
                <c:pt idx="3381">
                  <c:v>45.561159999999973</c:v>
                </c:pt>
                <c:pt idx="3382">
                  <c:v>45.030320000000074</c:v>
                </c:pt>
                <c:pt idx="3383">
                  <c:v>45.49192000000005</c:v>
                </c:pt>
                <c:pt idx="3384">
                  <c:v>45.099559999999997</c:v>
                </c:pt>
                <c:pt idx="3385">
                  <c:v>45.861200000000053</c:v>
                </c:pt>
                <c:pt idx="3386">
                  <c:v>45.07648000000006</c:v>
                </c:pt>
                <c:pt idx="3387">
                  <c:v>45.653480000000059</c:v>
                </c:pt>
                <c:pt idx="3388">
                  <c:v>45.007240000000024</c:v>
                </c:pt>
                <c:pt idx="3389">
                  <c:v>45.515000000000043</c:v>
                </c:pt>
                <c:pt idx="3390">
                  <c:v>44.914920000000052</c:v>
                </c:pt>
                <c:pt idx="3391">
                  <c:v>45.49192000000005</c:v>
                </c:pt>
                <c:pt idx="3392">
                  <c:v>45.053400000000011</c:v>
                </c:pt>
                <c:pt idx="3393">
                  <c:v>45.307280000000048</c:v>
                </c:pt>
                <c:pt idx="3394">
                  <c:v>45.307280000000048</c:v>
                </c:pt>
                <c:pt idx="3395">
                  <c:v>45.399600000000021</c:v>
                </c:pt>
                <c:pt idx="3396">
                  <c:v>44.961080000000095</c:v>
                </c:pt>
                <c:pt idx="3397">
                  <c:v>45.353440000000035</c:v>
                </c:pt>
                <c:pt idx="3398">
                  <c:v>45.030320000000074</c:v>
                </c:pt>
                <c:pt idx="3399">
                  <c:v>45.307280000000105</c:v>
                </c:pt>
                <c:pt idx="3400">
                  <c:v>45.214960000000019</c:v>
                </c:pt>
                <c:pt idx="3401">
                  <c:v>45.515000000000043</c:v>
                </c:pt>
                <c:pt idx="3402">
                  <c:v>45.422680000000071</c:v>
                </c:pt>
                <c:pt idx="3403">
                  <c:v>45.584240000000023</c:v>
                </c:pt>
                <c:pt idx="3404">
                  <c:v>45.14572000000004</c:v>
                </c:pt>
                <c:pt idx="3405">
                  <c:v>45.584240000000023</c:v>
                </c:pt>
                <c:pt idx="3406">
                  <c:v>45.030320000000017</c:v>
                </c:pt>
                <c:pt idx="3407">
                  <c:v>45.515000000000043</c:v>
                </c:pt>
                <c:pt idx="3408">
                  <c:v>45.284199999999998</c:v>
                </c:pt>
                <c:pt idx="3409">
                  <c:v>45.515000000000043</c:v>
                </c:pt>
                <c:pt idx="3410">
                  <c:v>44.984160000000031</c:v>
                </c:pt>
                <c:pt idx="3411">
                  <c:v>45.399600000000021</c:v>
                </c:pt>
                <c:pt idx="3412">
                  <c:v>44.73028000000005</c:v>
                </c:pt>
                <c:pt idx="3413">
                  <c:v>45.307280000000048</c:v>
                </c:pt>
                <c:pt idx="3414">
                  <c:v>44.79952000000003</c:v>
                </c:pt>
                <c:pt idx="3415">
                  <c:v>45.376520000000028</c:v>
                </c:pt>
                <c:pt idx="3416">
                  <c:v>44.107120000000009</c:v>
                </c:pt>
                <c:pt idx="3417">
                  <c:v>45.214960000000019</c:v>
                </c:pt>
                <c:pt idx="3418">
                  <c:v>44.268680000000074</c:v>
                </c:pt>
                <c:pt idx="3419">
                  <c:v>45.16880000000009</c:v>
                </c:pt>
                <c:pt idx="3420">
                  <c:v>44.245600000000024</c:v>
                </c:pt>
                <c:pt idx="3421">
                  <c:v>45.16880000000009</c:v>
                </c:pt>
                <c:pt idx="3422">
                  <c:v>44.637960000000021</c:v>
                </c:pt>
                <c:pt idx="3423">
                  <c:v>45.284200000000055</c:v>
                </c:pt>
                <c:pt idx="3424">
                  <c:v>45.099559999999997</c:v>
                </c:pt>
                <c:pt idx="3425">
                  <c:v>45.007240000000024</c:v>
                </c:pt>
                <c:pt idx="3426">
                  <c:v>45.07648000000006</c:v>
                </c:pt>
                <c:pt idx="3427">
                  <c:v>45.191880000000026</c:v>
                </c:pt>
                <c:pt idx="3428">
                  <c:v>44.822600000000079</c:v>
                </c:pt>
                <c:pt idx="3429">
                  <c:v>44.961080000000038</c:v>
                </c:pt>
                <c:pt idx="3430">
                  <c:v>44.79952000000003</c:v>
                </c:pt>
                <c:pt idx="3431">
                  <c:v>45.214959999999962</c:v>
                </c:pt>
                <c:pt idx="3432">
                  <c:v>45.099559999999997</c:v>
                </c:pt>
                <c:pt idx="3433">
                  <c:v>45.238040000000012</c:v>
                </c:pt>
                <c:pt idx="3434">
                  <c:v>45.122640000000047</c:v>
                </c:pt>
                <c:pt idx="3435">
                  <c:v>45.261120000000005</c:v>
                </c:pt>
                <c:pt idx="3436">
                  <c:v>43.322400000000073</c:v>
                </c:pt>
                <c:pt idx="3437">
                  <c:v>44.961080000000038</c:v>
                </c:pt>
                <c:pt idx="3438">
                  <c:v>43.760920000000056</c:v>
                </c:pt>
                <c:pt idx="3439">
                  <c:v>45.099559999999997</c:v>
                </c:pt>
                <c:pt idx="3440">
                  <c:v>44.268679999999961</c:v>
                </c:pt>
                <c:pt idx="3441">
                  <c:v>45.099559999999997</c:v>
                </c:pt>
                <c:pt idx="3442">
                  <c:v>44.522560000000112</c:v>
                </c:pt>
                <c:pt idx="3443">
                  <c:v>45.07648000000006</c:v>
                </c:pt>
                <c:pt idx="3444">
                  <c:v>44.845679999999959</c:v>
                </c:pt>
                <c:pt idx="3445">
                  <c:v>45.099559999999997</c:v>
                </c:pt>
                <c:pt idx="3446">
                  <c:v>44.684120000000007</c:v>
                </c:pt>
                <c:pt idx="3447">
                  <c:v>45.030320000000074</c:v>
                </c:pt>
                <c:pt idx="3448">
                  <c:v>44.753360000000043</c:v>
                </c:pt>
                <c:pt idx="3449">
                  <c:v>45.14572000000004</c:v>
                </c:pt>
                <c:pt idx="3450">
                  <c:v>44.868760000000009</c:v>
                </c:pt>
                <c:pt idx="3451">
                  <c:v>45.030320000000017</c:v>
                </c:pt>
                <c:pt idx="3452">
                  <c:v>44.337919999999997</c:v>
                </c:pt>
                <c:pt idx="3453">
                  <c:v>45.099559999999997</c:v>
                </c:pt>
                <c:pt idx="3454">
                  <c:v>43.922480000000064</c:v>
                </c:pt>
                <c:pt idx="3455">
                  <c:v>45.122640000000047</c:v>
                </c:pt>
                <c:pt idx="3456">
                  <c:v>44.476400000000012</c:v>
                </c:pt>
                <c:pt idx="3457">
                  <c:v>45.053400000000067</c:v>
                </c:pt>
                <c:pt idx="3458">
                  <c:v>44.984159999999974</c:v>
                </c:pt>
                <c:pt idx="3459">
                  <c:v>44.938000000000045</c:v>
                </c:pt>
                <c:pt idx="3460">
                  <c:v>44.614880000000028</c:v>
                </c:pt>
                <c:pt idx="3461">
                  <c:v>44.845680000000073</c:v>
                </c:pt>
                <c:pt idx="3462">
                  <c:v>44.107120000000066</c:v>
                </c:pt>
                <c:pt idx="3463">
                  <c:v>44.822600000000079</c:v>
                </c:pt>
                <c:pt idx="3464">
                  <c:v>43.460880000000088</c:v>
                </c:pt>
                <c:pt idx="3465">
                  <c:v>44.799520000000086</c:v>
                </c:pt>
                <c:pt idx="3466">
                  <c:v>43.368560000000059</c:v>
                </c:pt>
                <c:pt idx="3467">
                  <c:v>45.030320000000017</c:v>
                </c:pt>
                <c:pt idx="3468">
                  <c:v>43.345480000000066</c:v>
                </c:pt>
                <c:pt idx="3469">
                  <c:v>44.822600000000079</c:v>
                </c:pt>
                <c:pt idx="3470">
                  <c:v>43.853240000000028</c:v>
                </c:pt>
                <c:pt idx="3471">
                  <c:v>45.099559999999997</c:v>
                </c:pt>
                <c:pt idx="3472">
                  <c:v>44.291760000000011</c:v>
                </c:pt>
                <c:pt idx="3473">
                  <c:v>45.330360000000098</c:v>
                </c:pt>
                <c:pt idx="3474">
                  <c:v>44.153280000000052</c:v>
                </c:pt>
                <c:pt idx="3475">
                  <c:v>45.099559999999997</c:v>
                </c:pt>
                <c:pt idx="3476">
                  <c:v>44.245600000000081</c:v>
                </c:pt>
                <c:pt idx="3477">
                  <c:v>45.238040000000012</c:v>
                </c:pt>
                <c:pt idx="3478">
                  <c:v>44.545639999999992</c:v>
                </c:pt>
                <c:pt idx="3479">
                  <c:v>45.261120000000062</c:v>
                </c:pt>
                <c:pt idx="3480">
                  <c:v>44.984160000000031</c:v>
                </c:pt>
                <c:pt idx="3481">
                  <c:v>44.707200000000057</c:v>
                </c:pt>
                <c:pt idx="3482">
                  <c:v>42.83771999999999</c:v>
                </c:pt>
                <c:pt idx="3483">
                  <c:v>44.891840000000002</c:v>
                </c:pt>
                <c:pt idx="3484">
                  <c:v>43.045440000000042</c:v>
                </c:pt>
                <c:pt idx="3485">
                  <c:v>44.845680000000073</c:v>
                </c:pt>
                <c:pt idx="3486">
                  <c:v>44.776440000000036</c:v>
                </c:pt>
                <c:pt idx="3487">
                  <c:v>44.914919999999995</c:v>
                </c:pt>
                <c:pt idx="3488">
                  <c:v>43.114680000000078</c:v>
                </c:pt>
                <c:pt idx="3489">
                  <c:v>44.822600000000079</c:v>
                </c:pt>
                <c:pt idx="3490">
                  <c:v>43.414720000000045</c:v>
                </c:pt>
                <c:pt idx="3491">
                  <c:v>45.053400000000011</c:v>
                </c:pt>
                <c:pt idx="3492">
                  <c:v>43.760920000000056</c:v>
                </c:pt>
                <c:pt idx="3493">
                  <c:v>45.330359999999985</c:v>
                </c:pt>
                <c:pt idx="3494">
                  <c:v>44.476400000000069</c:v>
                </c:pt>
                <c:pt idx="3495">
                  <c:v>45.284200000000055</c:v>
                </c:pt>
                <c:pt idx="3496">
                  <c:v>44.245600000000024</c:v>
                </c:pt>
                <c:pt idx="3497">
                  <c:v>45.238040000000012</c:v>
                </c:pt>
                <c:pt idx="3498">
                  <c:v>44.430240000000026</c:v>
                </c:pt>
                <c:pt idx="3499">
                  <c:v>45.330359999999985</c:v>
                </c:pt>
                <c:pt idx="3500">
                  <c:v>44.268680000000074</c:v>
                </c:pt>
                <c:pt idx="3501">
                  <c:v>45.053400000000067</c:v>
                </c:pt>
                <c:pt idx="3502">
                  <c:v>44.545639999999992</c:v>
                </c:pt>
                <c:pt idx="3503">
                  <c:v>45.376520000000028</c:v>
                </c:pt>
                <c:pt idx="3504">
                  <c:v>44.430240000000026</c:v>
                </c:pt>
                <c:pt idx="3505">
                  <c:v>45.238040000000012</c:v>
                </c:pt>
                <c:pt idx="3506">
                  <c:v>44.637960000000021</c:v>
                </c:pt>
                <c:pt idx="3507">
                  <c:v>45.261120000000005</c:v>
                </c:pt>
                <c:pt idx="3508">
                  <c:v>45.12263999999999</c:v>
                </c:pt>
                <c:pt idx="3509">
                  <c:v>45.14572000000004</c:v>
                </c:pt>
                <c:pt idx="3510">
                  <c:v>45.261120000000005</c:v>
                </c:pt>
                <c:pt idx="3511">
                  <c:v>45.214959999999962</c:v>
                </c:pt>
                <c:pt idx="3512">
                  <c:v>45.07648000000006</c:v>
                </c:pt>
                <c:pt idx="3513">
                  <c:v>45.14572000000004</c:v>
                </c:pt>
                <c:pt idx="3514">
                  <c:v>45.030320000000017</c:v>
                </c:pt>
                <c:pt idx="3515">
                  <c:v>45.053400000000067</c:v>
                </c:pt>
                <c:pt idx="3516">
                  <c:v>44.753359999999986</c:v>
                </c:pt>
                <c:pt idx="3517">
                  <c:v>45.168800000000033</c:v>
                </c:pt>
                <c:pt idx="3518">
                  <c:v>44.407160000000033</c:v>
                </c:pt>
                <c:pt idx="3519">
                  <c:v>45.307280000000048</c:v>
                </c:pt>
                <c:pt idx="3520">
                  <c:v>44.199440000000038</c:v>
                </c:pt>
                <c:pt idx="3521">
                  <c:v>45.191880000000083</c:v>
                </c:pt>
                <c:pt idx="3522">
                  <c:v>44.845680000000073</c:v>
                </c:pt>
                <c:pt idx="3523">
                  <c:v>45.376520000000028</c:v>
                </c:pt>
                <c:pt idx="3524">
                  <c:v>44.79952000000003</c:v>
                </c:pt>
                <c:pt idx="3525">
                  <c:v>45.14572000000004</c:v>
                </c:pt>
                <c:pt idx="3526">
                  <c:v>44.845679999999959</c:v>
                </c:pt>
                <c:pt idx="3527">
                  <c:v>45.353440000000035</c:v>
                </c:pt>
                <c:pt idx="3528">
                  <c:v>44.891840000000002</c:v>
                </c:pt>
                <c:pt idx="3529">
                  <c:v>45.538080000000036</c:v>
                </c:pt>
                <c:pt idx="3530">
                  <c:v>45.07648000000006</c:v>
                </c:pt>
                <c:pt idx="3531">
                  <c:v>45.284200000000055</c:v>
                </c:pt>
                <c:pt idx="3532">
                  <c:v>44.984159999999974</c:v>
                </c:pt>
                <c:pt idx="3533">
                  <c:v>45.284200000000055</c:v>
                </c:pt>
                <c:pt idx="3534">
                  <c:v>44.938000000000045</c:v>
                </c:pt>
                <c:pt idx="3535">
                  <c:v>45.538080000000036</c:v>
                </c:pt>
                <c:pt idx="3536">
                  <c:v>45.261120000000005</c:v>
                </c:pt>
                <c:pt idx="3537">
                  <c:v>45.422680000000071</c:v>
                </c:pt>
                <c:pt idx="3538">
                  <c:v>45.030320000000017</c:v>
                </c:pt>
                <c:pt idx="3539">
                  <c:v>45.214960000000019</c:v>
                </c:pt>
                <c:pt idx="3540">
                  <c:v>44.914920000000052</c:v>
                </c:pt>
                <c:pt idx="3541">
                  <c:v>45.261120000000062</c:v>
                </c:pt>
                <c:pt idx="3542">
                  <c:v>45.076479999999947</c:v>
                </c:pt>
                <c:pt idx="3543">
                  <c:v>45.399600000000021</c:v>
                </c:pt>
                <c:pt idx="3544">
                  <c:v>43.668600000000083</c:v>
                </c:pt>
                <c:pt idx="3545">
                  <c:v>45.46884</c:v>
                </c:pt>
                <c:pt idx="3546">
                  <c:v>44.084040000000016</c:v>
                </c:pt>
                <c:pt idx="3547">
                  <c:v>45.261120000000062</c:v>
                </c:pt>
                <c:pt idx="3548">
                  <c:v>44.545639999999992</c:v>
                </c:pt>
                <c:pt idx="3549">
                  <c:v>45.399600000000021</c:v>
                </c:pt>
                <c:pt idx="3550">
                  <c:v>44.499480000000062</c:v>
                </c:pt>
                <c:pt idx="3551">
                  <c:v>45.353440000000035</c:v>
                </c:pt>
                <c:pt idx="3552">
                  <c:v>44.661040000000014</c:v>
                </c:pt>
                <c:pt idx="3553">
                  <c:v>45.561159999999973</c:v>
                </c:pt>
                <c:pt idx="3554">
                  <c:v>44.776440000000036</c:v>
                </c:pt>
                <c:pt idx="3555">
                  <c:v>45.399600000000078</c:v>
                </c:pt>
                <c:pt idx="3556">
                  <c:v>45.099559999999997</c:v>
                </c:pt>
                <c:pt idx="3557">
                  <c:v>45.630400000000009</c:v>
                </c:pt>
                <c:pt idx="3558">
                  <c:v>44.568720000000042</c:v>
                </c:pt>
                <c:pt idx="3559">
                  <c:v>45.330359999999985</c:v>
                </c:pt>
                <c:pt idx="3560">
                  <c:v>45.399600000000021</c:v>
                </c:pt>
                <c:pt idx="3561">
                  <c:v>45.399600000000078</c:v>
                </c:pt>
                <c:pt idx="3562">
                  <c:v>45.168800000000033</c:v>
                </c:pt>
                <c:pt idx="3563">
                  <c:v>45.538080000000036</c:v>
                </c:pt>
                <c:pt idx="3564">
                  <c:v>44.984159999999974</c:v>
                </c:pt>
                <c:pt idx="3565">
                  <c:v>45.445760000000007</c:v>
                </c:pt>
                <c:pt idx="3566">
                  <c:v>44.845679999999959</c:v>
                </c:pt>
                <c:pt idx="3567">
                  <c:v>45.214960000000019</c:v>
                </c:pt>
                <c:pt idx="3568">
                  <c:v>45.214959999999962</c:v>
                </c:pt>
                <c:pt idx="3569">
                  <c:v>45.676559999999995</c:v>
                </c:pt>
                <c:pt idx="3570">
                  <c:v>44.591800000000035</c:v>
                </c:pt>
                <c:pt idx="3571">
                  <c:v>45.46884</c:v>
                </c:pt>
                <c:pt idx="3572">
                  <c:v>44.707200000000057</c:v>
                </c:pt>
                <c:pt idx="3573">
                  <c:v>45.238040000000069</c:v>
                </c:pt>
                <c:pt idx="3574">
                  <c:v>44.337920000000054</c:v>
                </c:pt>
                <c:pt idx="3575">
                  <c:v>45.745800000000088</c:v>
                </c:pt>
                <c:pt idx="3576">
                  <c:v>44.73028000000005</c:v>
                </c:pt>
                <c:pt idx="3577">
                  <c:v>45.46884</c:v>
                </c:pt>
                <c:pt idx="3578">
                  <c:v>44.984159999999974</c:v>
                </c:pt>
                <c:pt idx="3579">
                  <c:v>45.676559999999995</c:v>
                </c:pt>
                <c:pt idx="3580">
                  <c:v>45.145719999999983</c:v>
                </c:pt>
                <c:pt idx="3581">
                  <c:v>45.515000000000043</c:v>
                </c:pt>
                <c:pt idx="3582">
                  <c:v>45.238040000000012</c:v>
                </c:pt>
                <c:pt idx="3583">
                  <c:v>45.699639999999988</c:v>
                </c:pt>
                <c:pt idx="3584">
                  <c:v>45.330359999999985</c:v>
                </c:pt>
                <c:pt idx="3585">
                  <c:v>45.376520000000028</c:v>
                </c:pt>
                <c:pt idx="3586">
                  <c:v>45.14572000000004</c:v>
                </c:pt>
                <c:pt idx="3587">
                  <c:v>45.630400000000009</c:v>
                </c:pt>
                <c:pt idx="3588">
                  <c:v>45.261120000000062</c:v>
                </c:pt>
                <c:pt idx="3589">
                  <c:v>45.722720000000038</c:v>
                </c:pt>
                <c:pt idx="3590">
                  <c:v>45.099559999999997</c:v>
                </c:pt>
                <c:pt idx="3591">
                  <c:v>45.584240000000023</c:v>
                </c:pt>
                <c:pt idx="3592">
                  <c:v>45.261120000000005</c:v>
                </c:pt>
                <c:pt idx="3593">
                  <c:v>45.607320000000016</c:v>
                </c:pt>
                <c:pt idx="3594">
                  <c:v>45.515000000000043</c:v>
                </c:pt>
                <c:pt idx="3595">
                  <c:v>45.561159999999973</c:v>
                </c:pt>
                <c:pt idx="3596">
                  <c:v>44.961080000000038</c:v>
                </c:pt>
                <c:pt idx="3597">
                  <c:v>45.353440000000035</c:v>
                </c:pt>
                <c:pt idx="3598">
                  <c:v>45.399600000000021</c:v>
                </c:pt>
                <c:pt idx="3599">
                  <c:v>45.745800000000031</c:v>
                </c:pt>
                <c:pt idx="3600">
                  <c:v>45.238040000000012</c:v>
                </c:pt>
                <c:pt idx="3601">
                  <c:v>45.653480000000059</c:v>
                </c:pt>
                <c:pt idx="3602">
                  <c:v>45.238040000000012</c:v>
                </c:pt>
                <c:pt idx="3603">
                  <c:v>45.653480000000059</c:v>
                </c:pt>
                <c:pt idx="3604">
                  <c:v>45.238040000000012</c:v>
                </c:pt>
                <c:pt idx="3605">
                  <c:v>45.907359999999983</c:v>
                </c:pt>
                <c:pt idx="3606">
                  <c:v>45.422680000000071</c:v>
                </c:pt>
                <c:pt idx="3607">
                  <c:v>45.653480000000059</c:v>
                </c:pt>
                <c:pt idx="3608">
                  <c:v>45.676559999999995</c:v>
                </c:pt>
                <c:pt idx="3609">
                  <c:v>45.699639999999988</c:v>
                </c:pt>
                <c:pt idx="3610">
                  <c:v>45.515000000000043</c:v>
                </c:pt>
                <c:pt idx="3611">
                  <c:v>45.630400000000009</c:v>
                </c:pt>
                <c:pt idx="3612">
                  <c:v>45.307280000000048</c:v>
                </c:pt>
                <c:pt idx="3613">
                  <c:v>45.884280000000103</c:v>
                </c:pt>
                <c:pt idx="3614">
                  <c:v>45.515000000000043</c:v>
                </c:pt>
                <c:pt idx="3615">
                  <c:v>45.745800000000031</c:v>
                </c:pt>
                <c:pt idx="3616">
                  <c:v>45.307280000000048</c:v>
                </c:pt>
                <c:pt idx="3617">
                  <c:v>45.791960000000017</c:v>
                </c:pt>
                <c:pt idx="3618">
                  <c:v>45.81504000000001</c:v>
                </c:pt>
                <c:pt idx="3619">
                  <c:v>45.584240000000023</c:v>
                </c:pt>
                <c:pt idx="3620">
                  <c:v>45.307280000000048</c:v>
                </c:pt>
                <c:pt idx="3621">
                  <c:v>45.745800000000031</c:v>
                </c:pt>
                <c:pt idx="3622">
                  <c:v>45.538080000000036</c:v>
                </c:pt>
                <c:pt idx="3623">
                  <c:v>45.791960000000017</c:v>
                </c:pt>
                <c:pt idx="3624">
                  <c:v>44.845680000000073</c:v>
                </c:pt>
                <c:pt idx="3625">
                  <c:v>45.791960000000017</c:v>
                </c:pt>
                <c:pt idx="3626">
                  <c:v>45.238040000000012</c:v>
                </c:pt>
                <c:pt idx="3627">
                  <c:v>45.607320000000072</c:v>
                </c:pt>
                <c:pt idx="3628">
                  <c:v>45.14572000000004</c:v>
                </c:pt>
                <c:pt idx="3629">
                  <c:v>45.676559999999995</c:v>
                </c:pt>
                <c:pt idx="3630">
                  <c:v>45.538080000000036</c:v>
                </c:pt>
                <c:pt idx="3631">
                  <c:v>45.999680000000069</c:v>
                </c:pt>
                <c:pt idx="3632">
                  <c:v>45.49192000000005</c:v>
                </c:pt>
                <c:pt idx="3633">
                  <c:v>45.884280000000047</c:v>
                </c:pt>
                <c:pt idx="3634">
                  <c:v>45.745800000000031</c:v>
                </c:pt>
                <c:pt idx="3635">
                  <c:v>45.722719999999981</c:v>
                </c:pt>
                <c:pt idx="3636">
                  <c:v>45.653480000000002</c:v>
                </c:pt>
                <c:pt idx="3637">
                  <c:v>45.930440000000033</c:v>
                </c:pt>
                <c:pt idx="3638">
                  <c:v>45.49192000000005</c:v>
                </c:pt>
                <c:pt idx="3639">
                  <c:v>45.884280000000047</c:v>
                </c:pt>
                <c:pt idx="3640">
                  <c:v>45.768880000000024</c:v>
                </c:pt>
                <c:pt idx="3641">
                  <c:v>45.768880000000081</c:v>
                </c:pt>
                <c:pt idx="3642">
                  <c:v>45.699639999999988</c:v>
                </c:pt>
                <c:pt idx="3643">
                  <c:v>46.092000000000041</c:v>
                </c:pt>
                <c:pt idx="3644">
                  <c:v>45.653480000000059</c:v>
                </c:pt>
                <c:pt idx="3645">
                  <c:v>45.745800000000031</c:v>
                </c:pt>
                <c:pt idx="3646">
                  <c:v>45.745800000000031</c:v>
                </c:pt>
                <c:pt idx="3647">
                  <c:v>46.115080000000034</c:v>
                </c:pt>
                <c:pt idx="3648">
                  <c:v>45.745800000000031</c:v>
                </c:pt>
                <c:pt idx="3649">
                  <c:v>46.045839999999998</c:v>
                </c:pt>
                <c:pt idx="3650">
                  <c:v>45.861200000000053</c:v>
                </c:pt>
                <c:pt idx="3651">
                  <c:v>45.861200000000053</c:v>
                </c:pt>
                <c:pt idx="3652">
                  <c:v>45.884280000000047</c:v>
                </c:pt>
                <c:pt idx="3653">
                  <c:v>46.161239999999964</c:v>
                </c:pt>
                <c:pt idx="3654">
                  <c:v>45.722720000000038</c:v>
                </c:pt>
                <c:pt idx="3655">
                  <c:v>45.930440000000033</c:v>
                </c:pt>
                <c:pt idx="3656">
                  <c:v>46.068920000000048</c:v>
                </c:pt>
                <c:pt idx="3657">
                  <c:v>45.976600000000076</c:v>
                </c:pt>
                <c:pt idx="3658">
                  <c:v>45.422680000000071</c:v>
                </c:pt>
                <c:pt idx="3659">
                  <c:v>45.768880000000081</c:v>
                </c:pt>
                <c:pt idx="3660">
                  <c:v>45.422680000000071</c:v>
                </c:pt>
                <c:pt idx="3661">
                  <c:v>45.745800000000031</c:v>
                </c:pt>
                <c:pt idx="3662">
                  <c:v>45.561159999999973</c:v>
                </c:pt>
                <c:pt idx="3663">
                  <c:v>45.884280000000047</c:v>
                </c:pt>
                <c:pt idx="3664">
                  <c:v>45.630400000000066</c:v>
                </c:pt>
                <c:pt idx="3665">
                  <c:v>46.276639999999986</c:v>
                </c:pt>
                <c:pt idx="3666">
                  <c:v>45.699640000000045</c:v>
                </c:pt>
                <c:pt idx="3667">
                  <c:v>46.045839999999998</c:v>
                </c:pt>
                <c:pt idx="3668">
                  <c:v>45.907360000000097</c:v>
                </c:pt>
                <c:pt idx="3669">
                  <c:v>46.115080000000091</c:v>
                </c:pt>
                <c:pt idx="3670">
                  <c:v>45.699639999999988</c:v>
                </c:pt>
                <c:pt idx="3671">
                  <c:v>45.999680000000069</c:v>
                </c:pt>
                <c:pt idx="3672">
                  <c:v>45.838120000000004</c:v>
                </c:pt>
                <c:pt idx="3673">
                  <c:v>45.722720000000038</c:v>
                </c:pt>
                <c:pt idx="3674">
                  <c:v>45.261120000000062</c:v>
                </c:pt>
                <c:pt idx="3675">
                  <c:v>45.83812000000006</c:v>
                </c:pt>
                <c:pt idx="3676">
                  <c:v>45.353440000000035</c:v>
                </c:pt>
                <c:pt idx="3677">
                  <c:v>45.630400000000066</c:v>
                </c:pt>
                <c:pt idx="3678">
                  <c:v>45.676559999999995</c:v>
                </c:pt>
                <c:pt idx="3679">
                  <c:v>46.068919999999991</c:v>
                </c:pt>
                <c:pt idx="3680">
                  <c:v>45.49192000000005</c:v>
                </c:pt>
                <c:pt idx="3681">
                  <c:v>46.092000000000041</c:v>
                </c:pt>
                <c:pt idx="3682">
                  <c:v>45.81504000000001</c:v>
                </c:pt>
                <c:pt idx="3683">
                  <c:v>46.045840000000055</c:v>
                </c:pt>
                <c:pt idx="3684">
                  <c:v>45.884280000000047</c:v>
                </c:pt>
                <c:pt idx="3685">
                  <c:v>45.791960000000017</c:v>
                </c:pt>
                <c:pt idx="3686">
                  <c:v>45.468840000000057</c:v>
                </c:pt>
                <c:pt idx="3687">
                  <c:v>46.161240000000021</c:v>
                </c:pt>
                <c:pt idx="3688">
                  <c:v>46.045840000000055</c:v>
                </c:pt>
                <c:pt idx="3689">
                  <c:v>45.930440000000033</c:v>
                </c:pt>
                <c:pt idx="3690">
                  <c:v>45.884280000000047</c:v>
                </c:pt>
                <c:pt idx="3691">
                  <c:v>45.861200000000053</c:v>
                </c:pt>
                <c:pt idx="3692">
                  <c:v>45.607320000000016</c:v>
                </c:pt>
                <c:pt idx="3693">
                  <c:v>45.722720000000038</c:v>
                </c:pt>
                <c:pt idx="3694">
                  <c:v>45.768880000000024</c:v>
                </c:pt>
                <c:pt idx="3695">
                  <c:v>46.276639999999986</c:v>
                </c:pt>
                <c:pt idx="3696">
                  <c:v>45.976600000000019</c:v>
                </c:pt>
                <c:pt idx="3697">
                  <c:v>45.907360000000097</c:v>
                </c:pt>
                <c:pt idx="3698">
                  <c:v>45.930439999999976</c:v>
                </c:pt>
                <c:pt idx="3699">
                  <c:v>46.345880000000079</c:v>
                </c:pt>
                <c:pt idx="3700">
                  <c:v>45.976600000000076</c:v>
                </c:pt>
                <c:pt idx="3701">
                  <c:v>46.068920000000048</c:v>
                </c:pt>
                <c:pt idx="3702">
                  <c:v>45.884280000000047</c:v>
                </c:pt>
                <c:pt idx="3703">
                  <c:v>46.345880000000022</c:v>
                </c:pt>
                <c:pt idx="3704">
                  <c:v>45.884280000000047</c:v>
                </c:pt>
                <c:pt idx="3705">
                  <c:v>46.068919999999991</c:v>
                </c:pt>
                <c:pt idx="3706">
                  <c:v>45.884280000000047</c:v>
                </c:pt>
                <c:pt idx="3707">
                  <c:v>46.322800000000029</c:v>
                </c:pt>
                <c:pt idx="3708">
                  <c:v>46.022760000000005</c:v>
                </c:pt>
                <c:pt idx="3709">
                  <c:v>46.184320000000071</c:v>
                </c:pt>
                <c:pt idx="3710">
                  <c:v>46.022760000000005</c:v>
                </c:pt>
                <c:pt idx="3711">
                  <c:v>46.092000000000041</c:v>
                </c:pt>
                <c:pt idx="3712">
                  <c:v>46.045839999999998</c:v>
                </c:pt>
                <c:pt idx="3713">
                  <c:v>46.276639999999986</c:v>
                </c:pt>
                <c:pt idx="3714">
                  <c:v>45.861200000000053</c:v>
                </c:pt>
                <c:pt idx="3715">
                  <c:v>45.930440000000033</c:v>
                </c:pt>
                <c:pt idx="3716">
                  <c:v>46.022760000000005</c:v>
                </c:pt>
                <c:pt idx="3717">
                  <c:v>46.045840000000055</c:v>
                </c:pt>
                <c:pt idx="3718">
                  <c:v>45.745800000000031</c:v>
                </c:pt>
                <c:pt idx="3719">
                  <c:v>46.068920000000048</c:v>
                </c:pt>
                <c:pt idx="3720">
                  <c:v>45.953520000000026</c:v>
                </c:pt>
                <c:pt idx="3721">
                  <c:v>46.022760000000005</c:v>
                </c:pt>
                <c:pt idx="3722">
                  <c:v>45.861199999999997</c:v>
                </c:pt>
                <c:pt idx="3723">
                  <c:v>46.045840000000055</c:v>
                </c:pt>
                <c:pt idx="3724">
                  <c:v>46.092000000000041</c:v>
                </c:pt>
                <c:pt idx="3725">
                  <c:v>46.299720000000036</c:v>
                </c:pt>
                <c:pt idx="3726">
                  <c:v>45.953520000000026</c:v>
                </c:pt>
                <c:pt idx="3727">
                  <c:v>46.530520000000024</c:v>
                </c:pt>
                <c:pt idx="3728">
                  <c:v>46.161240000000021</c:v>
                </c:pt>
                <c:pt idx="3729">
                  <c:v>46.461280000000045</c:v>
                </c:pt>
                <c:pt idx="3730">
                  <c:v>46.115080000000034</c:v>
                </c:pt>
                <c:pt idx="3731">
                  <c:v>46.392040000000009</c:v>
                </c:pt>
                <c:pt idx="3732">
                  <c:v>46.161239999999964</c:v>
                </c:pt>
                <c:pt idx="3733">
                  <c:v>46.415120000000002</c:v>
                </c:pt>
                <c:pt idx="3734">
                  <c:v>46.138159999999971</c:v>
                </c:pt>
                <c:pt idx="3735">
                  <c:v>46.161240000000021</c:v>
                </c:pt>
                <c:pt idx="3736">
                  <c:v>46.068920000000048</c:v>
                </c:pt>
                <c:pt idx="3737">
                  <c:v>46.438199999999995</c:v>
                </c:pt>
                <c:pt idx="3738">
                  <c:v>46.138159999999971</c:v>
                </c:pt>
                <c:pt idx="3739">
                  <c:v>46.322800000000029</c:v>
                </c:pt>
                <c:pt idx="3740">
                  <c:v>46.253559999999993</c:v>
                </c:pt>
                <c:pt idx="3741">
                  <c:v>46.230480000000057</c:v>
                </c:pt>
                <c:pt idx="3742">
                  <c:v>45.976600000000076</c:v>
                </c:pt>
                <c:pt idx="3743">
                  <c:v>46.461280000000045</c:v>
                </c:pt>
                <c:pt idx="3744">
                  <c:v>46.276639999999986</c:v>
                </c:pt>
                <c:pt idx="3745">
                  <c:v>46.415120000000002</c:v>
                </c:pt>
                <c:pt idx="3746">
                  <c:v>46.230480000000057</c:v>
                </c:pt>
                <c:pt idx="3747">
                  <c:v>46.738240000000019</c:v>
                </c:pt>
                <c:pt idx="3748">
                  <c:v>46.368960000000072</c:v>
                </c:pt>
                <c:pt idx="3749">
                  <c:v>46.345880000000022</c:v>
                </c:pt>
                <c:pt idx="3750">
                  <c:v>46.415120000000059</c:v>
                </c:pt>
                <c:pt idx="3751">
                  <c:v>46.484359999999981</c:v>
                </c:pt>
                <c:pt idx="3752">
                  <c:v>46.299720000000036</c:v>
                </c:pt>
                <c:pt idx="3753">
                  <c:v>46.438200000000052</c:v>
                </c:pt>
                <c:pt idx="3754">
                  <c:v>46.253559999999993</c:v>
                </c:pt>
                <c:pt idx="3755">
                  <c:v>46.207400000000007</c:v>
                </c:pt>
                <c:pt idx="3756">
                  <c:v>46.438200000000052</c:v>
                </c:pt>
                <c:pt idx="3757">
                  <c:v>46.530520000000024</c:v>
                </c:pt>
                <c:pt idx="3758">
                  <c:v>46.322800000000029</c:v>
                </c:pt>
                <c:pt idx="3759">
                  <c:v>46.299719999999979</c:v>
                </c:pt>
                <c:pt idx="3760">
                  <c:v>46.230480000000057</c:v>
                </c:pt>
                <c:pt idx="3761">
                  <c:v>46.276639999999986</c:v>
                </c:pt>
                <c:pt idx="3762">
                  <c:v>46.415120000000059</c:v>
                </c:pt>
                <c:pt idx="3763">
                  <c:v>46.322800000000086</c:v>
                </c:pt>
                <c:pt idx="3764">
                  <c:v>46.276640000000043</c:v>
                </c:pt>
                <c:pt idx="3765">
                  <c:v>46.322800000000029</c:v>
                </c:pt>
                <c:pt idx="3766">
                  <c:v>46.161239999999964</c:v>
                </c:pt>
                <c:pt idx="3767">
                  <c:v>46.484359999999981</c:v>
                </c:pt>
                <c:pt idx="3768">
                  <c:v>46.484359999999981</c:v>
                </c:pt>
                <c:pt idx="3769">
                  <c:v>46.345880000000079</c:v>
                </c:pt>
                <c:pt idx="3770">
                  <c:v>46.692080000000033</c:v>
                </c:pt>
                <c:pt idx="3771">
                  <c:v>46.553600000000017</c:v>
                </c:pt>
                <c:pt idx="3772">
                  <c:v>46.253559999999993</c:v>
                </c:pt>
                <c:pt idx="3773">
                  <c:v>46.64591999999999</c:v>
                </c:pt>
                <c:pt idx="3774">
                  <c:v>46.507440000000031</c:v>
                </c:pt>
                <c:pt idx="3775">
                  <c:v>46.899800000000027</c:v>
                </c:pt>
                <c:pt idx="3776">
                  <c:v>46.622840000000053</c:v>
                </c:pt>
                <c:pt idx="3777">
                  <c:v>46.622840000000053</c:v>
                </c:pt>
                <c:pt idx="3778">
                  <c:v>46.461280000000045</c:v>
                </c:pt>
                <c:pt idx="3779">
                  <c:v>46.66900000000004</c:v>
                </c:pt>
                <c:pt idx="3780">
                  <c:v>46.322800000000086</c:v>
                </c:pt>
                <c:pt idx="3781">
                  <c:v>46.853639999999984</c:v>
                </c:pt>
                <c:pt idx="3782">
                  <c:v>46.484360000000095</c:v>
                </c:pt>
                <c:pt idx="3783">
                  <c:v>46.715160000000083</c:v>
                </c:pt>
                <c:pt idx="3784">
                  <c:v>46.622840000000053</c:v>
                </c:pt>
                <c:pt idx="3785">
                  <c:v>46.69208000000009</c:v>
                </c:pt>
                <c:pt idx="3786">
                  <c:v>46.715159999999969</c:v>
                </c:pt>
                <c:pt idx="3787">
                  <c:v>46.645920000000046</c:v>
                </c:pt>
                <c:pt idx="3788">
                  <c:v>46.715159999999969</c:v>
                </c:pt>
                <c:pt idx="3789">
                  <c:v>46.876719999999978</c:v>
                </c:pt>
                <c:pt idx="3790">
                  <c:v>46.530520000000024</c:v>
                </c:pt>
                <c:pt idx="3791">
                  <c:v>46.784400000000062</c:v>
                </c:pt>
                <c:pt idx="3792">
                  <c:v>46.66900000000004</c:v>
                </c:pt>
                <c:pt idx="3793">
                  <c:v>46.64591999999999</c:v>
                </c:pt>
                <c:pt idx="3794">
                  <c:v>46.484359999999981</c:v>
                </c:pt>
                <c:pt idx="3795">
                  <c:v>46.807480000000055</c:v>
                </c:pt>
                <c:pt idx="3796">
                  <c:v>46.253559999999993</c:v>
                </c:pt>
                <c:pt idx="3797">
                  <c:v>46.461280000000102</c:v>
                </c:pt>
                <c:pt idx="3798">
                  <c:v>46.461280000000045</c:v>
                </c:pt>
                <c:pt idx="3799">
                  <c:v>46.969040000000007</c:v>
                </c:pt>
                <c:pt idx="3800">
                  <c:v>46.738240000000019</c:v>
                </c:pt>
                <c:pt idx="3801">
                  <c:v>46.784400000000062</c:v>
                </c:pt>
                <c:pt idx="3802">
                  <c:v>46.507440000000031</c:v>
                </c:pt>
                <c:pt idx="3803">
                  <c:v>46.599760000000003</c:v>
                </c:pt>
                <c:pt idx="3804">
                  <c:v>46.645920000000046</c:v>
                </c:pt>
                <c:pt idx="3805">
                  <c:v>46.784400000000062</c:v>
                </c:pt>
                <c:pt idx="3806">
                  <c:v>46.66900000000004</c:v>
                </c:pt>
                <c:pt idx="3807">
                  <c:v>46.761320000000012</c:v>
                </c:pt>
                <c:pt idx="3808">
                  <c:v>46.715160000000083</c:v>
                </c:pt>
                <c:pt idx="3809">
                  <c:v>46.899800000000027</c:v>
                </c:pt>
                <c:pt idx="3810">
                  <c:v>46.761320000000012</c:v>
                </c:pt>
                <c:pt idx="3811">
                  <c:v>46.69208000000009</c:v>
                </c:pt>
                <c:pt idx="3812">
                  <c:v>46.738240000000019</c:v>
                </c:pt>
                <c:pt idx="3813">
                  <c:v>46.784400000000005</c:v>
                </c:pt>
                <c:pt idx="3814">
                  <c:v>46.622840000000053</c:v>
                </c:pt>
                <c:pt idx="3815">
                  <c:v>47.01520000000005</c:v>
                </c:pt>
                <c:pt idx="3816">
                  <c:v>46.553600000000074</c:v>
                </c:pt>
                <c:pt idx="3817">
                  <c:v>46.807480000000055</c:v>
                </c:pt>
                <c:pt idx="3818">
                  <c:v>46.438200000000052</c:v>
                </c:pt>
                <c:pt idx="3819">
                  <c:v>46.715159999999969</c:v>
                </c:pt>
                <c:pt idx="3820">
                  <c:v>46.622839999999997</c:v>
                </c:pt>
                <c:pt idx="3821">
                  <c:v>46.761320000000012</c:v>
                </c:pt>
                <c:pt idx="3822">
                  <c:v>46.484360000000095</c:v>
                </c:pt>
                <c:pt idx="3823">
                  <c:v>46.715160000000083</c:v>
                </c:pt>
                <c:pt idx="3824">
                  <c:v>46.715160000000083</c:v>
                </c:pt>
                <c:pt idx="3825">
                  <c:v>46.853640000000041</c:v>
                </c:pt>
                <c:pt idx="3826">
                  <c:v>46.692080000000033</c:v>
                </c:pt>
                <c:pt idx="3827">
                  <c:v>46.853639999999984</c:v>
                </c:pt>
                <c:pt idx="3828">
                  <c:v>46.853640000000041</c:v>
                </c:pt>
                <c:pt idx="3829">
                  <c:v>46.784400000000062</c:v>
                </c:pt>
                <c:pt idx="3830">
                  <c:v>46.715160000000083</c:v>
                </c:pt>
                <c:pt idx="3831">
                  <c:v>46.99212</c:v>
                </c:pt>
                <c:pt idx="3832">
                  <c:v>46.715160000000083</c:v>
                </c:pt>
                <c:pt idx="3833">
                  <c:v>47.01520000000005</c:v>
                </c:pt>
                <c:pt idx="3834">
                  <c:v>46.692080000000033</c:v>
                </c:pt>
                <c:pt idx="3835">
                  <c:v>46.99212</c:v>
                </c:pt>
                <c:pt idx="3836">
                  <c:v>46.830559999999991</c:v>
                </c:pt>
                <c:pt idx="3837">
                  <c:v>46.922880000000077</c:v>
                </c:pt>
                <c:pt idx="3838">
                  <c:v>46.853639999999984</c:v>
                </c:pt>
                <c:pt idx="3839">
                  <c:v>46.899800000000027</c:v>
                </c:pt>
                <c:pt idx="3840">
                  <c:v>46.64591999999999</c:v>
                </c:pt>
                <c:pt idx="3841">
                  <c:v>47.01520000000005</c:v>
                </c:pt>
                <c:pt idx="3842">
                  <c:v>46.715159999999969</c:v>
                </c:pt>
                <c:pt idx="3843">
                  <c:v>47.107520000000022</c:v>
                </c:pt>
                <c:pt idx="3844">
                  <c:v>46.784400000000005</c:v>
                </c:pt>
                <c:pt idx="3845">
                  <c:v>47.01520000000005</c:v>
                </c:pt>
                <c:pt idx="3846">
                  <c:v>46.784400000000005</c:v>
                </c:pt>
                <c:pt idx="3847">
                  <c:v>46.969040000000007</c:v>
                </c:pt>
                <c:pt idx="3848">
                  <c:v>46.761320000000069</c:v>
                </c:pt>
                <c:pt idx="3849">
                  <c:v>46.899800000000027</c:v>
                </c:pt>
                <c:pt idx="3850">
                  <c:v>46.692080000000033</c:v>
                </c:pt>
                <c:pt idx="3851">
                  <c:v>46.992120000000057</c:v>
                </c:pt>
                <c:pt idx="3852">
                  <c:v>46.899800000000027</c:v>
                </c:pt>
                <c:pt idx="3853">
                  <c:v>46.830560000000105</c:v>
                </c:pt>
                <c:pt idx="3854">
                  <c:v>46.807480000000055</c:v>
                </c:pt>
                <c:pt idx="3855">
                  <c:v>46.899800000000027</c:v>
                </c:pt>
                <c:pt idx="3856">
                  <c:v>46.599760000000003</c:v>
                </c:pt>
                <c:pt idx="3857">
                  <c:v>46.945959999999957</c:v>
                </c:pt>
                <c:pt idx="3858">
                  <c:v>46.876720000000034</c:v>
                </c:pt>
                <c:pt idx="3859">
                  <c:v>46.899800000000027</c:v>
                </c:pt>
                <c:pt idx="3860">
                  <c:v>46.807480000000055</c:v>
                </c:pt>
                <c:pt idx="3861">
                  <c:v>46.784400000000062</c:v>
                </c:pt>
                <c:pt idx="3862">
                  <c:v>46.761320000000069</c:v>
                </c:pt>
                <c:pt idx="3863">
                  <c:v>46.784400000000005</c:v>
                </c:pt>
                <c:pt idx="3864">
                  <c:v>46.807480000000055</c:v>
                </c:pt>
                <c:pt idx="3865">
                  <c:v>47.153680000000065</c:v>
                </c:pt>
                <c:pt idx="3866">
                  <c:v>46.992120000000057</c:v>
                </c:pt>
                <c:pt idx="3867">
                  <c:v>47.038280000000043</c:v>
                </c:pt>
                <c:pt idx="3868">
                  <c:v>46.830559999999991</c:v>
                </c:pt>
                <c:pt idx="3869">
                  <c:v>47.01520000000005</c:v>
                </c:pt>
                <c:pt idx="3870">
                  <c:v>46.830559999999991</c:v>
                </c:pt>
                <c:pt idx="3871">
                  <c:v>46.899800000000027</c:v>
                </c:pt>
                <c:pt idx="3872">
                  <c:v>46.761320000000012</c:v>
                </c:pt>
                <c:pt idx="3873">
                  <c:v>47.107520000000022</c:v>
                </c:pt>
                <c:pt idx="3874">
                  <c:v>46.945960000000071</c:v>
                </c:pt>
                <c:pt idx="3875">
                  <c:v>46.969040000000007</c:v>
                </c:pt>
                <c:pt idx="3876">
                  <c:v>46.969040000000007</c:v>
                </c:pt>
                <c:pt idx="3877">
                  <c:v>47.01520000000005</c:v>
                </c:pt>
                <c:pt idx="3878">
                  <c:v>46.899800000000084</c:v>
                </c:pt>
                <c:pt idx="3879">
                  <c:v>46.969040000000007</c:v>
                </c:pt>
                <c:pt idx="3880">
                  <c:v>46.645920000000046</c:v>
                </c:pt>
                <c:pt idx="3881">
                  <c:v>47.01520000000005</c:v>
                </c:pt>
                <c:pt idx="3882">
                  <c:v>46.876719999999978</c:v>
                </c:pt>
                <c:pt idx="3883">
                  <c:v>47.269080000000031</c:v>
                </c:pt>
                <c:pt idx="3884">
                  <c:v>47.061359999999979</c:v>
                </c:pt>
                <c:pt idx="3885">
                  <c:v>47.084440000000029</c:v>
                </c:pt>
                <c:pt idx="3886">
                  <c:v>46.899800000000027</c:v>
                </c:pt>
                <c:pt idx="3887">
                  <c:v>47.107520000000022</c:v>
                </c:pt>
                <c:pt idx="3888">
                  <c:v>47.107520000000022</c:v>
                </c:pt>
                <c:pt idx="3889">
                  <c:v>47.015199999999993</c:v>
                </c:pt>
                <c:pt idx="3890">
                  <c:v>46.899800000000027</c:v>
                </c:pt>
                <c:pt idx="3891">
                  <c:v>47.430640000000039</c:v>
                </c:pt>
                <c:pt idx="3892">
                  <c:v>47.107520000000022</c:v>
                </c:pt>
                <c:pt idx="3893">
                  <c:v>47.130600000000015</c:v>
                </c:pt>
                <c:pt idx="3894">
                  <c:v>47.084439999999972</c:v>
                </c:pt>
                <c:pt idx="3895">
                  <c:v>46.969040000000007</c:v>
                </c:pt>
                <c:pt idx="3896">
                  <c:v>47.061359999999979</c:v>
                </c:pt>
                <c:pt idx="3897">
                  <c:v>46.807480000000055</c:v>
                </c:pt>
                <c:pt idx="3898">
                  <c:v>46.69208000000009</c:v>
                </c:pt>
                <c:pt idx="3899">
                  <c:v>46.899800000000027</c:v>
                </c:pt>
                <c:pt idx="3900">
                  <c:v>46.807480000000055</c:v>
                </c:pt>
                <c:pt idx="3901">
                  <c:v>46.99212</c:v>
                </c:pt>
                <c:pt idx="3902">
                  <c:v>46.969040000000007</c:v>
                </c:pt>
                <c:pt idx="3903">
                  <c:v>46.922880000000021</c:v>
                </c:pt>
                <c:pt idx="3904">
                  <c:v>46.922880000000021</c:v>
                </c:pt>
                <c:pt idx="3905">
                  <c:v>46.99212</c:v>
                </c:pt>
                <c:pt idx="3906">
                  <c:v>46.715160000000083</c:v>
                </c:pt>
                <c:pt idx="3907">
                  <c:v>47.107520000000022</c:v>
                </c:pt>
                <c:pt idx="3908">
                  <c:v>47.153680000000065</c:v>
                </c:pt>
                <c:pt idx="3909">
                  <c:v>47.015199999999993</c:v>
                </c:pt>
                <c:pt idx="3910">
                  <c:v>46.969040000000007</c:v>
                </c:pt>
                <c:pt idx="3911">
                  <c:v>47.222920000000045</c:v>
                </c:pt>
                <c:pt idx="3912">
                  <c:v>46.876720000000034</c:v>
                </c:pt>
                <c:pt idx="3913">
                  <c:v>47.199840000000052</c:v>
                </c:pt>
                <c:pt idx="3914">
                  <c:v>46.876720000000034</c:v>
                </c:pt>
                <c:pt idx="3915">
                  <c:v>46.992120000000057</c:v>
                </c:pt>
                <c:pt idx="3916">
                  <c:v>47.199839999999995</c:v>
                </c:pt>
                <c:pt idx="3917">
                  <c:v>47.130600000000015</c:v>
                </c:pt>
                <c:pt idx="3918">
                  <c:v>47.153680000000008</c:v>
                </c:pt>
                <c:pt idx="3919">
                  <c:v>47.01520000000005</c:v>
                </c:pt>
                <c:pt idx="3920">
                  <c:v>46.922880000000021</c:v>
                </c:pt>
                <c:pt idx="3921">
                  <c:v>47.199839999999995</c:v>
                </c:pt>
                <c:pt idx="3922">
                  <c:v>47.107520000000022</c:v>
                </c:pt>
                <c:pt idx="3923">
                  <c:v>47.130600000000015</c:v>
                </c:pt>
                <c:pt idx="3924">
                  <c:v>47.038280000000043</c:v>
                </c:pt>
                <c:pt idx="3925">
                  <c:v>46.945960000000071</c:v>
                </c:pt>
                <c:pt idx="3926">
                  <c:v>47.084440000000029</c:v>
                </c:pt>
                <c:pt idx="3927">
                  <c:v>47.130600000000072</c:v>
                </c:pt>
                <c:pt idx="3928">
                  <c:v>47.01520000000005</c:v>
                </c:pt>
                <c:pt idx="3929">
                  <c:v>47.176760000000058</c:v>
                </c:pt>
                <c:pt idx="3930">
                  <c:v>47.061360000000093</c:v>
                </c:pt>
                <c:pt idx="3931">
                  <c:v>47.33832000000001</c:v>
                </c:pt>
                <c:pt idx="3932">
                  <c:v>47.061359999999979</c:v>
                </c:pt>
                <c:pt idx="3933">
                  <c:v>46.922880000000021</c:v>
                </c:pt>
                <c:pt idx="3934">
                  <c:v>46.853639999999984</c:v>
                </c:pt>
                <c:pt idx="3935">
                  <c:v>46.899800000000027</c:v>
                </c:pt>
                <c:pt idx="3936">
                  <c:v>46.922880000000021</c:v>
                </c:pt>
                <c:pt idx="3937">
                  <c:v>47.084440000000029</c:v>
                </c:pt>
                <c:pt idx="3938">
                  <c:v>47.292159999999967</c:v>
                </c:pt>
                <c:pt idx="3939">
                  <c:v>47.199840000000052</c:v>
                </c:pt>
                <c:pt idx="3940">
                  <c:v>47.130600000000072</c:v>
                </c:pt>
                <c:pt idx="3941">
                  <c:v>47.107520000000022</c:v>
                </c:pt>
                <c:pt idx="3942">
                  <c:v>47.084439999999972</c:v>
                </c:pt>
                <c:pt idx="3943">
                  <c:v>47.222920000000045</c:v>
                </c:pt>
                <c:pt idx="3944">
                  <c:v>46.899800000000084</c:v>
                </c:pt>
                <c:pt idx="3945">
                  <c:v>47.384480000000053</c:v>
                </c:pt>
                <c:pt idx="3946">
                  <c:v>47.038280000000043</c:v>
                </c:pt>
                <c:pt idx="3947">
                  <c:v>47.222920000000045</c:v>
                </c:pt>
                <c:pt idx="3948">
                  <c:v>47.222919999999988</c:v>
                </c:pt>
                <c:pt idx="3949">
                  <c:v>47.061359999999979</c:v>
                </c:pt>
                <c:pt idx="3950">
                  <c:v>47.153680000000065</c:v>
                </c:pt>
                <c:pt idx="3951">
                  <c:v>46.969040000000007</c:v>
                </c:pt>
                <c:pt idx="3952">
                  <c:v>47.153680000000008</c:v>
                </c:pt>
                <c:pt idx="3953">
                  <c:v>47.384480000000053</c:v>
                </c:pt>
                <c:pt idx="3954">
                  <c:v>47.246000000000038</c:v>
                </c:pt>
                <c:pt idx="3955">
                  <c:v>47.199839999999995</c:v>
                </c:pt>
                <c:pt idx="3956">
                  <c:v>47.222919999999988</c:v>
                </c:pt>
                <c:pt idx="3957">
                  <c:v>47.292160000000081</c:v>
                </c:pt>
                <c:pt idx="3958">
                  <c:v>47.315240000000017</c:v>
                </c:pt>
                <c:pt idx="3959">
                  <c:v>47.384480000000053</c:v>
                </c:pt>
                <c:pt idx="3960">
                  <c:v>47.061359999999979</c:v>
                </c:pt>
                <c:pt idx="3961">
                  <c:v>47.176760000000058</c:v>
                </c:pt>
                <c:pt idx="3962">
                  <c:v>46.899800000000027</c:v>
                </c:pt>
                <c:pt idx="3963">
                  <c:v>47.33832000000001</c:v>
                </c:pt>
                <c:pt idx="3964">
                  <c:v>47.038280000000043</c:v>
                </c:pt>
                <c:pt idx="3965">
                  <c:v>47.246000000000038</c:v>
                </c:pt>
                <c:pt idx="3966">
                  <c:v>46.922880000000077</c:v>
                </c:pt>
                <c:pt idx="3967">
                  <c:v>47.084440000000029</c:v>
                </c:pt>
                <c:pt idx="3968">
                  <c:v>46.945960000000071</c:v>
                </c:pt>
                <c:pt idx="3969">
                  <c:v>47.33832000000001</c:v>
                </c:pt>
                <c:pt idx="3970">
                  <c:v>47.176760000000058</c:v>
                </c:pt>
                <c:pt idx="3971">
                  <c:v>47.246000000000038</c:v>
                </c:pt>
                <c:pt idx="3972">
                  <c:v>47.107520000000022</c:v>
                </c:pt>
                <c:pt idx="3973">
                  <c:v>47.269080000000031</c:v>
                </c:pt>
                <c:pt idx="3974">
                  <c:v>47.01520000000005</c:v>
                </c:pt>
                <c:pt idx="3975">
                  <c:v>47.107520000000022</c:v>
                </c:pt>
                <c:pt idx="3976">
                  <c:v>46.992120000000057</c:v>
                </c:pt>
                <c:pt idx="3977">
                  <c:v>47.130600000000072</c:v>
                </c:pt>
                <c:pt idx="3978">
                  <c:v>47.130600000000015</c:v>
                </c:pt>
                <c:pt idx="3979">
                  <c:v>47.36140000000006</c:v>
                </c:pt>
                <c:pt idx="3980">
                  <c:v>47.153680000000008</c:v>
                </c:pt>
                <c:pt idx="3981">
                  <c:v>47.176760000000058</c:v>
                </c:pt>
                <c:pt idx="3982">
                  <c:v>47.038280000000043</c:v>
                </c:pt>
                <c:pt idx="3983">
                  <c:v>47.130600000000072</c:v>
                </c:pt>
                <c:pt idx="3984">
                  <c:v>47.130600000000015</c:v>
                </c:pt>
                <c:pt idx="3985">
                  <c:v>47.061359999999979</c:v>
                </c:pt>
                <c:pt idx="3986">
                  <c:v>47.084440000000029</c:v>
                </c:pt>
                <c:pt idx="3987">
                  <c:v>47.246000000000038</c:v>
                </c:pt>
                <c:pt idx="3988">
                  <c:v>47.084440000000029</c:v>
                </c:pt>
                <c:pt idx="3989">
                  <c:v>47.176760000000058</c:v>
                </c:pt>
                <c:pt idx="3990">
                  <c:v>46.945960000000071</c:v>
                </c:pt>
                <c:pt idx="3991">
                  <c:v>47.199839999999995</c:v>
                </c:pt>
                <c:pt idx="3992">
                  <c:v>46.853639999999984</c:v>
                </c:pt>
                <c:pt idx="3993">
                  <c:v>47.33832000000001</c:v>
                </c:pt>
                <c:pt idx="3994">
                  <c:v>47.084440000000029</c:v>
                </c:pt>
                <c:pt idx="3995">
                  <c:v>47.384480000000053</c:v>
                </c:pt>
                <c:pt idx="3996">
                  <c:v>46.945960000000071</c:v>
                </c:pt>
                <c:pt idx="3997">
                  <c:v>46.853639999999984</c:v>
                </c:pt>
                <c:pt idx="3998">
                  <c:v>47.01520000000005</c:v>
                </c:pt>
                <c:pt idx="3999">
                  <c:v>46.945960000000071</c:v>
                </c:pt>
                <c:pt idx="4000">
                  <c:v>46.761320000000012</c:v>
                </c:pt>
                <c:pt idx="4001">
                  <c:v>46.899800000000027</c:v>
                </c:pt>
                <c:pt idx="4002">
                  <c:v>46.876720000000034</c:v>
                </c:pt>
                <c:pt idx="4003">
                  <c:v>47.084439999999972</c:v>
                </c:pt>
                <c:pt idx="4004">
                  <c:v>46.853640000000041</c:v>
                </c:pt>
                <c:pt idx="4005">
                  <c:v>47.199839999999995</c:v>
                </c:pt>
                <c:pt idx="4006">
                  <c:v>46.945959999999957</c:v>
                </c:pt>
                <c:pt idx="4007">
                  <c:v>46.969040000000007</c:v>
                </c:pt>
                <c:pt idx="4008">
                  <c:v>46.830559999999991</c:v>
                </c:pt>
                <c:pt idx="4009">
                  <c:v>47.199839999999995</c:v>
                </c:pt>
                <c:pt idx="4010">
                  <c:v>46.899800000000084</c:v>
                </c:pt>
                <c:pt idx="4011">
                  <c:v>47.361400000000003</c:v>
                </c:pt>
                <c:pt idx="4012">
                  <c:v>47.130600000000072</c:v>
                </c:pt>
                <c:pt idx="4013">
                  <c:v>47.084439999999972</c:v>
                </c:pt>
                <c:pt idx="4014">
                  <c:v>46.64591999999999</c:v>
                </c:pt>
                <c:pt idx="4015">
                  <c:v>47.061360000000093</c:v>
                </c:pt>
                <c:pt idx="4016">
                  <c:v>46.853640000000041</c:v>
                </c:pt>
                <c:pt idx="4017">
                  <c:v>47.130600000000015</c:v>
                </c:pt>
                <c:pt idx="4018">
                  <c:v>46.784400000000062</c:v>
                </c:pt>
                <c:pt idx="4019">
                  <c:v>47.084439999999972</c:v>
                </c:pt>
                <c:pt idx="4020">
                  <c:v>46.922880000000077</c:v>
                </c:pt>
                <c:pt idx="4021">
                  <c:v>47.107520000000022</c:v>
                </c:pt>
                <c:pt idx="4022">
                  <c:v>46.922880000000077</c:v>
                </c:pt>
                <c:pt idx="4023">
                  <c:v>47.084440000000029</c:v>
                </c:pt>
                <c:pt idx="4024">
                  <c:v>46.876719999999978</c:v>
                </c:pt>
                <c:pt idx="4025">
                  <c:v>46.576680000000067</c:v>
                </c:pt>
                <c:pt idx="4026">
                  <c:v>46.738240000000019</c:v>
                </c:pt>
                <c:pt idx="4027">
                  <c:v>46.66900000000004</c:v>
                </c:pt>
                <c:pt idx="4028">
                  <c:v>46.530520000000024</c:v>
                </c:pt>
                <c:pt idx="4029">
                  <c:v>46.99212</c:v>
                </c:pt>
                <c:pt idx="4030">
                  <c:v>47.01520000000005</c:v>
                </c:pt>
                <c:pt idx="4031">
                  <c:v>46.899800000000027</c:v>
                </c:pt>
                <c:pt idx="4032">
                  <c:v>46.784400000000062</c:v>
                </c:pt>
                <c:pt idx="4033">
                  <c:v>46.922880000000077</c:v>
                </c:pt>
                <c:pt idx="4034">
                  <c:v>46.415120000000059</c:v>
                </c:pt>
                <c:pt idx="4035">
                  <c:v>46.761320000000069</c:v>
                </c:pt>
                <c:pt idx="4036">
                  <c:v>46.899800000000027</c:v>
                </c:pt>
                <c:pt idx="4037">
                  <c:v>46.853639999999984</c:v>
                </c:pt>
                <c:pt idx="4038">
                  <c:v>46.368960000000072</c:v>
                </c:pt>
                <c:pt idx="4039">
                  <c:v>46.807480000000055</c:v>
                </c:pt>
                <c:pt idx="4040">
                  <c:v>46.484359999999981</c:v>
                </c:pt>
                <c:pt idx="4041">
                  <c:v>47.061360000000093</c:v>
                </c:pt>
                <c:pt idx="4042">
                  <c:v>46.553600000000017</c:v>
                </c:pt>
                <c:pt idx="4043">
                  <c:v>46.853640000000041</c:v>
                </c:pt>
                <c:pt idx="4044">
                  <c:v>46.392040000000009</c:v>
                </c:pt>
                <c:pt idx="4045">
                  <c:v>46.853640000000041</c:v>
                </c:pt>
                <c:pt idx="4046">
                  <c:v>46.530520000000024</c:v>
                </c:pt>
                <c:pt idx="4047">
                  <c:v>46.876720000000034</c:v>
                </c:pt>
                <c:pt idx="4048">
                  <c:v>46.622839999999997</c:v>
                </c:pt>
                <c:pt idx="4049">
                  <c:v>46.99212</c:v>
                </c:pt>
                <c:pt idx="4050">
                  <c:v>46.64591999999999</c:v>
                </c:pt>
                <c:pt idx="4051">
                  <c:v>46.784400000000062</c:v>
                </c:pt>
                <c:pt idx="4052">
                  <c:v>46.599760000000003</c:v>
                </c:pt>
                <c:pt idx="4053">
                  <c:v>46.807480000000055</c:v>
                </c:pt>
                <c:pt idx="4054">
                  <c:v>46.553600000000017</c:v>
                </c:pt>
                <c:pt idx="4055">
                  <c:v>46.922880000000077</c:v>
                </c:pt>
                <c:pt idx="4056">
                  <c:v>46.853639999999984</c:v>
                </c:pt>
                <c:pt idx="4057">
                  <c:v>46.64591999999999</c:v>
                </c:pt>
                <c:pt idx="4058">
                  <c:v>46.66900000000004</c:v>
                </c:pt>
                <c:pt idx="4059">
                  <c:v>46.922880000000077</c:v>
                </c:pt>
                <c:pt idx="4060">
                  <c:v>46.645920000000046</c:v>
                </c:pt>
                <c:pt idx="4061">
                  <c:v>46.738240000000019</c:v>
                </c:pt>
                <c:pt idx="4062">
                  <c:v>46.622839999999997</c:v>
                </c:pt>
                <c:pt idx="4063">
                  <c:v>46.576680000000067</c:v>
                </c:pt>
                <c:pt idx="4064">
                  <c:v>46.599760000000003</c:v>
                </c:pt>
                <c:pt idx="4065">
                  <c:v>46.66900000000004</c:v>
                </c:pt>
                <c:pt idx="4066">
                  <c:v>46.368959999999959</c:v>
                </c:pt>
                <c:pt idx="4067">
                  <c:v>46.761320000000012</c:v>
                </c:pt>
                <c:pt idx="4068">
                  <c:v>46.484359999999981</c:v>
                </c:pt>
                <c:pt idx="4069">
                  <c:v>46.66900000000004</c:v>
                </c:pt>
                <c:pt idx="4070">
                  <c:v>46.392040000000009</c:v>
                </c:pt>
                <c:pt idx="4071">
                  <c:v>46.692080000000033</c:v>
                </c:pt>
                <c:pt idx="4072">
                  <c:v>46.461280000000045</c:v>
                </c:pt>
                <c:pt idx="4073">
                  <c:v>46.876720000000034</c:v>
                </c:pt>
                <c:pt idx="4074">
                  <c:v>46.64591999999999</c:v>
                </c:pt>
                <c:pt idx="4075">
                  <c:v>46.922880000000077</c:v>
                </c:pt>
                <c:pt idx="4076">
                  <c:v>46.66900000000004</c:v>
                </c:pt>
                <c:pt idx="4077">
                  <c:v>46.784400000000062</c:v>
                </c:pt>
                <c:pt idx="4078">
                  <c:v>46.230480000000057</c:v>
                </c:pt>
                <c:pt idx="4079">
                  <c:v>46.622840000000053</c:v>
                </c:pt>
                <c:pt idx="4080">
                  <c:v>46.368960000000072</c:v>
                </c:pt>
                <c:pt idx="4081">
                  <c:v>46.784400000000062</c:v>
                </c:pt>
                <c:pt idx="4082">
                  <c:v>46.207400000000064</c:v>
                </c:pt>
                <c:pt idx="4083">
                  <c:v>46.853640000000041</c:v>
                </c:pt>
                <c:pt idx="4084">
                  <c:v>46.092000000000041</c:v>
                </c:pt>
                <c:pt idx="4085">
                  <c:v>46.738240000000019</c:v>
                </c:pt>
                <c:pt idx="4086">
                  <c:v>46.484359999999981</c:v>
                </c:pt>
                <c:pt idx="4087">
                  <c:v>46.761320000000012</c:v>
                </c:pt>
                <c:pt idx="4088">
                  <c:v>46.57668000000001</c:v>
                </c:pt>
                <c:pt idx="4089">
                  <c:v>46.622839999999997</c:v>
                </c:pt>
                <c:pt idx="4090">
                  <c:v>46.530520000000024</c:v>
                </c:pt>
                <c:pt idx="4091">
                  <c:v>46.876720000000034</c:v>
                </c:pt>
                <c:pt idx="4092">
                  <c:v>46.322800000000029</c:v>
                </c:pt>
                <c:pt idx="4093">
                  <c:v>46.738240000000019</c:v>
                </c:pt>
                <c:pt idx="4094">
                  <c:v>46.299720000000036</c:v>
                </c:pt>
                <c:pt idx="4095">
                  <c:v>46.599760000000003</c:v>
                </c:pt>
                <c:pt idx="4096">
                  <c:v>46.322800000000029</c:v>
                </c:pt>
                <c:pt idx="4097">
                  <c:v>46.576680000000067</c:v>
                </c:pt>
                <c:pt idx="4098">
                  <c:v>46.530520000000024</c:v>
                </c:pt>
                <c:pt idx="4099">
                  <c:v>46.530520000000024</c:v>
                </c:pt>
                <c:pt idx="4100">
                  <c:v>46.507440000000031</c:v>
                </c:pt>
                <c:pt idx="4101">
                  <c:v>46.784400000000062</c:v>
                </c:pt>
                <c:pt idx="4102">
                  <c:v>46.184320000000014</c:v>
                </c:pt>
                <c:pt idx="4103">
                  <c:v>46.715160000000083</c:v>
                </c:pt>
                <c:pt idx="4104">
                  <c:v>46.438200000000052</c:v>
                </c:pt>
                <c:pt idx="4105">
                  <c:v>46.461280000000045</c:v>
                </c:pt>
                <c:pt idx="4106">
                  <c:v>46.484359999999981</c:v>
                </c:pt>
                <c:pt idx="4107">
                  <c:v>46.715160000000083</c:v>
                </c:pt>
                <c:pt idx="4108">
                  <c:v>46.553600000000017</c:v>
                </c:pt>
                <c:pt idx="4109">
                  <c:v>46.415120000000002</c:v>
                </c:pt>
                <c:pt idx="4110">
                  <c:v>46.553600000000017</c:v>
                </c:pt>
                <c:pt idx="4111">
                  <c:v>46.392040000000009</c:v>
                </c:pt>
                <c:pt idx="4112">
                  <c:v>46.299720000000036</c:v>
                </c:pt>
                <c:pt idx="4113">
                  <c:v>46.322800000000086</c:v>
                </c:pt>
                <c:pt idx="4114">
                  <c:v>46.184320000000071</c:v>
                </c:pt>
                <c:pt idx="4115">
                  <c:v>46.184320000000071</c:v>
                </c:pt>
                <c:pt idx="4116">
                  <c:v>46.322800000000029</c:v>
                </c:pt>
                <c:pt idx="4117">
                  <c:v>46.161240000000021</c:v>
                </c:pt>
                <c:pt idx="4118">
                  <c:v>46.276640000000043</c:v>
                </c:pt>
                <c:pt idx="4119">
                  <c:v>46.345880000000079</c:v>
                </c:pt>
                <c:pt idx="4120">
                  <c:v>45.838120000000004</c:v>
                </c:pt>
                <c:pt idx="4121">
                  <c:v>46.184320000000071</c:v>
                </c:pt>
                <c:pt idx="4122">
                  <c:v>46.068920000000048</c:v>
                </c:pt>
                <c:pt idx="4123">
                  <c:v>46.345880000000022</c:v>
                </c:pt>
                <c:pt idx="4124">
                  <c:v>46.230480000000057</c:v>
                </c:pt>
                <c:pt idx="4125">
                  <c:v>46.461280000000102</c:v>
                </c:pt>
                <c:pt idx="4126">
                  <c:v>45.722720000000038</c:v>
                </c:pt>
                <c:pt idx="4127">
                  <c:v>46.276639999999986</c:v>
                </c:pt>
                <c:pt idx="4128">
                  <c:v>46.299720000000036</c:v>
                </c:pt>
                <c:pt idx="4129">
                  <c:v>46.207400000000064</c:v>
                </c:pt>
                <c:pt idx="4130">
                  <c:v>46.068920000000048</c:v>
                </c:pt>
                <c:pt idx="4131">
                  <c:v>46.576680000000067</c:v>
                </c:pt>
                <c:pt idx="4132">
                  <c:v>46.184320000000014</c:v>
                </c:pt>
                <c:pt idx="4133">
                  <c:v>46.299720000000036</c:v>
                </c:pt>
                <c:pt idx="4134">
                  <c:v>46.161240000000021</c:v>
                </c:pt>
                <c:pt idx="4135">
                  <c:v>46.115080000000034</c:v>
                </c:pt>
                <c:pt idx="4136">
                  <c:v>45.653480000000059</c:v>
                </c:pt>
                <c:pt idx="4137">
                  <c:v>45.999680000000012</c:v>
                </c:pt>
                <c:pt idx="4138">
                  <c:v>45.699640000000045</c:v>
                </c:pt>
                <c:pt idx="4139">
                  <c:v>45.976600000000019</c:v>
                </c:pt>
                <c:pt idx="4140">
                  <c:v>45.515000000000043</c:v>
                </c:pt>
                <c:pt idx="4141">
                  <c:v>45.861199999999997</c:v>
                </c:pt>
                <c:pt idx="4142">
                  <c:v>45.81504000000001</c:v>
                </c:pt>
                <c:pt idx="4143">
                  <c:v>45.930440000000033</c:v>
                </c:pt>
                <c:pt idx="4144">
                  <c:v>43.96864000000005</c:v>
                </c:pt>
                <c:pt idx="4145">
                  <c:v>45.676560000000109</c:v>
                </c:pt>
                <c:pt idx="4146">
                  <c:v>44.245600000000081</c:v>
                </c:pt>
                <c:pt idx="4147">
                  <c:v>45.791960000000017</c:v>
                </c:pt>
                <c:pt idx="4148">
                  <c:v>44.868760000000009</c:v>
                </c:pt>
                <c:pt idx="4149">
                  <c:v>46.415120000000002</c:v>
                </c:pt>
                <c:pt idx="4150">
                  <c:v>45.468840000000057</c:v>
                </c:pt>
                <c:pt idx="4151">
                  <c:v>46.161240000000021</c:v>
                </c:pt>
                <c:pt idx="4152">
                  <c:v>45.83812000000006</c:v>
                </c:pt>
                <c:pt idx="4153">
                  <c:v>46.161240000000021</c:v>
                </c:pt>
                <c:pt idx="4154">
                  <c:v>45.468840000000057</c:v>
                </c:pt>
                <c:pt idx="4155">
                  <c:v>46.161240000000021</c:v>
                </c:pt>
                <c:pt idx="4156">
                  <c:v>45.399600000000021</c:v>
                </c:pt>
                <c:pt idx="4157">
                  <c:v>46.022760000000005</c:v>
                </c:pt>
                <c:pt idx="4158">
                  <c:v>45.422680000000014</c:v>
                </c:pt>
                <c:pt idx="4159">
                  <c:v>46.276640000000043</c:v>
                </c:pt>
                <c:pt idx="4160">
                  <c:v>45.676559999999995</c:v>
                </c:pt>
                <c:pt idx="4161">
                  <c:v>46.161240000000021</c:v>
                </c:pt>
                <c:pt idx="4162">
                  <c:v>45.884280000000103</c:v>
                </c:pt>
                <c:pt idx="4163">
                  <c:v>46.345880000000079</c:v>
                </c:pt>
                <c:pt idx="4164">
                  <c:v>46.161240000000021</c:v>
                </c:pt>
                <c:pt idx="4165">
                  <c:v>46.299720000000036</c:v>
                </c:pt>
                <c:pt idx="4166">
                  <c:v>46.068920000000048</c:v>
                </c:pt>
                <c:pt idx="4167">
                  <c:v>46.184320000000071</c:v>
                </c:pt>
                <c:pt idx="4168">
                  <c:v>45.653480000000059</c:v>
                </c:pt>
                <c:pt idx="4169">
                  <c:v>46.115080000000091</c:v>
                </c:pt>
                <c:pt idx="4170">
                  <c:v>45.445760000000007</c:v>
                </c:pt>
                <c:pt idx="4171">
                  <c:v>46.138159999999971</c:v>
                </c:pt>
                <c:pt idx="4172">
                  <c:v>45.399600000000021</c:v>
                </c:pt>
                <c:pt idx="4173">
                  <c:v>45.861199999999997</c:v>
                </c:pt>
                <c:pt idx="4174">
                  <c:v>45.653480000000059</c:v>
                </c:pt>
                <c:pt idx="4175">
                  <c:v>46.299720000000036</c:v>
                </c:pt>
                <c:pt idx="4176">
                  <c:v>45.584240000000023</c:v>
                </c:pt>
                <c:pt idx="4177">
                  <c:v>45.976600000000019</c:v>
                </c:pt>
                <c:pt idx="4178">
                  <c:v>45.561159999999973</c:v>
                </c:pt>
                <c:pt idx="4179">
                  <c:v>46.184320000000014</c:v>
                </c:pt>
                <c:pt idx="4180">
                  <c:v>45.538080000000036</c:v>
                </c:pt>
                <c:pt idx="4181">
                  <c:v>46.115080000000034</c:v>
                </c:pt>
                <c:pt idx="4182">
                  <c:v>45.768880000000081</c:v>
                </c:pt>
                <c:pt idx="4183">
                  <c:v>46.138159999999971</c:v>
                </c:pt>
                <c:pt idx="4184">
                  <c:v>45.976600000000019</c:v>
                </c:pt>
                <c:pt idx="4185">
                  <c:v>46.230480000000057</c:v>
                </c:pt>
                <c:pt idx="4186">
                  <c:v>45.676559999999995</c:v>
                </c:pt>
                <c:pt idx="4187">
                  <c:v>46.184320000000071</c:v>
                </c:pt>
                <c:pt idx="4188">
                  <c:v>45.722720000000038</c:v>
                </c:pt>
                <c:pt idx="4189">
                  <c:v>46.322800000000086</c:v>
                </c:pt>
                <c:pt idx="4190">
                  <c:v>45.930440000000033</c:v>
                </c:pt>
                <c:pt idx="4191">
                  <c:v>46.161240000000021</c:v>
                </c:pt>
                <c:pt idx="4192">
                  <c:v>45.445760000000007</c:v>
                </c:pt>
                <c:pt idx="4193">
                  <c:v>46.345880000000079</c:v>
                </c:pt>
                <c:pt idx="4194">
                  <c:v>45.81504000000001</c:v>
                </c:pt>
                <c:pt idx="4195">
                  <c:v>46.276640000000043</c:v>
                </c:pt>
                <c:pt idx="4196">
                  <c:v>45.861200000000053</c:v>
                </c:pt>
                <c:pt idx="4197">
                  <c:v>46.253559999999993</c:v>
                </c:pt>
                <c:pt idx="4198">
                  <c:v>45.14572000000004</c:v>
                </c:pt>
                <c:pt idx="4199">
                  <c:v>45.976600000000019</c:v>
                </c:pt>
                <c:pt idx="4200">
                  <c:v>44.822600000000079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724824"/>
        <c:axId val="310723256"/>
      </c:scatterChart>
      <c:valAx>
        <c:axId val="310724824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783155528340996"/>
              <c:y val="0.81548118985126861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0723256"/>
        <c:crosses val="autoZero"/>
        <c:crossBetween val="midCat"/>
        <c:majorUnit val="91.5"/>
        <c:minorUnit val="30.5"/>
      </c:valAx>
      <c:valAx>
        <c:axId val="310723256"/>
        <c:scaling>
          <c:orientation val="maxMin"/>
          <c:max val="55"/>
          <c:min val="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0724824"/>
        <c:crossesAt val="39723.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3-4
Pressure Transducer Data 
Fosset Gulch Well MW-35-5-14-2</a:t>
            </a:r>
          </a:p>
        </c:rich>
      </c:tx>
      <c:layout>
        <c:manualLayout>
          <c:xMode val="edge"/>
          <c:yMode val="edge"/>
          <c:x val="0.34246575342465752"/>
          <c:y val="2.115655853314527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6902002107481559E-2"/>
          <c:y val="0.13258110014104371"/>
          <c:w val="0.87987355110642784"/>
          <c:h val="0.54583921015514814"/>
        </c:manualLayout>
      </c:layout>
      <c:scatterChart>
        <c:scatterStyle val="lineMarker"/>
        <c:varyColors val="0"/>
        <c:ser>
          <c:idx val="0"/>
          <c:order val="0"/>
          <c:tx>
            <c:v> Upper LT at 2.3 ft ags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609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956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3391"/>
            <c:marker>
              <c:symbol val="square"/>
              <c:size val="2"/>
              <c:spPr>
                <a:ln w="9525">
                  <a:noFill/>
                </a:ln>
              </c:spPr>
            </c:marker>
            <c:bubble3D val="0"/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2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9"/>
              <c:layout>
                <c:manualLayout>
                  <c:x val="-2.4843612145952779E-2"/>
                  <c:y val="-8.467243428139890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11.22</a:t>
                    </a:r>
                  </a:p>
                </c:rich>
              </c:tx>
              <c:spPr>
                <a:solidFill>
                  <a:schemeClr val="bg1"/>
                </a:solidFill>
                <a:ln w="952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6"/>
              <c:layout>
                <c:manualLayout>
                  <c:x val="-2.1110438118312126E-2"/>
                  <c:y val="-7.774833505473312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15.19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93"/>
              <c:layout>
                <c:manualLayout>
                  <c:x val="0.16212429716043134"/>
                  <c:y val="-0.2593147638723377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Trend
Line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61"/>
              <c:layout>
                <c:manualLayout>
                  <c:x val="-2.2809477582425474E-2"/>
                  <c:y val="-7.335680360124238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7/23/09
17.04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56"/>
              <c:layout>
                <c:manualLayout>
                  <c:x val="-3.36336356269481E-2"/>
                  <c:y val="-0.14032095776462361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7/30/09: Vent well
for build up test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5"/>
              <c:layout>
                <c:manualLayout>
                  <c:x val="-2.2786466760148134E-2"/>
                  <c:y val="-7.645621166183563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13.79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9"/>
              <c:layout>
                <c:manualLayout>
                  <c:x val="-2.1327713382507923E-2"/>
                  <c:y val="-7.850412210462411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14.83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9"/>
              <c:layout>
                <c:manualLayout>
                  <c:x val="-2.1969582569302124E-2"/>
                  <c:y val="-7.570816024234594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15.49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31"/>
              <c:layout>
                <c:manualLayout>
                  <c:x val="-2.4019868960004867E-2"/>
                  <c:y val="-7.091143310056539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16.65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25"/>
              <c:layout>
                <c:manualLayout>
                  <c:x val="-5.0210277982902334E-2"/>
                  <c:y val="-0.19914026261526901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8/17/10: Vent well;
wellhead LT cable
sealant replaced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5"/>
              <c:layout>
                <c:manualLayout>
                  <c:x val="-2.5401845844085086E-2"/>
                  <c:y val="-7.605489907820928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14.20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6"/>
              <c:layout>
                <c:manualLayout>
                  <c:x val="6.4474553957889085E-4"/>
                  <c:y val="-7.91761425861371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14.51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9"/>
              <c:layout>
                <c:manualLayout>
                  <c:x val="-2.5608168841908408E-2"/>
                  <c:y val="-6.438531817186217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16.86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3"/>
              <c:layout>
                <c:manualLayout>
                  <c:x val="-2.7692528950214207E-2"/>
                  <c:y val="-5.757290239710135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17.41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30"/>
              <c:layout>
                <c:manualLayout>
                  <c:x val="-2.7963237998832866E-2"/>
                  <c:y val="-4.704966886191411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16.60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15"/>
              <c:layout>
                <c:manualLayout>
                  <c:x val="-2.6694766420793818E-2"/>
                  <c:y val="-4.516588891735067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17.97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4"/>
              <c:layout>
                <c:manualLayout>
                  <c:x val="-2.3884791008078679E-2"/>
                  <c:y val="-4.140477489818723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19.4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85"/>
              <c:layout>
                <c:manualLayout>
                  <c:x val="-2.8099754127151388E-2"/>
                  <c:y val="-4.706782939261305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20.42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0"/>
              <c:layout>
                <c:manualLayout>
                  <c:x val="-2.3884791008078679E-2"/>
                  <c:y val="-4.705179179335256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20.71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45"/>
              <c:layout>
                <c:manualLayout>
                  <c:x val="-2.8099754127151284E-2"/>
                  <c:y val="-4.1489863272041488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4/1/13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22.06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41"/>
              <c:layout>
                <c:manualLayout>
                  <c:x val="-3.2314717246224096E-2"/>
                  <c:y val="-4.1489863272041488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7/1/13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23.16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19"/>
              <c:layout>
                <c:manualLayout>
                  <c:x val="-3.2314717246224096E-2"/>
                  <c:y val="-4.3375766148043372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10/1/13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24.02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93"/>
              <c:layout>
                <c:manualLayout>
                  <c:x val="-2.5289778714436249E-2"/>
                  <c:y val="-4.5261669024045263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1/1/14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24.38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7/1/06
21.47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20.28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7/1/07
23.76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22.02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7/1/08
18.30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1/1/09
16.59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6/30/09
Hermit Data Logger Replaced with 
Level Troll Data Logger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75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6/25/09
19.13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35-5-14-2 Data'!$A$10:$A$9997</c:f>
              <c:numCache>
                <c:formatCode>m/d/yyyy\ h:mm</c:formatCode>
                <c:ptCount val="9988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39932.75</c:v>
                </c:pt>
                <c:pt idx="610">
                  <c:v>39933</c:v>
                </c:pt>
                <c:pt idx="611">
                  <c:v>39933.25</c:v>
                </c:pt>
                <c:pt idx="612">
                  <c:v>39933.5</c:v>
                </c:pt>
                <c:pt idx="613">
                  <c:v>39933.75</c:v>
                </c:pt>
                <c:pt idx="614">
                  <c:v>39934</c:v>
                </c:pt>
                <c:pt idx="615">
                  <c:v>39934.25</c:v>
                </c:pt>
                <c:pt idx="616">
                  <c:v>39934.5</c:v>
                </c:pt>
                <c:pt idx="617">
                  <c:v>39934.75</c:v>
                </c:pt>
                <c:pt idx="618">
                  <c:v>39935</c:v>
                </c:pt>
                <c:pt idx="619">
                  <c:v>39935.25</c:v>
                </c:pt>
                <c:pt idx="620">
                  <c:v>39935.5</c:v>
                </c:pt>
                <c:pt idx="621">
                  <c:v>39935.75</c:v>
                </c:pt>
                <c:pt idx="622">
                  <c:v>39936</c:v>
                </c:pt>
                <c:pt idx="623">
                  <c:v>39936.25</c:v>
                </c:pt>
                <c:pt idx="624">
                  <c:v>39936.5</c:v>
                </c:pt>
                <c:pt idx="625">
                  <c:v>39936.75</c:v>
                </c:pt>
                <c:pt idx="626">
                  <c:v>39937</c:v>
                </c:pt>
                <c:pt idx="627">
                  <c:v>39937.25</c:v>
                </c:pt>
                <c:pt idx="628">
                  <c:v>39937.5</c:v>
                </c:pt>
                <c:pt idx="629">
                  <c:v>39937.75</c:v>
                </c:pt>
                <c:pt idx="630">
                  <c:v>39938</c:v>
                </c:pt>
                <c:pt idx="631">
                  <c:v>39938.25</c:v>
                </c:pt>
                <c:pt idx="632">
                  <c:v>39938.5</c:v>
                </c:pt>
                <c:pt idx="633">
                  <c:v>39938.75</c:v>
                </c:pt>
                <c:pt idx="634">
                  <c:v>39939</c:v>
                </c:pt>
                <c:pt idx="635">
                  <c:v>39939.25</c:v>
                </c:pt>
                <c:pt idx="636">
                  <c:v>39939.5</c:v>
                </c:pt>
                <c:pt idx="637">
                  <c:v>39939.75</c:v>
                </c:pt>
                <c:pt idx="638">
                  <c:v>39940</c:v>
                </c:pt>
                <c:pt idx="639">
                  <c:v>39940.25</c:v>
                </c:pt>
                <c:pt idx="640">
                  <c:v>39940.5</c:v>
                </c:pt>
                <c:pt idx="641">
                  <c:v>39940.75</c:v>
                </c:pt>
                <c:pt idx="642">
                  <c:v>39941</c:v>
                </c:pt>
                <c:pt idx="643">
                  <c:v>39941.25</c:v>
                </c:pt>
                <c:pt idx="644">
                  <c:v>39941.5</c:v>
                </c:pt>
                <c:pt idx="645">
                  <c:v>39941.75</c:v>
                </c:pt>
                <c:pt idx="646">
                  <c:v>39942</c:v>
                </c:pt>
                <c:pt idx="647">
                  <c:v>39942.25</c:v>
                </c:pt>
                <c:pt idx="648">
                  <c:v>39942.5</c:v>
                </c:pt>
                <c:pt idx="649">
                  <c:v>39942.75</c:v>
                </c:pt>
                <c:pt idx="650">
                  <c:v>39943</c:v>
                </c:pt>
                <c:pt idx="651">
                  <c:v>39943.25</c:v>
                </c:pt>
                <c:pt idx="652">
                  <c:v>39943.5</c:v>
                </c:pt>
                <c:pt idx="653">
                  <c:v>39943.75</c:v>
                </c:pt>
                <c:pt idx="654">
                  <c:v>39944</c:v>
                </c:pt>
                <c:pt idx="655">
                  <c:v>39944.25</c:v>
                </c:pt>
                <c:pt idx="656">
                  <c:v>39944.5</c:v>
                </c:pt>
                <c:pt idx="657">
                  <c:v>39944.75</c:v>
                </c:pt>
                <c:pt idx="658">
                  <c:v>39945</c:v>
                </c:pt>
                <c:pt idx="659">
                  <c:v>39945.25</c:v>
                </c:pt>
                <c:pt idx="660">
                  <c:v>39945.5</c:v>
                </c:pt>
                <c:pt idx="661">
                  <c:v>39945.75</c:v>
                </c:pt>
                <c:pt idx="662">
                  <c:v>39946</c:v>
                </c:pt>
                <c:pt idx="663">
                  <c:v>39946.25</c:v>
                </c:pt>
                <c:pt idx="664">
                  <c:v>39946.5</c:v>
                </c:pt>
                <c:pt idx="665">
                  <c:v>39946.75</c:v>
                </c:pt>
                <c:pt idx="666">
                  <c:v>39947</c:v>
                </c:pt>
                <c:pt idx="667">
                  <c:v>39947.25</c:v>
                </c:pt>
                <c:pt idx="668">
                  <c:v>39947.5</c:v>
                </c:pt>
                <c:pt idx="669">
                  <c:v>39947.75</c:v>
                </c:pt>
                <c:pt idx="670">
                  <c:v>39948</c:v>
                </c:pt>
                <c:pt idx="671">
                  <c:v>39948.25</c:v>
                </c:pt>
                <c:pt idx="672">
                  <c:v>39948.5</c:v>
                </c:pt>
                <c:pt idx="673">
                  <c:v>39948.75</c:v>
                </c:pt>
                <c:pt idx="674">
                  <c:v>39949</c:v>
                </c:pt>
                <c:pt idx="675">
                  <c:v>39949.25</c:v>
                </c:pt>
                <c:pt idx="676">
                  <c:v>39949.5</c:v>
                </c:pt>
                <c:pt idx="677">
                  <c:v>39949.75</c:v>
                </c:pt>
                <c:pt idx="678">
                  <c:v>39950</c:v>
                </c:pt>
                <c:pt idx="679">
                  <c:v>39950.25</c:v>
                </c:pt>
                <c:pt idx="680">
                  <c:v>39950.5</c:v>
                </c:pt>
                <c:pt idx="681">
                  <c:v>39950.75</c:v>
                </c:pt>
                <c:pt idx="682">
                  <c:v>39951</c:v>
                </c:pt>
                <c:pt idx="683">
                  <c:v>39951.25</c:v>
                </c:pt>
                <c:pt idx="684">
                  <c:v>39951.5</c:v>
                </c:pt>
                <c:pt idx="685">
                  <c:v>39951.75</c:v>
                </c:pt>
                <c:pt idx="686">
                  <c:v>39952</c:v>
                </c:pt>
                <c:pt idx="687">
                  <c:v>39952.25</c:v>
                </c:pt>
                <c:pt idx="688">
                  <c:v>39952.5</c:v>
                </c:pt>
                <c:pt idx="689">
                  <c:v>39952.75</c:v>
                </c:pt>
                <c:pt idx="690">
                  <c:v>39953</c:v>
                </c:pt>
                <c:pt idx="691">
                  <c:v>39953.25</c:v>
                </c:pt>
                <c:pt idx="692">
                  <c:v>39953.5</c:v>
                </c:pt>
                <c:pt idx="693">
                  <c:v>39953.75</c:v>
                </c:pt>
                <c:pt idx="694">
                  <c:v>39954</c:v>
                </c:pt>
                <c:pt idx="695">
                  <c:v>39954.25</c:v>
                </c:pt>
                <c:pt idx="696">
                  <c:v>39954.5</c:v>
                </c:pt>
                <c:pt idx="697">
                  <c:v>39954.75</c:v>
                </c:pt>
                <c:pt idx="698">
                  <c:v>39955</c:v>
                </c:pt>
                <c:pt idx="699">
                  <c:v>39955.25</c:v>
                </c:pt>
                <c:pt idx="700">
                  <c:v>39955.5</c:v>
                </c:pt>
                <c:pt idx="701">
                  <c:v>39955.75</c:v>
                </c:pt>
                <c:pt idx="702">
                  <c:v>39956</c:v>
                </c:pt>
                <c:pt idx="703">
                  <c:v>39956.25</c:v>
                </c:pt>
                <c:pt idx="704">
                  <c:v>39956.5</c:v>
                </c:pt>
                <c:pt idx="705">
                  <c:v>39956.75</c:v>
                </c:pt>
                <c:pt idx="706">
                  <c:v>39957</c:v>
                </c:pt>
                <c:pt idx="707">
                  <c:v>39957.25</c:v>
                </c:pt>
                <c:pt idx="708">
                  <c:v>39957.5</c:v>
                </c:pt>
                <c:pt idx="709">
                  <c:v>39957.75</c:v>
                </c:pt>
                <c:pt idx="710">
                  <c:v>39958</c:v>
                </c:pt>
                <c:pt idx="711">
                  <c:v>39958.25</c:v>
                </c:pt>
                <c:pt idx="712">
                  <c:v>39958.5</c:v>
                </c:pt>
                <c:pt idx="713">
                  <c:v>39959</c:v>
                </c:pt>
                <c:pt idx="714">
                  <c:v>39959.25</c:v>
                </c:pt>
                <c:pt idx="715">
                  <c:v>39959.5</c:v>
                </c:pt>
                <c:pt idx="716">
                  <c:v>39959.75</c:v>
                </c:pt>
                <c:pt idx="717">
                  <c:v>39960</c:v>
                </c:pt>
                <c:pt idx="718">
                  <c:v>39960.25</c:v>
                </c:pt>
                <c:pt idx="719">
                  <c:v>39960.5</c:v>
                </c:pt>
                <c:pt idx="720">
                  <c:v>39960.75</c:v>
                </c:pt>
                <c:pt idx="721">
                  <c:v>39961</c:v>
                </c:pt>
                <c:pt idx="722">
                  <c:v>39961.25</c:v>
                </c:pt>
                <c:pt idx="723">
                  <c:v>39961.5</c:v>
                </c:pt>
                <c:pt idx="724">
                  <c:v>39961.75</c:v>
                </c:pt>
                <c:pt idx="725">
                  <c:v>39962</c:v>
                </c:pt>
                <c:pt idx="726">
                  <c:v>39962.25</c:v>
                </c:pt>
                <c:pt idx="727">
                  <c:v>39962.5</c:v>
                </c:pt>
                <c:pt idx="728">
                  <c:v>39962.75</c:v>
                </c:pt>
                <c:pt idx="729">
                  <c:v>39963</c:v>
                </c:pt>
                <c:pt idx="730">
                  <c:v>39963.25</c:v>
                </c:pt>
                <c:pt idx="731">
                  <c:v>39963.5</c:v>
                </c:pt>
                <c:pt idx="732">
                  <c:v>39963.75</c:v>
                </c:pt>
                <c:pt idx="733">
                  <c:v>39964</c:v>
                </c:pt>
                <c:pt idx="734">
                  <c:v>39964.25</c:v>
                </c:pt>
                <c:pt idx="735">
                  <c:v>39964.5</c:v>
                </c:pt>
                <c:pt idx="736">
                  <c:v>39964.75</c:v>
                </c:pt>
                <c:pt idx="737">
                  <c:v>39965</c:v>
                </c:pt>
                <c:pt idx="738">
                  <c:v>39965.25</c:v>
                </c:pt>
                <c:pt idx="739">
                  <c:v>39965.5</c:v>
                </c:pt>
                <c:pt idx="740">
                  <c:v>39965.75</c:v>
                </c:pt>
                <c:pt idx="741">
                  <c:v>39966</c:v>
                </c:pt>
                <c:pt idx="742">
                  <c:v>39966.25</c:v>
                </c:pt>
                <c:pt idx="743">
                  <c:v>39966.5</c:v>
                </c:pt>
                <c:pt idx="744">
                  <c:v>39966.75</c:v>
                </c:pt>
                <c:pt idx="745">
                  <c:v>39967</c:v>
                </c:pt>
                <c:pt idx="746">
                  <c:v>39967.25</c:v>
                </c:pt>
                <c:pt idx="747">
                  <c:v>39967.5</c:v>
                </c:pt>
                <c:pt idx="748">
                  <c:v>39967.75</c:v>
                </c:pt>
                <c:pt idx="749">
                  <c:v>39968</c:v>
                </c:pt>
                <c:pt idx="750">
                  <c:v>39968.25</c:v>
                </c:pt>
                <c:pt idx="751">
                  <c:v>39968.5</c:v>
                </c:pt>
                <c:pt idx="752">
                  <c:v>39968.75</c:v>
                </c:pt>
                <c:pt idx="753">
                  <c:v>39969</c:v>
                </c:pt>
                <c:pt idx="754">
                  <c:v>39969.25</c:v>
                </c:pt>
                <c:pt idx="755">
                  <c:v>39969.5</c:v>
                </c:pt>
                <c:pt idx="756">
                  <c:v>39969.75</c:v>
                </c:pt>
                <c:pt idx="757">
                  <c:v>39970</c:v>
                </c:pt>
                <c:pt idx="758">
                  <c:v>39970.25</c:v>
                </c:pt>
                <c:pt idx="759">
                  <c:v>39970.5</c:v>
                </c:pt>
                <c:pt idx="760">
                  <c:v>39970.75</c:v>
                </c:pt>
                <c:pt idx="761">
                  <c:v>39971</c:v>
                </c:pt>
                <c:pt idx="762">
                  <c:v>39971.25</c:v>
                </c:pt>
                <c:pt idx="763">
                  <c:v>39971.5</c:v>
                </c:pt>
                <c:pt idx="764">
                  <c:v>39971.75</c:v>
                </c:pt>
                <c:pt idx="765">
                  <c:v>39972</c:v>
                </c:pt>
                <c:pt idx="766">
                  <c:v>39972.25</c:v>
                </c:pt>
                <c:pt idx="767">
                  <c:v>39972.5</c:v>
                </c:pt>
                <c:pt idx="768">
                  <c:v>39972.75</c:v>
                </c:pt>
                <c:pt idx="769">
                  <c:v>39973</c:v>
                </c:pt>
                <c:pt idx="770">
                  <c:v>39973.25</c:v>
                </c:pt>
                <c:pt idx="771">
                  <c:v>39973.5</c:v>
                </c:pt>
                <c:pt idx="772">
                  <c:v>39973.75</c:v>
                </c:pt>
                <c:pt idx="773">
                  <c:v>39974</c:v>
                </c:pt>
                <c:pt idx="774">
                  <c:v>39974.25</c:v>
                </c:pt>
                <c:pt idx="775">
                  <c:v>39974.5</c:v>
                </c:pt>
                <c:pt idx="776">
                  <c:v>39974.75</c:v>
                </c:pt>
                <c:pt idx="777">
                  <c:v>39975</c:v>
                </c:pt>
                <c:pt idx="778">
                  <c:v>39975.25</c:v>
                </c:pt>
                <c:pt idx="779">
                  <c:v>39975.5</c:v>
                </c:pt>
                <c:pt idx="780">
                  <c:v>39975.75</c:v>
                </c:pt>
                <c:pt idx="781">
                  <c:v>39976</c:v>
                </c:pt>
                <c:pt idx="782">
                  <c:v>39976.25</c:v>
                </c:pt>
                <c:pt idx="783">
                  <c:v>39976.5</c:v>
                </c:pt>
                <c:pt idx="784">
                  <c:v>39976.75</c:v>
                </c:pt>
                <c:pt idx="785">
                  <c:v>39977</c:v>
                </c:pt>
                <c:pt idx="786">
                  <c:v>39977.25</c:v>
                </c:pt>
                <c:pt idx="787">
                  <c:v>39977.5</c:v>
                </c:pt>
                <c:pt idx="788">
                  <c:v>39977.75</c:v>
                </c:pt>
                <c:pt idx="789">
                  <c:v>39978</c:v>
                </c:pt>
                <c:pt idx="790">
                  <c:v>39978.25</c:v>
                </c:pt>
                <c:pt idx="791">
                  <c:v>39978.5</c:v>
                </c:pt>
                <c:pt idx="792">
                  <c:v>39978.75</c:v>
                </c:pt>
                <c:pt idx="793">
                  <c:v>39979</c:v>
                </c:pt>
                <c:pt idx="794">
                  <c:v>39979.25</c:v>
                </c:pt>
                <c:pt idx="795">
                  <c:v>39979.5</c:v>
                </c:pt>
                <c:pt idx="796">
                  <c:v>39979.75</c:v>
                </c:pt>
                <c:pt idx="797">
                  <c:v>39980</c:v>
                </c:pt>
                <c:pt idx="798">
                  <c:v>39980.25</c:v>
                </c:pt>
                <c:pt idx="799">
                  <c:v>39980.5</c:v>
                </c:pt>
                <c:pt idx="800">
                  <c:v>39980.75</c:v>
                </c:pt>
                <c:pt idx="801">
                  <c:v>39981</c:v>
                </c:pt>
                <c:pt idx="802">
                  <c:v>39981.25</c:v>
                </c:pt>
                <c:pt idx="803">
                  <c:v>39981.5</c:v>
                </c:pt>
                <c:pt idx="804">
                  <c:v>39981.75</c:v>
                </c:pt>
                <c:pt idx="805">
                  <c:v>39982</c:v>
                </c:pt>
                <c:pt idx="806">
                  <c:v>39982.25</c:v>
                </c:pt>
                <c:pt idx="807">
                  <c:v>39982.5</c:v>
                </c:pt>
                <c:pt idx="808">
                  <c:v>39982.75</c:v>
                </c:pt>
                <c:pt idx="809">
                  <c:v>39983</c:v>
                </c:pt>
                <c:pt idx="810">
                  <c:v>39983.25</c:v>
                </c:pt>
                <c:pt idx="811">
                  <c:v>39983.5</c:v>
                </c:pt>
                <c:pt idx="812">
                  <c:v>39983.75</c:v>
                </c:pt>
                <c:pt idx="813">
                  <c:v>39984</c:v>
                </c:pt>
                <c:pt idx="814">
                  <c:v>39984.25</c:v>
                </c:pt>
                <c:pt idx="815">
                  <c:v>39984.5</c:v>
                </c:pt>
                <c:pt idx="816">
                  <c:v>39984.75</c:v>
                </c:pt>
                <c:pt idx="817">
                  <c:v>39985</c:v>
                </c:pt>
                <c:pt idx="818">
                  <c:v>39985.25</c:v>
                </c:pt>
                <c:pt idx="819">
                  <c:v>39985.5</c:v>
                </c:pt>
                <c:pt idx="820">
                  <c:v>39985.75</c:v>
                </c:pt>
                <c:pt idx="821">
                  <c:v>39986</c:v>
                </c:pt>
                <c:pt idx="822">
                  <c:v>39986.25</c:v>
                </c:pt>
                <c:pt idx="823">
                  <c:v>39986.5</c:v>
                </c:pt>
                <c:pt idx="824">
                  <c:v>39986.75</c:v>
                </c:pt>
                <c:pt idx="825">
                  <c:v>39987</c:v>
                </c:pt>
                <c:pt idx="826">
                  <c:v>39987.25</c:v>
                </c:pt>
                <c:pt idx="827">
                  <c:v>39987.5</c:v>
                </c:pt>
                <c:pt idx="828">
                  <c:v>39987.75</c:v>
                </c:pt>
                <c:pt idx="829">
                  <c:v>39988</c:v>
                </c:pt>
                <c:pt idx="830">
                  <c:v>39988.25</c:v>
                </c:pt>
                <c:pt idx="831">
                  <c:v>39988.5</c:v>
                </c:pt>
                <c:pt idx="832">
                  <c:v>39988.75</c:v>
                </c:pt>
                <c:pt idx="833">
                  <c:v>39989</c:v>
                </c:pt>
                <c:pt idx="834">
                  <c:v>39989.25</c:v>
                </c:pt>
                <c:pt idx="835">
                  <c:v>39989.5</c:v>
                </c:pt>
                <c:pt idx="836">
                  <c:v>39989.75</c:v>
                </c:pt>
                <c:pt idx="837">
                  <c:v>39990</c:v>
                </c:pt>
                <c:pt idx="838">
                  <c:v>39990.25</c:v>
                </c:pt>
                <c:pt idx="839">
                  <c:v>39990.5</c:v>
                </c:pt>
                <c:pt idx="840">
                  <c:v>39990.75</c:v>
                </c:pt>
                <c:pt idx="841">
                  <c:v>39991</c:v>
                </c:pt>
                <c:pt idx="842">
                  <c:v>39991.25</c:v>
                </c:pt>
                <c:pt idx="843">
                  <c:v>39991.5</c:v>
                </c:pt>
                <c:pt idx="844">
                  <c:v>39991.75</c:v>
                </c:pt>
                <c:pt idx="845">
                  <c:v>39992</c:v>
                </c:pt>
                <c:pt idx="846">
                  <c:v>39992.25</c:v>
                </c:pt>
                <c:pt idx="847">
                  <c:v>39992.5</c:v>
                </c:pt>
                <c:pt idx="848">
                  <c:v>39992.75</c:v>
                </c:pt>
                <c:pt idx="849">
                  <c:v>39993</c:v>
                </c:pt>
                <c:pt idx="850">
                  <c:v>39993.25</c:v>
                </c:pt>
                <c:pt idx="851">
                  <c:v>39993.5</c:v>
                </c:pt>
                <c:pt idx="852">
                  <c:v>39993.75</c:v>
                </c:pt>
                <c:pt idx="853">
                  <c:v>39994</c:v>
                </c:pt>
                <c:pt idx="854">
                  <c:v>39994.25</c:v>
                </c:pt>
                <c:pt idx="855">
                  <c:v>39994.5</c:v>
                </c:pt>
                <c:pt idx="856">
                  <c:v>39994.75</c:v>
                </c:pt>
                <c:pt idx="857">
                  <c:v>39995</c:v>
                </c:pt>
                <c:pt idx="858">
                  <c:v>39995.25</c:v>
                </c:pt>
                <c:pt idx="859">
                  <c:v>39995.5</c:v>
                </c:pt>
                <c:pt idx="860">
                  <c:v>39995.602083333331</c:v>
                </c:pt>
                <c:pt idx="861">
                  <c:v>39995.75</c:v>
                </c:pt>
                <c:pt idx="862">
                  <c:v>39996.083333333336</c:v>
                </c:pt>
                <c:pt idx="863">
                  <c:v>39996.416666666664</c:v>
                </c:pt>
                <c:pt idx="864">
                  <c:v>39996.75</c:v>
                </c:pt>
                <c:pt idx="865">
                  <c:v>39997.083333333336</c:v>
                </c:pt>
                <c:pt idx="866">
                  <c:v>39997.416666666664</c:v>
                </c:pt>
                <c:pt idx="867">
                  <c:v>39997.75</c:v>
                </c:pt>
                <c:pt idx="868">
                  <c:v>39998.083333333336</c:v>
                </c:pt>
                <c:pt idx="869">
                  <c:v>39998.416666666664</c:v>
                </c:pt>
                <c:pt idx="870">
                  <c:v>39998.75</c:v>
                </c:pt>
                <c:pt idx="871">
                  <c:v>39999.083333333336</c:v>
                </c:pt>
                <c:pt idx="872">
                  <c:v>39999.416666666664</c:v>
                </c:pt>
                <c:pt idx="873">
                  <c:v>39999.75</c:v>
                </c:pt>
                <c:pt idx="874">
                  <c:v>39999.75</c:v>
                </c:pt>
                <c:pt idx="875">
                  <c:v>39999.75</c:v>
                </c:pt>
                <c:pt idx="876">
                  <c:v>40000.25</c:v>
                </c:pt>
                <c:pt idx="877">
                  <c:v>40000.75</c:v>
                </c:pt>
                <c:pt idx="878">
                  <c:v>40000.75</c:v>
                </c:pt>
                <c:pt idx="879">
                  <c:v>40000.875</c:v>
                </c:pt>
                <c:pt idx="880">
                  <c:v>40001</c:v>
                </c:pt>
                <c:pt idx="881">
                  <c:v>40001.125</c:v>
                </c:pt>
                <c:pt idx="882">
                  <c:v>40001.25</c:v>
                </c:pt>
                <c:pt idx="883">
                  <c:v>40001.375</c:v>
                </c:pt>
                <c:pt idx="884">
                  <c:v>40001.5</c:v>
                </c:pt>
                <c:pt idx="885">
                  <c:v>40001.625</c:v>
                </c:pt>
                <c:pt idx="886">
                  <c:v>40001.75</c:v>
                </c:pt>
                <c:pt idx="887">
                  <c:v>40002.25</c:v>
                </c:pt>
                <c:pt idx="888">
                  <c:v>40002.25</c:v>
                </c:pt>
                <c:pt idx="889">
                  <c:v>40002.375</c:v>
                </c:pt>
                <c:pt idx="890">
                  <c:v>40002.5</c:v>
                </c:pt>
                <c:pt idx="891">
                  <c:v>40002.625</c:v>
                </c:pt>
                <c:pt idx="892">
                  <c:v>40002.75</c:v>
                </c:pt>
                <c:pt idx="893">
                  <c:v>40003.25</c:v>
                </c:pt>
                <c:pt idx="894">
                  <c:v>40003.75</c:v>
                </c:pt>
                <c:pt idx="895">
                  <c:v>40004.25</c:v>
                </c:pt>
                <c:pt idx="896">
                  <c:v>40004.75</c:v>
                </c:pt>
                <c:pt idx="897">
                  <c:v>40005.166666666664</c:v>
                </c:pt>
                <c:pt idx="898">
                  <c:v>40005.666666666664</c:v>
                </c:pt>
                <c:pt idx="899">
                  <c:v>40005.75</c:v>
                </c:pt>
                <c:pt idx="900">
                  <c:v>40006.166666666664</c:v>
                </c:pt>
                <c:pt idx="901">
                  <c:v>40006.666666666664</c:v>
                </c:pt>
                <c:pt idx="902">
                  <c:v>40006.75</c:v>
                </c:pt>
                <c:pt idx="903">
                  <c:v>40007.166666666664</c:v>
                </c:pt>
                <c:pt idx="904">
                  <c:v>40007.666666666664</c:v>
                </c:pt>
                <c:pt idx="905">
                  <c:v>40007.75</c:v>
                </c:pt>
                <c:pt idx="906">
                  <c:v>40008.166666666664</c:v>
                </c:pt>
                <c:pt idx="907">
                  <c:v>40008.666666666664</c:v>
                </c:pt>
                <c:pt idx="908">
                  <c:v>40008.75</c:v>
                </c:pt>
                <c:pt idx="909">
                  <c:v>40009.166666666664</c:v>
                </c:pt>
                <c:pt idx="910">
                  <c:v>40009.666666666664</c:v>
                </c:pt>
                <c:pt idx="911">
                  <c:v>40009.75</c:v>
                </c:pt>
                <c:pt idx="912">
                  <c:v>40010.166666666664</c:v>
                </c:pt>
                <c:pt idx="913">
                  <c:v>40010.666666666664</c:v>
                </c:pt>
                <c:pt idx="914">
                  <c:v>40010.75</c:v>
                </c:pt>
                <c:pt idx="915">
                  <c:v>40011.166666666664</c:v>
                </c:pt>
                <c:pt idx="916">
                  <c:v>40011.666666666664</c:v>
                </c:pt>
                <c:pt idx="917">
                  <c:v>40011.75</c:v>
                </c:pt>
                <c:pt idx="918">
                  <c:v>40012.166666666664</c:v>
                </c:pt>
                <c:pt idx="919">
                  <c:v>40012.666666666664</c:v>
                </c:pt>
                <c:pt idx="920">
                  <c:v>40012.75</c:v>
                </c:pt>
                <c:pt idx="921">
                  <c:v>40013.166666666664</c:v>
                </c:pt>
                <c:pt idx="922">
                  <c:v>40013.666666666664</c:v>
                </c:pt>
                <c:pt idx="923">
                  <c:v>40013.75</c:v>
                </c:pt>
                <c:pt idx="924">
                  <c:v>40014.166666666664</c:v>
                </c:pt>
                <c:pt idx="925">
                  <c:v>40014.666666666664</c:v>
                </c:pt>
                <c:pt idx="926">
                  <c:v>40014.75</c:v>
                </c:pt>
                <c:pt idx="927">
                  <c:v>40015.166666666664</c:v>
                </c:pt>
                <c:pt idx="928">
                  <c:v>40015.666666666664</c:v>
                </c:pt>
                <c:pt idx="929">
                  <c:v>40015.75</c:v>
                </c:pt>
                <c:pt idx="930">
                  <c:v>40016.166666666664</c:v>
                </c:pt>
                <c:pt idx="931">
                  <c:v>40016.666666666664</c:v>
                </c:pt>
                <c:pt idx="932">
                  <c:v>40016.75</c:v>
                </c:pt>
                <c:pt idx="933">
                  <c:v>40017.166666666664</c:v>
                </c:pt>
                <c:pt idx="934">
                  <c:v>40017.666666666664</c:v>
                </c:pt>
                <c:pt idx="935">
                  <c:v>40017.75</c:v>
                </c:pt>
                <c:pt idx="936">
                  <c:v>40018.166666666664</c:v>
                </c:pt>
                <c:pt idx="937">
                  <c:v>40018.666666666664</c:v>
                </c:pt>
                <c:pt idx="938">
                  <c:v>40018.75</c:v>
                </c:pt>
                <c:pt idx="939">
                  <c:v>40019.166666666664</c:v>
                </c:pt>
                <c:pt idx="940">
                  <c:v>40019.666666666664</c:v>
                </c:pt>
                <c:pt idx="941">
                  <c:v>40019.75</c:v>
                </c:pt>
                <c:pt idx="942">
                  <c:v>40020.166666666664</c:v>
                </c:pt>
                <c:pt idx="943">
                  <c:v>40020.666666666664</c:v>
                </c:pt>
                <c:pt idx="944">
                  <c:v>40020.75</c:v>
                </c:pt>
                <c:pt idx="945">
                  <c:v>40021.166666666664</c:v>
                </c:pt>
                <c:pt idx="946">
                  <c:v>40021.666666666664</c:v>
                </c:pt>
                <c:pt idx="947">
                  <c:v>40021.75</c:v>
                </c:pt>
                <c:pt idx="948">
                  <c:v>40022.166666666664</c:v>
                </c:pt>
                <c:pt idx="949">
                  <c:v>40022.666666666664</c:v>
                </c:pt>
                <c:pt idx="950">
                  <c:v>40022.75</c:v>
                </c:pt>
                <c:pt idx="951">
                  <c:v>40023.166666666664</c:v>
                </c:pt>
                <c:pt idx="952">
                  <c:v>40023.666666666664</c:v>
                </c:pt>
                <c:pt idx="953">
                  <c:v>40023.75</c:v>
                </c:pt>
                <c:pt idx="954">
                  <c:v>40024.166666666664</c:v>
                </c:pt>
                <c:pt idx="955">
                  <c:v>40024.666666666664</c:v>
                </c:pt>
                <c:pt idx="956">
                  <c:v>40024.75</c:v>
                </c:pt>
                <c:pt idx="957">
                  <c:v>40025.166666666664</c:v>
                </c:pt>
                <c:pt idx="958">
                  <c:v>40025.666666666664</c:v>
                </c:pt>
                <c:pt idx="959">
                  <c:v>40025.75</c:v>
                </c:pt>
                <c:pt idx="960">
                  <c:v>40026.166666666664</c:v>
                </c:pt>
                <c:pt idx="961">
                  <c:v>40026.666666666664</c:v>
                </c:pt>
                <c:pt idx="962">
                  <c:v>40026.75</c:v>
                </c:pt>
                <c:pt idx="963">
                  <c:v>40027.166666666664</c:v>
                </c:pt>
                <c:pt idx="964">
                  <c:v>40027.666666666664</c:v>
                </c:pt>
                <c:pt idx="965">
                  <c:v>40027.75</c:v>
                </c:pt>
                <c:pt idx="966">
                  <c:v>40028.166666666664</c:v>
                </c:pt>
                <c:pt idx="967">
                  <c:v>40028.666666666664</c:v>
                </c:pt>
                <c:pt idx="968">
                  <c:v>40028.75</c:v>
                </c:pt>
                <c:pt idx="969">
                  <c:v>40029.166666666664</c:v>
                </c:pt>
                <c:pt idx="970">
                  <c:v>40029.666666666664</c:v>
                </c:pt>
                <c:pt idx="971">
                  <c:v>40029.75</c:v>
                </c:pt>
                <c:pt idx="972">
                  <c:v>40030.166666666664</c:v>
                </c:pt>
                <c:pt idx="973">
                  <c:v>40031.75</c:v>
                </c:pt>
                <c:pt idx="974">
                  <c:v>40032.25</c:v>
                </c:pt>
                <c:pt idx="975">
                  <c:v>40032.75</c:v>
                </c:pt>
                <c:pt idx="976">
                  <c:v>40033.25</c:v>
                </c:pt>
                <c:pt idx="977">
                  <c:v>40033.75</c:v>
                </c:pt>
                <c:pt idx="978">
                  <c:v>40034.25</c:v>
                </c:pt>
                <c:pt idx="979">
                  <c:v>40034.75</c:v>
                </c:pt>
                <c:pt idx="980">
                  <c:v>40035.25</c:v>
                </c:pt>
                <c:pt idx="981">
                  <c:v>40035.75</c:v>
                </c:pt>
                <c:pt idx="982">
                  <c:v>40036.25</c:v>
                </c:pt>
                <c:pt idx="983">
                  <c:v>40036.75</c:v>
                </c:pt>
                <c:pt idx="984">
                  <c:v>40037.25</c:v>
                </c:pt>
                <c:pt idx="985">
                  <c:v>40037.75</c:v>
                </c:pt>
                <c:pt idx="986">
                  <c:v>40038.25</c:v>
                </c:pt>
                <c:pt idx="987">
                  <c:v>40038.75</c:v>
                </c:pt>
                <c:pt idx="988">
                  <c:v>40039.25</c:v>
                </c:pt>
                <c:pt idx="989">
                  <c:v>40039.75</c:v>
                </c:pt>
                <c:pt idx="990">
                  <c:v>40040.25</c:v>
                </c:pt>
                <c:pt idx="991">
                  <c:v>40040.75</c:v>
                </c:pt>
                <c:pt idx="992">
                  <c:v>40041.25</c:v>
                </c:pt>
                <c:pt idx="993">
                  <c:v>40041.75</c:v>
                </c:pt>
                <c:pt idx="994">
                  <c:v>40042.25</c:v>
                </c:pt>
                <c:pt idx="995">
                  <c:v>40042.75</c:v>
                </c:pt>
                <c:pt idx="996">
                  <c:v>40043.25</c:v>
                </c:pt>
                <c:pt idx="997">
                  <c:v>40043.75</c:v>
                </c:pt>
                <c:pt idx="998">
                  <c:v>40044.25</c:v>
                </c:pt>
                <c:pt idx="999">
                  <c:v>40044.75</c:v>
                </c:pt>
                <c:pt idx="1000">
                  <c:v>40045.25</c:v>
                </c:pt>
                <c:pt idx="1001">
                  <c:v>40045.75</c:v>
                </c:pt>
                <c:pt idx="1002">
                  <c:v>40046.25</c:v>
                </c:pt>
                <c:pt idx="1003">
                  <c:v>40046.75</c:v>
                </c:pt>
                <c:pt idx="1004">
                  <c:v>40047.25</c:v>
                </c:pt>
                <c:pt idx="1005">
                  <c:v>40047.75</c:v>
                </c:pt>
                <c:pt idx="1006">
                  <c:v>40048.25</c:v>
                </c:pt>
                <c:pt idx="1007">
                  <c:v>40048.75</c:v>
                </c:pt>
                <c:pt idx="1008">
                  <c:v>40049.25</c:v>
                </c:pt>
                <c:pt idx="1009">
                  <c:v>40049.75</c:v>
                </c:pt>
                <c:pt idx="1010">
                  <c:v>40050.25</c:v>
                </c:pt>
                <c:pt idx="1011">
                  <c:v>40050.75</c:v>
                </c:pt>
                <c:pt idx="1012">
                  <c:v>40051.25</c:v>
                </c:pt>
                <c:pt idx="1013">
                  <c:v>40051.75</c:v>
                </c:pt>
                <c:pt idx="1014">
                  <c:v>40052.25</c:v>
                </c:pt>
                <c:pt idx="1015">
                  <c:v>40052.75</c:v>
                </c:pt>
                <c:pt idx="1016">
                  <c:v>40053.25</c:v>
                </c:pt>
                <c:pt idx="1017">
                  <c:v>40053.75</c:v>
                </c:pt>
                <c:pt idx="1018">
                  <c:v>40054.25</c:v>
                </c:pt>
                <c:pt idx="1019">
                  <c:v>40054.75</c:v>
                </c:pt>
                <c:pt idx="1020">
                  <c:v>40055.25</c:v>
                </c:pt>
                <c:pt idx="1021">
                  <c:v>40055.75</c:v>
                </c:pt>
                <c:pt idx="1022">
                  <c:v>40056.25</c:v>
                </c:pt>
                <c:pt idx="1023">
                  <c:v>40056.75</c:v>
                </c:pt>
                <c:pt idx="1024">
                  <c:v>40057.25</c:v>
                </c:pt>
                <c:pt idx="1025">
                  <c:v>40057.75</c:v>
                </c:pt>
                <c:pt idx="1026">
                  <c:v>40058.25</c:v>
                </c:pt>
                <c:pt idx="1027">
                  <c:v>40058.75</c:v>
                </c:pt>
                <c:pt idx="1028">
                  <c:v>40059.25</c:v>
                </c:pt>
                <c:pt idx="1029">
                  <c:v>40059.75</c:v>
                </c:pt>
                <c:pt idx="1030">
                  <c:v>40060.25</c:v>
                </c:pt>
                <c:pt idx="1031">
                  <c:v>40060.75</c:v>
                </c:pt>
                <c:pt idx="1032">
                  <c:v>40061.25</c:v>
                </c:pt>
                <c:pt idx="1033">
                  <c:v>40061.75</c:v>
                </c:pt>
                <c:pt idx="1034">
                  <c:v>40062.25</c:v>
                </c:pt>
                <c:pt idx="1035">
                  <c:v>40062.75</c:v>
                </c:pt>
                <c:pt idx="1036">
                  <c:v>40063.25</c:v>
                </c:pt>
                <c:pt idx="1037">
                  <c:v>40063.75</c:v>
                </c:pt>
                <c:pt idx="1038">
                  <c:v>40064.25</c:v>
                </c:pt>
                <c:pt idx="1039">
                  <c:v>40064.75</c:v>
                </c:pt>
                <c:pt idx="1040">
                  <c:v>40065.25</c:v>
                </c:pt>
                <c:pt idx="1041">
                  <c:v>40065.75</c:v>
                </c:pt>
                <c:pt idx="1042">
                  <c:v>40066.25</c:v>
                </c:pt>
                <c:pt idx="1043">
                  <c:v>40066.75</c:v>
                </c:pt>
                <c:pt idx="1044">
                  <c:v>40067.25</c:v>
                </c:pt>
                <c:pt idx="1045">
                  <c:v>40067.75</c:v>
                </c:pt>
                <c:pt idx="1046">
                  <c:v>40068.25</c:v>
                </c:pt>
                <c:pt idx="1047">
                  <c:v>40068.75</c:v>
                </c:pt>
                <c:pt idx="1048">
                  <c:v>40069.25</c:v>
                </c:pt>
                <c:pt idx="1049">
                  <c:v>40069.75</c:v>
                </c:pt>
                <c:pt idx="1050">
                  <c:v>40070.25</c:v>
                </c:pt>
                <c:pt idx="1051">
                  <c:v>40070.75</c:v>
                </c:pt>
                <c:pt idx="1052">
                  <c:v>40071.25</c:v>
                </c:pt>
                <c:pt idx="1053">
                  <c:v>40071.75</c:v>
                </c:pt>
                <c:pt idx="1054">
                  <c:v>40072.25</c:v>
                </c:pt>
                <c:pt idx="1055">
                  <c:v>40072.75</c:v>
                </c:pt>
                <c:pt idx="1056">
                  <c:v>40073.25</c:v>
                </c:pt>
                <c:pt idx="1057">
                  <c:v>40073.75</c:v>
                </c:pt>
                <c:pt idx="1058">
                  <c:v>40074.25</c:v>
                </c:pt>
                <c:pt idx="1059">
                  <c:v>40074.75</c:v>
                </c:pt>
                <c:pt idx="1060">
                  <c:v>40075.25</c:v>
                </c:pt>
                <c:pt idx="1061">
                  <c:v>40075.75</c:v>
                </c:pt>
                <c:pt idx="1062">
                  <c:v>40076.25</c:v>
                </c:pt>
                <c:pt idx="1063">
                  <c:v>40076.75</c:v>
                </c:pt>
                <c:pt idx="1064">
                  <c:v>40077.25</c:v>
                </c:pt>
                <c:pt idx="1065">
                  <c:v>40077.75</c:v>
                </c:pt>
                <c:pt idx="1066">
                  <c:v>40078.25</c:v>
                </c:pt>
                <c:pt idx="1067">
                  <c:v>40078.75</c:v>
                </c:pt>
                <c:pt idx="1068">
                  <c:v>40079.25</c:v>
                </c:pt>
                <c:pt idx="1069">
                  <c:v>40079.75</c:v>
                </c:pt>
                <c:pt idx="1070">
                  <c:v>40080.25</c:v>
                </c:pt>
                <c:pt idx="1071">
                  <c:v>40080.75</c:v>
                </c:pt>
                <c:pt idx="1072">
                  <c:v>40081.25</c:v>
                </c:pt>
                <c:pt idx="1073">
                  <c:v>40081.75</c:v>
                </c:pt>
                <c:pt idx="1074">
                  <c:v>40082.25</c:v>
                </c:pt>
                <c:pt idx="1075">
                  <c:v>40082.75</c:v>
                </c:pt>
                <c:pt idx="1076">
                  <c:v>40083.25</c:v>
                </c:pt>
                <c:pt idx="1077">
                  <c:v>40083.75</c:v>
                </c:pt>
                <c:pt idx="1078">
                  <c:v>40084.25</c:v>
                </c:pt>
                <c:pt idx="1079">
                  <c:v>40084.75</c:v>
                </c:pt>
                <c:pt idx="1080">
                  <c:v>40085.25</c:v>
                </c:pt>
                <c:pt idx="1081">
                  <c:v>40085.75</c:v>
                </c:pt>
                <c:pt idx="1082">
                  <c:v>40086.25</c:v>
                </c:pt>
                <c:pt idx="1083">
                  <c:v>40086.75</c:v>
                </c:pt>
                <c:pt idx="1084">
                  <c:v>40087.25</c:v>
                </c:pt>
                <c:pt idx="1085">
                  <c:v>40087.75</c:v>
                </c:pt>
                <c:pt idx="1086">
                  <c:v>40088.25</c:v>
                </c:pt>
                <c:pt idx="1087">
                  <c:v>40088.75</c:v>
                </c:pt>
                <c:pt idx="1088">
                  <c:v>40089.25</c:v>
                </c:pt>
                <c:pt idx="1089">
                  <c:v>40089.75</c:v>
                </c:pt>
                <c:pt idx="1090">
                  <c:v>40090.25</c:v>
                </c:pt>
                <c:pt idx="1091">
                  <c:v>40090.75</c:v>
                </c:pt>
                <c:pt idx="1092">
                  <c:v>40091.25</c:v>
                </c:pt>
                <c:pt idx="1093">
                  <c:v>40091.75</c:v>
                </c:pt>
                <c:pt idx="1094">
                  <c:v>40092.25</c:v>
                </c:pt>
                <c:pt idx="1095">
                  <c:v>40092.75</c:v>
                </c:pt>
                <c:pt idx="1096">
                  <c:v>40093.25</c:v>
                </c:pt>
                <c:pt idx="1097">
                  <c:v>40093.75</c:v>
                </c:pt>
                <c:pt idx="1098">
                  <c:v>40094.25</c:v>
                </c:pt>
                <c:pt idx="1099">
                  <c:v>40094.75</c:v>
                </c:pt>
                <c:pt idx="1100">
                  <c:v>40095.25</c:v>
                </c:pt>
                <c:pt idx="1101">
                  <c:v>40095.75</c:v>
                </c:pt>
                <c:pt idx="1102">
                  <c:v>40096.25</c:v>
                </c:pt>
                <c:pt idx="1103">
                  <c:v>40096.75</c:v>
                </c:pt>
                <c:pt idx="1104">
                  <c:v>40097.25</c:v>
                </c:pt>
                <c:pt idx="1105">
                  <c:v>40097.75</c:v>
                </c:pt>
                <c:pt idx="1106">
                  <c:v>40098.25</c:v>
                </c:pt>
                <c:pt idx="1107">
                  <c:v>40098.75</c:v>
                </c:pt>
                <c:pt idx="1108">
                  <c:v>40099.25</c:v>
                </c:pt>
                <c:pt idx="1109">
                  <c:v>40099.75</c:v>
                </c:pt>
                <c:pt idx="1110">
                  <c:v>40100.25</c:v>
                </c:pt>
                <c:pt idx="1111">
                  <c:v>40100.75</c:v>
                </c:pt>
                <c:pt idx="1112">
                  <c:v>40101.25</c:v>
                </c:pt>
                <c:pt idx="1113">
                  <c:v>40101.75</c:v>
                </c:pt>
                <c:pt idx="1114">
                  <c:v>40102.25</c:v>
                </c:pt>
                <c:pt idx="1115">
                  <c:v>40102.75</c:v>
                </c:pt>
                <c:pt idx="1116">
                  <c:v>40103.25</c:v>
                </c:pt>
                <c:pt idx="1117">
                  <c:v>40103.75</c:v>
                </c:pt>
                <c:pt idx="1118">
                  <c:v>40104.25</c:v>
                </c:pt>
                <c:pt idx="1119">
                  <c:v>40104.75</c:v>
                </c:pt>
                <c:pt idx="1120">
                  <c:v>40105.25</c:v>
                </c:pt>
                <c:pt idx="1121">
                  <c:v>40105.75</c:v>
                </c:pt>
                <c:pt idx="1122">
                  <c:v>40106.25</c:v>
                </c:pt>
                <c:pt idx="1123">
                  <c:v>40106.75</c:v>
                </c:pt>
                <c:pt idx="1124">
                  <c:v>40107.25</c:v>
                </c:pt>
                <c:pt idx="1125">
                  <c:v>40107.75</c:v>
                </c:pt>
                <c:pt idx="1126">
                  <c:v>40108.25</c:v>
                </c:pt>
                <c:pt idx="1127">
                  <c:v>40108.75</c:v>
                </c:pt>
                <c:pt idx="1128">
                  <c:v>40109.25</c:v>
                </c:pt>
                <c:pt idx="1129">
                  <c:v>40109.75</c:v>
                </c:pt>
                <c:pt idx="1130">
                  <c:v>40110.25</c:v>
                </c:pt>
                <c:pt idx="1131">
                  <c:v>40110.75</c:v>
                </c:pt>
                <c:pt idx="1132">
                  <c:v>40111.25</c:v>
                </c:pt>
                <c:pt idx="1133">
                  <c:v>40111.75</c:v>
                </c:pt>
                <c:pt idx="1134">
                  <c:v>40112.25</c:v>
                </c:pt>
                <c:pt idx="1135">
                  <c:v>40112.75</c:v>
                </c:pt>
                <c:pt idx="1136">
                  <c:v>40113.25</c:v>
                </c:pt>
                <c:pt idx="1137">
                  <c:v>40113.75</c:v>
                </c:pt>
                <c:pt idx="1138">
                  <c:v>40114.25</c:v>
                </c:pt>
                <c:pt idx="1139">
                  <c:v>40114.75</c:v>
                </c:pt>
                <c:pt idx="1140">
                  <c:v>40115.25</c:v>
                </c:pt>
                <c:pt idx="1141">
                  <c:v>40115.75</c:v>
                </c:pt>
                <c:pt idx="1142">
                  <c:v>40116.25</c:v>
                </c:pt>
                <c:pt idx="1143">
                  <c:v>40116.75</c:v>
                </c:pt>
                <c:pt idx="1144">
                  <c:v>40117.25</c:v>
                </c:pt>
                <c:pt idx="1145">
                  <c:v>40117.708333333336</c:v>
                </c:pt>
                <c:pt idx="1146">
                  <c:v>40118.208333333336</c:v>
                </c:pt>
                <c:pt idx="1147">
                  <c:v>40118.708333333336</c:v>
                </c:pt>
                <c:pt idx="1148">
                  <c:v>40119.208333333336</c:v>
                </c:pt>
                <c:pt idx="1149">
                  <c:v>40119.708333333336</c:v>
                </c:pt>
                <c:pt idx="1150">
                  <c:v>40120.208333333336</c:v>
                </c:pt>
                <c:pt idx="1151">
                  <c:v>40120.708333333336</c:v>
                </c:pt>
                <c:pt idx="1152">
                  <c:v>40121.208333333336</c:v>
                </c:pt>
                <c:pt idx="1153">
                  <c:v>40121.708333333336</c:v>
                </c:pt>
                <c:pt idx="1154">
                  <c:v>40122.208333333336</c:v>
                </c:pt>
                <c:pt idx="1155">
                  <c:v>40122.708333333336</c:v>
                </c:pt>
                <c:pt idx="1156">
                  <c:v>40123.208333333336</c:v>
                </c:pt>
                <c:pt idx="1157">
                  <c:v>40123.708333333336</c:v>
                </c:pt>
                <c:pt idx="1158">
                  <c:v>40124.208333333336</c:v>
                </c:pt>
                <c:pt idx="1159">
                  <c:v>40124.708333333336</c:v>
                </c:pt>
                <c:pt idx="1160">
                  <c:v>40125.208333333336</c:v>
                </c:pt>
                <c:pt idx="1161">
                  <c:v>40125.708333333336</c:v>
                </c:pt>
                <c:pt idx="1162">
                  <c:v>40126.208333333336</c:v>
                </c:pt>
                <c:pt idx="1163">
                  <c:v>40126.708333333336</c:v>
                </c:pt>
                <c:pt idx="1164">
                  <c:v>40127.208333333336</c:v>
                </c:pt>
                <c:pt idx="1165">
                  <c:v>40127.708333333336</c:v>
                </c:pt>
                <c:pt idx="1166">
                  <c:v>40128.208333333336</c:v>
                </c:pt>
                <c:pt idx="1167">
                  <c:v>40128.708333333336</c:v>
                </c:pt>
                <c:pt idx="1168">
                  <c:v>40129.208333333336</c:v>
                </c:pt>
                <c:pt idx="1169">
                  <c:v>40129.708333333336</c:v>
                </c:pt>
                <c:pt idx="1170">
                  <c:v>40130.208333333336</c:v>
                </c:pt>
                <c:pt idx="1171">
                  <c:v>40130.708333333336</c:v>
                </c:pt>
                <c:pt idx="1172">
                  <c:v>40131.208333333336</c:v>
                </c:pt>
                <c:pt idx="1173">
                  <c:v>40131.708333333336</c:v>
                </c:pt>
                <c:pt idx="1174">
                  <c:v>40132.208333333336</c:v>
                </c:pt>
                <c:pt idx="1175">
                  <c:v>40132.708333333336</c:v>
                </c:pt>
                <c:pt idx="1176">
                  <c:v>40133.208333333336</c:v>
                </c:pt>
                <c:pt idx="1177">
                  <c:v>40133.708333333336</c:v>
                </c:pt>
                <c:pt idx="1178">
                  <c:v>40134.208333333336</c:v>
                </c:pt>
                <c:pt idx="1179">
                  <c:v>40134.708333333336</c:v>
                </c:pt>
                <c:pt idx="1180">
                  <c:v>40135.208333333336</c:v>
                </c:pt>
                <c:pt idx="1181">
                  <c:v>40135.708333333336</c:v>
                </c:pt>
                <c:pt idx="1182">
                  <c:v>40136.208333333336</c:v>
                </c:pt>
                <c:pt idx="1183">
                  <c:v>40136.708333333336</c:v>
                </c:pt>
                <c:pt idx="1184">
                  <c:v>40137.208333333336</c:v>
                </c:pt>
                <c:pt idx="1185">
                  <c:v>40137.708333333336</c:v>
                </c:pt>
                <c:pt idx="1186">
                  <c:v>40138.208333333336</c:v>
                </c:pt>
                <c:pt idx="1187">
                  <c:v>40138.708333333336</c:v>
                </c:pt>
                <c:pt idx="1188">
                  <c:v>40139.208333333336</c:v>
                </c:pt>
                <c:pt idx="1189">
                  <c:v>40139.708333333336</c:v>
                </c:pt>
                <c:pt idx="1190">
                  <c:v>40140.208333333336</c:v>
                </c:pt>
                <c:pt idx="1191">
                  <c:v>40140.708333333336</c:v>
                </c:pt>
                <c:pt idx="1192">
                  <c:v>40141.208333333336</c:v>
                </c:pt>
                <c:pt idx="1193">
                  <c:v>40141.708333333336</c:v>
                </c:pt>
                <c:pt idx="1194">
                  <c:v>40142.208333333336</c:v>
                </c:pt>
                <c:pt idx="1195">
                  <c:v>40142.708333333336</c:v>
                </c:pt>
                <c:pt idx="1196">
                  <c:v>40143.208333333336</c:v>
                </c:pt>
                <c:pt idx="1197">
                  <c:v>40143.708333333336</c:v>
                </c:pt>
                <c:pt idx="1198">
                  <c:v>40144.208333333336</c:v>
                </c:pt>
                <c:pt idx="1199">
                  <c:v>40144.708333333336</c:v>
                </c:pt>
                <c:pt idx="1200">
                  <c:v>40145.208333333336</c:v>
                </c:pt>
                <c:pt idx="1201">
                  <c:v>40145.708333333336</c:v>
                </c:pt>
                <c:pt idx="1202">
                  <c:v>40146.208333333336</c:v>
                </c:pt>
                <c:pt idx="1203">
                  <c:v>40146.708333333336</c:v>
                </c:pt>
                <c:pt idx="1204">
                  <c:v>40147.208333333336</c:v>
                </c:pt>
                <c:pt idx="1205">
                  <c:v>40147.708333333336</c:v>
                </c:pt>
                <c:pt idx="1206">
                  <c:v>40148.208333333336</c:v>
                </c:pt>
                <c:pt idx="1207">
                  <c:v>40148.708333333336</c:v>
                </c:pt>
                <c:pt idx="1208">
                  <c:v>40149.208333333336</c:v>
                </c:pt>
                <c:pt idx="1209">
                  <c:v>40149.708333333336</c:v>
                </c:pt>
                <c:pt idx="1210">
                  <c:v>40150.208333333336</c:v>
                </c:pt>
                <c:pt idx="1211">
                  <c:v>40150.708333333336</c:v>
                </c:pt>
                <c:pt idx="1212">
                  <c:v>40151.208333333336</c:v>
                </c:pt>
                <c:pt idx="1213">
                  <c:v>40151.708333333336</c:v>
                </c:pt>
                <c:pt idx="1214">
                  <c:v>40152.208333333336</c:v>
                </c:pt>
                <c:pt idx="1215">
                  <c:v>40152.708333333336</c:v>
                </c:pt>
                <c:pt idx="1216">
                  <c:v>40153.208333333336</c:v>
                </c:pt>
                <c:pt idx="1217">
                  <c:v>40153.708333333336</c:v>
                </c:pt>
                <c:pt idx="1218">
                  <c:v>40154.208333333336</c:v>
                </c:pt>
                <c:pt idx="1219">
                  <c:v>40154.708333333336</c:v>
                </c:pt>
                <c:pt idx="1220">
                  <c:v>40155.208333333336</c:v>
                </c:pt>
                <c:pt idx="1221">
                  <c:v>40155.708333333336</c:v>
                </c:pt>
                <c:pt idx="1222">
                  <c:v>40156.208333333336</c:v>
                </c:pt>
                <c:pt idx="1223">
                  <c:v>40156.708333333336</c:v>
                </c:pt>
                <c:pt idx="1224">
                  <c:v>40157.208333333336</c:v>
                </c:pt>
                <c:pt idx="1225">
                  <c:v>40157.708333333336</c:v>
                </c:pt>
                <c:pt idx="1226">
                  <c:v>40158.208333333336</c:v>
                </c:pt>
                <c:pt idx="1227">
                  <c:v>40158.708333333336</c:v>
                </c:pt>
                <c:pt idx="1228">
                  <c:v>40159.208333333336</c:v>
                </c:pt>
                <c:pt idx="1229">
                  <c:v>40159.708333333336</c:v>
                </c:pt>
                <c:pt idx="1230">
                  <c:v>40160.208333333336</c:v>
                </c:pt>
                <c:pt idx="1231">
                  <c:v>40160.708333333336</c:v>
                </c:pt>
                <c:pt idx="1232">
                  <c:v>40161.208333333336</c:v>
                </c:pt>
                <c:pt idx="1233">
                  <c:v>40161.708333333336</c:v>
                </c:pt>
                <c:pt idx="1234">
                  <c:v>40162.208333333336</c:v>
                </c:pt>
                <c:pt idx="1235">
                  <c:v>40162.708333333336</c:v>
                </c:pt>
                <c:pt idx="1236">
                  <c:v>40163.208333333336</c:v>
                </c:pt>
                <c:pt idx="1237">
                  <c:v>40163.708333333336</c:v>
                </c:pt>
                <c:pt idx="1238">
                  <c:v>40164.208333333336</c:v>
                </c:pt>
                <c:pt idx="1239">
                  <c:v>40164.708333333336</c:v>
                </c:pt>
                <c:pt idx="1240">
                  <c:v>40165.208333333336</c:v>
                </c:pt>
                <c:pt idx="1241">
                  <c:v>40165.708333333336</c:v>
                </c:pt>
                <c:pt idx="1242">
                  <c:v>40166.208333333336</c:v>
                </c:pt>
                <c:pt idx="1243">
                  <c:v>40166.708333333336</c:v>
                </c:pt>
                <c:pt idx="1244">
                  <c:v>40167.208333333336</c:v>
                </c:pt>
                <c:pt idx="1245">
                  <c:v>40167.708333333336</c:v>
                </c:pt>
                <c:pt idx="1246">
                  <c:v>40168.208333333336</c:v>
                </c:pt>
                <c:pt idx="1247">
                  <c:v>40168.708333333336</c:v>
                </c:pt>
                <c:pt idx="1248">
                  <c:v>40169.208333333336</c:v>
                </c:pt>
                <c:pt idx="1249">
                  <c:v>40169.708333333336</c:v>
                </c:pt>
                <c:pt idx="1250">
                  <c:v>40170.208333333336</c:v>
                </c:pt>
                <c:pt idx="1251">
                  <c:v>40170.708333333336</c:v>
                </c:pt>
                <c:pt idx="1252">
                  <c:v>40171.208333333336</c:v>
                </c:pt>
                <c:pt idx="1253">
                  <c:v>40171.708333333336</c:v>
                </c:pt>
                <c:pt idx="1254">
                  <c:v>40172.208333333336</c:v>
                </c:pt>
                <c:pt idx="1255">
                  <c:v>40172.708333333336</c:v>
                </c:pt>
                <c:pt idx="1256">
                  <c:v>40173.208333333336</c:v>
                </c:pt>
                <c:pt idx="1257">
                  <c:v>40173.708333333336</c:v>
                </c:pt>
                <c:pt idx="1258">
                  <c:v>40174.208333333336</c:v>
                </c:pt>
                <c:pt idx="1259">
                  <c:v>40174.708333333336</c:v>
                </c:pt>
                <c:pt idx="1260">
                  <c:v>40175.208333333336</c:v>
                </c:pt>
                <c:pt idx="1261">
                  <c:v>40175.708333333336</c:v>
                </c:pt>
                <c:pt idx="1262">
                  <c:v>40176.208333333336</c:v>
                </c:pt>
                <c:pt idx="1263">
                  <c:v>40176.708333333336</c:v>
                </c:pt>
                <c:pt idx="1264">
                  <c:v>40177.208333333336</c:v>
                </c:pt>
                <c:pt idx="1265">
                  <c:v>40177.708333333336</c:v>
                </c:pt>
                <c:pt idx="1266">
                  <c:v>40178.208333333336</c:v>
                </c:pt>
                <c:pt idx="1267">
                  <c:v>40178.708333333336</c:v>
                </c:pt>
                <c:pt idx="1268">
                  <c:v>40179.208333333336</c:v>
                </c:pt>
                <c:pt idx="1269">
                  <c:v>40179.708333333336</c:v>
                </c:pt>
                <c:pt idx="1270">
                  <c:v>40180.208333333336</c:v>
                </c:pt>
                <c:pt idx="1271">
                  <c:v>40180.708333333336</c:v>
                </c:pt>
                <c:pt idx="1272">
                  <c:v>40181.208333333336</c:v>
                </c:pt>
                <c:pt idx="1273">
                  <c:v>40181.708333333336</c:v>
                </c:pt>
                <c:pt idx="1274">
                  <c:v>40182.208333333336</c:v>
                </c:pt>
                <c:pt idx="1275">
                  <c:v>40182.708333333336</c:v>
                </c:pt>
                <c:pt idx="1276">
                  <c:v>40183.208333333336</c:v>
                </c:pt>
                <c:pt idx="1277">
                  <c:v>40183.708333333336</c:v>
                </c:pt>
                <c:pt idx="1278">
                  <c:v>40184.208333333336</c:v>
                </c:pt>
                <c:pt idx="1279">
                  <c:v>40184.708333333336</c:v>
                </c:pt>
                <c:pt idx="1280">
                  <c:v>40185.208333333336</c:v>
                </c:pt>
                <c:pt idx="1281">
                  <c:v>40185.708333333336</c:v>
                </c:pt>
                <c:pt idx="1282">
                  <c:v>40186.208333333336</c:v>
                </c:pt>
                <c:pt idx="1283">
                  <c:v>40186.708333333336</c:v>
                </c:pt>
                <c:pt idx="1284">
                  <c:v>40187.208333333336</c:v>
                </c:pt>
                <c:pt idx="1285">
                  <c:v>40187.708333333336</c:v>
                </c:pt>
                <c:pt idx="1286">
                  <c:v>40188.208333333336</c:v>
                </c:pt>
                <c:pt idx="1287">
                  <c:v>40188.708333333336</c:v>
                </c:pt>
                <c:pt idx="1288">
                  <c:v>40189.208333333336</c:v>
                </c:pt>
                <c:pt idx="1289">
                  <c:v>40189.708333333336</c:v>
                </c:pt>
                <c:pt idx="1290">
                  <c:v>40190.208333333336</c:v>
                </c:pt>
                <c:pt idx="1291">
                  <c:v>40190.708333333336</c:v>
                </c:pt>
                <c:pt idx="1292">
                  <c:v>40191.208333333336</c:v>
                </c:pt>
                <c:pt idx="1293">
                  <c:v>40191.708333333336</c:v>
                </c:pt>
                <c:pt idx="1294">
                  <c:v>40192.208333333336</c:v>
                </c:pt>
                <c:pt idx="1295">
                  <c:v>40192.708333333336</c:v>
                </c:pt>
                <c:pt idx="1296">
                  <c:v>40193.208333333336</c:v>
                </c:pt>
                <c:pt idx="1297">
                  <c:v>40193.708333333336</c:v>
                </c:pt>
                <c:pt idx="1298">
                  <c:v>40194.208333333336</c:v>
                </c:pt>
                <c:pt idx="1299">
                  <c:v>40194.708333333336</c:v>
                </c:pt>
                <c:pt idx="1300">
                  <c:v>40195.208333333336</c:v>
                </c:pt>
                <c:pt idx="1301">
                  <c:v>40195.708333333336</c:v>
                </c:pt>
                <c:pt idx="1302">
                  <c:v>40196.208333333336</c:v>
                </c:pt>
                <c:pt idx="1303">
                  <c:v>40196.708333333336</c:v>
                </c:pt>
                <c:pt idx="1304">
                  <c:v>40197.208333333336</c:v>
                </c:pt>
                <c:pt idx="1305">
                  <c:v>40197.708333333336</c:v>
                </c:pt>
                <c:pt idx="1306">
                  <c:v>40198.208333333336</c:v>
                </c:pt>
                <c:pt idx="1307">
                  <c:v>40198.708333333336</c:v>
                </c:pt>
                <c:pt idx="1308">
                  <c:v>40199.208333333336</c:v>
                </c:pt>
                <c:pt idx="1309">
                  <c:v>40199.708333333336</c:v>
                </c:pt>
                <c:pt idx="1310">
                  <c:v>40200.208333333336</c:v>
                </c:pt>
                <c:pt idx="1311">
                  <c:v>40200.708333333336</c:v>
                </c:pt>
                <c:pt idx="1312">
                  <c:v>40201.208333333336</c:v>
                </c:pt>
                <c:pt idx="1313">
                  <c:v>40201.708333333336</c:v>
                </c:pt>
                <c:pt idx="1314">
                  <c:v>40202.208333333336</c:v>
                </c:pt>
                <c:pt idx="1315">
                  <c:v>40202.708333333336</c:v>
                </c:pt>
                <c:pt idx="1316">
                  <c:v>40203.208333333336</c:v>
                </c:pt>
                <c:pt idx="1317">
                  <c:v>40203.708333333336</c:v>
                </c:pt>
                <c:pt idx="1318">
                  <c:v>40204.208333333336</c:v>
                </c:pt>
                <c:pt idx="1319">
                  <c:v>40204.708333333336</c:v>
                </c:pt>
                <c:pt idx="1320">
                  <c:v>40205.208333333336</c:v>
                </c:pt>
                <c:pt idx="1321">
                  <c:v>40205.708333333336</c:v>
                </c:pt>
                <c:pt idx="1322">
                  <c:v>40206.208333333336</c:v>
                </c:pt>
                <c:pt idx="1323">
                  <c:v>40206.708333333336</c:v>
                </c:pt>
                <c:pt idx="1324">
                  <c:v>40207.208333333336</c:v>
                </c:pt>
                <c:pt idx="1325">
                  <c:v>40207.708333333336</c:v>
                </c:pt>
                <c:pt idx="1326">
                  <c:v>40208.208333333336</c:v>
                </c:pt>
                <c:pt idx="1327">
                  <c:v>40208.708333333336</c:v>
                </c:pt>
                <c:pt idx="1328">
                  <c:v>40209.208333333336</c:v>
                </c:pt>
                <c:pt idx="1329">
                  <c:v>40209.708333333336</c:v>
                </c:pt>
                <c:pt idx="1330">
                  <c:v>40210.208333333336</c:v>
                </c:pt>
                <c:pt idx="1331">
                  <c:v>40210.708333333336</c:v>
                </c:pt>
                <c:pt idx="1332">
                  <c:v>40211.208333333336</c:v>
                </c:pt>
                <c:pt idx="1333">
                  <c:v>40211.708333333336</c:v>
                </c:pt>
                <c:pt idx="1334">
                  <c:v>40212.208333333336</c:v>
                </c:pt>
                <c:pt idx="1335">
                  <c:v>40212.708333333336</c:v>
                </c:pt>
                <c:pt idx="1336">
                  <c:v>40213.208333333336</c:v>
                </c:pt>
                <c:pt idx="1337">
                  <c:v>40213.708333333336</c:v>
                </c:pt>
                <c:pt idx="1338">
                  <c:v>40214.208333333336</c:v>
                </c:pt>
                <c:pt idx="1339">
                  <c:v>40214.708333333336</c:v>
                </c:pt>
                <c:pt idx="1340">
                  <c:v>40215.208333333336</c:v>
                </c:pt>
                <c:pt idx="1341">
                  <c:v>40215.708333333336</c:v>
                </c:pt>
                <c:pt idx="1342">
                  <c:v>40216.208333333336</c:v>
                </c:pt>
                <c:pt idx="1343">
                  <c:v>40216.708333333336</c:v>
                </c:pt>
                <c:pt idx="1344">
                  <c:v>40217.208333333336</c:v>
                </c:pt>
                <c:pt idx="1345">
                  <c:v>40217.708333333336</c:v>
                </c:pt>
                <c:pt idx="1346">
                  <c:v>40218.208333333336</c:v>
                </c:pt>
                <c:pt idx="1347">
                  <c:v>40218.708333333336</c:v>
                </c:pt>
                <c:pt idx="1348">
                  <c:v>40219.208333333336</c:v>
                </c:pt>
                <c:pt idx="1349">
                  <c:v>40219.708333333336</c:v>
                </c:pt>
                <c:pt idx="1350">
                  <c:v>40220.208333333336</c:v>
                </c:pt>
                <c:pt idx="1351">
                  <c:v>40220.708333333336</c:v>
                </c:pt>
                <c:pt idx="1352">
                  <c:v>40221.208333333336</c:v>
                </c:pt>
                <c:pt idx="1353">
                  <c:v>40221.708333333336</c:v>
                </c:pt>
                <c:pt idx="1354">
                  <c:v>40222.208333333336</c:v>
                </c:pt>
                <c:pt idx="1355">
                  <c:v>40222.708333333336</c:v>
                </c:pt>
                <c:pt idx="1356">
                  <c:v>40223.208333333336</c:v>
                </c:pt>
                <c:pt idx="1357">
                  <c:v>40223.708333333336</c:v>
                </c:pt>
                <c:pt idx="1358">
                  <c:v>40224.208333333336</c:v>
                </c:pt>
                <c:pt idx="1359">
                  <c:v>40224.708333333336</c:v>
                </c:pt>
                <c:pt idx="1360">
                  <c:v>40225.208333333336</c:v>
                </c:pt>
                <c:pt idx="1361">
                  <c:v>40225.708333333336</c:v>
                </c:pt>
                <c:pt idx="1362">
                  <c:v>40226.208333333336</c:v>
                </c:pt>
                <c:pt idx="1363">
                  <c:v>40226.708333333336</c:v>
                </c:pt>
                <c:pt idx="1364">
                  <c:v>40227.208333333336</c:v>
                </c:pt>
                <c:pt idx="1365">
                  <c:v>40227.708333333336</c:v>
                </c:pt>
                <c:pt idx="1366">
                  <c:v>40228.208333333336</c:v>
                </c:pt>
                <c:pt idx="1367">
                  <c:v>40228.708333333336</c:v>
                </c:pt>
                <c:pt idx="1368">
                  <c:v>40229.208333333336</c:v>
                </c:pt>
                <c:pt idx="1369">
                  <c:v>40229.708333333336</c:v>
                </c:pt>
                <c:pt idx="1370">
                  <c:v>40230.208333333336</c:v>
                </c:pt>
                <c:pt idx="1371">
                  <c:v>40230.708333333336</c:v>
                </c:pt>
                <c:pt idx="1372">
                  <c:v>40231.208333333336</c:v>
                </c:pt>
                <c:pt idx="1373">
                  <c:v>40231.708333333336</c:v>
                </c:pt>
                <c:pt idx="1374">
                  <c:v>40232.208333333336</c:v>
                </c:pt>
                <c:pt idx="1375">
                  <c:v>40232.708333333336</c:v>
                </c:pt>
                <c:pt idx="1376">
                  <c:v>40233.208333333336</c:v>
                </c:pt>
                <c:pt idx="1377">
                  <c:v>40233.708333333336</c:v>
                </c:pt>
                <c:pt idx="1378">
                  <c:v>40234.208333333336</c:v>
                </c:pt>
                <c:pt idx="1379">
                  <c:v>40234.708333333336</c:v>
                </c:pt>
                <c:pt idx="1380">
                  <c:v>40235.208333333336</c:v>
                </c:pt>
                <c:pt idx="1381">
                  <c:v>40235.708333333336</c:v>
                </c:pt>
                <c:pt idx="1382">
                  <c:v>40236.208333333336</c:v>
                </c:pt>
                <c:pt idx="1383">
                  <c:v>40236.708333333336</c:v>
                </c:pt>
                <c:pt idx="1384">
                  <c:v>40237.208333333336</c:v>
                </c:pt>
                <c:pt idx="1385">
                  <c:v>40237.708333333336</c:v>
                </c:pt>
                <c:pt idx="1386">
                  <c:v>40238.208333333336</c:v>
                </c:pt>
                <c:pt idx="1387">
                  <c:v>40238.708333333336</c:v>
                </c:pt>
                <c:pt idx="1388">
                  <c:v>40239.208333333336</c:v>
                </c:pt>
                <c:pt idx="1389">
                  <c:v>40239.708333333336</c:v>
                </c:pt>
                <c:pt idx="1390">
                  <c:v>40240.208333333336</c:v>
                </c:pt>
                <c:pt idx="1391">
                  <c:v>40240.708333333336</c:v>
                </c:pt>
                <c:pt idx="1392">
                  <c:v>40241.208333333336</c:v>
                </c:pt>
                <c:pt idx="1393">
                  <c:v>40241.708333333336</c:v>
                </c:pt>
                <c:pt idx="1394">
                  <c:v>40242.208333333336</c:v>
                </c:pt>
                <c:pt idx="1395">
                  <c:v>40242.708333333336</c:v>
                </c:pt>
                <c:pt idx="1396">
                  <c:v>40243.208333333336</c:v>
                </c:pt>
                <c:pt idx="1397">
                  <c:v>40243.708333333336</c:v>
                </c:pt>
                <c:pt idx="1398">
                  <c:v>40244.208333333336</c:v>
                </c:pt>
                <c:pt idx="1399">
                  <c:v>40244.708333333336</c:v>
                </c:pt>
                <c:pt idx="1400">
                  <c:v>40245.208333333336</c:v>
                </c:pt>
                <c:pt idx="1401">
                  <c:v>40245.708333333336</c:v>
                </c:pt>
                <c:pt idx="1402">
                  <c:v>40246.208333333336</c:v>
                </c:pt>
                <c:pt idx="1403">
                  <c:v>40246.708333333336</c:v>
                </c:pt>
                <c:pt idx="1404">
                  <c:v>40247.208333333336</c:v>
                </c:pt>
                <c:pt idx="1405">
                  <c:v>40247.708333333336</c:v>
                </c:pt>
                <c:pt idx="1406">
                  <c:v>40248.208333333336</c:v>
                </c:pt>
                <c:pt idx="1407">
                  <c:v>40248.708333333336</c:v>
                </c:pt>
                <c:pt idx="1408">
                  <c:v>40249.208333333336</c:v>
                </c:pt>
                <c:pt idx="1409">
                  <c:v>40249.75</c:v>
                </c:pt>
                <c:pt idx="1410">
                  <c:v>40250.25</c:v>
                </c:pt>
                <c:pt idx="1411">
                  <c:v>40250.75</c:v>
                </c:pt>
                <c:pt idx="1412">
                  <c:v>40251.25</c:v>
                </c:pt>
                <c:pt idx="1413">
                  <c:v>40251.75</c:v>
                </c:pt>
                <c:pt idx="1414">
                  <c:v>40252.25</c:v>
                </c:pt>
                <c:pt idx="1415">
                  <c:v>40252.75</c:v>
                </c:pt>
                <c:pt idx="1416">
                  <c:v>40253.25</c:v>
                </c:pt>
                <c:pt idx="1417">
                  <c:v>40253.75</c:v>
                </c:pt>
                <c:pt idx="1418">
                  <c:v>40254.25</c:v>
                </c:pt>
                <c:pt idx="1419">
                  <c:v>40254.75</c:v>
                </c:pt>
                <c:pt idx="1420">
                  <c:v>40255.25</c:v>
                </c:pt>
                <c:pt idx="1421">
                  <c:v>40255.75</c:v>
                </c:pt>
                <c:pt idx="1422">
                  <c:v>40256.25</c:v>
                </c:pt>
                <c:pt idx="1423">
                  <c:v>40256.75</c:v>
                </c:pt>
                <c:pt idx="1424">
                  <c:v>40257.25</c:v>
                </c:pt>
                <c:pt idx="1425">
                  <c:v>40257.75</c:v>
                </c:pt>
                <c:pt idx="1426">
                  <c:v>40258.25</c:v>
                </c:pt>
                <c:pt idx="1427">
                  <c:v>40258.75</c:v>
                </c:pt>
                <c:pt idx="1428">
                  <c:v>40259.25</c:v>
                </c:pt>
                <c:pt idx="1429">
                  <c:v>40259.75</c:v>
                </c:pt>
                <c:pt idx="1430">
                  <c:v>40260.25</c:v>
                </c:pt>
                <c:pt idx="1431">
                  <c:v>40260.75</c:v>
                </c:pt>
                <c:pt idx="1432">
                  <c:v>40261.25</c:v>
                </c:pt>
                <c:pt idx="1433">
                  <c:v>40261.75</c:v>
                </c:pt>
                <c:pt idx="1434">
                  <c:v>40262.25</c:v>
                </c:pt>
                <c:pt idx="1435">
                  <c:v>40262.75</c:v>
                </c:pt>
                <c:pt idx="1436">
                  <c:v>40263.25</c:v>
                </c:pt>
                <c:pt idx="1437">
                  <c:v>40263.75</c:v>
                </c:pt>
                <c:pt idx="1438">
                  <c:v>40264.25</c:v>
                </c:pt>
                <c:pt idx="1439">
                  <c:v>40264.75</c:v>
                </c:pt>
                <c:pt idx="1440">
                  <c:v>40265.25</c:v>
                </c:pt>
                <c:pt idx="1441">
                  <c:v>40265.75</c:v>
                </c:pt>
                <c:pt idx="1442">
                  <c:v>40266.25</c:v>
                </c:pt>
                <c:pt idx="1443">
                  <c:v>40266.75</c:v>
                </c:pt>
                <c:pt idx="1444">
                  <c:v>40267.25</c:v>
                </c:pt>
                <c:pt idx="1445">
                  <c:v>40267.75</c:v>
                </c:pt>
                <c:pt idx="1446">
                  <c:v>40268.25</c:v>
                </c:pt>
                <c:pt idx="1447">
                  <c:v>40268.75</c:v>
                </c:pt>
                <c:pt idx="1448">
                  <c:v>40269.25</c:v>
                </c:pt>
                <c:pt idx="1449">
                  <c:v>40269.75</c:v>
                </c:pt>
                <c:pt idx="1450">
                  <c:v>40270.25</c:v>
                </c:pt>
                <c:pt idx="1451">
                  <c:v>40270.75</c:v>
                </c:pt>
                <c:pt idx="1452">
                  <c:v>40271.25</c:v>
                </c:pt>
                <c:pt idx="1453">
                  <c:v>40271.75</c:v>
                </c:pt>
                <c:pt idx="1454">
                  <c:v>40272.25</c:v>
                </c:pt>
                <c:pt idx="1455">
                  <c:v>40272.75</c:v>
                </c:pt>
                <c:pt idx="1456">
                  <c:v>40273.25</c:v>
                </c:pt>
                <c:pt idx="1457">
                  <c:v>40273.75</c:v>
                </c:pt>
                <c:pt idx="1458">
                  <c:v>40274.25</c:v>
                </c:pt>
                <c:pt idx="1459">
                  <c:v>40274.75</c:v>
                </c:pt>
                <c:pt idx="1460">
                  <c:v>40275.25</c:v>
                </c:pt>
                <c:pt idx="1461">
                  <c:v>40275.75</c:v>
                </c:pt>
                <c:pt idx="1462">
                  <c:v>40276.25</c:v>
                </c:pt>
                <c:pt idx="1463">
                  <c:v>40276.75</c:v>
                </c:pt>
                <c:pt idx="1464">
                  <c:v>40277.25</c:v>
                </c:pt>
                <c:pt idx="1465">
                  <c:v>40277.75</c:v>
                </c:pt>
                <c:pt idx="1466">
                  <c:v>40278.25</c:v>
                </c:pt>
                <c:pt idx="1467">
                  <c:v>40278.75</c:v>
                </c:pt>
                <c:pt idx="1468">
                  <c:v>40279.25</c:v>
                </c:pt>
                <c:pt idx="1469">
                  <c:v>40279.75</c:v>
                </c:pt>
                <c:pt idx="1470">
                  <c:v>40280.25</c:v>
                </c:pt>
                <c:pt idx="1471">
                  <c:v>40280.75</c:v>
                </c:pt>
                <c:pt idx="1472">
                  <c:v>40281.25</c:v>
                </c:pt>
                <c:pt idx="1473">
                  <c:v>40281.75</c:v>
                </c:pt>
                <c:pt idx="1474">
                  <c:v>40282.25</c:v>
                </c:pt>
                <c:pt idx="1475">
                  <c:v>40282.75</c:v>
                </c:pt>
                <c:pt idx="1476">
                  <c:v>40283.25</c:v>
                </c:pt>
                <c:pt idx="1477">
                  <c:v>40283.75</c:v>
                </c:pt>
                <c:pt idx="1478">
                  <c:v>40284.25</c:v>
                </c:pt>
                <c:pt idx="1479">
                  <c:v>40284.75</c:v>
                </c:pt>
                <c:pt idx="1480">
                  <c:v>40285.25</c:v>
                </c:pt>
                <c:pt idx="1481">
                  <c:v>40285.75</c:v>
                </c:pt>
                <c:pt idx="1482">
                  <c:v>40286.25</c:v>
                </c:pt>
                <c:pt idx="1483">
                  <c:v>40286.75</c:v>
                </c:pt>
                <c:pt idx="1484">
                  <c:v>40287.25</c:v>
                </c:pt>
                <c:pt idx="1485">
                  <c:v>40287.75</c:v>
                </c:pt>
                <c:pt idx="1486">
                  <c:v>40288.25</c:v>
                </c:pt>
                <c:pt idx="1487">
                  <c:v>40288.75</c:v>
                </c:pt>
                <c:pt idx="1488">
                  <c:v>40289.25</c:v>
                </c:pt>
                <c:pt idx="1489">
                  <c:v>40289.75</c:v>
                </c:pt>
                <c:pt idx="1490">
                  <c:v>40290.25</c:v>
                </c:pt>
                <c:pt idx="1491">
                  <c:v>40290.75</c:v>
                </c:pt>
                <c:pt idx="1492">
                  <c:v>40291.25</c:v>
                </c:pt>
                <c:pt idx="1493">
                  <c:v>40291.75</c:v>
                </c:pt>
                <c:pt idx="1494">
                  <c:v>40292.25</c:v>
                </c:pt>
                <c:pt idx="1495">
                  <c:v>40292.75</c:v>
                </c:pt>
                <c:pt idx="1496">
                  <c:v>40293.25</c:v>
                </c:pt>
                <c:pt idx="1497">
                  <c:v>40293.75</c:v>
                </c:pt>
                <c:pt idx="1498">
                  <c:v>40294.25</c:v>
                </c:pt>
                <c:pt idx="1499">
                  <c:v>40294.75</c:v>
                </c:pt>
                <c:pt idx="1500">
                  <c:v>40295.25</c:v>
                </c:pt>
                <c:pt idx="1501">
                  <c:v>40295.75</c:v>
                </c:pt>
                <c:pt idx="1502">
                  <c:v>40296.25</c:v>
                </c:pt>
                <c:pt idx="1503">
                  <c:v>40296.75</c:v>
                </c:pt>
                <c:pt idx="1504">
                  <c:v>40297.25</c:v>
                </c:pt>
                <c:pt idx="1505">
                  <c:v>40297.75</c:v>
                </c:pt>
                <c:pt idx="1506">
                  <c:v>40298.25</c:v>
                </c:pt>
                <c:pt idx="1507">
                  <c:v>40298.75</c:v>
                </c:pt>
                <c:pt idx="1508">
                  <c:v>40299.25</c:v>
                </c:pt>
                <c:pt idx="1509">
                  <c:v>40299.75</c:v>
                </c:pt>
                <c:pt idx="1510">
                  <c:v>40300.25</c:v>
                </c:pt>
                <c:pt idx="1511">
                  <c:v>40300.75</c:v>
                </c:pt>
                <c:pt idx="1512">
                  <c:v>40301.25</c:v>
                </c:pt>
                <c:pt idx="1513">
                  <c:v>40301.75</c:v>
                </c:pt>
                <c:pt idx="1514">
                  <c:v>40302.25</c:v>
                </c:pt>
                <c:pt idx="1515">
                  <c:v>40302.75</c:v>
                </c:pt>
                <c:pt idx="1516">
                  <c:v>40303.25</c:v>
                </c:pt>
                <c:pt idx="1517">
                  <c:v>40303.75</c:v>
                </c:pt>
                <c:pt idx="1518">
                  <c:v>40304.25</c:v>
                </c:pt>
                <c:pt idx="1519">
                  <c:v>40304.75</c:v>
                </c:pt>
                <c:pt idx="1520">
                  <c:v>40305.25</c:v>
                </c:pt>
                <c:pt idx="1521">
                  <c:v>40305.75</c:v>
                </c:pt>
                <c:pt idx="1522">
                  <c:v>40306.25</c:v>
                </c:pt>
                <c:pt idx="1523">
                  <c:v>40306.75</c:v>
                </c:pt>
                <c:pt idx="1524">
                  <c:v>40307.25</c:v>
                </c:pt>
                <c:pt idx="1525">
                  <c:v>40307.75</c:v>
                </c:pt>
                <c:pt idx="1526">
                  <c:v>40308.25</c:v>
                </c:pt>
                <c:pt idx="1527">
                  <c:v>40308.75</c:v>
                </c:pt>
                <c:pt idx="1528">
                  <c:v>40309.25</c:v>
                </c:pt>
                <c:pt idx="1529">
                  <c:v>40309.75</c:v>
                </c:pt>
                <c:pt idx="1530">
                  <c:v>40310.25</c:v>
                </c:pt>
                <c:pt idx="1531">
                  <c:v>40310.75</c:v>
                </c:pt>
                <c:pt idx="1532">
                  <c:v>40311.25</c:v>
                </c:pt>
                <c:pt idx="1533">
                  <c:v>40311.75</c:v>
                </c:pt>
                <c:pt idx="1534">
                  <c:v>40312.25</c:v>
                </c:pt>
                <c:pt idx="1535">
                  <c:v>40312.75</c:v>
                </c:pt>
                <c:pt idx="1536">
                  <c:v>40313.25</c:v>
                </c:pt>
                <c:pt idx="1537">
                  <c:v>40313.75</c:v>
                </c:pt>
                <c:pt idx="1538">
                  <c:v>40314.25</c:v>
                </c:pt>
                <c:pt idx="1539">
                  <c:v>40314.75</c:v>
                </c:pt>
                <c:pt idx="1540">
                  <c:v>40315.25</c:v>
                </c:pt>
                <c:pt idx="1541">
                  <c:v>40315.75</c:v>
                </c:pt>
                <c:pt idx="1542">
                  <c:v>40316.25</c:v>
                </c:pt>
                <c:pt idx="1543">
                  <c:v>40316.75</c:v>
                </c:pt>
                <c:pt idx="1544">
                  <c:v>40317.25</c:v>
                </c:pt>
                <c:pt idx="1545">
                  <c:v>40317.75</c:v>
                </c:pt>
                <c:pt idx="1546">
                  <c:v>40318.25</c:v>
                </c:pt>
                <c:pt idx="1547">
                  <c:v>40318.75</c:v>
                </c:pt>
                <c:pt idx="1548">
                  <c:v>40319.25</c:v>
                </c:pt>
                <c:pt idx="1549">
                  <c:v>40319.75</c:v>
                </c:pt>
                <c:pt idx="1550">
                  <c:v>40320.25</c:v>
                </c:pt>
                <c:pt idx="1551">
                  <c:v>40320.75</c:v>
                </c:pt>
                <c:pt idx="1552">
                  <c:v>40321.25</c:v>
                </c:pt>
                <c:pt idx="1553">
                  <c:v>40321.75</c:v>
                </c:pt>
                <c:pt idx="1554">
                  <c:v>40322.25</c:v>
                </c:pt>
                <c:pt idx="1555">
                  <c:v>40322.75</c:v>
                </c:pt>
                <c:pt idx="1556">
                  <c:v>40323.25</c:v>
                </c:pt>
                <c:pt idx="1557">
                  <c:v>40323.75</c:v>
                </c:pt>
                <c:pt idx="1558">
                  <c:v>40324.25</c:v>
                </c:pt>
                <c:pt idx="1559">
                  <c:v>40324.75</c:v>
                </c:pt>
                <c:pt idx="1560">
                  <c:v>40325.25</c:v>
                </c:pt>
                <c:pt idx="1561">
                  <c:v>40325.75</c:v>
                </c:pt>
                <c:pt idx="1562">
                  <c:v>40326.25</c:v>
                </c:pt>
                <c:pt idx="1563">
                  <c:v>40326.75</c:v>
                </c:pt>
                <c:pt idx="1564">
                  <c:v>40327.25</c:v>
                </c:pt>
                <c:pt idx="1565">
                  <c:v>40327.75</c:v>
                </c:pt>
                <c:pt idx="1566">
                  <c:v>40328.25</c:v>
                </c:pt>
                <c:pt idx="1567">
                  <c:v>40328.75</c:v>
                </c:pt>
                <c:pt idx="1568">
                  <c:v>40329.25</c:v>
                </c:pt>
                <c:pt idx="1569">
                  <c:v>40329.75</c:v>
                </c:pt>
                <c:pt idx="1570">
                  <c:v>40330.25</c:v>
                </c:pt>
                <c:pt idx="1571">
                  <c:v>40330.75</c:v>
                </c:pt>
                <c:pt idx="1572">
                  <c:v>40331.25</c:v>
                </c:pt>
                <c:pt idx="1573">
                  <c:v>40331.75</c:v>
                </c:pt>
                <c:pt idx="1574">
                  <c:v>40332.25</c:v>
                </c:pt>
                <c:pt idx="1575">
                  <c:v>40332.75</c:v>
                </c:pt>
                <c:pt idx="1576">
                  <c:v>40333.25</c:v>
                </c:pt>
                <c:pt idx="1577">
                  <c:v>40333.75</c:v>
                </c:pt>
                <c:pt idx="1578">
                  <c:v>40334.25</c:v>
                </c:pt>
                <c:pt idx="1579">
                  <c:v>40334.75</c:v>
                </c:pt>
                <c:pt idx="1580">
                  <c:v>40335.25</c:v>
                </c:pt>
                <c:pt idx="1581">
                  <c:v>40335.75</c:v>
                </c:pt>
                <c:pt idx="1582">
                  <c:v>40336.25</c:v>
                </c:pt>
                <c:pt idx="1583">
                  <c:v>40336.75</c:v>
                </c:pt>
                <c:pt idx="1584">
                  <c:v>40337.25</c:v>
                </c:pt>
                <c:pt idx="1585">
                  <c:v>40337.75</c:v>
                </c:pt>
                <c:pt idx="1586">
                  <c:v>40338.25</c:v>
                </c:pt>
                <c:pt idx="1587">
                  <c:v>40338.75</c:v>
                </c:pt>
                <c:pt idx="1588">
                  <c:v>40339.25</c:v>
                </c:pt>
                <c:pt idx="1589">
                  <c:v>40339.75</c:v>
                </c:pt>
                <c:pt idx="1590">
                  <c:v>40340.25</c:v>
                </c:pt>
                <c:pt idx="1591">
                  <c:v>40340.75</c:v>
                </c:pt>
                <c:pt idx="1592">
                  <c:v>40341.25</c:v>
                </c:pt>
                <c:pt idx="1593">
                  <c:v>40341.75</c:v>
                </c:pt>
                <c:pt idx="1594">
                  <c:v>40342.25</c:v>
                </c:pt>
                <c:pt idx="1595">
                  <c:v>40342.75</c:v>
                </c:pt>
                <c:pt idx="1596">
                  <c:v>40343.25</c:v>
                </c:pt>
                <c:pt idx="1597">
                  <c:v>40343.75</c:v>
                </c:pt>
                <c:pt idx="1598">
                  <c:v>40344.25</c:v>
                </c:pt>
                <c:pt idx="1599">
                  <c:v>40344.75</c:v>
                </c:pt>
                <c:pt idx="1600">
                  <c:v>40345.25</c:v>
                </c:pt>
                <c:pt idx="1601">
                  <c:v>40345.75</c:v>
                </c:pt>
                <c:pt idx="1602">
                  <c:v>40346.25</c:v>
                </c:pt>
                <c:pt idx="1603">
                  <c:v>40346.75</c:v>
                </c:pt>
                <c:pt idx="1604">
                  <c:v>40347.25</c:v>
                </c:pt>
                <c:pt idx="1605">
                  <c:v>40347.75</c:v>
                </c:pt>
                <c:pt idx="1606">
                  <c:v>40348.25</c:v>
                </c:pt>
                <c:pt idx="1607">
                  <c:v>40348.75</c:v>
                </c:pt>
                <c:pt idx="1608">
                  <c:v>40349.25</c:v>
                </c:pt>
                <c:pt idx="1609">
                  <c:v>40349.75</c:v>
                </c:pt>
                <c:pt idx="1610">
                  <c:v>40350.25</c:v>
                </c:pt>
                <c:pt idx="1611">
                  <c:v>40350.75</c:v>
                </c:pt>
                <c:pt idx="1612">
                  <c:v>40351.25</c:v>
                </c:pt>
                <c:pt idx="1613">
                  <c:v>40351.75</c:v>
                </c:pt>
                <c:pt idx="1614">
                  <c:v>40352.25</c:v>
                </c:pt>
                <c:pt idx="1615">
                  <c:v>40352.75</c:v>
                </c:pt>
                <c:pt idx="1616">
                  <c:v>40353.25</c:v>
                </c:pt>
                <c:pt idx="1617">
                  <c:v>40353.75</c:v>
                </c:pt>
                <c:pt idx="1618">
                  <c:v>40354.25</c:v>
                </c:pt>
                <c:pt idx="1619">
                  <c:v>40354.75</c:v>
                </c:pt>
                <c:pt idx="1620">
                  <c:v>40355.25</c:v>
                </c:pt>
                <c:pt idx="1621">
                  <c:v>40355.75</c:v>
                </c:pt>
                <c:pt idx="1622">
                  <c:v>40356.25</c:v>
                </c:pt>
                <c:pt idx="1623">
                  <c:v>40356.75</c:v>
                </c:pt>
                <c:pt idx="1624">
                  <c:v>40357.25</c:v>
                </c:pt>
                <c:pt idx="1625">
                  <c:v>40357.75</c:v>
                </c:pt>
                <c:pt idx="1626">
                  <c:v>40358.25</c:v>
                </c:pt>
                <c:pt idx="1627">
                  <c:v>40358.75</c:v>
                </c:pt>
                <c:pt idx="1628">
                  <c:v>40359.25</c:v>
                </c:pt>
                <c:pt idx="1629">
                  <c:v>40359.75</c:v>
                </c:pt>
                <c:pt idx="1630">
                  <c:v>40360.25</c:v>
                </c:pt>
                <c:pt idx="1631">
                  <c:v>40360.75</c:v>
                </c:pt>
                <c:pt idx="1632">
                  <c:v>40361.25</c:v>
                </c:pt>
                <c:pt idx="1633">
                  <c:v>40361.75</c:v>
                </c:pt>
                <c:pt idx="1634">
                  <c:v>40362.25</c:v>
                </c:pt>
                <c:pt idx="1635">
                  <c:v>40362.75</c:v>
                </c:pt>
                <c:pt idx="1636">
                  <c:v>40363.25</c:v>
                </c:pt>
                <c:pt idx="1637">
                  <c:v>40363.75</c:v>
                </c:pt>
                <c:pt idx="1638">
                  <c:v>40364.25</c:v>
                </c:pt>
                <c:pt idx="1639">
                  <c:v>40364.75</c:v>
                </c:pt>
                <c:pt idx="1640">
                  <c:v>40365.25</c:v>
                </c:pt>
                <c:pt idx="1641">
                  <c:v>40365.75</c:v>
                </c:pt>
                <c:pt idx="1642">
                  <c:v>40366.25</c:v>
                </c:pt>
                <c:pt idx="1643">
                  <c:v>40366.75</c:v>
                </c:pt>
                <c:pt idx="1644">
                  <c:v>40367.25</c:v>
                </c:pt>
                <c:pt idx="1645">
                  <c:v>40367.75</c:v>
                </c:pt>
                <c:pt idx="1646">
                  <c:v>40368.25</c:v>
                </c:pt>
                <c:pt idx="1647">
                  <c:v>40368.75</c:v>
                </c:pt>
                <c:pt idx="1648">
                  <c:v>40369.25</c:v>
                </c:pt>
                <c:pt idx="1649">
                  <c:v>40369.75</c:v>
                </c:pt>
                <c:pt idx="1650">
                  <c:v>40370.25</c:v>
                </c:pt>
                <c:pt idx="1651">
                  <c:v>40370.75</c:v>
                </c:pt>
                <c:pt idx="1652">
                  <c:v>40371.25</c:v>
                </c:pt>
                <c:pt idx="1653">
                  <c:v>40371.75</c:v>
                </c:pt>
                <c:pt idx="1654">
                  <c:v>40372.25</c:v>
                </c:pt>
                <c:pt idx="1655">
                  <c:v>40372.75</c:v>
                </c:pt>
                <c:pt idx="1656">
                  <c:v>40373.25</c:v>
                </c:pt>
                <c:pt idx="1657">
                  <c:v>40373.75</c:v>
                </c:pt>
                <c:pt idx="1658">
                  <c:v>40374.25</c:v>
                </c:pt>
                <c:pt idx="1659">
                  <c:v>40374.75</c:v>
                </c:pt>
                <c:pt idx="1660">
                  <c:v>40375.25</c:v>
                </c:pt>
                <c:pt idx="1661">
                  <c:v>40375.75</c:v>
                </c:pt>
                <c:pt idx="1662">
                  <c:v>40376.25</c:v>
                </c:pt>
                <c:pt idx="1663">
                  <c:v>40376.75</c:v>
                </c:pt>
                <c:pt idx="1664">
                  <c:v>40377.25</c:v>
                </c:pt>
                <c:pt idx="1665">
                  <c:v>40377.75</c:v>
                </c:pt>
                <c:pt idx="1666">
                  <c:v>40378.25</c:v>
                </c:pt>
                <c:pt idx="1667">
                  <c:v>40378.75</c:v>
                </c:pt>
                <c:pt idx="1668">
                  <c:v>40379.25</c:v>
                </c:pt>
                <c:pt idx="1669">
                  <c:v>40379.75</c:v>
                </c:pt>
                <c:pt idx="1670">
                  <c:v>40380.25</c:v>
                </c:pt>
                <c:pt idx="1671">
                  <c:v>40380.75</c:v>
                </c:pt>
                <c:pt idx="1672">
                  <c:v>40381.25</c:v>
                </c:pt>
                <c:pt idx="1673">
                  <c:v>40381.75</c:v>
                </c:pt>
                <c:pt idx="1674">
                  <c:v>40382.25</c:v>
                </c:pt>
                <c:pt idx="1675">
                  <c:v>40382.75</c:v>
                </c:pt>
                <c:pt idx="1676">
                  <c:v>40383.25</c:v>
                </c:pt>
                <c:pt idx="1677">
                  <c:v>40383.75</c:v>
                </c:pt>
                <c:pt idx="1678">
                  <c:v>40384.25</c:v>
                </c:pt>
                <c:pt idx="1679">
                  <c:v>40384.75</c:v>
                </c:pt>
                <c:pt idx="1680">
                  <c:v>40385.25</c:v>
                </c:pt>
                <c:pt idx="1681">
                  <c:v>40385.75</c:v>
                </c:pt>
                <c:pt idx="1682">
                  <c:v>40386.25</c:v>
                </c:pt>
                <c:pt idx="1683">
                  <c:v>40386.75</c:v>
                </c:pt>
                <c:pt idx="1684">
                  <c:v>40387.25</c:v>
                </c:pt>
                <c:pt idx="1685">
                  <c:v>40387.75</c:v>
                </c:pt>
                <c:pt idx="1686">
                  <c:v>40388.25</c:v>
                </c:pt>
                <c:pt idx="1687">
                  <c:v>40388.75</c:v>
                </c:pt>
                <c:pt idx="1688">
                  <c:v>40389.25</c:v>
                </c:pt>
                <c:pt idx="1689">
                  <c:v>40389.75</c:v>
                </c:pt>
                <c:pt idx="1690">
                  <c:v>40390.25</c:v>
                </c:pt>
                <c:pt idx="1691">
                  <c:v>40390.75</c:v>
                </c:pt>
                <c:pt idx="1692">
                  <c:v>40391.25</c:v>
                </c:pt>
                <c:pt idx="1693">
                  <c:v>40391.75</c:v>
                </c:pt>
                <c:pt idx="1694">
                  <c:v>40392.25</c:v>
                </c:pt>
                <c:pt idx="1695">
                  <c:v>40392.75</c:v>
                </c:pt>
                <c:pt idx="1696">
                  <c:v>40393.25</c:v>
                </c:pt>
                <c:pt idx="1697">
                  <c:v>40393.75</c:v>
                </c:pt>
                <c:pt idx="1698">
                  <c:v>40394.25</c:v>
                </c:pt>
                <c:pt idx="1699">
                  <c:v>40394.75</c:v>
                </c:pt>
                <c:pt idx="1700">
                  <c:v>40395.25</c:v>
                </c:pt>
                <c:pt idx="1701">
                  <c:v>40395.75</c:v>
                </c:pt>
                <c:pt idx="1702">
                  <c:v>40396.25</c:v>
                </c:pt>
                <c:pt idx="1703">
                  <c:v>40396.75</c:v>
                </c:pt>
                <c:pt idx="1704">
                  <c:v>40397.25</c:v>
                </c:pt>
                <c:pt idx="1705">
                  <c:v>40397.75</c:v>
                </c:pt>
                <c:pt idx="1706">
                  <c:v>40398.25</c:v>
                </c:pt>
                <c:pt idx="1707">
                  <c:v>40398.75</c:v>
                </c:pt>
                <c:pt idx="1708">
                  <c:v>40399.25</c:v>
                </c:pt>
                <c:pt idx="1709">
                  <c:v>40399.75</c:v>
                </c:pt>
                <c:pt idx="1710">
                  <c:v>40400.25</c:v>
                </c:pt>
                <c:pt idx="1711">
                  <c:v>40400.75</c:v>
                </c:pt>
                <c:pt idx="1712">
                  <c:v>40401.25</c:v>
                </c:pt>
                <c:pt idx="1713">
                  <c:v>40401.75</c:v>
                </c:pt>
                <c:pt idx="1714">
                  <c:v>40402.25</c:v>
                </c:pt>
                <c:pt idx="1715">
                  <c:v>40402.75</c:v>
                </c:pt>
                <c:pt idx="1716">
                  <c:v>40403.25</c:v>
                </c:pt>
                <c:pt idx="1717">
                  <c:v>40403.75</c:v>
                </c:pt>
                <c:pt idx="1718">
                  <c:v>40404.25</c:v>
                </c:pt>
                <c:pt idx="1719">
                  <c:v>40404.75</c:v>
                </c:pt>
                <c:pt idx="1720">
                  <c:v>40405.25</c:v>
                </c:pt>
                <c:pt idx="1721">
                  <c:v>40405.75</c:v>
                </c:pt>
                <c:pt idx="1722">
                  <c:v>40406.25</c:v>
                </c:pt>
                <c:pt idx="1723">
                  <c:v>40406.75</c:v>
                </c:pt>
                <c:pt idx="1724">
                  <c:v>40407.25</c:v>
                </c:pt>
                <c:pt idx="1725">
                  <c:v>40407.75</c:v>
                </c:pt>
                <c:pt idx="1726">
                  <c:v>40408.25</c:v>
                </c:pt>
                <c:pt idx="1727">
                  <c:v>40408.75</c:v>
                </c:pt>
                <c:pt idx="1728">
                  <c:v>40409.25</c:v>
                </c:pt>
                <c:pt idx="1729">
                  <c:v>40409.75</c:v>
                </c:pt>
                <c:pt idx="1730">
                  <c:v>40410.25</c:v>
                </c:pt>
                <c:pt idx="1731">
                  <c:v>40410.75</c:v>
                </c:pt>
                <c:pt idx="1732">
                  <c:v>40411.25</c:v>
                </c:pt>
                <c:pt idx="1733">
                  <c:v>40411.75</c:v>
                </c:pt>
                <c:pt idx="1734">
                  <c:v>40412.25</c:v>
                </c:pt>
                <c:pt idx="1735">
                  <c:v>40412.75</c:v>
                </c:pt>
                <c:pt idx="1736">
                  <c:v>40413.25</c:v>
                </c:pt>
                <c:pt idx="1737">
                  <c:v>40413.75</c:v>
                </c:pt>
                <c:pt idx="1738">
                  <c:v>40414.25</c:v>
                </c:pt>
                <c:pt idx="1739">
                  <c:v>40414.75</c:v>
                </c:pt>
                <c:pt idx="1740">
                  <c:v>40415.25</c:v>
                </c:pt>
                <c:pt idx="1741">
                  <c:v>40415.75</c:v>
                </c:pt>
                <c:pt idx="1742">
                  <c:v>40416.25</c:v>
                </c:pt>
                <c:pt idx="1743">
                  <c:v>40416.75</c:v>
                </c:pt>
                <c:pt idx="1744">
                  <c:v>40417.25</c:v>
                </c:pt>
                <c:pt idx="1745">
                  <c:v>40417.75</c:v>
                </c:pt>
                <c:pt idx="1746">
                  <c:v>40418.25</c:v>
                </c:pt>
                <c:pt idx="1747">
                  <c:v>40418.75</c:v>
                </c:pt>
                <c:pt idx="1748">
                  <c:v>40419.25</c:v>
                </c:pt>
                <c:pt idx="1749">
                  <c:v>40419.75</c:v>
                </c:pt>
                <c:pt idx="1750">
                  <c:v>40420.25</c:v>
                </c:pt>
                <c:pt idx="1751">
                  <c:v>40420.75</c:v>
                </c:pt>
                <c:pt idx="1752">
                  <c:v>40421.25</c:v>
                </c:pt>
                <c:pt idx="1753">
                  <c:v>40421.75</c:v>
                </c:pt>
                <c:pt idx="1754">
                  <c:v>40422.25</c:v>
                </c:pt>
                <c:pt idx="1755">
                  <c:v>40422.75</c:v>
                </c:pt>
                <c:pt idx="1756">
                  <c:v>40423.25</c:v>
                </c:pt>
                <c:pt idx="1757">
                  <c:v>40423.75</c:v>
                </c:pt>
                <c:pt idx="1758">
                  <c:v>40424.25</c:v>
                </c:pt>
                <c:pt idx="1759">
                  <c:v>40424.75</c:v>
                </c:pt>
                <c:pt idx="1760">
                  <c:v>40425.25</c:v>
                </c:pt>
                <c:pt idx="1761">
                  <c:v>40425.75</c:v>
                </c:pt>
                <c:pt idx="1762">
                  <c:v>40426.25</c:v>
                </c:pt>
                <c:pt idx="1763">
                  <c:v>40426.75</c:v>
                </c:pt>
                <c:pt idx="1764">
                  <c:v>40427.25</c:v>
                </c:pt>
                <c:pt idx="1765">
                  <c:v>40427.75</c:v>
                </c:pt>
                <c:pt idx="1766">
                  <c:v>40428.25</c:v>
                </c:pt>
                <c:pt idx="1767">
                  <c:v>40428.75</c:v>
                </c:pt>
                <c:pt idx="1768">
                  <c:v>40429.25</c:v>
                </c:pt>
                <c:pt idx="1769">
                  <c:v>40429.75</c:v>
                </c:pt>
                <c:pt idx="1770">
                  <c:v>40430.25</c:v>
                </c:pt>
                <c:pt idx="1771">
                  <c:v>40430.75</c:v>
                </c:pt>
                <c:pt idx="1772">
                  <c:v>40431.25</c:v>
                </c:pt>
                <c:pt idx="1773">
                  <c:v>40431.75</c:v>
                </c:pt>
                <c:pt idx="1774">
                  <c:v>40432.25</c:v>
                </c:pt>
                <c:pt idx="1775">
                  <c:v>40432.75</c:v>
                </c:pt>
                <c:pt idx="1776">
                  <c:v>40433.25</c:v>
                </c:pt>
                <c:pt idx="1777">
                  <c:v>40433.75</c:v>
                </c:pt>
                <c:pt idx="1778">
                  <c:v>40434.25</c:v>
                </c:pt>
                <c:pt idx="1779">
                  <c:v>40434.75</c:v>
                </c:pt>
                <c:pt idx="1780">
                  <c:v>40435.25</c:v>
                </c:pt>
                <c:pt idx="1781">
                  <c:v>40435.75</c:v>
                </c:pt>
                <c:pt idx="1782">
                  <c:v>40436.25</c:v>
                </c:pt>
                <c:pt idx="1783">
                  <c:v>40436.75</c:v>
                </c:pt>
                <c:pt idx="1784">
                  <c:v>40437.25</c:v>
                </c:pt>
                <c:pt idx="1785">
                  <c:v>40437.75</c:v>
                </c:pt>
                <c:pt idx="1786">
                  <c:v>40438.25</c:v>
                </c:pt>
                <c:pt idx="1787">
                  <c:v>40438.75</c:v>
                </c:pt>
                <c:pt idx="1788">
                  <c:v>40439.25</c:v>
                </c:pt>
                <c:pt idx="1789">
                  <c:v>40439.75</c:v>
                </c:pt>
                <c:pt idx="1790">
                  <c:v>40440.25</c:v>
                </c:pt>
                <c:pt idx="1791">
                  <c:v>40440.75</c:v>
                </c:pt>
                <c:pt idx="1792">
                  <c:v>40441.25</c:v>
                </c:pt>
                <c:pt idx="1793">
                  <c:v>40441.75</c:v>
                </c:pt>
                <c:pt idx="1794">
                  <c:v>40442.25</c:v>
                </c:pt>
                <c:pt idx="1795">
                  <c:v>40442.75</c:v>
                </c:pt>
                <c:pt idx="1796">
                  <c:v>40443.25</c:v>
                </c:pt>
                <c:pt idx="1797">
                  <c:v>40443.75</c:v>
                </c:pt>
                <c:pt idx="1798">
                  <c:v>40444.25</c:v>
                </c:pt>
                <c:pt idx="1799">
                  <c:v>40444.75</c:v>
                </c:pt>
                <c:pt idx="1800">
                  <c:v>40445.25</c:v>
                </c:pt>
                <c:pt idx="1801">
                  <c:v>40445.75</c:v>
                </c:pt>
                <c:pt idx="1802">
                  <c:v>40446.25</c:v>
                </c:pt>
                <c:pt idx="1803">
                  <c:v>40446.75</c:v>
                </c:pt>
                <c:pt idx="1804">
                  <c:v>40447.25</c:v>
                </c:pt>
                <c:pt idx="1805">
                  <c:v>40447.75</c:v>
                </c:pt>
                <c:pt idx="1806">
                  <c:v>40448.25</c:v>
                </c:pt>
                <c:pt idx="1807">
                  <c:v>40448.75</c:v>
                </c:pt>
                <c:pt idx="1808">
                  <c:v>40449.25</c:v>
                </c:pt>
                <c:pt idx="1809">
                  <c:v>40449.75</c:v>
                </c:pt>
                <c:pt idx="1810">
                  <c:v>40450.25</c:v>
                </c:pt>
                <c:pt idx="1811">
                  <c:v>40450.75</c:v>
                </c:pt>
                <c:pt idx="1812">
                  <c:v>40451.25</c:v>
                </c:pt>
                <c:pt idx="1813">
                  <c:v>40451.75</c:v>
                </c:pt>
                <c:pt idx="1814">
                  <c:v>40452.25</c:v>
                </c:pt>
                <c:pt idx="1815">
                  <c:v>40452.75</c:v>
                </c:pt>
                <c:pt idx="1816">
                  <c:v>40453.25</c:v>
                </c:pt>
                <c:pt idx="1817">
                  <c:v>40453.75</c:v>
                </c:pt>
                <c:pt idx="1818">
                  <c:v>40454.25</c:v>
                </c:pt>
                <c:pt idx="1819">
                  <c:v>40454.75</c:v>
                </c:pt>
                <c:pt idx="1820">
                  <c:v>40455.25</c:v>
                </c:pt>
                <c:pt idx="1821">
                  <c:v>40455.75</c:v>
                </c:pt>
                <c:pt idx="1822">
                  <c:v>40456.25</c:v>
                </c:pt>
                <c:pt idx="1823">
                  <c:v>40456.75</c:v>
                </c:pt>
                <c:pt idx="1824">
                  <c:v>40457.25</c:v>
                </c:pt>
                <c:pt idx="1825">
                  <c:v>40457.75</c:v>
                </c:pt>
                <c:pt idx="1826">
                  <c:v>40458.25</c:v>
                </c:pt>
                <c:pt idx="1827">
                  <c:v>40458.75</c:v>
                </c:pt>
                <c:pt idx="1828">
                  <c:v>40459.25</c:v>
                </c:pt>
                <c:pt idx="1829">
                  <c:v>40459.75</c:v>
                </c:pt>
                <c:pt idx="1830">
                  <c:v>40460.25</c:v>
                </c:pt>
                <c:pt idx="1831">
                  <c:v>40460.75</c:v>
                </c:pt>
                <c:pt idx="1832">
                  <c:v>40461.25</c:v>
                </c:pt>
                <c:pt idx="1833">
                  <c:v>40461.75</c:v>
                </c:pt>
                <c:pt idx="1834">
                  <c:v>40462.25</c:v>
                </c:pt>
                <c:pt idx="1835">
                  <c:v>40462.75</c:v>
                </c:pt>
                <c:pt idx="1836">
                  <c:v>40463.25</c:v>
                </c:pt>
                <c:pt idx="1837">
                  <c:v>40463.75</c:v>
                </c:pt>
                <c:pt idx="1838">
                  <c:v>40464.25</c:v>
                </c:pt>
                <c:pt idx="1839">
                  <c:v>40464.75</c:v>
                </c:pt>
                <c:pt idx="1840">
                  <c:v>40465.25</c:v>
                </c:pt>
                <c:pt idx="1841">
                  <c:v>40465.75</c:v>
                </c:pt>
                <c:pt idx="1842">
                  <c:v>40466.25</c:v>
                </c:pt>
                <c:pt idx="1843">
                  <c:v>40466.75</c:v>
                </c:pt>
                <c:pt idx="1844">
                  <c:v>40467.25</c:v>
                </c:pt>
                <c:pt idx="1845">
                  <c:v>40467.75</c:v>
                </c:pt>
                <c:pt idx="1846">
                  <c:v>40468.25</c:v>
                </c:pt>
                <c:pt idx="1847">
                  <c:v>40468.75</c:v>
                </c:pt>
                <c:pt idx="1848">
                  <c:v>40469.25</c:v>
                </c:pt>
                <c:pt idx="1849">
                  <c:v>40469.75</c:v>
                </c:pt>
                <c:pt idx="1850">
                  <c:v>40470.25</c:v>
                </c:pt>
                <c:pt idx="1851">
                  <c:v>40470.75</c:v>
                </c:pt>
                <c:pt idx="1852">
                  <c:v>40471.25</c:v>
                </c:pt>
                <c:pt idx="1853">
                  <c:v>40471.75</c:v>
                </c:pt>
                <c:pt idx="1854">
                  <c:v>40472.25</c:v>
                </c:pt>
                <c:pt idx="1855">
                  <c:v>40472.75</c:v>
                </c:pt>
                <c:pt idx="1856">
                  <c:v>40473.25</c:v>
                </c:pt>
                <c:pt idx="1857">
                  <c:v>40473.75</c:v>
                </c:pt>
                <c:pt idx="1858">
                  <c:v>40474.25</c:v>
                </c:pt>
                <c:pt idx="1859">
                  <c:v>40474.75</c:v>
                </c:pt>
                <c:pt idx="1860">
                  <c:v>40475.25</c:v>
                </c:pt>
                <c:pt idx="1861">
                  <c:v>40475.75</c:v>
                </c:pt>
                <c:pt idx="1862">
                  <c:v>40476.25</c:v>
                </c:pt>
                <c:pt idx="1863">
                  <c:v>40476.75</c:v>
                </c:pt>
                <c:pt idx="1864">
                  <c:v>40477.25</c:v>
                </c:pt>
                <c:pt idx="1865">
                  <c:v>40477.75</c:v>
                </c:pt>
                <c:pt idx="1866">
                  <c:v>40478.25</c:v>
                </c:pt>
                <c:pt idx="1867">
                  <c:v>40478.75</c:v>
                </c:pt>
                <c:pt idx="1868">
                  <c:v>40479.25</c:v>
                </c:pt>
                <c:pt idx="1869">
                  <c:v>40479.75</c:v>
                </c:pt>
                <c:pt idx="1870">
                  <c:v>40480.25</c:v>
                </c:pt>
                <c:pt idx="1871">
                  <c:v>40480.75</c:v>
                </c:pt>
                <c:pt idx="1872">
                  <c:v>40481.25</c:v>
                </c:pt>
                <c:pt idx="1873">
                  <c:v>40481.75</c:v>
                </c:pt>
                <c:pt idx="1874">
                  <c:v>40482.25</c:v>
                </c:pt>
                <c:pt idx="1875">
                  <c:v>40482.75</c:v>
                </c:pt>
                <c:pt idx="1876">
                  <c:v>40483.25</c:v>
                </c:pt>
                <c:pt idx="1877">
                  <c:v>40483.75</c:v>
                </c:pt>
                <c:pt idx="1878">
                  <c:v>40484.25</c:v>
                </c:pt>
                <c:pt idx="1879">
                  <c:v>40484.75</c:v>
                </c:pt>
                <c:pt idx="1880">
                  <c:v>40485.25</c:v>
                </c:pt>
                <c:pt idx="1881">
                  <c:v>40485.75</c:v>
                </c:pt>
                <c:pt idx="1882">
                  <c:v>40486.25</c:v>
                </c:pt>
                <c:pt idx="1883">
                  <c:v>40486.75</c:v>
                </c:pt>
                <c:pt idx="1884">
                  <c:v>40487.25</c:v>
                </c:pt>
                <c:pt idx="1885">
                  <c:v>40487.708333333336</c:v>
                </c:pt>
                <c:pt idx="1886">
                  <c:v>40488.208333333336</c:v>
                </c:pt>
                <c:pt idx="1887">
                  <c:v>40488.708333333336</c:v>
                </c:pt>
                <c:pt idx="1888">
                  <c:v>40489.208333333336</c:v>
                </c:pt>
                <c:pt idx="1889">
                  <c:v>40489.708333333336</c:v>
                </c:pt>
                <c:pt idx="1890">
                  <c:v>40490.208333333336</c:v>
                </c:pt>
                <c:pt idx="1891">
                  <c:v>40490.708333333336</c:v>
                </c:pt>
                <c:pt idx="1892">
                  <c:v>40491.208333333336</c:v>
                </c:pt>
                <c:pt idx="1893">
                  <c:v>40491.708333333336</c:v>
                </c:pt>
                <c:pt idx="1894">
                  <c:v>40492.208333333336</c:v>
                </c:pt>
                <c:pt idx="1895">
                  <c:v>40492.708333333336</c:v>
                </c:pt>
                <c:pt idx="1896">
                  <c:v>40493.208333333336</c:v>
                </c:pt>
                <c:pt idx="1897">
                  <c:v>40493.708333333336</c:v>
                </c:pt>
                <c:pt idx="1898">
                  <c:v>40494.208333333336</c:v>
                </c:pt>
                <c:pt idx="1899">
                  <c:v>40494.708333333336</c:v>
                </c:pt>
                <c:pt idx="1900">
                  <c:v>40495.208333333336</c:v>
                </c:pt>
                <c:pt idx="1901">
                  <c:v>40495.708333333336</c:v>
                </c:pt>
                <c:pt idx="1902">
                  <c:v>40496.208333333336</c:v>
                </c:pt>
                <c:pt idx="1903">
                  <c:v>40496.708333333336</c:v>
                </c:pt>
                <c:pt idx="1904">
                  <c:v>40497.208333333336</c:v>
                </c:pt>
                <c:pt idx="1905">
                  <c:v>40497.708333333336</c:v>
                </c:pt>
                <c:pt idx="1906">
                  <c:v>40498.208333333336</c:v>
                </c:pt>
                <c:pt idx="1907">
                  <c:v>40498.708333333336</c:v>
                </c:pt>
                <c:pt idx="1908">
                  <c:v>40499.208333333336</c:v>
                </c:pt>
                <c:pt idx="1909">
                  <c:v>40499.708333333336</c:v>
                </c:pt>
                <c:pt idx="1910">
                  <c:v>40500.208333333336</c:v>
                </c:pt>
                <c:pt idx="1911">
                  <c:v>40500.708333333336</c:v>
                </c:pt>
                <c:pt idx="1912">
                  <c:v>40501.208333333336</c:v>
                </c:pt>
                <c:pt idx="1913">
                  <c:v>40501.708333333336</c:v>
                </c:pt>
                <c:pt idx="1914">
                  <c:v>40502.208333333336</c:v>
                </c:pt>
                <c:pt idx="1915">
                  <c:v>40502.708333333336</c:v>
                </c:pt>
                <c:pt idx="1916">
                  <c:v>40503.208333333336</c:v>
                </c:pt>
                <c:pt idx="1917">
                  <c:v>40503.708333333336</c:v>
                </c:pt>
                <c:pt idx="1918">
                  <c:v>40504.208333333336</c:v>
                </c:pt>
                <c:pt idx="1919">
                  <c:v>40504.708333333336</c:v>
                </c:pt>
                <c:pt idx="1920">
                  <c:v>40505.208333333336</c:v>
                </c:pt>
                <c:pt idx="1921">
                  <c:v>40505.708333333336</c:v>
                </c:pt>
                <c:pt idx="1922">
                  <c:v>40506.208333333336</c:v>
                </c:pt>
                <c:pt idx="1923">
                  <c:v>40506.708333333336</c:v>
                </c:pt>
                <c:pt idx="1924">
                  <c:v>40507.208333333336</c:v>
                </c:pt>
                <c:pt idx="1925">
                  <c:v>40507.708333333336</c:v>
                </c:pt>
                <c:pt idx="1926">
                  <c:v>40508.208333333336</c:v>
                </c:pt>
                <c:pt idx="1927">
                  <c:v>40508.708333333336</c:v>
                </c:pt>
                <c:pt idx="1928">
                  <c:v>40509.208333333336</c:v>
                </c:pt>
                <c:pt idx="1929">
                  <c:v>40509.708333333336</c:v>
                </c:pt>
                <c:pt idx="1930">
                  <c:v>40510.208333333336</c:v>
                </c:pt>
                <c:pt idx="1931">
                  <c:v>40510.708333333336</c:v>
                </c:pt>
                <c:pt idx="1932">
                  <c:v>40511.208333333336</c:v>
                </c:pt>
                <c:pt idx="1933">
                  <c:v>40511.708333333336</c:v>
                </c:pt>
                <c:pt idx="1934">
                  <c:v>40512.208333333336</c:v>
                </c:pt>
                <c:pt idx="1935">
                  <c:v>40512.708333333336</c:v>
                </c:pt>
                <c:pt idx="1936">
                  <c:v>40513.208333333336</c:v>
                </c:pt>
                <c:pt idx="1937">
                  <c:v>40513.708333333336</c:v>
                </c:pt>
                <c:pt idx="1938">
                  <c:v>40514.208333333336</c:v>
                </c:pt>
                <c:pt idx="1939">
                  <c:v>40514.708333333336</c:v>
                </c:pt>
                <c:pt idx="1940">
                  <c:v>40515.208333333336</c:v>
                </c:pt>
                <c:pt idx="1941">
                  <c:v>40515.708333333336</c:v>
                </c:pt>
                <c:pt idx="1942">
                  <c:v>40516.208333333336</c:v>
                </c:pt>
                <c:pt idx="1943">
                  <c:v>40516.708333333336</c:v>
                </c:pt>
                <c:pt idx="1944">
                  <c:v>40517.208333333336</c:v>
                </c:pt>
                <c:pt idx="1945">
                  <c:v>40517.708333333336</c:v>
                </c:pt>
                <c:pt idx="1946">
                  <c:v>40518.208333333336</c:v>
                </c:pt>
                <c:pt idx="1947">
                  <c:v>40518.708333333336</c:v>
                </c:pt>
                <c:pt idx="1948">
                  <c:v>40519.208333333336</c:v>
                </c:pt>
                <c:pt idx="1949">
                  <c:v>40519.708333333336</c:v>
                </c:pt>
                <c:pt idx="1950">
                  <c:v>40520.208333333336</c:v>
                </c:pt>
                <c:pt idx="1951">
                  <c:v>40520.708333333336</c:v>
                </c:pt>
                <c:pt idx="1952">
                  <c:v>40521.208333333336</c:v>
                </c:pt>
                <c:pt idx="1953">
                  <c:v>40521.708333333336</c:v>
                </c:pt>
                <c:pt idx="1954">
                  <c:v>40522.208333333336</c:v>
                </c:pt>
                <c:pt idx="1955">
                  <c:v>40522.708333333336</c:v>
                </c:pt>
                <c:pt idx="1956">
                  <c:v>40523.208333333336</c:v>
                </c:pt>
                <c:pt idx="1957">
                  <c:v>40523.708333333336</c:v>
                </c:pt>
                <c:pt idx="1958">
                  <c:v>40524.208333333336</c:v>
                </c:pt>
                <c:pt idx="1959">
                  <c:v>40524.708333333336</c:v>
                </c:pt>
                <c:pt idx="1960">
                  <c:v>40525.208333333336</c:v>
                </c:pt>
                <c:pt idx="1961">
                  <c:v>40525.708333333336</c:v>
                </c:pt>
                <c:pt idx="1962">
                  <c:v>40526.208333333336</c:v>
                </c:pt>
                <c:pt idx="1963">
                  <c:v>40526.708333333336</c:v>
                </c:pt>
                <c:pt idx="1964">
                  <c:v>40527.208333333336</c:v>
                </c:pt>
                <c:pt idx="1965">
                  <c:v>40527.708333333336</c:v>
                </c:pt>
                <c:pt idx="1966">
                  <c:v>40528.208333333336</c:v>
                </c:pt>
                <c:pt idx="1967">
                  <c:v>40528.708333333336</c:v>
                </c:pt>
                <c:pt idx="1968">
                  <c:v>40529.208333333336</c:v>
                </c:pt>
                <c:pt idx="1969">
                  <c:v>40529.708333333336</c:v>
                </c:pt>
                <c:pt idx="1970">
                  <c:v>40530.208333333336</c:v>
                </c:pt>
                <c:pt idx="1971">
                  <c:v>40530.708333333336</c:v>
                </c:pt>
                <c:pt idx="1972">
                  <c:v>40531.208333333336</c:v>
                </c:pt>
                <c:pt idx="1973">
                  <c:v>40531.708333333336</c:v>
                </c:pt>
                <c:pt idx="1974">
                  <c:v>40532.208333333336</c:v>
                </c:pt>
                <c:pt idx="1975">
                  <c:v>40532.708333333336</c:v>
                </c:pt>
                <c:pt idx="1976">
                  <c:v>40533.208333333336</c:v>
                </c:pt>
                <c:pt idx="1977">
                  <c:v>40533.708333333336</c:v>
                </c:pt>
                <c:pt idx="1978">
                  <c:v>40534.208333333336</c:v>
                </c:pt>
                <c:pt idx="1979">
                  <c:v>40534.708333333336</c:v>
                </c:pt>
                <c:pt idx="1980">
                  <c:v>40535.208333333336</c:v>
                </c:pt>
                <c:pt idx="1981">
                  <c:v>40535.708333333336</c:v>
                </c:pt>
                <c:pt idx="1982">
                  <c:v>40536.208333333336</c:v>
                </c:pt>
                <c:pt idx="1983">
                  <c:v>40536.708333333336</c:v>
                </c:pt>
                <c:pt idx="1984">
                  <c:v>40537.208333333336</c:v>
                </c:pt>
                <c:pt idx="1985">
                  <c:v>40537.708333333336</c:v>
                </c:pt>
                <c:pt idx="1986">
                  <c:v>40538.208333333336</c:v>
                </c:pt>
                <c:pt idx="1987">
                  <c:v>40538.708333333336</c:v>
                </c:pt>
                <c:pt idx="1988">
                  <c:v>40539.208333333336</c:v>
                </c:pt>
                <c:pt idx="1989">
                  <c:v>40539.708333333336</c:v>
                </c:pt>
                <c:pt idx="1990">
                  <c:v>40540.208333333336</c:v>
                </c:pt>
                <c:pt idx="1991">
                  <c:v>40540.708333333336</c:v>
                </c:pt>
                <c:pt idx="1992">
                  <c:v>40541.208333333336</c:v>
                </c:pt>
                <c:pt idx="1993">
                  <c:v>40541.708333333336</c:v>
                </c:pt>
                <c:pt idx="1994">
                  <c:v>40542.208333333336</c:v>
                </c:pt>
                <c:pt idx="1995">
                  <c:v>40542.708333333336</c:v>
                </c:pt>
                <c:pt idx="1996">
                  <c:v>40543.208333333336</c:v>
                </c:pt>
                <c:pt idx="1997">
                  <c:v>40543.708333333336</c:v>
                </c:pt>
                <c:pt idx="1998">
                  <c:v>40544.208333333336</c:v>
                </c:pt>
                <c:pt idx="1999">
                  <c:v>40544.708333333336</c:v>
                </c:pt>
                <c:pt idx="2000">
                  <c:v>40545.208333333336</c:v>
                </c:pt>
                <c:pt idx="2001">
                  <c:v>40545.708333333336</c:v>
                </c:pt>
                <c:pt idx="2002">
                  <c:v>40546.208333333336</c:v>
                </c:pt>
                <c:pt idx="2003">
                  <c:v>40546.708333333336</c:v>
                </c:pt>
                <c:pt idx="2004">
                  <c:v>40547.208333333336</c:v>
                </c:pt>
                <c:pt idx="2005">
                  <c:v>40547.708333333336</c:v>
                </c:pt>
                <c:pt idx="2006">
                  <c:v>40548.208333333336</c:v>
                </c:pt>
                <c:pt idx="2007">
                  <c:v>40548.708333333336</c:v>
                </c:pt>
                <c:pt idx="2008">
                  <c:v>40549.208333333336</c:v>
                </c:pt>
                <c:pt idx="2009">
                  <c:v>40549.708333333336</c:v>
                </c:pt>
                <c:pt idx="2010">
                  <c:v>40550.208333333336</c:v>
                </c:pt>
                <c:pt idx="2011">
                  <c:v>40550.708333333336</c:v>
                </c:pt>
                <c:pt idx="2012">
                  <c:v>40551.208333333336</c:v>
                </c:pt>
                <c:pt idx="2013">
                  <c:v>40551.708333333336</c:v>
                </c:pt>
                <c:pt idx="2014">
                  <c:v>40552.208333333336</c:v>
                </c:pt>
                <c:pt idx="2015">
                  <c:v>40552.708333333336</c:v>
                </c:pt>
                <c:pt idx="2016">
                  <c:v>40553.208333333336</c:v>
                </c:pt>
                <c:pt idx="2017">
                  <c:v>40553.708333333336</c:v>
                </c:pt>
                <c:pt idx="2018">
                  <c:v>40554.208333333336</c:v>
                </c:pt>
                <c:pt idx="2019">
                  <c:v>40554.708333333336</c:v>
                </c:pt>
                <c:pt idx="2020">
                  <c:v>40555.208333333336</c:v>
                </c:pt>
                <c:pt idx="2021">
                  <c:v>40555.708333333336</c:v>
                </c:pt>
                <c:pt idx="2022">
                  <c:v>40556.208333333336</c:v>
                </c:pt>
                <c:pt idx="2023">
                  <c:v>40556.708333333336</c:v>
                </c:pt>
                <c:pt idx="2024">
                  <c:v>40557.208333333336</c:v>
                </c:pt>
                <c:pt idx="2025">
                  <c:v>40557.708333333336</c:v>
                </c:pt>
                <c:pt idx="2026">
                  <c:v>40558.208333333336</c:v>
                </c:pt>
                <c:pt idx="2027">
                  <c:v>40558.708333333336</c:v>
                </c:pt>
                <c:pt idx="2028">
                  <c:v>40559.208333333336</c:v>
                </c:pt>
                <c:pt idx="2029">
                  <c:v>40559.708333333336</c:v>
                </c:pt>
                <c:pt idx="2030">
                  <c:v>40560.208333333336</c:v>
                </c:pt>
                <c:pt idx="2031">
                  <c:v>40560.708333333336</c:v>
                </c:pt>
                <c:pt idx="2032">
                  <c:v>40561.208333333336</c:v>
                </c:pt>
                <c:pt idx="2033">
                  <c:v>40561.708333333336</c:v>
                </c:pt>
                <c:pt idx="2034">
                  <c:v>40562.208333333336</c:v>
                </c:pt>
                <c:pt idx="2035">
                  <c:v>40562.708333333336</c:v>
                </c:pt>
                <c:pt idx="2036">
                  <c:v>40563.208333333336</c:v>
                </c:pt>
                <c:pt idx="2037">
                  <c:v>40563.708333333336</c:v>
                </c:pt>
                <c:pt idx="2038">
                  <c:v>40564.208333333336</c:v>
                </c:pt>
                <c:pt idx="2039">
                  <c:v>40564.708333333336</c:v>
                </c:pt>
                <c:pt idx="2040">
                  <c:v>40565.208333333336</c:v>
                </c:pt>
                <c:pt idx="2041">
                  <c:v>40565.708333333336</c:v>
                </c:pt>
                <c:pt idx="2042">
                  <c:v>40566.208333333336</c:v>
                </c:pt>
                <c:pt idx="2043">
                  <c:v>40566.708333333336</c:v>
                </c:pt>
                <c:pt idx="2044">
                  <c:v>40567.208333333336</c:v>
                </c:pt>
                <c:pt idx="2045">
                  <c:v>40567.708333333336</c:v>
                </c:pt>
                <c:pt idx="2046">
                  <c:v>40568.208333333336</c:v>
                </c:pt>
                <c:pt idx="2047">
                  <c:v>40568.708333333336</c:v>
                </c:pt>
                <c:pt idx="2048">
                  <c:v>40569.208333333336</c:v>
                </c:pt>
                <c:pt idx="2049">
                  <c:v>40569.708333333336</c:v>
                </c:pt>
                <c:pt idx="2050">
                  <c:v>40570.208333333336</c:v>
                </c:pt>
                <c:pt idx="2051">
                  <c:v>40570.708333333336</c:v>
                </c:pt>
                <c:pt idx="2052">
                  <c:v>40571.208333333336</c:v>
                </c:pt>
                <c:pt idx="2053">
                  <c:v>40571.708333333336</c:v>
                </c:pt>
                <c:pt idx="2054">
                  <c:v>40572.208333333336</c:v>
                </c:pt>
                <c:pt idx="2055">
                  <c:v>40572.708333333336</c:v>
                </c:pt>
                <c:pt idx="2056">
                  <c:v>40573.208333333336</c:v>
                </c:pt>
                <c:pt idx="2057">
                  <c:v>40573.708333333336</c:v>
                </c:pt>
                <c:pt idx="2058">
                  <c:v>40574.208333333336</c:v>
                </c:pt>
                <c:pt idx="2059">
                  <c:v>40574.708333333336</c:v>
                </c:pt>
                <c:pt idx="2060">
                  <c:v>40575.208333333336</c:v>
                </c:pt>
                <c:pt idx="2061">
                  <c:v>40575.708333333336</c:v>
                </c:pt>
                <c:pt idx="2062">
                  <c:v>40576.208333333336</c:v>
                </c:pt>
                <c:pt idx="2063">
                  <c:v>40576.708333333336</c:v>
                </c:pt>
                <c:pt idx="2064">
                  <c:v>40577.208333333336</c:v>
                </c:pt>
                <c:pt idx="2065">
                  <c:v>40577.708333333336</c:v>
                </c:pt>
                <c:pt idx="2066">
                  <c:v>40578.208333333336</c:v>
                </c:pt>
                <c:pt idx="2067">
                  <c:v>40578.708333333336</c:v>
                </c:pt>
                <c:pt idx="2068">
                  <c:v>40579.208333333336</c:v>
                </c:pt>
                <c:pt idx="2069">
                  <c:v>40579.708333333336</c:v>
                </c:pt>
                <c:pt idx="2070">
                  <c:v>40580.208333333336</c:v>
                </c:pt>
                <c:pt idx="2071">
                  <c:v>40580.708333333336</c:v>
                </c:pt>
                <c:pt idx="2072">
                  <c:v>40581.208333333336</c:v>
                </c:pt>
                <c:pt idx="2073">
                  <c:v>40581.708333333336</c:v>
                </c:pt>
                <c:pt idx="2074">
                  <c:v>40582.208333333336</c:v>
                </c:pt>
                <c:pt idx="2075">
                  <c:v>40582.708333333336</c:v>
                </c:pt>
                <c:pt idx="2076">
                  <c:v>40583.208333333336</c:v>
                </c:pt>
                <c:pt idx="2077">
                  <c:v>40583.708333333336</c:v>
                </c:pt>
                <c:pt idx="2078">
                  <c:v>40584.208333333336</c:v>
                </c:pt>
                <c:pt idx="2079">
                  <c:v>40584.708333333336</c:v>
                </c:pt>
                <c:pt idx="2080">
                  <c:v>40585.208333333336</c:v>
                </c:pt>
                <c:pt idx="2081">
                  <c:v>40585.708333333336</c:v>
                </c:pt>
                <c:pt idx="2082">
                  <c:v>40586.208333333336</c:v>
                </c:pt>
                <c:pt idx="2083">
                  <c:v>40586.708333333336</c:v>
                </c:pt>
                <c:pt idx="2084">
                  <c:v>40587.208333333336</c:v>
                </c:pt>
                <c:pt idx="2085">
                  <c:v>40587.708333333336</c:v>
                </c:pt>
                <c:pt idx="2086">
                  <c:v>40588.208333333336</c:v>
                </c:pt>
                <c:pt idx="2087">
                  <c:v>40588.708333333336</c:v>
                </c:pt>
                <c:pt idx="2088">
                  <c:v>40589.208333333336</c:v>
                </c:pt>
                <c:pt idx="2089">
                  <c:v>40589.708333333336</c:v>
                </c:pt>
                <c:pt idx="2090">
                  <c:v>40590.208333333336</c:v>
                </c:pt>
                <c:pt idx="2091">
                  <c:v>40590.708333333336</c:v>
                </c:pt>
                <c:pt idx="2092">
                  <c:v>40591.208333333336</c:v>
                </c:pt>
                <c:pt idx="2093">
                  <c:v>40591.708333333336</c:v>
                </c:pt>
                <c:pt idx="2094">
                  <c:v>40592.208333333336</c:v>
                </c:pt>
                <c:pt idx="2095">
                  <c:v>40592.708333333336</c:v>
                </c:pt>
                <c:pt idx="2096">
                  <c:v>40593.208333333336</c:v>
                </c:pt>
                <c:pt idx="2097">
                  <c:v>40593.708333333336</c:v>
                </c:pt>
                <c:pt idx="2098">
                  <c:v>40594.208333333336</c:v>
                </c:pt>
                <c:pt idx="2099">
                  <c:v>40594.708333333336</c:v>
                </c:pt>
                <c:pt idx="2100">
                  <c:v>40595.208333333336</c:v>
                </c:pt>
                <c:pt idx="2101">
                  <c:v>40595.708333333336</c:v>
                </c:pt>
                <c:pt idx="2102">
                  <c:v>40596.208333333336</c:v>
                </c:pt>
                <c:pt idx="2103">
                  <c:v>40596.708333333336</c:v>
                </c:pt>
                <c:pt idx="2104">
                  <c:v>40597.208333333336</c:v>
                </c:pt>
                <c:pt idx="2105">
                  <c:v>40597.708333333336</c:v>
                </c:pt>
                <c:pt idx="2106">
                  <c:v>40598.208333333336</c:v>
                </c:pt>
                <c:pt idx="2107">
                  <c:v>40598.708333333336</c:v>
                </c:pt>
                <c:pt idx="2108">
                  <c:v>40599.208333333336</c:v>
                </c:pt>
                <c:pt idx="2109">
                  <c:v>40599.708333333336</c:v>
                </c:pt>
                <c:pt idx="2110">
                  <c:v>40600.208333333336</c:v>
                </c:pt>
                <c:pt idx="2111">
                  <c:v>40600.708333333336</c:v>
                </c:pt>
                <c:pt idx="2112">
                  <c:v>40601.208333333336</c:v>
                </c:pt>
                <c:pt idx="2113">
                  <c:v>40601.708333333336</c:v>
                </c:pt>
                <c:pt idx="2114">
                  <c:v>40602.208333333336</c:v>
                </c:pt>
                <c:pt idx="2115">
                  <c:v>40602.708333333336</c:v>
                </c:pt>
                <c:pt idx="2116">
                  <c:v>40603.208333333336</c:v>
                </c:pt>
                <c:pt idx="2117">
                  <c:v>40603.708333333336</c:v>
                </c:pt>
                <c:pt idx="2118">
                  <c:v>40604.208333333336</c:v>
                </c:pt>
                <c:pt idx="2119">
                  <c:v>40604.708333333336</c:v>
                </c:pt>
                <c:pt idx="2120">
                  <c:v>40605.208333333336</c:v>
                </c:pt>
                <c:pt idx="2121">
                  <c:v>40605.708333333336</c:v>
                </c:pt>
                <c:pt idx="2122">
                  <c:v>40606.208333333336</c:v>
                </c:pt>
                <c:pt idx="2123">
                  <c:v>40606.708333333336</c:v>
                </c:pt>
                <c:pt idx="2124">
                  <c:v>40607.208333333336</c:v>
                </c:pt>
                <c:pt idx="2125">
                  <c:v>40607.708333333336</c:v>
                </c:pt>
                <c:pt idx="2126">
                  <c:v>40608.208333333336</c:v>
                </c:pt>
                <c:pt idx="2127">
                  <c:v>40608.708333333336</c:v>
                </c:pt>
                <c:pt idx="2128">
                  <c:v>40609.208333333336</c:v>
                </c:pt>
                <c:pt idx="2129">
                  <c:v>40609.708333333336</c:v>
                </c:pt>
                <c:pt idx="2130">
                  <c:v>40610.208333333336</c:v>
                </c:pt>
                <c:pt idx="2131">
                  <c:v>40610.708333333336</c:v>
                </c:pt>
                <c:pt idx="2132">
                  <c:v>40611.208333333336</c:v>
                </c:pt>
                <c:pt idx="2133">
                  <c:v>40611.708333333336</c:v>
                </c:pt>
                <c:pt idx="2134">
                  <c:v>40612.208333333336</c:v>
                </c:pt>
                <c:pt idx="2135">
                  <c:v>40612.708333333336</c:v>
                </c:pt>
                <c:pt idx="2136">
                  <c:v>40613.208333333336</c:v>
                </c:pt>
                <c:pt idx="2137">
                  <c:v>40613.708333333336</c:v>
                </c:pt>
                <c:pt idx="2138">
                  <c:v>40614.208333333336</c:v>
                </c:pt>
                <c:pt idx="2139">
                  <c:v>40614.708333333336</c:v>
                </c:pt>
                <c:pt idx="2140">
                  <c:v>40615.208333333336</c:v>
                </c:pt>
                <c:pt idx="2141">
                  <c:v>40615.708333333336</c:v>
                </c:pt>
                <c:pt idx="2142">
                  <c:v>40616.208333333336</c:v>
                </c:pt>
                <c:pt idx="2143">
                  <c:v>40616.708333333336</c:v>
                </c:pt>
                <c:pt idx="2144">
                  <c:v>40617.208333333336</c:v>
                </c:pt>
                <c:pt idx="2145">
                  <c:v>40617.708333333336</c:v>
                </c:pt>
                <c:pt idx="2146">
                  <c:v>40618.208333333336</c:v>
                </c:pt>
                <c:pt idx="2147">
                  <c:v>40618.708333333336</c:v>
                </c:pt>
                <c:pt idx="2148">
                  <c:v>40619.208333333336</c:v>
                </c:pt>
                <c:pt idx="2149">
                  <c:v>40619.708333333336</c:v>
                </c:pt>
                <c:pt idx="2150">
                  <c:v>40620.208333333336</c:v>
                </c:pt>
                <c:pt idx="2151">
                  <c:v>40620.708333333336</c:v>
                </c:pt>
                <c:pt idx="2152">
                  <c:v>40621.208333333336</c:v>
                </c:pt>
                <c:pt idx="2153">
                  <c:v>40621.708333333336</c:v>
                </c:pt>
                <c:pt idx="2154">
                  <c:v>40622.208333333336</c:v>
                </c:pt>
                <c:pt idx="2155">
                  <c:v>40622.708333333336</c:v>
                </c:pt>
                <c:pt idx="2156">
                  <c:v>40623.208333333336</c:v>
                </c:pt>
                <c:pt idx="2157">
                  <c:v>40623.708333333336</c:v>
                </c:pt>
                <c:pt idx="2158">
                  <c:v>40624.208333333336</c:v>
                </c:pt>
                <c:pt idx="2159">
                  <c:v>40624.708333333336</c:v>
                </c:pt>
                <c:pt idx="2160">
                  <c:v>40625.208333333336</c:v>
                </c:pt>
                <c:pt idx="2161">
                  <c:v>40625.708333333336</c:v>
                </c:pt>
                <c:pt idx="2162">
                  <c:v>40626.208333333336</c:v>
                </c:pt>
                <c:pt idx="2163">
                  <c:v>40626.708333333336</c:v>
                </c:pt>
                <c:pt idx="2164">
                  <c:v>40627.208333333336</c:v>
                </c:pt>
                <c:pt idx="2165">
                  <c:v>40627.708333333336</c:v>
                </c:pt>
                <c:pt idx="2166">
                  <c:v>40628.208333333336</c:v>
                </c:pt>
                <c:pt idx="2167">
                  <c:v>40628.708333333336</c:v>
                </c:pt>
                <c:pt idx="2168">
                  <c:v>40629.208333333336</c:v>
                </c:pt>
                <c:pt idx="2169">
                  <c:v>40629.708333333336</c:v>
                </c:pt>
                <c:pt idx="2170">
                  <c:v>40630.208333333336</c:v>
                </c:pt>
                <c:pt idx="2171">
                  <c:v>40630.708333333336</c:v>
                </c:pt>
                <c:pt idx="2172">
                  <c:v>40631.208333333336</c:v>
                </c:pt>
                <c:pt idx="2173">
                  <c:v>40631.708333333336</c:v>
                </c:pt>
                <c:pt idx="2174">
                  <c:v>40632.208333333336</c:v>
                </c:pt>
                <c:pt idx="2175">
                  <c:v>40632.708333333336</c:v>
                </c:pt>
                <c:pt idx="2176">
                  <c:v>40633.208333333336</c:v>
                </c:pt>
                <c:pt idx="2177">
                  <c:v>40633.708333333336</c:v>
                </c:pt>
                <c:pt idx="2178">
                  <c:v>40634.208333333336</c:v>
                </c:pt>
                <c:pt idx="2179">
                  <c:v>40634.708333333336</c:v>
                </c:pt>
                <c:pt idx="2180">
                  <c:v>40635.208333333336</c:v>
                </c:pt>
                <c:pt idx="2181">
                  <c:v>40635.708333333336</c:v>
                </c:pt>
                <c:pt idx="2182">
                  <c:v>40636.208333333336</c:v>
                </c:pt>
                <c:pt idx="2183">
                  <c:v>40636.708333333336</c:v>
                </c:pt>
                <c:pt idx="2184">
                  <c:v>40637.208333333336</c:v>
                </c:pt>
                <c:pt idx="2185">
                  <c:v>40637.708333333336</c:v>
                </c:pt>
                <c:pt idx="2186">
                  <c:v>40638.208333333336</c:v>
                </c:pt>
                <c:pt idx="2187">
                  <c:v>40638.708333333336</c:v>
                </c:pt>
                <c:pt idx="2188">
                  <c:v>40639.208333333336</c:v>
                </c:pt>
                <c:pt idx="2189">
                  <c:v>40639.708333333336</c:v>
                </c:pt>
                <c:pt idx="2190">
                  <c:v>40640.208333333336</c:v>
                </c:pt>
                <c:pt idx="2191">
                  <c:v>40640.708333333336</c:v>
                </c:pt>
                <c:pt idx="2192">
                  <c:v>40641.208333333336</c:v>
                </c:pt>
                <c:pt idx="2193">
                  <c:v>40641.708333333336</c:v>
                </c:pt>
                <c:pt idx="2194">
                  <c:v>40642.208333333336</c:v>
                </c:pt>
                <c:pt idx="2195">
                  <c:v>40642.708333333336</c:v>
                </c:pt>
                <c:pt idx="2196">
                  <c:v>40643.208333333336</c:v>
                </c:pt>
                <c:pt idx="2197">
                  <c:v>40643.708333333336</c:v>
                </c:pt>
                <c:pt idx="2198">
                  <c:v>40644.208333333336</c:v>
                </c:pt>
                <c:pt idx="2199">
                  <c:v>40644.708333333336</c:v>
                </c:pt>
                <c:pt idx="2200">
                  <c:v>40645.208333333336</c:v>
                </c:pt>
                <c:pt idx="2201">
                  <c:v>40645.708333333336</c:v>
                </c:pt>
                <c:pt idx="2202">
                  <c:v>40646.208333333336</c:v>
                </c:pt>
                <c:pt idx="2203">
                  <c:v>40646.708333333336</c:v>
                </c:pt>
                <c:pt idx="2204">
                  <c:v>40647.208333333336</c:v>
                </c:pt>
                <c:pt idx="2205">
                  <c:v>40647.708333333336</c:v>
                </c:pt>
                <c:pt idx="2206">
                  <c:v>40648.208333333336</c:v>
                </c:pt>
                <c:pt idx="2207">
                  <c:v>40648.708333333336</c:v>
                </c:pt>
                <c:pt idx="2208">
                  <c:v>40649.208333333336</c:v>
                </c:pt>
                <c:pt idx="2209">
                  <c:v>40649.708333333336</c:v>
                </c:pt>
                <c:pt idx="2210">
                  <c:v>40650.208333333336</c:v>
                </c:pt>
                <c:pt idx="2211">
                  <c:v>40650.708333333336</c:v>
                </c:pt>
                <c:pt idx="2212">
                  <c:v>40651.208333333336</c:v>
                </c:pt>
                <c:pt idx="2213">
                  <c:v>40651.708333333336</c:v>
                </c:pt>
                <c:pt idx="2214">
                  <c:v>40652.208333333336</c:v>
                </c:pt>
                <c:pt idx="2215">
                  <c:v>40652.708333333336</c:v>
                </c:pt>
                <c:pt idx="2216">
                  <c:v>40653.208333333336</c:v>
                </c:pt>
                <c:pt idx="2217">
                  <c:v>40653.708333333336</c:v>
                </c:pt>
                <c:pt idx="2218">
                  <c:v>40654.208333333336</c:v>
                </c:pt>
                <c:pt idx="2219">
                  <c:v>40654.708333333336</c:v>
                </c:pt>
                <c:pt idx="2220">
                  <c:v>40655.208333333336</c:v>
                </c:pt>
                <c:pt idx="2221">
                  <c:v>40655.708333333336</c:v>
                </c:pt>
                <c:pt idx="2222">
                  <c:v>40656.208333333336</c:v>
                </c:pt>
                <c:pt idx="2223">
                  <c:v>40656.708333333336</c:v>
                </c:pt>
                <c:pt idx="2224">
                  <c:v>40657.208333333336</c:v>
                </c:pt>
                <c:pt idx="2225">
                  <c:v>40657.708333333336</c:v>
                </c:pt>
                <c:pt idx="2226">
                  <c:v>40658.208333333336</c:v>
                </c:pt>
                <c:pt idx="2227">
                  <c:v>40658.708333333336</c:v>
                </c:pt>
                <c:pt idx="2228">
                  <c:v>40659.208333333336</c:v>
                </c:pt>
                <c:pt idx="2229">
                  <c:v>40659.708333333336</c:v>
                </c:pt>
                <c:pt idx="2230">
                  <c:v>40660.208333333336</c:v>
                </c:pt>
                <c:pt idx="2231">
                  <c:v>40660.75</c:v>
                </c:pt>
                <c:pt idx="2232">
                  <c:v>40661.25</c:v>
                </c:pt>
                <c:pt idx="2233">
                  <c:v>40661.75</c:v>
                </c:pt>
                <c:pt idx="2234">
                  <c:v>40662.25</c:v>
                </c:pt>
                <c:pt idx="2235">
                  <c:v>40662.75</c:v>
                </c:pt>
                <c:pt idx="2236">
                  <c:v>40663.25</c:v>
                </c:pt>
                <c:pt idx="2237">
                  <c:v>40663.75</c:v>
                </c:pt>
                <c:pt idx="2238">
                  <c:v>40664.25</c:v>
                </c:pt>
                <c:pt idx="2239">
                  <c:v>40664.75</c:v>
                </c:pt>
                <c:pt idx="2240">
                  <c:v>40665.25</c:v>
                </c:pt>
                <c:pt idx="2241">
                  <c:v>40665.75</c:v>
                </c:pt>
                <c:pt idx="2242">
                  <c:v>40666.25</c:v>
                </c:pt>
                <c:pt idx="2243">
                  <c:v>40666.75</c:v>
                </c:pt>
                <c:pt idx="2244">
                  <c:v>40667.25</c:v>
                </c:pt>
                <c:pt idx="2245">
                  <c:v>40667.75</c:v>
                </c:pt>
                <c:pt idx="2246">
                  <c:v>40668.25</c:v>
                </c:pt>
                <c:pt idx="2247">
                  <c:v>40668.75</c:v>
                </c:pt>
                <c:pt idx="2248">
                  <c:v>40669.25</c:v>
                </c:pt>
                <c:pt idx="2249">
                  <c:v>40669.75</c:v>
                </c:pt>
                <c:pt idx="2250">
                  <c:v>40670.25</c:v>
                </c:pt>
                <c:pt idx="2251">
                  <c:v>40670.75</c:v>
                </c:pt>
                <c:pt idx="2252">
                  <c:v>40671.25</c:v>
                </c:pt>
                <c:pt idx="2253">
                  <c:v>40671.75</c:v>
                </c:pt>
                <c:pt idx="2254">
                  <c:v>40672.25</c:v>
                </c:pt>
                <c:pt idx="2255">
                  <c:v>40672.75</c:v>
                </c:pt>
                <c:pt idx="2256">
                  <c:v>40673.25</c:v>
                </c:pt>
                <c:pt idx="2257">
                  <c:v>40673.75</c:v>
                </c:pt>
                <c:pt idx="2258">
                  <c:v>40674.25</c:v>
                </c:pt>
                <c:pt idx="2259">
                  <c:v>40674.75</c:v>
                </c:pt>
                <c:pt idx="2260">
                  <c:v>40675.25</c:v>
                </c:pt>
                <c:pt idx="2261">
                  <c:v>40675.75</c:v>
                </c:pt>
                <c:pt idx="2262">
                  <c:v>40676.25</c:v>
                </c:pt>
                <c:pt idx="2263">
                  <c:v>40676.75</c:v>
                </c:pt>
                <c:pt idx="2264">
                  <c:v>40677.25</c:v>
                </c:pt>
                <c:pt idx="2265">
                  <c:v>40677.75</c:v>
                </c:pt>
                <c:pt idx="2266">
                  <c:v>40678.25</c:v>
                </c:pt>
                <c:pt idx="2267">
                  <c:v>40678.75</c:v>
                </c:pt>
                <c:pt idx="2268">
                  <c:v>40679.25</c:v>
                </c:pt>
                <c:pt idx="2269">
                  <c:v>40679.75</c:v>
                </c:pt>
                <c:pt idx="2270">
                  <c:v>40680.25</c:v>
                </c:pt>
                <c:pt idx="2271">
                  <c:v>40680.75</c:v>
                </c:pt>
                <c:pt idx="2272">
                  <c:v>40681.25</c:v>
                </c:pt>
                <c:pt idx="2273">
                  <c:v>40681.75</c:v>
                </c:pt>
                <c:pt idx="2274">
                  <c:v>40682.25</c:v>
                </c:pt>
                <c:pt idx="2275">
                  <c:v>40682.75</c:v>
                </c:pt>
                <c:pt idx="2276">
                  <c:v>40683.25</c:v>
                </c:pt>
                <c:pt idx="2277">
                  <c:v>40683.75</c:v>
                </c:pt>
                <c:pt idx="2278">
                  <c:v>40684.25</c:v>
                </c:pt>
                <c:pt idx="2279">
                  <c:v>40684.75</c:v>
                </c:pt>
                <c:pt idx="2280">
                  <c:v>40685.25</c:v>
                </c:pt>
                <c:pt idx="2281">
                  <c:v>40685.75</c:v>
                </c:pt>
                <c:pt idx="2282">
                  <c:v>40686.25</c:v>
                </c:pt>
                <c:pt idx="2283">
                  <c:v>40686.75</c:v>
                </c:pt>
                <c:pt idx="2284">
                  <c:v>40687.25</c:v>
                </c:pt>
                <c:pt idx="2285">
                  <c:v>40687.75</c:v>
                </c:pt>
                <c:pt idx="2286">
                  <c:v>40688.25</c:v>
                </c:pt>
                <c:pt idx="2287">
                  <c:v>40688.75</c:v>
                </c:pt>
                <c:pt idx="2288">
                  <c:v>40689.25</c:v>
                </c:pt>
                <c:pt idx="2289">
                  <c:v>40689.75</c:v>
                </c:pt>
                <c:pt idx="2290">
                  <c:v>40690.25</c:v>
                </c:pt>
                <c:pt idx="2291">
                  <c:v>40690.75</c:v>
                </c:pt>
                <c:pt idx="2292">
                  <c:v>40691.25</c:v>
                </c:pt>
                <c:pt idx="2293">
                  <c:v>40691.75</c:v>
                </c:pt>
                <c:pt idx="2294">
                  <c:v>40692.25</c:v>
                </c:pt>
                <c:pt idx="2295">
                  <c:v>40692.75</c:v>
                </c:pt>
                <c:pt idx="2296">
                  <c:v>40693.25</c:v>
                </c:pt>
                <c:pt idx="2297">
                  <c:v>40693.75</c:v>
                </c:pt>
                <c:pt idx="2298">
                  <c:v>40694.25</c:v>
                </c:pt>
                <c:pt idx="2299">
                  <c:v>40694.75</c:v>
                </c:pt>
                <c:pt idx="2300">
                  <c:v>40695.25</c:v>
                </c:pt>
                <c:pt idx="2301">
                  <c:v>40695.75</c:v>
                </c:pt>
                <c:pt idx="2302">
                  <c:v>40696.25</c:v>
                </c:pt>
                <c:pt idx="2303">
                  <c:v>40696.75</c:v>
                </c:pt>
                <c:pt idx="2304">
                  <c:v>40697.25</c:v>
                </c:pt>
                <c:pt idx="2305">
                  <c:v>40697.75</c:v>
                </c:pt>
                <c:pt idx="2306">
                  <c:v>40698.25</c:v>
                </c:pt>
                <c:pt idx="2307">
                  <c:v>40698.75</c:v>
                </c:pt>
                <c:pt idx="2308">
                  <c:v>40699.25</c:v>
                </c:pt>
                <c:pt idx="2309">
                  <c:v>40699.75</c:v>
                </c:pt>
                <c:pt idx="2310">
                  <c:v>40700.25</c:v>
                </c:pt>
                <c:pt idx="2311">
                  <c:v>40700.75</c:v>
                </c:pt>
                <c:pt idx="2312">
                  <c:v>40701.25</c:v>
                </c:pt>
                <c:pt idx="2313">
                  <c:v>40701.75</c:v>
                </c:pt>
                <c:pt idx="2314">
                  <c:v>40702.25</c:v>
                </c:pt>
                <c:pt idx="2315">
                  <c:v>40702.75</c:v>
                </c:pt>
                <c:pt idx="2316">
                  <c:v>40703.25</c:v>
                </c:pt>
                <c:pt idx="2317">
                  <c:v>40703.75</c:v>
                </c:pt>
                <c:pt idx="2318">
                  <c:v>40704.25</c:v>
                </c:pt>
                <c:pt idx="2319">
                  <c:v>40704.75</c:v>
                </c:pt>
                <c:pt idx="2320">
                  <c:v>40705.25</c:v>
                </c:pt>
                <c:pt idx="2321">
                  <c:v>40705.75</c:v>
                </c:pt>
                <c:pt idx="2322">
                  <c:v>40706.25</c:v>
                </c:pt>
                <c:pt idx="2323">
                  <c:v>40706.75</c:v>
                </c:pt>
                <c:pt idx="2324">
                  <c:v>40707.25</c:v>
                </c:pt>
                <c:pt idx="2325">
                  <c:v>40707.75</c:v>
                </c:pt>
                <c:pt idx="2326">
                  <c:v>40708.25</c:v>
                </c:pt>
                <c:pt idx="2327">
                  <c:v>40708.75</c:v>
                </c:pt>
                <c:pt idx="2328">
                  <c:v>40709.25</c:v>
                </c:pt>
                <c:pt idx="2329">
                  <c:v>40709.75</c:v>
                </c:pt>
                <c:pt idx="2330">
                  <c:v>40710.25</c:v>
                </c:pt>
                <c:pt idx="2331">
                  <c:v>40710.75</c:v>
                </c:pt>
                <c:pt idx="2332">
                  <c:v>40711.25</c:v>
                </c:pt>
                <c:pt idx="2333">
                  <c:v>40711.75</c:v>
                </c:pt>
                <c:pt idx="2334">
                  <c:v>40712.25</c:v>
                </c:pt>
                <c:pt idx="2335">
                  <c:v>40712.75</c:v>
                </c:pt>
                <c:pt idx="2336">
                  <c:v>40713.25</c:v>
                </c:pt>
                <c:pt idx="2337">
                  <c:v>40713.75</c:v>
                </c:pt>
                <c:pt idx="2338">
                  <c:v>40714.25</c:v>
                </c:pt>
                <c:pt idx="2339">
                  <c:v>40714.75</c:v>
                </c:pt>
                <c:pt idx="2340">
                  <c:v>40715.25</c:v>
                </c:pt>
                <c:pt idx="2341">
                  <c:v>40715.75</c:v>
                </c:pt>
                <c:pt idx="2342">
                  <c:v>40716.25</c:v>
                </c:pt>
                <c:pt idx="2343">
                  <c:v>40716.75</c:v>
                </c:pt>
                <c:pt idx="2344">
                  <c:v>40717.25</c:v>
                </c:pt>
                <c:pt idx="2345">
                  <c:v>40717.75</c:v>
                </c:pt>
                <c:pt idx="2346">
                  <c:v>40718.25</c:v>
                </c:pt>
                <c:pt idx="2347">
                  <c:v>40718.75</c:v>
                </c:pt>
                <c:pt idx="2348">
                  <c:v>40719.25</c:v>
                </c:pt>
                <c:pt idx="2349">
                  <c:v>40719.75</c:v>
                </c:pt>
                <c:pt idx="2350">
                  <c:v>40720.25</c:v>
                </c:pt>
                <c:pt idx="2351">
                  <c:v>40720.75</c:v>
                </c:pt>
                <c:pt idx="2352">
                  <c:v>40721.25</c:v>
                </c:pt>
                <c:pt idx="2353">
                  <c:v>40721.75</c:v>
                </c:pt>
                <c:pt idx="2354">
                  <c:v>40722.25</c:v>
                </c:pt>
                <c:pt idx="2355">
                  <c:v>40722.75</c:v>
                </c:pt>
                <c:pt idx="2356">
                  <c:v>40723.25</c:v>
                </c:pt>
                <c:pt idx="2357">
                  <c:v>40723.75</c:v>
                </c:pt>
                <c:pt idx="2358">
                  <c:v>40724.25</c:v>
                </c:pt>
                <c:pt idx="2359">
                  <c:v>40724.75</c:v>
                </c:pt>
                <c:pt idx="2360">
                  <c:v>40725.25</c:v>
                </c:pt>
                <c:pt idx="2361">
                  <c:v>40725.75</c:v>
                </c:pt>
                <c:pt idx="2362">
                  <c:v>40726.25</c:v>
                </c:pt>
                <c:pt idx="2363">
                  <c:v>40726.75</c:v>
                </c:pt>
                <c:pt idx="2364">
                  <c:v>40727.25</c:v>
                </c:pt>
                <c:pt idx="2365">
                  <c:v>40727.75</c:v>
                </c:pt>
                <c:pt idx="2366">
                  <c:v>40728.25</c:v>
                </c:pt>
                <c:pt idx="2367">
                  <c:v>40728.75</c:v>
                </c:pt>
                <c:pt idx="2368">
                  <c:v>40729.25</c:v>
                </c:pt>
                <c:pt idx="2369">
                  <c:v>40729.75</c:v>
                </c:pt>
                <c:pt idx="2370">
                  <c:v>40730.25</c:v>
                </c:pt>
                <c:pt idx="2371">
                  <c:v>40730.75</c:v>
                </c:pt>
                <c:pt idx="2372">
                  <c:v>40731.25</c:v>
                </c:pt>
                <c:pt idx="2373">
                  <c:v>40731.75</c:v>
                </c:pt>
                <c:pt idx="2374">
                  <c:v>40732.25</c:v>
                </c:pt>
                <c:pt idx="2375">
                  <c:v>40732.75</c:v>
                </c:pt>
                <c:pt idx="2376">
                  <c:v>40733.25</c:v>
                </c:pt>
                <c:pt idx="2377">
                  <c:v>40733.75</c:v>
                </c:pt>
                <c:pt idx="2378">
                  <c:v>40734.25</c:v>
                </c:pt>
                <c:pt idx="2379">
                  <c:v>40734.75</c:v>
                </c:pt>
                <c:pt idx="2380">
                  <c:v>40735.25</c:v>
                </c:pt>
                <c:pt idx="2381">
                  <c:v>40735.75</c:v>
                </c:pt>
                <c:pt idx="2382">
                  <c:v>40736.25</c:v>
                </c:pt>
                <c:pt idx="2383">
                  <c:v>40736.75</c:v>
                </c:pt>
                <c:pt idx="2384">
                  <c:v>40737.25</c:v>
                </c:pt>
                <c:pt idx="2385">
                  <c:v>40737.75</c:v>
                </c:pt>
                <c:pt idx="2386">
                  <c:v>40738.25</c:v>
                </c:pt>
                <c:pt idx="2387">
                  <c:v>40738.75</c:v>
                </c:pt>
                <c:pt idx="2388">
                  <c:v>40739.25</c:v>
                </c:pt>
                <c:pt idx="2389">
                  <c:v>40739.75</c:v>
                </c:pt>
                <c:pt idx="2390">
                  <c:v>40740.25</c:v>
                </c:pt>
                <c:pt idx="2391">
                  <c:v>40740.75</c:v>
                </c:pt>
                <c:pt idx="2392">
                  <c:v>40741.25</c:v>
                </c:pt>
                <c:pt idx="2393">
                  <c:v>40741.75</c:v>
                </c:pt>
                <c:pt idx="2394">
                  <c:v>40742.25</c:v>
                </c:pt>
                <c:pt idx="2395">
                  <c:v>40742.75</c:v>
                </c:pt>
                <c:pt idx="2396">
                  <c:v>40743.25</c:v>
                </c:pt>
                <c:pt idx="2397">
                  <c:v>40743.75</c:v>
                </c:pt>
                <c:pt idx="2398">
                  <c:v>40744.25</c:v>
                </c:pt>
                <c:pt idx="2399">
                  <c:v>40744.75</c:v>
                </c:pt>
                <c:pt idx="2400">
                  <c:v>40745.25</c:v>
                </c:pt>
                <c:pt idx="2401">
                  <c:v>40745.75</c:v>
                </c:pt>
                <c:pt idx="2402">
                  <c:v>40746.25</c:v>
                </c:pt>
                <c:pt idx="2403">
                  <c:v>40746.75</c:v>
                </c:pt>
                <c:pt idx="2404">
                  <c:v>40747.25</c:v>
                </c:pt>
                <c:pt idx="2405">
                  <c:v>40747.75</c:v>
                </c:pt>
                <c:pt idx="2406">
                  <c:v>40748.25</c:v>
                </c:pt>
                <c:pt idx="2407">
                  <c:v>40748.75</c:v>
                </c:pt>
                <c:pt idx="2408">
                  <c:v>40749.25</c:v>
                </c:pt>
                <c:pt idx="2409">
                  <c:v>40749.75</c:v>
                </c:pt>
                <c:pt idx="2410">
                  <c:v>40750.25</c:v>
                </c:pt>
                <c:pt idx="2411">
                  <c:v>40750.75</c:v>
                </c:pt>
                <c:pt idx="2412">
                  <c:v>40751.25</c:v>
                </c:pt>
                <c:pt idx="2413">
                  <c:v>40751.75</c:v>
                </c:pt>
                <c:pt idx="2414">
                  <c:v>40752.25</c:v>
                </c:pt>
                <c:pt idx="2415">
                  <c:v>40752.75</c:v>
                </c:pt>
                <c:pt idx="2416">
                  <c:v>40753.25</c:v>
                </c:pt>
                <c:pt idx="2417">
                  <c:v>40753.75</c:v>
                </c:pt>
                <c:pt idx="2418">
                  <c:v>40754.25</c:v>
                </c:pt>
                <c:pt idx="2419">
                  <c:v>40754.75</c:v>
                </c:pt>
                <c:pt idx="2420">
                  <c:v>40755.25</c:v>
                </c:pt>
                <c:pt idx="2421">
                  <c:v>40755.75</c:v>
                </c:pt>
                <c:pt idx="2422">
                  <c:v>40756.25</c:v>
                </c:pt>
                <c:pt idx="2423">
                  <c:v>40756.75</c:v>
                </c:pt>
                <c:pt idx="2424">
                  <c:v>40757.25</c:v>
                </c:pt>
                <c:pt idx="2425">
                  <c:v>40757.75</c:v>
                </c:pt>
                <c:pt idx="2426">
                  <c:v>40758.25</c:v>
                </c:pt>
                <c:pt idx="2427">
                  <c:v>40758.75</c:v>
                </c:pt>
                <c:pt idx="2428">
                  <c:v>40759.25</c:v>
                </c:pt>
                <c:pt idx="2429">
                  <c:v>40759.75</c:v>
                </c:pt>
                <c:pt idx="2430">
                  <c:v>40760.25</c:v>
                </c:pt>
                <c:pt idx="2431">
                  <c:v>40760.75</c:v>
                </c:pt>
                <c:pt idx="2432">
                  <c:v>40761.25</c:v>
                </c:pt>
                <c:pt idx="2433">
                  <c:v>40761.75</c:v>
                </c:pt>
                <c:pt idx="2434">
                  <c:v>40762.25</c:v>
                </c:pt>
                <c:pt idx="2435">
                  <c:v>40762.75</c:v>
                </c:pt>
                <c:pt idx="2436">
                  <c:v>40763.25</c:v>
                </c:pt>
                <c:pt idx="2437">
                  <c:v>40763.75</c:v>
                </c:pt>
                <c:pt idx="2438">
                  <c:v>40764.25</c:v>
                </c:pt>
                <c:pt idx="2439">
                  <c:v>40764.75</c:v>
                </c:pt>
                <c:pt idx="2440">
                  <c:v>40765.25</c:v>
                </c:pt>
                <c:pt idx="2441">
                  <c:v>40765.75</c:v>
                </c:pt>
                <c:pt idx="2442">
                  <c:v>40766.25</c:v>
                </c:pt>
                <c:pt idx="2443">
                  <c:v>40766.75</c:v>
                </c:pt>
                <c:pt idx="2444">
                  <c:v>40767.25</c:v>
                </c:pt>
                <c:pt idx="2445">
                  <c:v>40767.75</c:v>
                </c:pt>
                <c:pt idx="2446">
                  <c:v>40768.25</c:v>
                </c:pt>
                <c:pt idx="2447">
                  <c:v>40768.75</c:v>
                </c:pt>
                <c:pt idx="2448">
                  <c:v>40769.25</c:v>
                </c:pt>
                <c:pt idx="2449">
                  <c:v>40769.75</c:v>
                </c:pt>
                <c:pt idx="2450">
                  <c:v>40770.25</c:v>
                </c:pt>
                <c:pt idx="2451">
                  <c:v>40770.75</c:v>
                </c:pt>
                <c:pt idx="2452">
                  <c:v>40771.25</c:v>
                </c:pt>
                <c:pt idx="2453">
                  <c:v>40771.75</c:v>
                </c:pt>
                <c:pt idx="2454">
                  <c:v>40772.25</c:v>
                </c:pt>
                <c:pt idx="2455">
                  <c:v>40772.75</c:v>
                </c:pt>
                <c:pt idx="2456">
                  <c:v>40773.25</c:v>
                </c:pt>
                <c:pt idx="2457">
                  <c:v>40773.75</c:v>
                </c:pt>
                <c:pt idx="2458">
                  <c:v>40774.25</c:v>
                </c:pt>
                <c:pt idx="2459">
                  <c:v>40774.75</c:v>
                </c:pt>
                <c:pt idx="2460">
                  <c:v>40775.25</c:v>
                </c:pt>
                <c:pt idx="2461">
                  <c:v>40775.75</c:v>
                </c:pt>
                <c:pt idx="2462">
                  <c:v>40776.25</c:v>
                </c:pt>
                <c:pt idx="2463">
                  <c:v>40776.75</c:v>
                </c:pt>
                <c:pt idx="2464">
                  <c:v>40777.25</c:v>
                </c:pt>
                <c:pt idx="2465">
                  <c:v>40777.75</c:v>
                </c:pt>
                <c:pt idx="2466">
                  <c:v>40778.25</c:v>
                </c:pt>
                <c:pt idx="2467">
                  <c:v>40778.75</c:v>
                </c:pt>
                <c:pt idx="2468">
                  <c:v>40779.25</c:v>
                </c:pt>
                <c:pt idx="2469">
                  <c:v>40779.75</c:v>
                </c:pt>
                <c:pt idx="2470">
                  <c:v>40780.25</c:v>
                </c:pt>
                <c:pt idx="2471">
                  <c:v>40780.75</c:v>
                </c:pt>
                <c:pt idx="2472">
                  <c:v>40781.25</c:v>
                </c:pt>
                <c:pt idx="2473">
                  <c:v>40781.75</c:v>
                </c:pt>
                <c:pt idx="2474">
                  <c:v>40782.25</c:v>
                </c:pt>
                <c:pt idx="2475">
                  <c:v>40782.75</c:v>
                </c:pt>
                <c:pt idx="2476">
                  <c:v>40783.25</c:v>
                </c:pt>
                <c:pt idx="2477">
                  <c:v>40783.75</c:v>
                </c:pt>
                <c:pt idx="2478">
                  <c:v>40784.25</c:v>
                </c:pt>
                <c:pt idx="2479">
                  <c:v>40784.75</c:v>
                </c:pt>
                <c:pt idx="2480">
                  <c:v>40785.25</c:v>
                </c:pt>
                <c:pt idx="2481">
                  <c:v>40785.75</c:v>
                </c:pt>
                <c:pt idx="2482">
                  <c:v>40786.25</c:v>
                </c:pt>
                <c:pt idx="2483">
                  <c:v>40786.75</c:v>
                </c:pt>
                <c:pt idx="2484">
                  <c:v>40787.25</c:v>
                </c:pt>
                <c:pt idx="2485">
                  <c:v>40787.75</c:v>
                </c:pt>
                <c:pt idx="2486">
                  <c:v>40788.25</c:v>
                </c:pt>
                <c:pt idx="2487">
                  <c:v>40788.75</c:v>
                </c:pt>
                <c:pt idx="2488">
                  <c:v>40789.25</c:v>
                </c:pt>
                <c:pt idx="2489">
                  <c:v>40789.75</c:v>
                </c:pt>
                <c:pt idx="2490">
                  <c:v>40790.25</c:v>
                </c:pt>
                <c:pt idx="2491">
                  <c:v>40790.75</c:v>
                </c:pt>
                <c:pt idx="2492">
                  <c:v>40791.25</c:v>
                </c:pt>
                <c:pt idx="2493">
                  <c:v>40791.75</c:v>
                </c:pt>
                <c:pt idx="2494">
                  <c:v>40792.25</c:v>
                </c:pt>
                <c:pt idx="2495">
                  <c:v>40792.75</c:v>
                </c:pt>
                <c:pt idx="2496">
                  <c:v>40793.25</c:v>
                </c:pt>
                <c:pt idx="2497">
                  <c:v>40793.75</c:v>
                </c:pt>
                <c:pt idx="2498">
                  <c:v>40794.25</c:v>
                </c:pt>
                <c:pt idx="2499">
                  <c:v>40794.75</c:v>
                </c:pt>
                <c:pt idx="2500">
                  <c:v>40795.25</c:v>
                </c:pt>
                <c:pt idx="2501">
                  <c:v>40795.75</c:v>
                </c:pt>
                <c:pt idx="2502">
                  <c:v>40796.25</c:v>
                </c:pt>
                <c:pt idx="2503">
                  <c:v>40796.75</c:v>
                </c:pt>
                <c:pt idx="2504">
                  <c:v>40797.25</c:v>
                </c:pt>
                <c:pt idx="2505">
                  <c:v>40797.75</c:v>
                </c:pt>
                <c:pt idx="2506">
                  <c:v>40798.25</c:v>
                </c:pt>
                <c:pt idx="2507">
                  <c:v>40798.75</c:v>
                </c:pt>
                <c:pt idx="2508">
                  <c:v>40799.25</c:v>
                </c:pt>
                <c:pt idx="2509">
                  <c:v>40799.75</c:v>
                </c:pt>
                <c:pt idx="2510">
                  <c:v>40800.25</c:v>
                </c:pt>
                <c:pt idx="2511">
                  <c:v>40800.75</c:v>
                </c:pt>
                <c:pt idx="2512">
                  <c:v>40801.25</c:v>
                </c:pt>
                <c:pt idx="2513">
                  <c:v>40801.75</c:v>
                </c:pt>
                <c:pt idx="2514">
                  <c:v>40802.25</c:v>
                </c:pt>
                <c:pt idx="2515">
                  <c:v>40802.75</c:v>
                </c:pt>
                <c:pt idx="2516">
                  <c:v>40803.25</c:v>
                </c:pt>
                <c:pt idx="2517">
                  <c:v>40803.75</c:v>
                </c:pt>
                <c:pt idx="2518">
                  <c:v>40804.25</c:v>
                </c:pt>
                <c:pt idx="2519">
                  <c:v>40804.75</c:v>
                </c:pt>
                <c:pt idx="2520">
                  <c:v>40805.25</c:v>
                </c:pt>
                <c:pt idx="2521">
                  <c:v>40805.75</c:v>
                </c:pt>
                <c:pt idx="2522">
                  <c:v>40806.25</c:v>
                </c:pt>
                <c:pt idx="2523">
                  <c:v>40806.75</c:v>
                </c:pt>
                <c:pt idx="2524">
                  <c:v>40807.25</c:v>
                </c:pt>
                <c:pt idx="2525">
                  <c:v>40807.75</c:v>
                </c:pt>
                <c:pt idx="2526">
                  <c:v>40808.25</c:v>
                </c:pt>
                <c:pt idx="2527">
                  <c:v>40808.75</c:v>
                </c:pt>
                <c:pt idx="2528">
                  <c:v>40809.25</c:v>
                </c:pt>
                <c:pt idx="2529">
                  <c:v>40809.75</c:v>
                </c:pt>
                <c:pt idx="2530">
                  <c:v>40810.25</c:v>
                </c:pt>
                <c:pt idx="2531">
                  <c:v>40810.75</c:v>
                </c:pt>
                <c:pt idx="2532">
                  <c:v>40811.25</c:v>
                </c:pt>
                <c:pt idx="2533">
                  <c:v>40811.75</c:v>
                </c:pt>
                <c:pt idx="2534">
                  <c:v>40812.25</c:v>
                </c:pt>
                <c:pt idx="2535">
                  <c:v>40812.75</c:v>
                </c:pt>
                <c:pt idx="2536">
                  <c:v>40813.25</c:v>
                </c:pt>
                <c:pt idx="2537">
                  <c:v>40813.75</c:v>
                </c:pt>
                <c:pt idx="2538">
                  <c:v>40814.25</c:v>
                </c:pt>
                <c:pt idx="2539">
                  <c:v>40814.75</c:v>
                </c:pt>
                <c:pt idx="2540">
                  <c:v>40815.25</c:v>
                </c:pt>
                <c:pt idx="2541">
                  <c:v>40815.75</c:v>
                </c:pt>
                <c:pt idx="2542">
                  <c:v>40816.25</c:v>
                </c:pt>
                <c:pt idx="2543">
                  <c:v>40816.75</c:v>
                </c:pt>
                <c:pt idx="2544">
                  <c:v>40817.25</c:v>
                </c:pt>
                <c:pt idx="2545">
                  <c:v>40817.75</c:v>
                </c:pt>
                <c:pt idx="2546">
                  <c:v>40818.25</c:v>
                </c:pt>
                <c:pt idx="2547">
                  <c:v>40818.75</c:v>
                </c:pt>
                <c:pt idx="2548">
                  <c:v>40819.25</c:v>
                </c:pt>
                <c:pt idx="2549">
                  <c:v>40819.75</c:v>
                </c:pt>
                <c:pt idx="2550">
                  <c:v>40820.25</c:v>
                </c:pt>
                <c:pt idx="2551">
                  <c:v>40820.75</c:v>
                </c:pt>
                <c:pt idx="2552">
                  <c:v>40821.25</c:v>
                </c:pt>
                <c:pt idx="2553">
                  <c:v>40821.75</c:v>
                </c:pt>
                <c:pt idx="2554">
                  <c:v>40822.25</c:v>
                </c:pt>
                <c:pt idx="2555">
                  <c:v>40822.75</c:v>
                </c:pt>
                <c:pt idx="2556">
                  <c:v>40823.25</c:v>
                </c:pt>
                <c:pt idx="2557">
                  <c:v>40823.75</c:v>
                </c:pt>
                <c:pt idx="2558">
                  <c:v>40824.25</c:v>
                </c:pt>
                <c:pt idx="2559">
                  <c:v>40824.75</c:v>
                </c:pt>
                <c:pt idx="2560">
                  <c:v>40825.25</c:v>
                </c:pt>
                <c:pt idx="2561">
                  <c:v>40825.75</c:v>
                </c:pt>
                <c:pt idx="2562">
                  <c:v>40826.25</c:v>
                </c:pt>
                <c:pt idx="2563">
                  <c:v>40826.75</c:v>
                </c:pt>
                <c:pt idx="2564">
                  <c:v>40827.25</c:v>
                </c:pt>
                <c:pt idx="2565">
                  <c:v>40827.75</c:v>
                </c:pt>
                <c:pt idx="2566">
                  <c:v>40828.25</c:v>
                </c:pt>
                <c:pt idx="2567">
                  <c:v>40828.75</c:v>
                </c:pt>
                <c:pt idx="2568">
                  <c:v>40829.25</c:v>
                </c:pt>
                <c:pt idx="2569">
                  <c:v>40829.75</c:v>
                </c:pt>
                <c:pt idx="2570">
                  <c:v>40830.25</c:v>
                </c:pt>
                <c:pt idx="2571">
                  <c:v>40830.75</c:v>
                </c:pt>
                <c:pt idx="2572">
                  <c:v>40831.25</c:v>
                </c:pt>
                <c:pt idx="2573">
                  <c:v>40831.75</c:v>
                </c:pt>
                <c:pt idx="2574">
                  <c:v>40832.25</c:v>
                </c:pt>
                <c:pt idx="2575">
                  <c:v>40832.75</c:v>
                </c:pt>
                <c:pt idx="2576">
                  <c:v>40833.25</c:v>
                </c:pt>
                <c:pt idx="2577">
                  <c:v>40833.75</c:v>
                </c:pt>
                <c:pt idx="2578">
                  <c:v>40834.25</c:v>
                </c:pt>
                <c:pt idx="2579">
                  <c:v>40834.75</c:v>
                </c:pt>
                <c:pt idx="2580">
                  <c:v>40835.25</c:v>
                </c:pt>
                <c:pt idx="2581">
                  <c:v>40835.75</c:v>
                </c:pt>
                <c:pt idx="2582">
                  <c:v>40836.25</c:v>
                </c:pt>
                <c:pt idx="2583">
                  <c:v>40836.75</c:v>
                </c:pt>
                <c:pt idx="2584">
                  <c:v>40837.25</c:v>
                </c:pt>
                <c:pt idx="2585">
                  <c:v>40837.75</c:v>
                </c:pt>
                <c:pt idx="2586">
                  <c:v>40838.25</c:v>
                </c:pt>
                <c:pt idx="2587">
                  <c:v>40838.75</c:v>
                </c:pt>
                <c:pt idx="2588">
                  <c:v>40839.25</c:v>
                </c:pt>
                <c:pt idx="2589">
                  <c:v>40839.75</c:v>
                </c:pt>
                <c:pt idx="2590">
                  <c:v>40840.25</c:v>
                </c:pt>
                <c:pt idx="2591">
                  <c:v>40840.75</c:v>
                </c:pt>
                <c:pt idx="2592">
                  <c:v>40841.25</c:v>
                </c:pt>
                <c:pt idx="2593">
                  <c:v>40841.75</c:v>
                </c:pt>
                <c:pt idx="2594">
                  <c:v>40842.25</c:v>
                </c:pt>
                <c:pt idx="2595">
                  <c:v>40842.75</c:v>
                </c:pt>
                <c:pt idx="2596">
                  <c:v>40843.25</c:v>
                </c:pt>
                <c:pt idx="2597">
                  <c:v>40843.75</c:v>
                </c:pt>
                <c:pt idx="2598">
                  <c:v>40844.25</c:v>
                </c:pt>
                <c:pt idx="2599">
                  <c:v>40844.75</c:v>
                </c:pt>
                <c:pt idx="2600">
                  <c:v>40845.25</c:v>
                </c:pt>
                <c:pt idx="2601">
                  <c:v>40845.75</c:v>
                </c:pt>
                <c:pt idx="2602">
                  <c:v>40846.25</c:v>
                </c:pt>
                <c:pt idx="2603">
                  <c:v>40846.75</c:v>
                </c:pt>
                <c:pt idx="2604">
                  <c:v>40847.25</c:v>
                </c:pt>
                <c:pt idx="2605">
                  <c:v>40847.75</c:v>
                </c:pt>
                <c:pt idx="2606">
                  <c:v>40848.25</c:v>
                </c:pt>
                <c:pt idx="2607">
                  <c:v>40848.75</c:v>
                </c:pt>
                <c:pt idx="2608">
                  <c:v>40849.25</c:v>
                </c:pt>
                <c:pt idx="2609">
                  <c:v>40849.75</c:v>
                </c:pt>
                <c:pt idx="2610">
                  <c:v>40850.25</c:v>
                </c:pt>
                <c:pt idx="2611">
                  <c:v>40850.75</c:v>
                </c:pt>
                <c:pt idx="2612">
                  <c:v>40851.25</c:v>
                </c:pt>
                <c:pt idx="2613">
                  <c:v>40851.708333333336</c:v>
                </c:pt>
                <c:pt idx="2614">
                  <c:v>40852.208333333336</c:v>
                </c:pt>
                <c:pt idx="2615">
                  <c:v>40852.708333333336</c:v>
                </c:pt>
                <c:pt idx="2616">
                  <c:v>40853.208333333336</c:v>
                </c:pt>
                <c:pt idx="2617">
                  <c:v>40853.708333333336</c:v>
                </c:pt>
                <c:pt idx="2618">
                  <c:v>40854.208333333336</c:v>
                </c:pt>
                <c:pt idx="2619">
                  <c:v>40854.708333333336</c:v>
                </c:pt>
                <c:pt idx="2620">
                  <c:v>40855.208333333336</c:v>
                </c:pt>
                <c:pt idx="2621">
                  <c:v>40855.708333333336</c:v>
                </c:pt>
                <c:pt idx="2622">
                  <c:v>40856.208333333336</c:v>
                </c:pt>
                <c:pt idx="2623">
                  <c:v>40856.708333333336</c:v>
                </c:pt>
                <c:pt idx="2624">
                  <c:v>40857.208333333336</c:v>
                </c:pt>
                <c:pt idx="2625">
                  <c:v>40857.708333333336</c:v>
                </c:pt>
                <c:pt idx="2626">
                  <c:v>40858.208333333336</c:v>
                </c:pt>
                <c:pt idx="2627">
                  <c:v>40858.708333333336</c:v>
                </c:pt>
                <c:pt idx="2628">
                  <c:v>40859.208333333336</c:v>
                </c:pt>
                <c:pt idx="2629">
                  <c:v>40859.708333333336</c:v>
                </c:pt>
                <c:pt idx="2630">
                  <c:v>40860.208333333336</c:v>
                </c:pt>
                <c:pt idx="2631">
                  <c:v>40860.708333333336</c:v>
                </c:pt>
                <c:pt idx="2632">
                  <c:v>40861.208333333336</c:v>
                </c:pt>
                <c:pt idx="2633">
                  <c:v>40861.708333333336</c:v>
                </c:pt>
                <c:pt idx="2634">
                  <c:v>40862.208333333336</c:v>
                </c:pt>
                <c:pt idx="2635">
                  <c:v>40862.708333333336</c:v>
                </c:pt>
                <c:pt idx="2636">
                  <c:v>40863.208333333336</c:v>
                </c:pt>
                <c:pt idx="2637">
                  <c:v>40863.708333333336</c:v>
                </c:pt>
                <c:pt idx="2638">
                  <c:v>40864.208333333336</c:v>
                </c:pt>
                <c:pt idx="2639">
                  <c:v>40864.708333333336</c:v>
                </c:pt>
                <c:pt idx="2640">
                  <c:v>40865.208333333336</c:v>
                </c:pt>
                <c:pt idx="2641">
                  <c:v>40865.708333333336</c:v>
                </c:pt>
                <c:pt idx="2642">
                  <c:v>40866.208333333336</c:v>
                </c:pt>
                <c:pt idx="2643">
                  <c:v>40866.708333333336</c:v>
                </c:pt>
                <c:pt idx="2644">
                  <c:v>40867.208333333336</c:v>
                </c:pt>
                <c:pt idx="2645">
                  <c:v>40867.708333333336</c:v>
                </c:pt>
                <c:pt idx="2646">
                  <c:v>40868.208333333336</c:v>
                </c:pt>
                <c:pt idx="2647">
                  <c:v>40868.708333333336</c:v>
                </c:pt>
                <c:pt idx="2648">
                  <c:v>40869.208333333336</c:v>
                </c:pt>
                <c:pt idx="2649">
                  <c:v>40869.708333333336</c:v>
                </c:pt>
                <c:pt idx="2650">
                  <c:v>40870.208333333336</c:v>
                </c:pt>
                <c:pt idx="2651">
                  <c:v>40870.208333333336</c:v>
                </c:pt>
                <c:pt idx="2652">
                  <c:v>40870.708333333336</c:v>
                </c:pt>
                <c:pt idx="2653">
                  <c:v>40871.208333333336</c:v>
                </c:pt>
                <c:pt idx="2654">
                  <c:v>40871.708333333336</c:v>
                </c:pt>
                <c:pt idx="2655">
                  <c:v>40872.208333333336</c:v>
                </c:pt>
                <c:pt idx="2656">
                  <c:v>40872.708333333336</c:v>
                </c:pt>
                <c:pt idx="2657">
                  <c:v>40873.208333333336</c:v>
                </c:pt>
                <c:pt idx="2658">
                  <c:v>40873.708333333336</c:v>
                </c:pt>
                <c:pt idx="2659">
                  <c:v>40874.208333333336</c:v>
                </c:pt>
                <c:pt idx="2660">
                  <c:v>40874.708333333336</c:v>
                </c:pt>
                <c:pt idx="2661">
                  <c:v>40875.208333333336</c:v>
                </c:pt>
                <c:pt idx="2662">
                  <c:v>40875.708333333336</c:v>
                </c:pt>
                <c:pt idx="2663">
                  <c:v>40876.208333333336</c:v>
                </c:pt>
                <c:pt idx="2664">
                  <c:v>40876.708333333336</c:v>
                </c:pt>
                <c:pt idx="2665">
                  <c:v>40877.208333333336</c:v>
                </c:pt>
                <c:pt idx="2666">
                  <c:v>40877.708333333336</c:v>
                </c:pt>
                <c:pt idx="2667">
                  <c:v>40878.208333333336</c:v>
                </c:pt>
                <c:pt idx="2668">
                  <c:v>40878.708333333336</c:v>
                </c:pt>
                <c:pt idx="2669">
                  <c:v>40879.208333333336</c:v>
                </c:pt>
                <c:pt idx="2670">
                  <c:v>40879.708333333336</c:v>
                </c:pt>
                <c:pt idx="2671">
                  <c:v>40880.208333333336</c:v>
                </c:pt>
                <c:pt idx="2672">
                  <c:v>40880.708333333336</c:v>
                </c:pt>
                <c:pt idx="2673">
                  <c:v>40881.208333333336</c:v>
                </c:pt>
                <c:pt idx="2674">
                  <c:v>40881.708333333336</c:v>
                </c:pt>
                <c:pt idx="2675">
                  <c:v>40882.208333333336</c:v>
                </c:pt>
                <c:pt idx="2676">
                  <c:v>40882.708333333336</c:v>
                </c:pt>
                <c:pt idx="2677">
                  <c:v>40883.208333333336</c:v>
                </c:pt>
                <c:pt idx="2678">
                  <c:v>40883.708333333336</c:v>
                </c:pt>
                <c:pt idx="2679">
                  <c:v>40884.208333333336</c:v>
                </c:pt>
                <c:pt idx="2680">
                  <c:v>40884.708333333336</c:v>
                </c:pt>
                <c:pt idx="2681">
                  <c:v>40885.208333333336</c:v>
                </c:pt>
                <c:pt idx="2682">
                  <c:v>40885.708333333336</c:v>
                </c:pt>
                <c:pt idx="2683">
                  <c:v>40886.208333333336</c:v>
                </c:pt>
                <c:pt idx="2684">
                  <c:v>40886.708333333336</c:v>
                </c:pt>
                <c:pt idx="2685">
                  <c:v>40887.208333333336</c:v>
                </c:pt>
                <c:pt idx="2686">
                  <c:v>40887.708333333336</c:v>
                </c:pt>
                <c:pt idx="2687">
                  <c:v>40888.208333333336</c:v>
                </c:pt>
                <c:pt idx="2688">
                  <c:v>40888.708333333336</c:v>
                </c:pt>
                <c:pt idx="2689">
                  <c:v>40889.208333333336</c:v>
                </c:pt>
                <c:pt idx="2690">
                  <c:v>40889.708333333336</c:v>
                </c:pt>
                <c:pt idx="2691">
                  <c:v>40890.208333333336</c:v>
                </c:pt>
                <c:pt idx="2692">
                  <c:v>40890.708333333336</c:v>
                </c:pt>
                <c:pt idx="2693">
                  <c:v>40891.208333333336</c:v>
                </c:pt>
                <c:pt idx="2694">
                  <c:v>40891.708333333336</c:v>
                </c:pt>
                <c:pt idx="2695">
                  <c:v>40892.208333333336</c:v>
                </c:pt>
                <c:pt idx="2696">
                  <c:v>40892.708333333336</c:v>
                </c:pt>
                <c:pt idx="2697">
                  <c:v>40893.208333333336</c:v>
                </c:pt>
                <c:pt idx="2698">
                  <c:v>40893.708333333336</c:v>
                </c:pt>
                <c:pt idx="2699">
                  <c:v>40894.208333333336</c:v>
                </c:pt>
                <c:pt idx="2700">
                  <c:v>40894.708333333336</c:v>
                </c:pt>
                <c:pt idx="2701">
                  <c:v>40895.208333333336</c:v>
                </c:pt>
                <c:pt idx="2702">
                  <c:v>40895.708333333336</c:v>
                </c:pt>
                <c:pt idx="2703">
                  <c:v>40896.208333333336</c:v>
                </c:pt>
                <c:pt idx="2704">
                  <c:v>40896.708333333336</c:v>
                </c:pt>
                <c:pt idx="2705">
                  <c:v>40897.208333333336</c:v>
                </c:pt>
                <c:pt idx="2706">
                  <c:v>40897.708333333336</c:v>
                </c:pt>
                <c:pt idx="2707">
                  <c:v>40898.208333333336</c:v>
                </c:pt>
                <c:pt idx="2708">
                  <c:v>40898.708333333336</c:v>
                </c:pt>
                <c:pt idx="2709">
                  <c:v>40899.208333333336</c:v>
                </c:pt>
                <c:pt idx="2710">
                  <c:v>40899.708333333336</c:v>
                </c:pt>
                <c:pt idx="2711">
                  <c:v>40900.208333333336</c:v>
                </c:pt>
                <c:pt idx="2712">
                  <c:v>40900.708333333336</c:v>
                </c:pt>
                <c:pt idx="2713">
                  <c:v>40901.208333333336</c:v>
                </c:pt>
                <c:pt idx="2714">
                  <c:v>40901.708333333336</c:v>
                </c:pt>
                <c:pt idx="2715">
                  <c:v>40902.208333333336</c:v>
                </c:pt>
                <c:pt idx="2716">
                  <c:v>40902.708333333336</c:v>
                </c:pt>
                <c:pt idx="2717">
                  <c:v>40903.208333333336</c:v>
                </c:pt>
                <c:pt idx="2718">
                  <c:v>40903.708333333336</c:v>
                </c:pt>
                <c:pt idx="2719">
                  <c:v>40904.208333333336</c:v>
                </c:pt>
                <c:pt idx="2720">
                  <c:v>40904.708333333336</c:v>
                </c:pt>
                <c:pt idx="2721">
                  <c:v>40905.208333333336</c:v>
                </c:pt>
                <c:pt idx="2722">
                  <c:v>40905.708333333336</c:v>
                </c:pt>
                <c:pt idx="2723">
                  <c:v>40906.208333333336</c:v>
                </c:pt>
                <c:pt idx="2724">
                  <c:v>40906.708333333336</c:v>
                </c:pt>
                <c:pt idx="2725">
                  <c:v>40907.208333333336</c:v>
                </c:pt>
                <c:pt idx="2726">
                  <c:v>40907.708333333336</c:v>
                </c:pt>
                <c:pt idx="2727">
                  <c:v>40908.208333333336</c:v>
                </c:pt>
                <c:pt idx="2728">
                  <c:v>40908.708333333336</c:v>
                </c:pt>
                <c:pt idx="2729">
                  <c:v>40909.208333333336</c:v>
                </c:pt>
                <c:pt idx="2730">
                  <c:v>40909.708333333336</c:v>
                </c:pt>
                <c:pt idx="2731">
                  <c:v>40910.208333333336</c:v>
                </c:pt>
                <c:pt idx="2732">
                  <c:v>40910.708333333336</c:v>
                </c:pt>
                <c:pt idx="2733">
                  <c:v>40911.208333333336</c:v>
                </c:pt>
                <c:pt idx="2734">
                  <c:v>40911.708333333336</c:v>
                </c:pt>
                <c:pt idx="2735">
                  <c:v>40912.208333333336</c:v>
                </c:pt>
                <c:pt idx="2736">
                  <c:v>40912.708333333336</c:v>
                </c:pt>
                <c:pt idx="2737">
                  <c:v>40913.208333333336</c:v>
                </c:pt>
                <c:pt idx="2738">
                  <c:v>40913.708333333336</c:v>
                </c:pt>
                <c:pt idx="2739">
                  <c:v>40914.208333333336</c:v>
                </c:pt>
                <c:pt idx="2740">
                  <c:v>40914.708333333336</c:v>
                </c:pt>
                <c:pt idx="2741">
                  <c:v>40915.208333333336</c:v>
                </c:pt>
                <c:pt idx="2742">
                  <c:v>40915.708333333336</c:v>
                </c:pt>
                <c:pt idx="2743">
                  <c:v>40916.208333333336</c:v>
                </c:pt>
                <c:pt idx="2744">
                  <c:v>40916.708333333336</c:v>
                </c:pt>
                <c:pt idx="2745">
                  <c:v>40917.208333333336</c:v>
                </c:pt>
                <c:pt idx="2746">
                  <c:v>40917.708333333336</c:v>
                </c:pt>
                <c:pt idx="2747">
                  <c:v>40918.208333333336</c:v>
                </c:pt>
                <c:pt idx="2748">
                  <c:v>40918.708333333336</c:v>
                </c:pt>
                <c:pt idx="2749">
                  <c:v>40919.208333333336</c:v>
                </c:pt>
                <c:pt idx="2750">
                  <c:v>40919.708333333336</c:v>
                </c:pt>
                <c:pt idx="2751">
                  <c:v>40920.208333333336</c:v>
                </c:pt>
                <c:pt idx="2752">
                  <c:v>40920.708333333336</c:v>
                </c:pt>
                <c:pt idx="2753">
                  <c:v>40921.208333333336</c:v>
                </c:pt>
                <c:pt idx="2754">
                  <c:v>40921.708333333336</c:v>
                </c:pt>
                <c:pt idx="2755">
                  <c:v>40922.208333333336</c:v>
                </c:pt>
                <c:pt idx="2756">
                  <c:v>40922.708333333336</c:v>
                </c:pt>
                <c:pt idx="2757">
                  <c:v>40923.208333333336</c:v>
                </c:pt>
                <c:pt idx="2758">
                  <c:v>40923.708333333336</c:v>
                </c:pt>
                <c:pt idx="2759">
                  <c:v>40924.208333333336</c:v>
                </c:pt>
                <c:pt idx="2760">
                  <c:v>40924.708333333336</c:v>
                </c:pt>
                <c:pt idx="2761">
                  <c:v>40925.208333333336</c:v>
                </c:pt>
                <c:pt idx="2762">
                  <c:v>40925.708333333336</c:v>
                </c:pt>
                <c:pt idx="2763">
                  <c:v>40926.208333333336</c:v>
                </c:pt>
                <c:pt idx="2764">
                  <c:v>40926.708333333336</c:v>
                </c:pt>
                <c:pt idx="2765">
                  <c:v>40927.208333333336</c:v>
                </c:pt>
                <c:pt idx="2766">
                  <c:v>40927.708333333336</c:v>
                </c:pt>
                <c:pt idx="2767">
                  <c:v>40928.208333333336</c:v>
                </c:pt>
                <c:pt idx="2768">
                  <c:v>40928.708333333336</c:v>
                </c:pt>
                <c:pt idx="2769">
                  <c:v>40929.208333333336</c:v>
                </c:pt>
                <c:pt idx="2770">
                  <c:v>40929.708333333336</c:v>
                </c:pt>
                <c:pt idx="2771">
                  <c:v>40930.208333333336</c:v>
                </c:pt>
                <c:pt idx="2772">
                  <c:v>40930.708333333336</c:v>
                </c:pt>
                <c:pt idx="2773">
                  <c:v>40931.208333333336</c:v>
                </c:pt>
                <c:pt idx="2774">
                  <c:v>40931.708333333336</c:v>
                </c:pt>
                <c:pt idx="2775">
                  <c:v>40932.208333333336</c:v>
                </c:pt>
                <c:pt idx="2776">
                  <c:v>40932.708333333336</c:v>
                </c:pt>
                <c:pt idx="2777">
                  <c:v>40933.208333333336</c:v>
                </c:pt>
                <c:pt idx="2778">
                  <c:v>40933.708333333336</c:v>
                </c:pt>
                <c:pt idx="2779">
                  <c:v>40934.208333333336</c:v>
                </c:pt>
                <c:pt idx="2780">
                  <c:v>40934.708333333336</c:v>
                </c:pt>
                <c:pt idx="2781">
                  <c:v>40935.208333333336</c:v>
                </c:pt>
                <c:pt idx="2782">
                  <c:v>40935.708333333336</c:v>
                </c:pt>
                <c:pt idx="2783">
                  <c:v>40936.208333333336</c:v>
                </c:pt>
                <c:pt idx="2784">
                  <c:v>40936.708333333336</c:v>
                </c:pt>
                <c:pt idx="2785">
                  <c:v>40937.208333333336</c:v>
                </c:pt>
                <c:pt idx="2786">
                  <c:v>40937.708333333336</c:v>
                </c:pt>
                <c:pt idx="2787">
                  <c:v>40938.208333333336</c:v>
                </c:pt>
                <c:pt idx="2788">
                  <c:v>40938.708333333336</c:v>
                </c:pt>
                <c:pt idx="2789">
                  <c:v>40939.208333333336</c:v>
                </c:pt>
                <c:pt idx="2790">
                  <c:v>40939.708333333336</c:v>
                </c:pt>
                <c:pt idx="2791">
                  <c:v>40940.208333333336</c:v>
                </c:pt>
                <c:pt idx="2792">
                  <c:v>40940.708333333336</c:v>
                </c:pt>
                <c:pt idx="2793">
                  <c:v>40941.208333333336</c:v>
                </c:pt>
                <c:pt idx="2794">
                  <c:v>40941.708333333336</c:v>
                </c:pt>
                <c:pt idx="2795">
                  <c:v>40942.208333333336</c:v>
                </c:pt>
                <c:pt idx="2796">
                  <c:v>40942.708333333336</c:v>
                </c:pt>
                <c:pt idx="2797">
                  <c:v>40943.208333333336</c:v>
                </c:pt>
                <c:pt idx="2798">
                  <c:v>40943.708333333336</c:v>
                </c:pt>
                <c:pt idx="2799">
                  <c:v>40944.208333333336</c:v>
                </c:pt>
                <c:pt idx="2800">
                  <c:v>40944.708333333336</c:v>
                </c:pt>
                <c:pt idx="2801">
                  <c:v>40945.208333333336</c:v>
                </c:pt>
                <c:pt idx="2802">
                  <c:v>40945.708333333336</c:v>
                </c:pt>
                <c:pt idx="2803">
                  <c:v>40946.208333333336</c:v>
                </c:pt>
                <c:pt idx="2804">
                  <c:v>40946.708333333336</c:v>
                </c:pt>
                <c:pt idx="2805">
                  <c:v>40947.208333333336</c:v>
                </c:pt>
                <c:pt idx="2806">
                  <c:v>40947.708333333336</c:v>
                </c:pt>
                <c:pt idx="2807">
                  <c:v>40948.208333333336</c:v>
                </c:pt>
                <c:pt idx="2808">
                  <c:v>40948.708333333336</c:v>
                </c:pt>
                <c:pt idx="2809">
                  <c:v>40949.208333333336</c:v>
                </c:pt>
                <c:pt idx="2810">
                  <c:v>40949.708333333336</c:v>
                </c:pt>
                <c:pt idx="2811">
                  <c:v>40950.208333333336</c:v>
                </c:pt>
                <c:pt idx="2812">
                  <c:v>40950.708333333336</c:v>
                </c:pt>
                <c:pt idx="2813">
                  <c:v>40951.208333333336</c:v>
                </c:pt>
                <c:pt idx="2814">
                  <c:v>40951.708333333336</c:v>
                </c:pt>
                <c:pt idx="2815">
                  <c:v>40952.208333333336</c:v>
                </c:pt>
                <c:pt idx="2816">
                  <c:v>40952.708333333336</c:v>
                </c:pt>
                <c:pt idx="2817">
                  <c:v>40953.208333333336</c:v>
                </c:pt>
                <c:pt idx="2818">
                  <c:v>40953.708333333336</c:v>
                </c:pt>
                <c:pt idx="2819">
                  <c:v>40954.208333333336</c:v>
                </c:pt>
                <c:pt idx="2820">
                  <c:v>40954.708333333336</c:v>
                </c:pt>
                <c:pt idx="2821">
                  <c:v>40955.208333333336</c:v>
                </c:pt>
                <c:pt idx="2822">
                  <c:v>40955.708333333336</c:v>
                </c:pt>
                <c:pt idx="2823">
                  <c:v>40956.208333333336</c:v>
                </c:pt>
                <c:pt idx="2824">
                  <c:v>40956.708333333336</c:v>
                </c:pt>
                <c:pt idx="2825">
                  <c:v>40957.208333333336</c:v>
                </c:pt>
                <c:pt idx="2826">
                  <c:v>40957.708333333336</c:v>
                </c:pt>
                <c:pt idx="2827">
                  <c:v>40958.208333333336</c:v>
                </c:pt>
                <c:pt idx="2828">
                  <c:v>40958.708333333336</c:v>
                </c:pt>
                <c:pt idx="2829">
                  <c:v>40959.208333333336</c:v>
                </c:pt>
                <c:pt idx="2830">
                  <c:v>40959.708333333336</c:v>
                </c:pt>
                <c:pt idx="2831">
                  <c:v>40960.208333333336</c:v>
                </c:pt>
                <c:pt idx="2832">
                  <c:v>40960.708333333336</c:v>
                </c:pt>
                <c:pt idx="2833">
                  <c:v>40961.208333333336</c:v>
                </c:pt>
                <c:pt idx="2834">
                  <c:v>40961.708333333336</c:v>
                </c:pt>
                <c:pt idx="2835">
                  <c:v>40962.208333333336</c:v>
                </c:pt>
                <c:pt idx="2836">
                  <c:v>40962.708333333336</c:v>
                </c:pt>
                <c:pt idx="2837">
                  <c:v>40963.208333333336</c:v>
                </c:pt>
                <c:pt idx="2838">
                  <c:v>40963.708333333336</c:v>
                </c:pt>
                <c:pt idx="2839">
                  <c:v>40964.208333333336</c:v>
                </c:pt>
                <c:pt idx="2840">
                  <c:v>40964.708333333336</c:v>
                </c:pt>
                <c:pt idx="2841">
                  <c:v>40965.208333333336</c:v>
                </c:pt>
                <c:pt idx="2842">
                  <c:v>40965.708333333336</c:v>
                </c:pt>
                <c:pt idx="2843">
                  <c:v>40966.208333333336</c:v>
                </c:pt>
                <c:pt idx="2844">
                  <c:v>40966.708333333336</c:v>
                </c:pt>
                <c:pt idx="2845">
                  <c:v>40967.208333333336</c:v>
                </c:pt>
                <c:pt idx="2846">
                  <c:v>40967.708333333336</c:v>
                </c:pt>
                <c:pt idx="2847">
                  <c:v>40968.208333333336</c:v>
                </c:pt>
                <c:pt idx="2848">
                  <c:v>40968.708333333336</c:v>
                </c:pt>
                <c:pt idx="2849">
                  <c:v>40969.208333333336</c:v>
                </c:pt>
                <c:pt idx="2850">
                  <c:v>40969.708333333336</c:v>
                </c:pt>
                <c:pt idx="2851">
                  <c:v>40970.208333333336</c:v>
                </c:pt>
                <c:pt idx="2852">
                  <c:v>40970.708333333336</c:v>
                </c:pt>
                <c:pt idx="2853">
                  <c:v>40971.208333333336</c:v>
                </c:pt>
                <c:pt idx="2854">
                  <c:v>40971.708333333336</c:v>
                </c:pt>
                <c:pt idx="2855">
                  <c:v>40972.208333333336</c:v>
                </c:pt>
                <c:pt idx="2856">
                  <c:v>40972.708333333336</c:v>
                </c:pt>
                <c:pt idx="2857">
                  <c:v>40973.208333333336</c:v>
                </c:pt>
                <c:pt idx="2858">
                  <c:v>40973.708333333336</c:v>
                </c:pt>
                <c:pt idx="2859">
                  <c:v>40974.208333333336</c:v>
                </c:pt>
                <c:pt idx="2860">
                  <c:v>40974.708333333336</c:v>
                </c:pt>
                <c:pt idx="2861">
                  <c:v>40975.208333333336</c:v>
                </c:pt>
                <c:pt idx="2862">
                  <c:v>40975.708333333336</c:v>
                </c:pt>
                <c:pt idx="2863">
                  <c:v>40976.208333333336</c:v>
                </c:pt>
                <c:pt idx="2864">
                  <c:v>40976.708333333336</c:v>
                </c:pt>
                <c:pt idx="2865">
                  <c:v>40977.208333333336</c:v>
                </c:pt>
                <c:pt idx="2866">
                  <c:v>40977.75</c:v>
                </c:pt>
                <c:pt idx="2867">
                  <c:v>40978.25</c:v>
                </c:pt>
                <c:pt idx="2868">
                  <c:v>40978.75</c:v>
                </c:pt>
                <c:pt idx="2869">
                  <c:v>40979.25</c:v>
                </c:pt>
                <c:pt idx="2870">
                  <c:v>40979.75</c:v>
                </c:pt>
                <c:pt idx="2871">
                  <c:v>40980.25</c:v>
                </c:pt>
                <c:pt idx="2872">
                  <c:v>40980.75</c:v>
                </c:pt>
                <c:pt idx="2873">
                  <c:v>40981.25</c:v>
                </c:pt>
                <c:pt idx="2874">
                  <c:v>40981.75</c:v>
                </c:pt>
                <c:pt idx="2875">
                  <c:v>40982.25</c:v>
                </c:pt>
                <c:pt idx="2876">
                  <c:v>40982.75</c:v>
                </c:pt>
                <c:pt idx="2877">
                  <c:v>40983.25</c:v>
                </c:pt>
                <c:pt idx="2878">
                  <c:v>40983.75</c:v>
                </c:pt>
                <c:pt idx="2879">
                  <c:v>40984.25</c:v>
                </c:pt>
                <c:pt idx="2880">
                  <c:v>40984.75</c:v>
                </c:pt>
                <c:pt idx="2881">
                  <c:v>40985.25</c:v>
                </c:pt>
                <c:pt idx="2882">
                  <c:v>40985.75</c:v>
                </c:pt>
                <c:pt idx="2883">
                  <c:v>40986.25</c:v>
                </c:pt>
                <c:pt idx="2884">
                  <c:v>40986.75</c:v>
                </c:pt>
                <c:pt idx="2885">
                  <c:v>40987.25</c:v>
                </c:pt>
                <c:pt idx="2886">
                  <c:v>40987.75</c:v>
                </c:pt>
                <c:pt idx="2887">
                  <c:v>40988.25</c:v>
                </c:pt>
                <c:pt idx="2888">
                  <c:v>40988.75</c:v>
                </c:pt>
                <c:pt idx="2889">
                  <c:v>40989.25</c:v>
                </c:pt>
                <c:pt idx="2890">
                  <c:v>40989.75</c:v>
                </c:pt>
                <c:pt idx="2891">
                  <c:v>40990.25</c:v>
                </c:pt>
                <c:pt idx="2892">
                  <c:v>40990.75</c:v>
                </c:pt>
                <c:pt idx="2893">
                  <c:v>40991.25</c:v>
                </c:pt>
                <c:pt idx="2894">
                  <c:v>40991.75</c:v>
                </c:pt>
                <c:pt idx="2895">
                  <c:v>40992.25</c:v>
                </c:pt>
                <c:pt idx="2896">
                  <c:v>40992.75</c:v>
                </c:pt>
                <c:pt idx="2897">
                  <c:v>40993.25</c:v>
                </c:pt>
                <c:pt idx="2898">
                  <c:v>40993.75</c:v>
                </c:pt>
                <c:pt idx="2899">
                  <c:v>40994.25</c:v>
                </c:pt>
                <c:pt idx="2900">
                  <c:v>40994.75</c:v>
                </c:pt>
                <c:pt idx="2901">
                  <c:v>40995.25</c:v>
                </c:pt>
                <c:pt idx="2902">
                  <c:v>40995.75</c:v>
                </c:pt>
                <c:pt idx="2903">
                  <c:v>40996.25</c:v>
                </c:pt>
                <c:pt idx="2904">
                  <c:v>40996.75</c:v>
                </c:pt>
                <c:pt idx="2905">
                  <c:v>40997.25</c:v>
                </c:pt>
                <c:pt idx="2906">
                  <c:v>40997.75</c:v>
                </c:pt>
                <c:pt idx="2907">
                  <c:v>40998.25</c:v>
                </c:pt>
                <c:pt idx="2908">
                  <c:v>40998.75</c:v>
                </c:pt>
                <c:pt idx="2909">
                  <c:v>40999.25</c:v>
                </c:pt>
                <c:pt idx="2910">
                  <c:v>40999.75</c:v>
                </c:pt>
                <c:pt idx="2911">
                  <c:v>41000.25</c:v>
                </c:pt>
                <c:pt idx="2912">
                  <c:v>41000.75</c:v>
                </c:pt>
                <c:pt idx="2913">
                  <c:v>41001.25</c:v>
                </c:pt>
                <c:pt idx="2914">
                  <c:v>41001.75</c:v>
                </c:pt>
                <c:pt idx="2915">
                  <c:v>41002.25</c:v>
                </c:pt>
                <c:pt idx="2916">
                  <c:v>41002.75</c:v>
                </c:pt>
                <c:pt idx="2917">
                  <c:v>41003.25</c:v>
                </c:pt>
                <c:pt idx="2918">
                  <c:v>41003.75</c:v>
                </c:pt>
                <c:pt idx="2919">
                  <c:v>41004.25</c:v>
                </c:pt>
                <c:pt idx="2920">
                  <c:v>41004.75</c:v>
                </c:pt>
                <c:pt idx="2921">
                  <c:v>41005.25</c:v>
                </c:pt>
                <c:pt idx="2922">
                  <c:v>41005.75</c:v>
                </c:pt>
                <c:pt idx="2923">
                  <c:v>41006.25</c:v>
                </c:pt>
                <c:pt idx="2924">
                  <c:v>41006.75</c:v>
                </c:pt>
                <c:pt idx="2925">
                  <c:v>41007.25</c:v>
                </c:pt>
                <c:pt idx="2926">
                  <c:v>41007.75</c:v>
                </c:pt>
                <c:pt idx="2927">
                  <c:v>41008.25</c:v>
                </c:pt>
                <c:pt idx="2928">
                  <c:v>41008.75</c:v>
                </c:pt>
                <c:pt idx="2929">
                  <c:v>41009.25</c:v>
                </c:pt>
                <c:pt idx="2930">
                  <c:v>41009.75</c:v>
                </c:pt>
                <c:pt idx="2931">
                  <c:v>41010.25</c:v>
                </c:pt>
                <c:pt idx="2932">
                  <c:v>41010.75</c:v>
                </c:pt>
                <c:pt idx="2933">
                  <c:v>41011.25</c:v>
                </c:pt>
                <c:pt idx="2934">
                  <c:v>41011.75</c:v>
                </c:pt>
                <c:pt idx="2935">
                  <c:v>41012.25</c:v>
                </c:pt>
                <c:pt idx="2936">
                  <c:v>41012.75</c:v>
                </c:pt>
                <c:pt idx="2937">
                  <c:v>41013.25</c:v>
                </c:pt>
                <c:pt idx="2938">
                  <c:v>41013.75</c:v>
                </c:pt>
                <c:pt idx="2939">
                  <c:v>41014.25</c:v>
                </c:pt>
                <c:pt idx="2940">
                  <c:v>41014.75</c:v>
                </c:pt>
                <c:pt idx="2941">
                  <c:v>41015.25</c:v>
                </c:pt>
                <c:pt idx="2942">
                  <c:v>41015.75</c:v>
                </c:pt>
                <c:pt idx="2943">
                  <c:v>41016.25</c:v>
                </c:pt>
                <c:pt idx="2944">
                  <c:v>41016.75</c:v>
                </c:pt>
                <c:pt idx="2945">
                  <c:v>41017.25</c:v>
                </c:pt>
                <c:pt idx="2946">
                  <c:v>41017.75</c:v>
                </c:pt>
                <c:pt idx="2947">
                  <c:v>41018.25</c:v>
                </c:pt>
                <c:pt idx="2948">
                  <c:v>41018.75</c:v>
                </c:pt>
                <c:pt idx="2949">
                  <c:v>41019.25</c:v>
                </c:pt>
                <c:pt idx="2950">
                  <c:v>41019.75</c:v>
                </c:pt>
                <c:pt idx="2951">
                  <c:v>41020.25</c:v>
                </c:pt>
                <c:pt idx="2952">
                  <c:v>41020.75</c:v>
                </c:pt>
                <c:pt idx="2953">
                  <c:v>41021.25</c:v>
                </c:pt>
                <c:pt idx="2954">
                  <c:v>41021.75</c:v>
                </c:pt>
                <c:pt idx="2955">
                  <c:v>41022.25</c:v>
                </c:pt>
                <c:pt idx="2956">
                  <c:v>41022.75</c:v>
                </c:pt>
                <c:pt idx="2957">
                  <c:v>41023.25</c:v>
                </c:pt>
                <c:pt idx="2958">
                  <c:v>41023.75</c:v>
                </c:pt>
                <c:pt idx="2959">
                  <c:v>41024.25</c:v>
                </c:pt>
                <c:pt idx="2960">
                  <c:v>41024.75</c:v>
                </c:pt>
                <c:pt idx="2961">
                  <c:v>41025.25</c:v>
                </c:pt>
                <c:pt idx="2962">
                  <c:v>41025.75</c:v>
                </c:pt>
                <c:pt idx="2963">
                  <c:v>41026.25</c:v>
                </c:pt>
                <c:pt idx="2964">
                  <c:v>41026.75</c:v>
                </c:pt>
                <c:pt idx="2965">
                  <c:v>41027.25</c:v>
                </c:pt>
                <c:pt idx="2966">
                  <c:v>41027.75</c:v>
                </c:pt>
                <c:pt idx="2967">
                  <c:v>41028.25</c:v>
                </c:pt>
                <c:pt idx="2968">
                  <c:v>41028.75</c:v>
                </c:pt>
                <c:pt idx="2969">
                  <c:v>41029.25</c:v>
                </c:pt>
                <c:pt idx="2970">
                  <c:v>41029.75</c:v>
                </c:pt>
                <c:pt idx="2971">
                  <c:v>41030.25</c:v>
                </c:pt>
                <c:pt idx="2972">
                  <c:v>41030.75</c:v>
                </c:pt>
                <c:pt idx="2973">
                  <c:v>41031.25</c:v>
                </c:pt>
                <c:pt idx="2974">
                  <c:v>41031.75</c:v>
                </c:pt>
                <c:pt idx="2975">
                  <c:v>41032.25</c:v>
                </c:pt>
                <c:pt idx="2976">
                  <c:v>41032.75</c:v>
                </c:pt>
                <c:pt idx="2977">
                  <c:v>41033.25</c:v>
                </c:pt>
                <c:pt idx="2978">
                  <c:v>41033.75</c:v>
                </c:pt>
                <c:pt idx="2979">
                  <c:v>41034.25</c:v>
                </c:pt>
                <c:pt idx="2980">
                  <c:v>41034.75</c:v>
                </c:pt>
                <c:pt idx="2981">
                  <c:v>41035.25</c:v>
                </c:pt>
                <c:pt idx="2982">
                  <c:v>41035.75</c:v>
                </c:pt>
                <c:pt idx="2983">
                  <c:v>41036.25</c:v>
                </c:pt>
                <c:pt idx="2984">
                  <c:v>41036.75</c:v>
                </c:pt>
                <c:pt idx="2985">
                  <c:v>41037.25</c:v>
                </c:pt>
                <c:pt idx="2986">
                  <c:v>41037.75</c:v>
                </c:pt>
                <c:pt idx="2987">
                  <c:v>41038.25</c:v>
                </c:pt>
                <c:pt idx="2988">
                  <c:v>41038.75</c:v>
                </c:pt>
                <c:pt idx="2989">
                  <c:v>41039.25</c:v>
                </c:pt>
                <c:pt idx="2990">
                  <c:v>41039.75</c:v>
                </c:pt>
                <c:pt idx="2991">
                  <c:v>41040.25</c:v>
                </c:pt>
                <c:pt idx="2992">
                  <c:v>41040.75</c:v>
                </c:pt>
                <c:pt idx="2993">
                  <c:v>41041.25</c:v>
                </c:pt>
                <c:pt idx="2994">
                  <c:v>41041.75</c:v>
                </c:pt>
                <c:pt idx="2995">
                  <c:v>41042.25</c:v>
                </c:pt>
                <c:pt idx="2996">
                  <c:v>41042.75</c:v>
                </c:pt>
                <c:pt idx="2997">
                  <c:v>41043.25</c:v>
                </c:pt>
                <c:pt idx="2998">
                  <c:v>41043.75</c:v>
                </c:pt>
                <c:pt idx="2999">
                  <c:v>41044.25</c:v>
                </c:pt>
                <c:pt idx="3000">
                  <c:v>41044.75</c:v>
                </c:pt>
                <c:pt idx="3001">
                  <c:v>41045.25</c:v>
                </c:pt>
                <c:pt idx="3002">
                  <c:v>41045.75</c:v>
                </c:pt>
                <c:pt idx="3003">
                  <c:v>41046.25</c:v>
                </c:pt>
                <c:pt idx="3004">
                  <c:v>41046.75</c:v>
                </c:pt>
                <c:pt idx="3005">
                  <c:v>41047.25</c:v>
                </c:pt>
                <c:pt idx="3006">
                  <c:v>41047.75</c:v>
                </c:pt>
                <c:pt idx="3007">
                  <c:v>41048.25</c:v>
                </c:pt>
                <c:pt idx="3008">
                  <c:v>41048.75</c:v>
                </c:pt>
                <c:pt idx="3009">
                  <c:v>41049.25</c:v>
                </c:pt>
                <c:pt idx="3010">
                  <c:v>41049.75</c:v>
                </c:pt>
                <c:pt idx="3011">
                  <c:v>41050.25</c:v>
                </c:pt>
                <c:pt idx="3012">
                  <c:v>41050.75</c:v>
                </c:pt>
                <c:pt idx="3013">
                  <c:v>41051.25</c:v>
                </c:pt>
                <c:pt idx="3014">
                  <c:v>41051.75</c:v>
                </c:pt>
                <c:pt idx="3015">
                  <c:v>41052.25</c:v>
                </c:pt>
                <c:pt idx="3016">
                  <c:v>41052.75</c:v>
                </c:pt>
                <c:pt idx="3017">
                  <c:v>41053.25</c:v>
                </c:pt>
                <c:pt idx="3018">
                  <c:v>41053.75</c:v>
                </c:pt>
                <c:pt idx="3019">
                  <c:v>41054.25</c:v>
                </c:pt>
                <c:pt idx="3020">
                  <c:v>41054.75</c:v>
                </c:pt>
                <c:pt idx="3021">
                  <c:v>41055.25</c:v>
                </c:pt>
                <c:pt idx="3022">
                  <c:v>41055.75</c:v>
                </c:pt>
                <c:pt idx="3023">
                  <c:v>41056.25</c:v>
                </c:pt>
                <c:pt idx="3024">
                  <c:v>41056.75</c:v>
                </c:pt>
                <c:pt idx="3025">
                  <c:v>41057.25</c:v>
                </c:pt>
                <c:pt idx="3026">
                  <c:v>41057.75</c:v>
                </c:pt>
                <c:pt idx="3027">
                  <c:v>41058.25</c:v>
                </c:pt>
                <c:pt idx="3028">
                  <c:v>41058.75</c:v>
                </c:pt>
                <c:pt idx="3029">
                  <c:v>41059.25</c:v>
                </c:pt>
                <c:pt idx="3030">
                  <c:v>41059.75</c:v>
                </c:pt>
                <c:pt idx="3031">
                  <c:v>41060.25</c:v>
                </c:pt>
                <c:pt idx="3032">
                  <c:v>41060.75</c:v>
                </c:pt>
                <c:pt idx="3033">
                  <c:v>41061.25</c:v>
                </c:pt>
                <c:pt idx="3034">
                  <c:v>41061.75</c:v>
                </c:pt>
                <c:pt idx="3035">
                  <c:v>41062.25</c:v>
                </c:pt>
                <c:pt idx="3036">
                  <c:v>41062.75</c:v>
                </c:pt>
                <c:pt idx="3037">
                  <c:v>41063.25</c:v>
                </c:pt>
                <c:pt idx="3038">
                  <c:v>41063.75</c:v>
                </c:pt>
                <c:pt idx="3039">
                  <c:v>41064.25</c:v>
                </c:pt>
                <c:pt idx="3040">
                  <c:v>41064.75</c:v>
                </c:pt>
                <c:pt idx="3041">
                  <c:v>41065.25</c:v>
                </c:pt>
                <c:pt idx="3042">
                  <c:v>41065.75</c:v>
                </c:pt>
                <c:pt idx="3043">
                  <c:v>41066.25</c:v>
                </c:pt>
                <c:pt idx="3044">
                  <c:v>41066.75</c:v>
                </c:pt>
                <c:pt idx="3045">
                  <c:v>41067.25</c:v>
                </c:pt>
                <c:pt idx="3046">
                  <c:v>41067.75</c:v>
                </c:pt>
                <c:pt idx="3047">
                  <c:v>41068.25</c:v>
                </c:pt>
                <c:pt idx="3048">
                  <c:v>41068.75</c:v>
                </c:pt>
                <c:pt idx="3049">
                  <c:v>41069.25</c:v>
                </c:pt>
                <c:pt idx="3050">
                  <c:v>41069.75</c:v>
                </c:pt>
                <c:pt idx="3051">
                  <c:v>41070.25</c:v>
                </c:pt>
                <c:pt idx="3052">
                  <c:v>41070.75</c:v>
                </c:pt>
                <c:pt idx="3053">
                  <c:v>41071.25</c:v>
                </c:pt>
                <c:pt idx="3054">
                  <c:v>41071.75</c:v>
                </c:pt>
                <c:pt idx="3055">
                  <c:v>41072.25</c:v>
                </c:pt>
                <c:pt idx="3056">
                  <c:v>41072.75</c:v>
                </c:pt>
                <c:pt idx="3057">
                  <c:v>41073.25</c:v>
                </c:pt>
                <c:pt idx="3058">
                  <c:v>41073.75</c:v>
                </c:pt>
                <c:pt idx="3059">
                  <c:v>41074.25</c:v>
                </c:pt>
                <c:pt idx="3060">
                  <c:v>41074.75</c:v>
                </c:pt>
                <c:pt idx="3061">
                  <c:v>41075.25</c:v>
                </c:pt>
                <c:pt idx="3062">
                  <c:v>41075.75</c:v>
                </c:pt>
                <c:pt idx="3063">
                  <c:v>41076.25</c:v>
                </c:pt>
                <c:pt idx="3064">
                  <c:v>41076.75</c:v>
                </c:pt>
                <c:pt idx="3065">
                  <c:v>41077.25</c:v>
                </c:pt>
                <c:pt idx="3066">
                  <c:v>41077.75</c:v>
                </c:pt>
                <c:pt idx="3067">
                  <c:v>41078.25</c:v>
                </c:pt>
                <c:pt idx="3068">
                  <c:v>41078.75</c:v>
                </c:pt>
                <c:pt idx="3069">
                  <c:v>41079.25</c:v>
                </c:pt>
                <c:pt idx="3070">
                  <c:v>41079.75</c:v>
                </c:pt>
                <c:pt idx="3071">
                  <c:v>41080.25</c:v>
                </c:pt>
                <c:pt idx="3072">
                  <c:v>41080.75</c:v>
                </c:pt>
                <c:pt idx="3073">
                  <c:v>41081.25</c:v>
                </c:pt>
                <c:pt idx="3074">
                  <c:v>41081.75</c:v>
                </c:pt>
                <c:pt idx="3075">
                  <c:v>41082.25</c:v>
                </c:pt>
                <c:pt idx="3076">
                  <c:v>41082.75</c:v>
                </c:pt>
                <c:pt idx="3077">
                  <c:v>41083.25</c:v>
                </c:pt>
                <c:pt idx="3078">
                  <c:v>41083.75</c:v>
                </c:pt>
                <c:pt idx="3079">
                  <c:v>41084.25</c:v>
                </c:pt>
                <c:pt idx="3080">
                  <c:v>41084.75</c:v>
                </c:pt>
                <c:pt idx="3081">
                  <c:v>41085.25</c:v>
                </c:pt>
                <c:pt idx="3082">
                  <c:v>41085.75</c:v>
                </c:pt>
                <c:pt idx="3083">
                  <c:v>41086.25</c:v>
                </c:pt>
                <c:pt idx="3084">
                  <c:v>41086.75</c:v>
                </c:pt>
                <c:pt idx="3085">
                  <c:v>41087.25</c:v>
                </c:pt>
                <c:pt idx="3086">
                  <c:v>41087.75</c:v>
                </c:pt>
                <c:pt idx="3087">
                  <c:v>41088.25</c:v>
                </c:pt>
                <c:pt idx="3088">
                  <c:v>41088.75</c:v>
                </c:pt>
                <c:pt idx="3089">
                  <c:v>41089.25</c:v>
                </c:pt>
                <c:pt idx="3090">
                  <c:v>41089.75</c:v>
                </c:pt>
                <c:pt idx="3091">
                  <c:v>41090.25</c:v>
                </c:pt>
                <c:pt idx="3092">
                  <c:v>41090.75</c:v>
                </c:pt>
                <c:pt idx="3093">
                  <c:v>41091.25</c:v>
                </c:pt>
                <c:pt idx="3094">
                  <c:v>41091.75</c:v>
                </c:pt>
                <c:pt idx="3095">
                  <c:v>41092.25</c:v>
                </c:pt>
                <c:pt idx="3096">
                  <c:v>41092.75</c:v>
                </c:pt>
                <c:pt idx="3097">
                  <c:v>41093.25</c:v>
                </c:pt>
                <c:pt idx="3098">
                  <c:v>41093.75</c:v>
                </c:pt>
                <c:pt idx="3099">
                  <c:v>41094.25</c:v>
                </c:pt>
                <c:pt idx="3100">
                  <c:v>41094.75</c:v>
                </c:pt>
                <c:pt idx="3101">
                  <c:v>41095.25</c:v>
                </c:pt>
                <c:pt idx="3102">
                  <c:v>41095.75</c:v>
                </c:pt>
                <c:pt idx="3103">
                  <c:v>41096.25</c:v>
                </c:pt>
                <c:pt idx="3104">
                  <c:v>41096.75</c:v>
                </c:pt>
                <c:pt idx="3105">
                  <c:v>41097.25</c:v>
                </c:pt>
                <c:pt idx="3106">
                  <c:v>41097.75</c:v>
                </c:pt>
                <c:pt idx="3107">
                  <c:v>41098.25</c:v>
                </c:pt>
                <c:pt idx="3108">
                  <c:v>41098.75</c:v>
                </c:pt>
                <c:pt idx="3109">
                  <c:v>41099.25</c:v>
                </c:pt>
                <c:pt idx="3110">
                  <c:v>41099.75</c:v>
                </c:pt>
                <c:pt idx="3111">
                  <c:v>41100.25</c:v>
                </c:pt>
                <c:pt idx="3112">
                  <c:v>41100.75</c:v>
                </c:pt>
                <c:pt idx="3113">
                  <c:v>41101.25</c:v>
                </c:pt>
                <c:pt idx="3114">
                  <c:v>41101.25</c:v>
                </c:pt>
                <c:pt idx="3115">
                  <c:v>41101.75</c:v>
                </c:pt>
                <c:pt idx="3116">
                  <c:v>41102.25</c:v>
                </c:pt>
                <c:pt idx="3117">
                  <c:v>41102.75</c:v>
                </c:pt>
                <c:pt idx="3118">
                  <c:v>41103.25</c:v>
                </c:pt>
                <c:pt idx="3119">
                  <c:v>41103.75</c:v>
                </c:pt>
                <c:pt idx="3120">
                  <c:v>41104.25</c:v>
                </c:pt>
                <c:pt idx="3121">
                  <c:v>41104.75</c:v>
                </c:pt>
                <c:pt idx="3122">
                  <c:v>41105.25</c:v>
                </c:pt>
                <c:pt idx="3123">
                  <c:v>41105.75</c:v>
                </c:pt>
                <c:pt idx="3124">
                  <c:v>41106.25</c:v>
                </c:pt>
                <c:pt idx="3125">
                  <c:v>41106.75</c:v>
                </c:pt>
                <c:pt idx="3126">
                  <c:v>41107.25</c:v>
                </c:pt>
                <c:pt idx="3127">
                  <c:v>41107.75</c:v>
                </c:pt>
                <c:pt idx="3128">
                  <c:v>41108.25</c:v>
                </c:pt>
                <c:pt idx="3129">
                  <c:v>41108.75</c:v>
                </c:pt>
                <c:pt idx="3130">
                  <c:v>41109.25</c:v>
                </c:pt>
                <c:pt idx="3131">
                  <c:v>41109.75</c:v>
                </c:pt>
                <c:pt idx="3132">
                  <c:v>41110.25</c:v>
                </c:pt>
                <c:pt idx="3133">
                  <c:v>41110.75</c:v>
                </c:pt>
                <c:pt idx="3134">
                  <c:v>41111.25</c:v>
                </c:pt>
                <c:pt idx="3135">
                  <c:v>41111.75</c:v>
                </c:pt>
                <c:pt idx="3136">
                  <c:v>41112.25</c:v>
                </c:pt>
                <c:pt idx="3137">
                  <c:v>41112.75</c:v>
                </c:pt>
                <c:pt idx="3138">
                  <c:v>41113.25</c:v>
                </c:pt>
                <c:pt idx="3139">
                  <c:v>41113.75</c:v>
                </c:pt>
                <c:pt idx="3140">
                  <c:v>41114.25</c:v>
                </c:pt>
                <c:pt idx="3141">
                  <c:v>41114.75</c:v>
                </c:pt>
                <c:pt idx="3142">
                  <c:v>41115.25</c:v>
                </c:pt>
                <c:pt idx="3143">
                  <c:v>41115.75</c:v>
                </c:pt>
                <c:pt idx="3144">
                  <c:v>41116.25</c:v>
                </c:pt>
                <c:pt idx="3145">
                  <c:v>41116.75</c:v>
                </c:pt>
                <c:pt idx="3146">
                  <c:v>41117.25</c:v>
                </c:pt>
                <c:pt idx="3147">
                  <c:v>41117.75</c:v>
                </c:pt>
                <c:pt idx="3148">
                  <c:v>41118.25</c:v>
                </c:pt>
                <c:pt idx="3149">
                  <c:v>41118.75</c:v>
                </c:pt>
                <c:pt idx="3150">
                  <c:v>41119.25</c:v>
                </c:pt>
                <c:pt idx="3151">
                  <c:v>41119.75</c:v>
                </c:pt>
                <c:pt idx="3152">
                  <c:v>41120.25</c:v>
                </c:pt>
                <c:pt idx="3153">
                  <c:v>41120.75</c:v>
                </c:pt>
                <c:pt idx="3154">
                  <c:v>41121.25</c:v>
                </c:pt>
                <c:pt idx="3155">
                  <c:v>41121.75</c:v>
                </c:pt>
                <c:pt idx="3156">
                  <c:v>41122.25</c:v>
                </c:pt>
                <c:pt idx="3157">
                  <c:v>41122.75</c:v>
                </c:pt>
                <c:pt idx="3158">
                  <c:v>41123.25</c:v>
                </c:pt>
                <c:pt idx="3159">
                  <c:v>41123.75</c:v>
                </c:pt>
                <c:pt idx="3160">
                  <c:v>41124.25</c:v>
                </c:pt>
                <c:pt idx="3161">
                  <c:v>41124.75</c:v>
                </c:pt>
                <c:pt idx="3162">
                  <c:v>41125.25</c:v>
                </c:pt>
                <c:pt idx="3163">
                  <c:v>41125.75</c:v>
                </c:pt>
                <c:pt idx="3164">
                  <c:v>41126.25</c:v>
                </c:pt>
                <c:pt idx="3165">
                  <c:v>41126.75</c:v>
                </c:pt>
                <c:pt idx="3166">
                  <c:v>41127.25</c:v>
                </c:pt>
                <c:pt idx="3167">
                  <c:v>41127.75</c:v>
                </c:pt>
                <c:pt idx="3168">
                  <c:v>41128.25</c:v>
                </c:pt>
                <c:pt idx="3169">
                  <c:v>41128.75</c:v>
                </c:pt>
                <c:pt idx="3170">
                  <c:v>41129.25</c:v>
                </c:pt>
                <c:pt idx="3171">
                  <c:v>41129.75</c:v>
                </c:pt>
                <c:pt idx="3172">
                  <c:v>41130.25</c:v>
                </c:pt>
                <c:pt idx="3173">
                  <c:v>41130.75</c:v>
                </c:pt>
                <c:pt idx="3174">
                  <c:v>41131.25</c:v>
                </c:pt>
                <c:pt idx="3175">
                  <c:v>41131.75</c:v>
                </c:pt>
                <c:pt idx="3176">
                  <c:v>41132.25</c:v>
                </c:pt>
                <c:pt idx="3177">
                  <c:v>41132.75</c:v>
                </c:pt>
                <c:pt idx="3178">
                  <c:v>41133.25</c:v>
                </c:pt>
                <c:pt idx="3179">
                  <c:v>41133.75</c:v>
                </c:pt>
                <c:pt idx="3180">
                  <c:v>41134.25</c:v>
                </c:pt>
                <c:pt idx="3181">
                  <c:v>41134.75</c:v>
                </c:pt>
                <c:pt idx="3182">
                  <c:v>41135.25</c:v>
                </c:pt>
                <c:pt idx="3183">
                  <c:v>41135.75</c:v>
                </c:pt>
                <c:pt idx="3184">
                  <c:v>41136.25</c:v>
                </c:pt>
                <c:pt idx="3185">
                  <c:v>41136.75</c:v>
                </c:pt>
                <c:pt idx="3186">
                  <c:v>41137.25</c:v>
                </c:pt>
                <c:pt idx="3187">
                  <c:v>41137.75</c:v>
                </c:pt>
                <c:pt idx="3188">
                  <c:v>41138.25</c:v>
                </c:pt>
                <c:pt idx="3189">
                  <c:v>41138.75</c:v>
                </c:pt>
                <c:pt idx="3190">
                  <c:v>41139.25</c:v>
                </c:pt>
                <c:pt idx="3191">
                  <c:v>41139.75</c:v>
                </c:pt>
                <c:pt idx="3192">
                  <c:v>41140.25</c:v>
                </c:pt>
                <c:pt idx="3193">
                  <c:v>41140.75</c:v>
                </c:pt>
                <c:pt idx="3194">
                  <c:v>41141.25</c:v>
                </c:pt>
                <c:pt idx="3195">
                  <c:v>41141.75</c:v>
                </c:pt>
                <c:pt idx="3196">
                  <c:v>41142.25</c:v>
                </c:pt>
                <c:pt idx="3197">
                  <c:v>41142.75</c:v>
                </c:pt>
                <c:pt idx="3198">
                  <c:v>41143.25</c:v>
                </c:pt>
                <c:pt idx="3199">
                  <c:v>41143.75</c:v>
                </c:pt>
                <c:pt idx="3200">
                  <c:v>41144.25</c:v>
                </c:pt>
                <c:pt idx="3201">
                  <c:v>41144.75</c:v>
                </c:pt>
                <c:pt idx="3202">
                  <c:v>41145.25</c:v>
                </c:pt>
                <c:pt idx="3203">
                  <c:v>41145.75</c:v>
                </c:pt>
                <c:pt idx="3204">
                  <c:v>41146.25</c:v>
                </c:pt>
                <c:pt idx="3205">
                  <c:v>41146.75</c:v>
                </c:pt>
                <c:pt idx="3206">
                  <c:v>41147.25</c:v>
                </c:pt>
                <c:pt idx="3207">
                  <c:v>41147.75</c:v>
                </c:pt>
                <c:pt idx="3208">
                  <c:v>41148.25</c:v>
                </c:pt>
                <c:pt idx="3209">
                  <c:v>41148.75</c:v>
                </c:pt>
                <c:pt idx="3210">
                  <c:v>41149.25</c:v>
                </c:pt>
                <c:pt idx="3211">
                  <c:v>41149.75</c:v>
                </c:pt>
                <c:pt idx="3212">
                  <c:v>41150.25</c:v>
                </c:pt>
                <c:pt idx="3213">
                  <c:v>41150.75</c:v>
                </c:pt>
                <c:pt idx="3214">
                  <c:v>41151.25</c:v>
                </c:pt>
                <c:pt idx="3215">
                  <c:v>41151.75</c:v>
                </c:pt>
                <c:pt idx="3216">
                  <c:v>41152.25</c:v>
                </c:pt>
                <c:pt idx="3217">
                  <c:v>41152.75</c:v>
                </c:pt>
                <c:pt idx="3218">
                  <c:v>41153.25</c:v>
                </c:pt>
                <c:pt idx="3219">
                  <c:v>41153.75</c:v>
                </c:pt>
                <c:pt idx="3220">
                  <c:v>41154.25</c:v>
                </c:pt>
                <c:pt idx="3221">
                  <c:v>41154.75</c:v>
                </c:pt>
                <c:pt idx="3222">
                  <c:v>41155.25</c:v>
                </c:pt>
                <c:pt idx="3223">
                  <c:v>41155.75</c:v>
                </c:pt>
                <c:pt idx="3224">
                  <c:v>41156.25</c:v>
                </c:pt>
                <c:pt idx="3225">
                  <c:v>41156.75</c:v>
                </c:pt>
                <c:pt idx="3226">
                  <c:v>41157.25</c:v>
                </c:pt>
                <c:pt idx="3227">
                  <c:v>41157.75</c:v>
                </c:pt>
                <c:pt idx="3228">
                  <c:v>41158.25</c:v>
                </c:pt>
                <c:pt idx="3229">
                  <c:v>41158.75</c:v>
                </c:pt>
                <c:pt idx="3230">
                  <c:v>41159.25</c:v>
                </c:pt>
                <c:pt idx="3231">
                  <c:v>41159.75</c:v>
                </c:pt>
                <c:pt idx="3232">
                  <c:v>41160.25</c:v>
                </c:pt>
                <c:pt idx="3233">
                  <c:v>41160.75</c:v>
                </c:pt>
                <c:pt idx="3234">
                  <c:v>41161.25</c:v>
                </c:pt>
                <c:pt idx="3235">
                  <c:v>41161.75</c:v>
                </c:pt>
                <c:pt idx="3236">
                  <c:v>41162.25</c:v>
                </c:pt>
                <c:pt idx="3237">
                  <c:v>41162.75</c:v>
                </c:pt>
                <c:pt idx="3238">
                  <c:v>41163.25</c:v>
                </c:pt>
                <c:pt idx="3239">
                  <c:v>41163.75</c:v>
                </c:pt>
                <c:pt idx="3240">
                  <c:v>41164.25</c:v>
                </c:pt>
                <c:pt idx="3241">
                  <c:v>41164.75</c:v>
                </c:pt>
                <c:pt idx="3242">
                  <c:v>41165.25</c:v>
                </c:pt>
                <c:pt idx="3243">
                  <c:v>41165.75</c:v>
                </c:pt>
                <c:pt idx="3244">
                  <c:v>41166.25</c:v>
                </c:pt>
                <c:pt idx="3245">
                  <c:v>41166.75</c:v>
                </c:pt>
                <c:pt idx="3246">
                  <c:v>41167.25</c:v>
                </c:pt>
                <c:pt idx="3247">
                  <c:v>41167.75</c:v>
                </c:pt>
                <c:pt idx="3248">
                  <c:v>41168.25</c:v>
                </c:pt>
                <c:pt idx="3249">
                  <c:v>41168.75</c:v>
                </c:pt>
                <c:pt idx="3250">
                  <c:v>41169.25</c:v>
                </c:pt>
                <c:pt idx="3251">
                  <c:v>41169.75</c:v>
                </c:pt>
                <c:pt idx="3252">
                  <c:v>41170.25</c:v>
                </c:pt>
                <c:pt idx="3253">
                  <c:v>41170.75</c:v>
                </c:pt>
                <c:pt idx="3254">
                  <c:v>41171.25</c:v>
                </c:pt>
                <c:pt idx="3255">
                  <c:v>41171.75</c:v>
                </c:pt>
                <c:pt idx="3256">
                  <c:v>41172.25</c:v>
                </c:pt>
                <c:pt idx="3257">
                  <c:v>41172.75</c:v>
                </c:pt>
                <c:pt idx="3258">
                  <c:v>41173.25</c:v>
                </c:pt>
                <c:pt idx="3259">
                  <c:v>41173.75</c:v>
                </c:pt>
                <c:pt idx="3260">
                  <c:v>41174.25</c:v>
                </c:pt>
                <c:pt idx="3261">
                  <c:v>41174.75</c:v>
                </c:pt>
                <c:pt idx="3262">
                  <c:v>41175.25</c:v>
                </c:pt>
                <c:pt idx="3263">
                  <c:v>41175.75</c:v>
                </c:pt>
                <c:pt idx="3264">
                  <c:v>41176.25</c:v>
                </c:pt>
                <c:pt idx="3265">
                  <c:v>41176.75</c:v>
                </c:pt>
                <c:pt idx="3266">
                  <c:v>41177.25</c:v>
                </c:pt>
                <c:pt idx="3267">
                  <c:v>41177.75</c:v>
                </c:pt>
                <c:pt idx="3268">
                  <c:v>41178.25</c:v>
                </c:pt>
                <c:pt idx="3269">
                  <c:v>41178.75</c:v>
                </c:pt>
                <c:pt idx="3270">
                  <c:v>41179.25</c:v>
                </c:pt>
                <c:pt idx="3271">
                  <c:v>41179.75</c:v>
                </c:pt>
                <c:pt idx="3272">
                  <c:v>41180.25</c:v>
                </c:pt>
                <c:pt idx="3273">
                  <c:v>41180.75</c:v>
                </c:pt>
                <c:pt idx="3274">
                  <c:v>41181.25</c:v>
                </c:pt>
                <c:pt idx="3275">
                  <c:v>41181.75</c:v>
                </c:pt>
                <c:pt idx="3276">
                  <c:v>41182.25</c:v>
                </c:pt>
                <c:pt idx="3277">
                  <c:v>41182.75</c:v>
                </c:pt>
                <c:pt idx="3278">
                  <c:v>41183.25</c:v>
                </c:pt>
                <c:pt idx="3279">
                  <c:v>41183.75</c:v>
                </c:pt>
                <c:pt idx="3280">
                  <c:v>41184.25</c:v>
                </c:pt>
                <c:pt idx="3281">
                  <c:v>41184.75</c:v>
                </c:pt>
                <c:pt idx="3282">
                  <c:v>41185.25</c:v>
                </c:pt>
                <c:pt idx="3283">
                  <c:v>41185.75</c:v>
                </c:pt>
                <c:pt idx="3284">
                  <c:v>41186.25</c:v>
                </c:pt>
                <c:pt idx="3285">
                  <c:v>41186.75</c:v>
                </c:pt>
                <c:pt idx="3286">
                  <c:v>41187.25</c:v>
                </c:pt>
                <c:pt idx="3287">
                  <c:v>41187.75</c:v>
                </c:pt>
                <c:pt idx="3288">
                  <c:v>41188.25</c:v>
                </c:pt>
                <c:pt idx="3289">
                  <c:v>41188.75</c:v>
                </c:pt>
                <c:pt idx="3290">
                  <c:v>41189.25</c:v>
                </c:pt>
                <c:pt idx="3291">
                  <c:v>41189.75</c:v>
                </c:pt>
                <c:pt idx="3292">
                  <c:v>41190.25</c:v>
                </c:pt>
                <c:pt idx="3293">
                  <c:v>41190.75</c:v>
                </c:pt>
                <c:pt idx="3294">
                  <c:v>41191.25</c:v>
                </c:pt>
                <c:pt idx="3295">
                  <c:v>41191.75</c:v>
                </c:pt>
                <c:pt idx="3296">
                  <c:v>41192.25</c:v>
                </c:pt>
                <c:pt idx="3297">
                  <c:v>41192.75</c:v>
                </c:pt>
                <c:pt idx="3298">
                  <c:v>41193.25</c:v>
                </c:pt>
                <c:pt idx="3299">
                  <c:v>41193.75</c:v>
                </c:pt>
                <c:pt idx="3300">
                  <c:v>41194.25</c:v>
                </c:pt>
                <c:pt idx="3301">
                  <c:v>41194.75</c:v>
                </c:pt>
                <c:pt idx="3302">
                  <c:v>41195.25</c:v>
                </c:pt>
                <c:pt idx="3303">
                  <c:v>41195.75</c:v>
                </c:pt>
                <c:pt idx="3304">
                  <c:v>41196.25</c:v>
                </c:pt>
                <c:pt idx="3305">
                  <c:v>41196.75</c:v>
                </c:pt>
                <c:pt idx="3306">
                  <c:v>41197.25</c:v>
                </c:pt>
                <c:pt idx="3307">
                  <c:v>41197.75</c:v>
                </c:pt>
                <c:pt idx="3308">
                  <c:v>41198.25</c:v>
                </c:pt>
                <c:pt idx="3309">
                  <c:v>41198.75</c:v>
                </c:pt>
                <c:pt idx="3310">
                  <c:v>41199.25</c:v>
                </c:pt>
                <c:pt idx="3311">
                  <c:v>41199.75</c:v>
                </c:pt>
                <c:pt idx="3312">
                  <c:v>41200.25</c:v>
                </c:pt>
                <c:pt idx="3313">
                  <c:v>41200.75</c:v>
                </c:pt>
                <c:pt idx="3314">
                  <c:v>41201.25</c:v>
                </c:pt>
                <c:pt idx="3315">
                  <c:v>41201.75</c:v>
                </c:pt>
                <c:pt idx="3316">
                  <c:v>41202.25</c:v>
                </c:pt>
                <c:pt idx="3317">
                  <c:v>41202.75</c:v>
                </c:pt>
                <c:pt idx="3318">
                  <c:v>41203.25</c:v>
                </c:pt>
                <c:pt idx="3319">
                  <c:v>41203.75</c:v>
                </c:pt>
                <c:pt idx="3320">
                  <c:v>41204.25</c:v>
                </c:pt>
                <c:pt idx="3321">
                  <c:v>41204.75</c:v>
                </c:pt>
                <c:pt idx="3322">
                  <c:v>41205.25</c:v>
                </c:pt>
                <c:pt idx="3323">
                  <c:v>41205.75</c:v>
                </c:pt>
                <c:pt idx="3324">
                  <c:v>41206.25</c:v>
                </c:pt>
                <c:pt idx="3325">
                  <c:v>41206.75</c:v>
                </c:pt>
                <c:pt idx="3326">
                  <c:v>41207.25</c:v>
                </c:pt>
                <c:pt idx="3327">
                  <c:v>41207.75</c:v>
                </c:pt>
                <c:pt idx="3328">
                  <c:v>41208.25</c:v>
                </c:pt>
                <c:pt idx="3329">
                  <c:v>41208.75</c:v>
                </c:pt>
                <c:pt idx="3330">
                  <c:v>41209.25</c:v>
                </c:pt>
                <c:pt idx="3331">
                  <c:v>41209.75</c:v>
                </c:pt>
                <c:pt idx="3332">
                  <c:v>41210.25</c:v>
                </c:pt>
                <c:pt idx="3333">
                  <c:v>41210.75</c:v>
                </c:pt>
                <c:pt idx="3334">
                  <c:v>41211.25</c:v>
                </c:pt>
                <c:pt idx="3335">
                  <c:v>41211.75</c:v>
                </c:pt>
                <c:pt idx="3336">
                  <c:v>41212.25</c:v>
                </c:pt>
                <c:pt idx="3337">
                  <c:v>41212.75</c:v>
                </c:pt>
                <c:pt idx="3338">
                  <c:v>41213.25</c:v>
                </c:pt>
                <c:pt idx="3339">
                  <c:v>41213.75</c:v>
                </c:pt>
                <c:pt idx="3340">
                  <c:v>41214.25</c:v>
                </c:pt>
                <c:pt idx="3341">
                  <c:v>41214.75</c:v>
                </c:pt>
                <c:pt idx="3342">
                  <c:v>41215.25</c:v>
                </c:pt>
                <c:pt idx="3343">
                  <c:v>41215.75</c:v>
                </c:pt>
                <c:pt idx="3344">
                  <c:v>41216.25</c:v>
                </c:pt>
                <c:pt idx="3345">
                  <c:v>41216.75</c:v>
                </c:pt>
                <c:pt idx="3346">
                  <c:v>41217.208333333336</c:v>
                </c:pt>
                <c:pt idx="3347">
                  <c:v>41217.708333333336</c:v>
                </c:pt>
                <c:pt idx="3348">
                  <c:v>41218.208333333336</c:v>
                </c:pt>
                <c:pt idx="3349">
                  <c:v>41218.708333333336</c:v>
                </c:pt>
                <c:pt idx="3350">
                  <c:v>41219.208333333336</c:v>
                </c:pt>
                <c:pt idx="3351">
                  <c:v>41219.708333333336</c:v>
                </c:pt>
                <c:pt idx="3352">
                  <c:v>41220.208333333336</c:v>
                </c:pt>
                <c:pt idx="3353">
                  <c:v>41220.708333333336</c:v>
                </c:pt>
                <c:pt idx="3354">
                  <c:v>41221.208333333336</c:v>
                </c:pt>
                <c:pt idx="3355">
                  <c:v>41221.708333333336</c:v>
                </c:pt>
                <c:pt idx="3356">
                  <c:v>41222.208333333336</c:v>
                </c:pt>
                <c:pt idx="3357">
                  <c:v>41222.708333333336</c:v>
                </c:pt>
                <c:pt idx="3358">
                  <c:v>41223.208333333336</c:v>
                </c:pt>
                <c:pt idx="3359">
                  <c:v>41223.708333333336</c:v>
                </c:pt>
                <c:pt idx="3360">
                  <c:v>41224.208333333336</c:v>
                </c:pt>
                <c:pt idx="3361">
                  <c:v>41224.708333333336</c:v>
                </c:pt>
                <c:pt idx="3362">
                  <c:v>41225.208333333336</c:v>
                </c:pt>
                <c:pt idx="3363">
                  <c:v>41225.708333333336</c:v>
                </c:pt>
                <c:pt idx="3364">
                  <c:v>41226.208333333336</c:v>
                </c:pt>
                <c:pt idx="3365">
                  <c:v>41226.708333333336</c:v>
                </c:pt>
                <c:pt idx="3366">
                  <c:v>41227.208333333336</c:v>
                </c:pt>
                <c:pt idx="3367">
                  <c:v>41227.708333333336</c:v>
                </c:pt>
                <c:pt idx="3368">
                  <c:v>41228.208333333336</c:v>
                </c:pt>
                <c:pt idx="3369">
                  <c:v>41228.708333333336</c:v>
                </c:pt>
                <c:pt idx="3370">
                  <c:v>41229.208333333336</c:v>
                </c:pt>
                <c:pt idx="3371">
                  <c:v>41229.708333333336</c:v>
                </c:pt>
                <c:pt idx="3372">
                  <c:v>41230.208333333336</c:v>
                </c:pt>
                <c:pt idx="3373">
                  <c:v>41230.708333333336</c:v>
                </c:pt>
                <c:pt idx="3374">
                  <c:v>41231.208333333336</c:v>
                </c:pt>
                <c:pt idx="3375">
                  <c:v>41231.708333333336</c:v>
                </c:pt>
                <c:pt idx="3376">
                  <c:v>41232.208333333336</c:v>
                </c:pt>
                <c:pt idx="3377">
                  <c:v>41232.708333333336</c:v>
                </c:pt>
                <c:pt idx="3378">
                  <c:v>41233.208333333336</c:v>
                </c:pt>
                <c:pt idx="3379">
                  <c:v>41233.708333333336</c:v>
                </c:pt>
                <c:pt idx="3380">
                  <c:v>41234.208333333336</c:v>
                </c:pt>
                <c:pt idx="3381">
                  <c:v>41234.708333333336</c:v>
                </c:pt>
                <c:pt idx="3382">
                  <c:v>41235.208333333336</c:v>
                </c:pt>
                <c:pt idx="3383">
                  <c:v>41235.708333333336</c:v>
                </c:pt>
                <c:pt idx="3384">
                  <c:v>41236.208333333336</c:v>
                </c:pt>
                <c:pt idx="3385">
                  <c:v>41236.708333333336</c:v>
                </c:pt>
                <c:pt idx="3386">
                  <c:v>41237.208333333336</c:v>
                </c:pt>
                <c:pt idx="3387">
                  <c:v>41237.708333333336</c:v>
                </c:pt>
                <c:pt idx="3388">
                  <c:v>41238.208333333336</c:v>
                </c:pt>
                <c:pt idx="3389">
                  <c:v>41238.708333333336</c:v>
                </c:pt>
                <c:pt idx="3390">
                  <c:v>41239.208333333336</c:v>
                </c:pt>
                <c:pt idx="3391">
                  <c:v>41239.708333333336</c:v>
                </c:pt>
                <c:pt idx="3392">
                  <c:v>41240.208333333336</c:v>
                </c:pt>
                <c:pt idx="3393">
                  <c:v>41240.708333333336</c:v>
                </c:pt>
                <c:pt idx="3394">
                  <c:v>41241.208333333336</c:v>
                </c:pt>
                <c:pt idx="3395">
                  <c:v>41241.708333333336</c:v>
                </c:pt>
                <c:pt idx="3396">
                  <c:v>41242.208333333336</c:v>
                </c:pt>
                <c:pt idx="3397">
                  <c:v>41242.708333333336</c:v>
                </c:pt>
                <c:pt idx="3398">
                  <c:v>41243.208333333336</c:v>
                </c:pt>
                <c:pt idx="3399">
                  <c:v>41243.708333333336</c:v>
                </c:pt>
                <c:pt idx="3400">
                  <c:v>41244.208333333336</c:v>
                </c:pt>
                <c:pt idx="3401">
                  <c:v>41244.708333333336</c:v>
                </c:pt>
                <c:pt idx="3402">
                  <c:v>41245.208333333336</c:v>
                </c:pt>
                <c:pt idx="3403">
                  <c:v>41245.708333333336</c:v>
                </c:pt>
                <c:pt idx="3404">
                  <c:v>41246.208333333336</c:v>
                </c:pt>
                <c:pt idx="3405">
                  <c:v>41246.708333333336</c:v>
                </c:pt>
                <c:pt idx="3406">
                  <c:v>41247.208333333336</c:v>
                </c:pt>
                <c:pt idx="3407">
                  <c:v>41247.708333333336</c:v>
                </c:pt>
                <c:pt idx="3408">
                  <c:v>41248.208333333336</c:v>
                </c:pt>
                <c:pt idx="3409">
                  <c:v>41248.708333333336</c:v>
                </c:pt>
                <c:pt idx="3410">
                  <c:v>41249.208333333336</c:v>
                </c:pt>
                <c:pt idx="3411">
                  <c:v>41249.708333333336</c:v>
                </c:pt>
                <c:pt idx="3412">
                  <c:v>41250.208333333336</c:v>
                </c:pt>
                <c:pt idx="3413">
                  <c:v>41250.708333333336</c:v>
                </c:pt>
                <c:pt idx="3414">
                  <c:v>41251.208333333336</c:v>
                </c:pt>
                <c:pt idx="3415">
                  <c:v>41251.708333333336</c:v>
                </c:pt>
                <c:pt idx="3416">
                  <c:v>41252.208333333336</c:v>
                </c:pt>
                <c:pt idx="3417">
                  <c:v>41252.708333333336</c:v>
                </c:pt>
                <c:pt idx="3418">
                  <c:v>41253.208333333336</c:v>
                </c:pt>
                <c:pt idx="3419">
                  <c:v>41253.708333333336</c:v>
                </c:pt>
                <c:pt idx="3420">
                  <c:v>41254.208333333336</c:v>
                </c:pt>
                <c:pt idx="3421">
                  <c:v>41254.708333333336</c:v>
                </c:pt>
                <c:pt idx="3422">
                  <c:v>41255.208333333336</c:v>
                </c:pt>
                <c:pt idx="3423">
                  <c:v>41255.708333333336</c:v>
                </c:pt>
                <c:pt idx="3424">
                  <c:v>41256.208333333336</c:v>
                </c:pt>
                <c:pt idx="3425">
                  <c:v>41256.708333333336</c:v>
                </c:pt>
                <c:pt idx="3426">
                  <c:v>41257.208333333336</c:v>
                </c:pt>
                <c:pt idx="3427">
                  <c:v>41257.708333333336</c:v>
                </c:pt>
                <c:pt idx="3428">
                  <c:v>41258.208333333336</c:v>
                </c:pt>
                <c:pt idx="3429">
                  <c:v>41258.708333333336</c:v>
                </c:pt>
                <c:pt idx="3430">
                  <c:v>41259.208333333336</c:v>
                </c:pt>
                <c:pt idx="3431">
                  <c:v>41259.708333333336</c:v>
                </c:pt>
                <c:pt idx="3432">
                  <c:v>41260.208333333336</c:v>
                </c:pt>
                <c:pt idx="3433">
                  <c:v>41260.708333333336</c:v>
                </c:pt>
                <c:pt idx="3434">
                  <c:v>41261.208333333336</c:v>
                </c:pt>
                <c:pt idx="3435">
                  <c:v>41261.708333333336</c:v>
                </c:pt>
                <c:pt idx="3436">
                  <c:v>41262.208333333336</c:v>
                </c:pt>
                <c:pt idx="3437">
                  <c:v>41262.708333333336</c:v>
                </c:pt>
                <c:pt idx="3438">
                  <c:v>41263.208333333336</c:v>
                </c:pt>
                <c:pt idx="3439">
                  <c:v>41263.708333333336</c:v>
                </c:pt>
                <c:pt idx="3440">
                  <c:v>41264.208333333336</c:v>
                </c:pt>
                <c:pt idx="3441">
                  <c:v>41264.708333333336</c:v>
                </c:pt>
                <c:pt idx="3442">
                  <c:v>41265.208333333336</c:v>
                </c:pt>
                <c:pt idx="3443">
                  <c:v>41265.708333333336</c:v>
                </c:pt>
                <c:pt idx="3444">
                  <c:v>41266.208333333336</c:v>
                </c:pt>
                <c:pt idx="3445">
                  <c:v>41266.708333333336</c:v>
                </c:pt>
                <c:pt idx="3446">
                  <c:v>41267.208333333336</c:v>
                </c:pt>
                <c:pt idx="3447">
                  <c:v>41267.708333333336</c:v>
                </c:pt>
                <c:pt idx="3448">
                  <c:v>41268.208333333336</c:v>
                </c:pt>
                <c:pt idx="3449">
                  <c:v>41268.708333333336</c:v>
                </c:pt>
                <c:pt idx="3450">
                  <c:v>41269.208333333336</c:v>
                </c:pt>
                <c:pt idx="3451">
                  <c:v>41269.708333333336</c:v>
                </c:pt>
                <c:pt idx="3452">
                  <c:v>41270.208333333336</c:v>
                </c:pt>
                <c:pt idx="3453">
                  <c:v>41270.708333333336</c:v>
                </c:pt>
                <c:pt idx="3454">
                  <c:v>41271.208333333336</c:v>
                </c:pt>
                <c:pt idx="3455">
                  <c:v>41271.708333333336</c:v>
                </c:pt>
                <c:pt idx="3456">
                  <c:v>41272.208333333336</c:v>
                </c:pt>
                <c:pt idx="3457">
                  <c:v>41272.708333333336</c:v>
                </c:pt>
                <c:pt idx="3458">
                  <c:v>41273.208333333336</c:v>
                </c:pt>
                <c:pt idx="3459">
                  <c:v>41273.708333333336</c:v>
                </c:pt>
                <c:pt idx="3460">
                  <c:v>41274.208333333336</c:v>
                </c:pt>
                <c:pt idx="3461">
                  <c:v>41274.708333333336</c:v>
                </c:pt>
                <c:pt idx="3462">
                  <c:v>41275.208333333336</c:v>
                </c:pt>
                <c:pt idx="3463">
                  <c:v>41275.708333333336</c:v>
                </c:pt>
                <c:pt idx="3464">
                  <c:v>41276.208333333336</c:v>
                </c:pt>
                <c:pt idx="3465">
                  <c:v>41276.708333333336</c:v>
                </c:pt>
                <c:pt idx="3466">
                  <c:v>41277.208333333336</c:v>
                </c:pt>
                <c:pt idx="3467">
                  <c:v>41277.708333333336</c:v>
                </c:pt>
                <c:pt idx="3468">
                  <c:v>41278.208333333336</c:v>
                </c:pt>
                <c:pt idx="3469">
                  <c:v>41278.708333333336</c:v>
                </c:pt>
                <c:pt idx="3470">
                  <c:v>41279.208333333336</c:v>
                </c:pt>
                <c:pt idx="3471">
                  <c:v>41279.708333333336</c:v>
                </c:pt>
                <c:pt idx="3472">
                  <c:v>41280.208333333336</c:v>
                </c:pt>
                <c:pt idx="3473">
                  <c:v>41280.708333333336</c:v>
                </c:pt>
                <c:pt idx="3474">
                  <c:v>41281.208333333336</c:v>
                </c:pt>
                <c:pt idx="3475">
                  <c:v>41281.708333333336</c:v>
                </c:pt>
                <c:pt idx="3476">
                  <c:v>41282.208333333336</c:v>
                </c:pt>
                <c:pt idx="3477">
                  <c:v>41282.708333333336</c:v>
                </c:pt>
                <c:pt idx="3478">
                  <c:v>41283.208333333336</c:v>
                </c:pt>
                <c:pt idx="3479">
                  <c:v>41283.708333333336</c:v>
                </c:pt>
                <c:pt idx="3480">
                  <c:v>41284.208333333336</c:v>
                </c:pt>
                <c:pt idx="3481">
                  <c:v>41284.708333333336</c:v>
                </c:pt>
                <c:pt idx="3482">
                  <c:v>41285.208333333336</c:v>
                </c:pt>
                <c:pt idx="3483">
                  <c:v>41285.708333333336</c:v>
                </c:pt>
                <c:pt idx="3484">
                  <c:v>41286.208333333336</c:v>
                </c:pt>
                <c:pt idx="3485">
                  <c:v>41286.708333333336</c:v>
                </c:pt>
                <c:pt idx="3486">
                  <c:v>41287.208333333336</c:v>
                </c:pt>
                <c:pt idx="3487">
                  <c:v>41287.708333333336</c:v>
                </c:pt>
                <c:pt idx="3488">
                  <c:v>41288.208333333336</c:v>
                </c:pt>
                <c:pt idx="3489">
                  <c:v>41288.708333333336</c:v>
                </c:pt>
                <c:pt idx="3490">
                  <c:v>41289.208333333336</c:v>
                </c:pt>
                <c:pt idx="3491">
                  <c:v>41289.708333333336</c:v>
                </c:pt>
                <c:pt idx="3492">
                  <c:v>41290.208333333336</c:v>
                </c:pt>
                <c:pt idx="3493">
                  <c:v>41290.708333333336</c:v>
                </c:pt>
                <c:pt idx="3494">
                  <c:v>41291.208333333336</c:v>
                </c:pt>
                <c:pt idx="3495">
                  <c:v>41291.708333333336</c:v>
                </c:pt>
                <c:pt idx="3496">
                  <c:v>41292.208333333336</c:v>
                </c:pt>
                <c:pt idx="3497">
                  <c:v>41292.708333333336</c:v>
                </c:pt>
                <c:pt idx="3498">
                  <c:v>41293.208333333336</c:v>
                </c:pt>
                <c:pt idx="3499">
                  <c:v>41293.708333333336</c:v>
                </c:pt>
                <c:pt idx="3500">
                  <c:v>41294.208333333336</c:v>
                </c:pt>
                <c:pt idx="3501">
                  <c:v>41294.708333333336</c:v>
                </c:pt>
                <c:pt idx="3502">
                  <c:v>41295.208333333336</c:v>
                </c:pt>
                <c:pt idx="3503">
                  <c:v>41295.708333333336</c:v>
                </c:pt>
                <c:pt idx="3504">
                  <c:v>41296.208333333336</c:v>
                </c:pt>
                <c:pt idx="3505">
                  <c:v>41296.708333333336</c:v>
                </c:pt>
                <c:pt idx="3506">
                  <c:v>41297.208333333336</c:v>
                </c:pt>
                <c:pt idx="3507">
                  <c:v>41297.708333333336</c:v>
                </c:pt>
                <c:pt idx="3508">
                  <c:v>41298.208333333336</c:v>
                </c:pt>
                <c:pt idx="3509">
                  <c:v>41298.708333333336</c:v>
                </c:pt>
                <c:pt idx="3510">
                  <c:v>41299.208333333336</c:v>
                </c:pt>
                <c:pt idx="3511">
                  <c:v>41299.708333333336</c:v>
                </c:pt>
                <c:pt idx="3512">
                  <c:v>41300.208333333336</c:v>
                </c:pt>
                <c:pt idx="3513">
                  <c:v>41300.708333333336</c:v>
                </c:pt>
                <c:pt idx="3514">
                  <c:v>41301.208333333336</c:v>
                </c:pt>
                <c:pt idx="3515">
                  <c:v>41301.708333333336</c:v>
                </c:pt>
                <c:pt idx="3516">
                  <c:v>41302.208333333336</c:v>
                </c:pt>
                <c:pt idx="3517">
                  <c:v>41302.708333333336</c:v>
                </c:pt>
                <c:pt idx="3518">
                  <c:v>41303.208333333336</c:v>
                </c:pt>
                <c:pt idx="3519">
                  <c:v>41303.708333333336</c:v>
                </c:pt>
                <c:pt idx="3520">
                  <c:v>41304.208333333336</c:v>
                </c:pt>
                <c:pt idx="3521">
                  <c:v>41304.708333333336</c:v>
                </c:pt>
                <c:pt idx="3522">
                  <c:v>41305.208333333336</c:v>
                </c:pt>
                <c:pt idx="3523">
                  <c:v>41305.708333333336</c:v>
                </c:pt>
                <c:pt idx="3524">
                  <c:v>41306.208333333336</c:v>
                </c:pt>
                <c:pt idx="3525">
                  <c:v>41306.708333333336</c:v>
                </c:pt>
                <c:pt idx="3526">
                  <c:v>41307.208333333336</c:v>
                </c:pt>
                <c:pt idx="3527">
                  <c:v>41307.708333333336</c:v>
                </c:pt>
                <c:pt idx="3528">
                  <c:v>41308.208333333336</c:v>
                </c:pt>
                <c:pt idx="3529">
                  <c:v>41308.708333333336</c:v>
                </c:pt>
                <c:pt idx="3530">
                  <c:v>41309.208333333336</c:v>
                </c:pt>
                <c:pt idx="3531">
                  <c:v>41309.708333333336</c:v>
                </c:pt>
                <c:pt idx="3532">
                  <c:v>41310.208333333336</c:v>
                </c:pt>
                <c:pt idx="3533">
                  <c:v>41310.708333333336</c:v>
                </c:pt>
                <c:pt idx="3534">
                  <c:v>41311.208333333336</c:v>
                </c:pt>
                <c:pt idx="3535">
                  <c:v>41311.708333333336</c:v>
                </c:pt>
                <c:pt idx="3536">
                  <c:v>41312.208333333336</c:v>
                </c:pt>
                <c:pt idx="3537">
                  <c:v>41312.708333333336</c:v>
                </c:pt>
                <c:pt idx="3538">
                  <c:v>41313.208333333336</c:v>
                </c:pt>
                <c:pt idx="3539">
                  <c:v>41313.708333333336</c:v>
                </c:pt>
                <c:pt idx="3540">
                  <c:v>41314.208333333336</c:v>
                </c:pt>
                <c:pt idx="3541">
                  <c:v>41314.708333333336</c:v>
                </c:pt>
                <c:pt idx="3542">
                  <c:v>41315.208333333336</c:v>
                </c:pt>
                <c:pt idx="3543">
                  <c:v>41315.708333333336</c:v>
                </c:pt>
                <c:pt idx="3544">
                  <c:v>41316.208333333336</c:v>
                </c:pt>
                <c:pt idx="3545">
                  <c:v>41316.708333333336</c:v>
                </c:pt>
                <c:pt idx="3546">
                  <c:v>41317.208333333336</c:v>
                </c:pt>
                <c:pt idx="3547">
                  <c:v>41317.708333333336</c:v>
                </c:pt>
                <c:pt idx="3548">
                  <c:v>41318.208333333336</c:v>
                </c:pt>
                <c:pt idx="3549">
                  <c:v>41318.708333333336</c:v>
                </c:pt>
                <c:pt idx="3550">
                  <c:v>41319.208333333336</c:v>
                </c:pt>
                <c:pt idx="3551">
                  <c:v>41319.708333333336</c:v>
                </c:pt>
                <c:pt idx="3552">
                  <c:v>41320.208333333336</c:v>
                </c:pt>
                <c:pt idx="3553">
                  <c:v>41320.708333333336</c:v>
                </c:pt>
                <c:pt idx="3554">
                  <c:v>41321.208333333336</c:v>
                </c:pt>
                <c:pt idx="3555">
                  <c:v>41321.708333333336</c:v>
                </c:pt>
                <c:pt idx="3556">
                  <c:v>41322.208333333336</c:v>
                </c:pt>
                <c:pt idx="3557">
                  <c:v>41322.708333333336</c:v>
                </c:pt>
                <c:pt idx="3558">
                  <c:v>41323.208333333336</c:v>
                </c:pt>
                <c:pt idx="3559">
                  <c:v>41323.708333333336</c:v>
                </c:pt>
                <c:pt idx="3560">
                  <c:v>41324.208333333336</c:v>
                </c:pt>
                <c:pt idx="3561">
                  <c:v>41324.708333333336</c:v>
                </c:pt>
                <c:pt idx="3562">
                  <c:v>41325.208333333336</c:v>
                </c:pt>
                <c:pt idx="3563">
                  <c:v>41325.708333333336</c:v>
                </c:pt>
                <c:pt idx="3564">
                  <c:v>41326.208333333336</c:v>
                </c:pt>
                <c:pt idx="3565">
                  <c:v>41326.708333333336</c:v>
                </c:pt>
                <c:pt idx="3566">
                  <c:v>41327.208333333336</c:v>
                </c:pt>
                <c:pt idx="3567">
                  <c:v>41327.708333333336</c:v>
                </c:pt>
                <c:pt idx="3568">
                  <c:v>41328.208333333336</c:v>
                </c:pt>
                <c:pt idx="3569">
                  <c:v>41328.708333333336</c:v>
                </c:pt>
                <c:pt idx="3570">
                  <c:v>41329.208333333336</c:v>
                </c:pt>
                <c:pt idx="3571">
                  <c:v>41329.708333333336</c:v>
                </c:pt>
                <c:pt idx="3572">
                  <c:v>41330.208333333336</c:v>
                </c:pt>
                <c:pt idx="3573">
                  <c:v>41330.708333333336</c:v>
                </c:pt>
                <c:pt idx="3574">
                  <c:v>41331.208333333336</c:v>
                </c:pt>
                <c:pt idx="3575">
                  <c:v>41331.708333333336</c:v>
                </c:pt>
                <c:pt idx="3576">
                  <c:v>41332.208333333336</c:v>
                </c:pt>
                <c:pt idx="3577">
                  <c:v>41332.708333333336</c:v>
                </c:pt>
                <c:pt idx="3578">
                  <c:v>41333.208333333336</c:v>
                </c:pt>
                <c:pt idx="3579">
                  <c:v>41333.708333333336</c:v>
                </c:pt>
                <c:pt idx="3580">
                  <c:v>41334.208333333336</c:v>
                </c:pt>
                <c:pt idx="3581">
                  <c:v>41334.708333333336</c:v>
                </c:pt>
                <c:pt idx="3582">
                  <c:v>41335.208333333336</c:v>
                </c:pt>
                <c:pt idx="3583">
                  <c:v>41335.708333333336</c:v>
                </c:pt>
                <c:pt idx="3584">
                  <c:v>41336.208333333336</c:v>
                </c:pt>
                <c:pt idx="3585">
                  <c:v>41336.708333333336</c:v>
                </c:pt>
                <c:pt idx="3586">
                  <c:v>41337.208333333336</c:v>
                </c:pt>
                <c:pt idx="3587">
                  <c:v>41337.708333333336</c:v>
                </c:pt>
                <c:pt idx="3588">
                  <c:v>41338.208333333336</c:v>
                </c:pt>
                <c:pt idx="3589">
                  <c:v>41338.708333333336</c:v>
                </c:pt>
                <c:pt idx="3590">
                  <c:v>41339.208333333336</c:v>
                </c:pt>
                <c:pt idx="3591">
                  <c:v>41339.708333333336</c:v>
                </c:pt>
                <c:pt idx="3592">
                  <c:v>41340.208333333336</c:v>
                </c:pt>
                <c:pt idx="3593">
                  <c:v>41340.708333333336</c:v>
                </c:pt>
                <c:pt idx="3594">
                  <c:v>41341.208333333336</c:v>
                </c:pt>
                <c:pt idx="3595">
                  <c:v>41341.75</c:v>
                </c:pt>
                <c:pt idx="3596">
                  <c:v>41342.25</c:v>
                </c:pt>
                <c:pt idx="3597">
                  <c:v>41342.75</c:v>
                </c:pt>
                <c:pt idx="3598">
                  <c:v>41343.25</c:v>
                </c:pt>
                <c:pt idx="3599">
                  <c:v>41343.75</c:v>
                </c:pt>
                <c:pt idx="3600">
                  <c:v>41344.25</c:v>
                </c:pt>
                <c:pt idx="3601">
                  <c:v>41344.75</c:v>
                </c:pt>
                <c:pt idx="3602">
                  <c:v>41345.25</c:v>
                </c:pt>
                <c:pt idx="3603">
                  <c:v>41345.75</c:v>
                </c:pt>
                <c:pt idx="3604">
                  <c:v>41346.25</c:v>
                </c:pt>
                <c:pt idx="3605">
                  <c:v>41346.75</c:v>
                </c:pt>
                <c:pt idx="3606">
                  <c:v>41347.25</c:v>
                </c:pt>
                <c:pt idx="3607">
                  <c:v>41347.75</c:v>
                </c:pt>
                <c:pt idx="3608">
                  <c:v>41348.25</c:v>
                </c:pt>
                <c:pt idx="3609">
                  <c:v>41348.75</c:v>
                </c:pt>
                <c:pt idx="3610">
                  <c:v>41349.25</c:v>
                </c:pt>
                <c:pt idx="3611">
                  <c:v>41349.75</c:v>
                </c:pt>
                <c:pt idx="3612">
                  <c:v>41350.25</c:v>
                </c:pt>
                <c:pt idx="3613">
                  <c:v>41350.75</c:v>
                </c:pt>
                <c:pt idx="3614">
                  <c:v>41351.25</c:v>
                </c:pt>
                <c:pt idx="3615">
                  <c:v>41351.75</c:v>
                </c:pt>
                <c:pt idx="3616">
                  <c:v>41352.25</c:v>
                </c:pt>
                <c:pt idx="3617">
                  <c:v>41352.75</c:v>
                </c:pt>
                <c:pt idx="3618">
                  <c:v>41353.25</c:v>
                </c:pt>
                <c:pt idx="3619">
                  <c:v>41353.75</c:v>
                </c:pt>
                <c:pt idx="3620">
                  <c:v>41354.25</c:v>
                </c:pt>
                <c:pt idx="3621">
                  <c:v>41354.75</c:v>
                </c:pt>
                <c:pt idx="3622">
                  <c:v>41355.25</c:v>
                </c:pt>
                <c:pt idx="3623">
                  <c:v>41355.75</c:v>
                </c:pt>
                <c:pt idx="3624">
                  <c:v>41356.25</c:v>
                </c:pt>
                <c:pt idx="3625">
                  <c:v>41356.75</c:v>
                </c:pt>
                <c:pt idx="3626">
                  <c:v>41357.25</c:v>
                </c:pt>
                <c:pt idx="3627">
                  <c:v>41357.75</c:v>
                </c:pt>
                <c:pt idx="3628">
                  <c:v>41358.25</c:v>
                </c:pt>
                <c:pt idx="3629">
                  <c:v>41358.75</c:v>
                </c:pt>
                <c:pt idx="3630">
                  <c:v>41359.25</c:v>
                </c:pt>
                <c:pt idx="3631">
                  <c:v>41359.75</c:v>
                </c:pt>
                <c:pt idx="3632">
                  <c:v>41360.25</c:v>
                </c:pt>
                <c:pt idx="3633">
                  <c:v>41360.75</c:v>
                </c:pt>
                <c:pt idx="3634">
                  <c:v>41361.25</c:v>
                </c:pt>
                <c:pt idx="3635">
                  <c:v>41361.75</c:v>
                </c:pt>
                <c:pt idx="3636">
                  <c:v>41362.25</c:v>
                </c:pt>
                <c:pt idx="3637">
                  <c:v>41362.75</c:v>
                </c:pt>
                <c:pt idx="3638">
                  <c:v>41363.25</c:v>
                </c:pt>
                <c:pt idx="3639">
                  <c:v>41363.75</c:v>
                </c:pt>
                <c:pt idx="3640">
                  <c:v>41364.25</c:v>
                </c:pt>
                <c:pt idx="3641">
                  <c:v>41364.75</c:v>
                </c:pt>
                <c:pt idx="3642">
                  <c:v>41365.25</c:v>
                </c:pt>
                <c:pt idx="3643">
                  <c:v>41365.75</c:v>
                </c:pt>
                <c:pt idx="3644">
                  <c:v>41366.25</c:v>
                </c:pt>
                <c:pt idx="3645">
                  <c:v>41366.75</c:v>
                </c:pt>
                <c:pt idx="3646">
                  <c:v>41367.25</c:v>
                </c:pt>
                <c:pt idx="3647">
                  <c:v>41367.75</c:v>
                </c:pt>
                <c:pt idx="3648">
                  <c:v>41368.25</c:v>
                </c:pt>
                <c:pt idx="3649">
                  <c:v>41368.75</c:v>
                </c:pt>
                <c:pt idx="3650">
                  <c:v>41369.25</c:v>
                </c:pt>
                <c:pt idx="3651">
                  <c:v>41369.75</c:v>
                </c:pt>
                <c:pt idx="3652">
                  <c:v>41370.25</c:v>
                </c:pt>
                <c:pt idx="3653">
                  <c:v>41370.75</c:v>
                </c:pt>
                <c:pt idx="3654">
                  <c:v>41371.25</c:v>
                </c:pt>
                <c:pt idx="3655">
                  <c:v>41371.75</c:v>
                </c:pt>
                <c:pt idx="3656">
                  <c:v>41372.25</c:v>
                </c:pt>
                <c:pt idx="3657">
                  <c:v>41372.75</c:v>
                </c:pt>
                <c:pt idx="3658">
                  <c:v>41373.25</c:v>
                </c:pt>
                <c:pt idx="3659">
                  <c:v>41373.75</c:v>
                </c:pt>
                <c:pt idx="3660">
                  <c:v>41374.25</c:v>
                </c:pt>
                <c:pt idx="3661">
                  <c:v>41374.75</c:v>
                </c:pt>
                <c:pt idx="3662">
                  <c:v>41375.25</c:v>
                </c:pt>
                <c:pt idx="3663">
                  <c:v>41375.75</c:v>
                </c:pt>
                <c:pt idx="3664">
                  <c:v>41376.25</c:v>
                </c:pt>
                <c:pt idx="3665">
                  <c:v>41376.75</c:v>
                </c:pt>
                <c:pt idx="3666">
                  <c:v>41377.25</c:v>
                </c:pt>
                <c:pt idx="3667">
                  <c:v>41377.75</c:v>
                </c:pt>
                <c:pt idx="3668">
                  <c:v>41378.25</c:v>
                </c:pt>
                <c:pt idx="3669">
                  <c:v>41378.75</c:v>
                </c:pt>
                <c:pt idx="3670">
                  <c:v>41379.25</c:v>
                </c:pt>
                <c:pt idx="3671">
                  <c:v>41379.75</c:v>
                </c:pt>
                <c:pt idx="3672">
                  <c:v>41380.25</c:v>
                </c:pt>
                <c:pt idx="3673">
                  <c:v>41380.75</c:v>
                </c:pt>
                <c:pt idx="3674">
                  <c:v>41381.25</c:v>
                </c:pt>
                <c:pt idx="3675">
                  <c:v>41381.75</c:v>
                </c:pt>
                <c:pt idx="3676">
                  <c:v>41382.25</c:v>
                </c:pt>
                <c:pt idx="3677">
                  <c:v>41382.75</c:v>
                </c:pt>
                <c:pt idx="3678">
                  <c:v>41383.25</c:v>
                </c:pt>
                <c:pt idx="3679">
                  <c:v>41383.75</c:v>
                </c:pt>
                <c:pt idx="3680">
                  <c:v>41384.25</c:v>
                </c:pt>
                <c:pt idx="3681">
                  <c:v>41384.75</c:v>
                </c:pt>
                <c:pt idx="3682">
                  <c:v>41385.25</c:v>
                </c:pt>
                <c:pt idx="3683">
                  <c:v>41385.75</c:v>
                </c:pt>
                <c:pt idx="3684">
                  <c:v>41386.25</c:v>
                </c:pt>
                <c:pt idx="3685">
                  <c:v>41386.75</c:v>
                </c:pt>
                <c:pt idx="3686">
                  <c:v>41387.25</c:v>
                </c:pt>
                <c:pt idx="3687">
                  <c:v>41387.75</c:v>
                </c:pt>
                <c:pt idx="3688">
                  <c:v>41388.25</c:v>
                </c:pt>
                <c:pt idx="3689">
                  <c:v>41388.75</c:v>
                </c:pt>
                <c:pt idx="3690">
                  <c:v>41389.25</c:v>
                </c:pt>
                <c:pt idx="3691">
                  <c:v>41389.75</c:v>
                </c:pt>
                <c:pt idx="3692">
                  <c:v>41390.25</c:v>
                </c:pt>
                <c:pt idx="3693">
                  <c:v>41390.75</c:v>
                </c:pt>
                <c:pt idx="3694">
                  <c:v>41391.25</c:v>
                </c:pt>
                <c:pt idx="3695">
                  <c:v>41391.75</c:v>
                </c:pt>
                <c:pt idx="3696">
                  <c:v>41392.25</c:v>
                </c:pt>
                <c:pt idx="3697">
                  <c:v>41392.75</c:v>
                </c:pt>
                <c:pt idx="3698">
                  <c:v>41393.25</c:v>
                </c:pt>
                <c:pt idx="3699">
                  <c:v>41393.75</c:v>
                </c:pt>
                <c:pt idx="3700">
                  <c:v>41394.25</c:v>
                </c:pt>
                <c:pt idx="3701">
                  <c:v>41394.75</c:v>
                </c:pt>
                <c:pt idx="3702">
                  <c:v>41395.25</c:v>
                </c:pt>
                <c:pt idx="3703">
                  <c:v>41395.75</c:v>
                </c:pt>
                <c:pt idx="3704">
                  <c:v>41396.25</c:v>
                </c:pt>
                <c:pt idx="3705">
                  <c:v>41396.75</c:v>
                </c:pt>
                <c:pt idx="3706">
                  <c:v>41397.25</c:v>
                </c:pt>
                <c:pt idx="3707">
                  <c:v>41397.75</c:v>
                </c:pt>
                <c:pt idx="3708">
                  <c:v>41398.25</c:v>
                </c:pt>
                <c:pt idx="3709">
                  <c:v>41398.75</c:v>
                </c:pt>
                <c:pt idx="3710">
                  <c:v>41399.25</c:v>
                </c:pt>
                <c:pt idx="3711">
                  <c:v>41399.75</c:v>
                </c:pt>
                <c:pt idx="3712">
                  <c:v>41400.25</c:v>
                </c:pt>
                <c:pt idx="3713">
                  <c:v>41400.75</c:v>
                </c:pt>
                <c:pt idx="3714">
                  <c:v>41401.25</c:v>
                </c:pt>
                <c:pt idx="3715">
                  <c:v>41401.75</c:v>
                </c:pt>
                <c:pt idx="3716">
                  <c:v>41402.25</c:v>
                </c:pt>
                <c:pt idx="3717">
                  <c:v>41402.75</c:v>
                </c:pt>
                <c:pt idx="3718">
                  <c:v>41403.25</c:v>
                </c:pt>
                <c:pt idx="3719">
                  <c:v>41403.75</c:v>
                </c:pt>
                <c:pt idx="3720">
                  <c:v>41404.25</c:v>
                </c:pt>
                <c:pt idx="3721">
                  <c:v>41404.75</c:v>
                </c:pt>
                <c:pt idx="3722">
                  <c:v>41405.25</c:v>
                </c:pt>
                <c:pt idx="3723">
                  <c:v>41405.75</c:v>
                </c:pt>
                <c:pt idx="3724">
                  <c:v>41406.25</c:v>
                </c:pt>
                <c:pt idx="3725">
                  <c:v>41406.75</c:v>
                </c:pt>
                <c:pt idx="3726">
                  <c:v>41407.25</c:v>
                </c:pt>
                <c:pt idx="3727">
                  <c:v>41407.75</c:v>
                </c:pt>
                <c:pt idx="3728">
                  <c:v>41408.25</c:v>
                </c:pt>
                <c:pt idx="3729">
                  <c:v>41408.75</c:v>
                </c:pt>
                <c:pt idx="3730">
                  <c:v>41409.25</c:v>
                </c:pt>
                <c:pt idx="3731">
                  <c:v>41409.75</c:v>
                </c:pt>
                <c:pt idx="3732">
                  <c:v>41410.25</c:v>
                </c:pt>
                <c:pt idx="3733">
                  <c:v>41410.75</c:v>
                </c:pt>
                <c:pt idx="3734">
                  <c:v>41411.25</c:v>
                </c:pt>
                <c:pt idx="3735">
                  <c:v>41411.75</c:v>
                </c:pt>
                <c:pt idx="3736">
                  <c:v>41412.25</c:v>
                </c:pt>
                <c:pt idx="3737">
                  <c:v>41412.75</c:v>
                </c:pt>
                <c:pt idx="3738">
                  <c:v>41413.25</c:v>
                </c:pt>
                <c:pt idx="3739">
                  <c:v>41413.75</c:v>
                </c:pt>
                <c:pt idx="3740">
                  <c:v>41414.25</c:v>
                </c:pt>
                <c:pt idx="3741">
                  <c:v>41414.75</c:v>
                </c:pt>
                <c:pt idx="3742">
                  <c:v>41415.25</c:v>
                </c:pt>
                <c:pt idx="3743">
                  <c:v>41415.75</c:v>
                </c:pt>
                <c:pt idx="3744">
                  <c:v>41416.25</c:v>
                </c:pt>
                <c:pt idx="3745">
                  <c:v>41416.75</c:v>
                </c:pt>
                <c:pt idx="3746">
                  <c:v>41417.25</c:v>
                </c:pt>
                <c:pt idx="3747">
                  <c:v>41417.75</c:v>
                </c:pt>
                <c:pt idx="3748">
                  <c:v>41418.25</c:v>
                </c:pt>
                <c:pt idx="3749">
                  <c:v>41418.75</c:v>
                </c:pt>
                <c:pt idx="3750">
                  <c:v>41419.25</c:v>
                </c:pt>
                <c:pt idx="3751">
                  <c:v>41419.75</c:v>
                </c:pt>
                <c:pt idx="3752">
                  <c:v>41420.25</c:v>
                </c:pt>
                <c:pt idx="3753">
                  <c:v>41420.75</c:v>
                </c:pt>
                <c:pt idx="3754">
                  <c:v>41421.25</c:v>
                </c:pt>
                <c:pt idx="3755">
                  <c:v>41421.75</c:v>
                </c:pt>
                <c:pt idx="3756">
                  <c:v>41422.25</c:v>
                </c:pt>
                <c:pt idx="3757">
                  <c:v>41422.75</c:v>
                </c:pt>
                <c:pt idx="3758">
                  <c:v>41423.25</c:v>
                </c:pt>
                <c:pt idx="3759">
                  <c:v>41423.75</c:v>
                </c:pt>
                <c:pt idx="3760">
                  <c:v>41424.25</c:v>
                </c:pt>
                <c:pt idx="3761">
                  <c:v>41424.75</c:v>
                </c:pt>
                <c:pt idx="3762">
                  <c:v>41425.25</c:v>
                </c:pt>
                <c:pt idx="3763">
                  <c:v>41425.75</c:v>
                </c:pt>
                <c:pt idx="3764">
                  <c:v>41426.25</c:v>
                </c:pt>
                <c:pt idx="3765">
                  <c:v>41426.75</c:v>
                </c:pt>
                <c:pt idx="3766">
                  <c:v>41427.25</c:v>
                </c:pt>
                <c:pt idx="3767">
                  <c:v>41427.75</c:v>
                </c:pt>
                <c:pt idx="3768">
                  <c:v>41428.25</c:v>
                </c:pt>
                <c:pt idx="3769">
                  <c:v>41428.75</c:v>
                </c:pt>
                <c:pt idx="3770">
                  <c:v>41429.25</c:v>
                </c:pt>
                <c:pt idx="3771">
                  <c:v>41429.75</c:v>
                </c:pt>
                <c:pt idx="3772">
                  <c:v>41430.25</c:v>
                </c:pt>
                <c:pt idx="3773">
                  <c:v>41430.75</c:v>
                </c:pt>
                <c:pt idx="3774">
                  <c:v>41431.25</c:v>
                </c:pt>
                <c:pt idx="3775">
                  <c:v>41431.75</c:v>
                </c:pt>
                <c:pt idx="3776">
                  <c:v>41432.25</c:v>
                </c:pt>
                <c:pt idx="3777">
                  <c:v>41432.75</c:v>
                </c:pt>
                <c:pt idx="3778">
                  <c:v>41433.25</c:v>
                </c:pt>
                <c:pt idx="3779">
                  <c:v>41433.75</c:v>
                </c:pt>
                <c:pt idx="3780">
                  <c:v>41434.25</c:v>
                </c:pt>
                <c:pt idx="3781">
                  <c:v>41434.75</c:v>
                </c:pt>
                <c:pt idx="3782">
                  <c:v>41435.25</c:v>
                </c:pt>
                <c:pt idx="3783">
                  <c:v>41435.75</c:v>
                </c:pt>
                <c:pt idx="3784">
                  <c:v>41436.25</c:v>
                </c:pt>
                <c:pt idx="3785">
                  <c:v>41436.75</c:v>
                </c:pt>
                <c:pt idx="3786">
                  <c:v>41437.25</c:v>
                </c:pt>
                <c:pt idx="3787">
                  <c:v>41437.75</c:v>
                </c:pt>
                <c:pt idx="3788">
                  <c:v>41438.25</c:v>
                </c:pt>
                <c:pt idx="3789">
                  <c:v>41438.75</c:v>
                </c:pt>
                <c:pt idx="3790">
                  <c:v>41439.25</c:v>
                </c:pt>
                <c:pt idx="3791">
                  <c:v>41439.75</c:v>
                </c:pt>
                <c:pt idx="3792">
                  <c:v>41440.25</c:v>
                </c:pt>
                <c:pt idx="3793">
                  <c:v>41440.75</c:v>
                </c:pt>
                <c:pt idx="3794">
                  <c:v>41441.25</c:v>
                </c:pt>
                <c:pt idx="3795">
                  <c:v>41441.75</c:v>
                </c:pt>
                <c:pt idx="3796">
                  <c:v>41442.25</c:v>
                </c:pt>
                <c:pt idx="3797">
                  <c:v>41442.75</c:v>
                </c:pt>
                <c:pt idx="3798">
                  <c:v>41443.25</c:v>
                </c:pt>
                <c:pt idx="3799">
                  <c:v>41443.75</c:v>
                </c:pt>
                <c:pt idx="3800">
                  <c:v>41444.25</c:v>
                </c:pt>
                <c:pt idx="3801">
                  <c:v>41444.75</c:v>
                </c:pt>
                <c:pt idx="3802">
                  <c:v>41445.25</c:v>
                </c:pt>
                <c:pt idx="3803">
                  <c:v>41445.75</c:v>
                </c:pt>
                <c:pt idx="3804">
                  <c:v>41446.25</c:v>
                </c:pt>
                <c:pt idx="3805">
                  <c:v>41446.75</c:v>
                </c:pt>
                <c:pt idx="3806">
                  <c:v>41447.25</c:v>
                </c:pt>
                <c:pt idx="3807">
                  <c:v>41447.75</c:v>
                </c:pt>
                <c:pt idx="3808">
                  <c:v>41448.25</c:v>
                </c:pt>
                <c:pt idx="3809">
                  <c:v>41448.75</c:v>
                </c:pt>
                <c:pt idx="3810">
                  <c:v>41449.25</c:v>
                </c:pt>
                <c:pt idx="3811">
                  <c:v>41449.75</c:v>
                </c:pt>
                <c:pt idx="3812">
                  <c:v>41450.25</c:v>
                </c:pt>
                <c:pt idx="3813">
                  <c:v>41450.75</c:v>
                </c:pt>
                <c:pt idx="3814">
                  <c:v>41451.25</c:v>
                </c:pt>
                <c:pt idx="3815">
                  <c:v>41451.75</c:v>
                </c:pt>
                <c:pt idx="3816">
                  <c:v>41452.25</c:v>
                </c:pt>
                <c:pt idx="3817">
                  <c:v>41452.75</c:v>
                </c:pt>
                <c:pt idx="3818">
                  <c:v>41453.25</c:v>
                </c:pt>
                <c:pt idx="3819">
                  <c:v>41453.75</c:v>
                </c:pt>
                <c:pt idx="3820">
                  <c:v>41454.25</c:v>
                </c:pt>
                <c:pt idx="3821">
                  <c:v>41454.75</c:v>
                </c:pt>
                <c:pt idx="3822">
                  <c:v>41455.25</c:v>
                </c:pt>
                <c:pt idx="3823">
                  <c:v>41455.75</c:v>
                </c:pt>
                <c:pt idx="3824">
                  <c:v>41456.25</c:v>
                </c:pt>
                <c:pt idx="3825">
                  <c:v>41456.75</c:v>
                </c:pt>
                <c:pt idx="3826">
                  <c:v>41457.25</c:v>
                </c:pt>
                <c:pt idx="3827">
                  <c:v>41457.75</c:v>
                </c:pt>
                <c:pt idx="3828">
                  <c:v>41458.25</c:v>
                </c:pt>
                <c:pt idx="3829">
                  <c:v>41458.75</c:v>
                </c:pt>
                <c:pt idx="3830">
                  <c:v>41459.25</c:v>
                </c:pt>
                <c:pt idx="3831">
                  <c:v>41459.75</c:v>
                </c:pt>
                <c:pt idx="3832">
                  <c:v>41460.25</c:v>
                </c:pt>
                <c:pt idx="3833">
                  <c:v>41460.75</c:v>
                </c:pt>
                <c:pt idx="3834">
                  <c:v>41461.25</c:v>
                </c:pt>
                <c:pt idx="3835">
                  <c:v>41461.75</c:v>
                </c:pt>
                <c:pt idx="3836">
                  <c:v>41462.25</c:v>
                </c:pt>
                <c:pt idx="3837">
                  <c:v>41462.75</c:v>
                </c:pt>
                <c:pt idx="3838">
                  <c:v>41463.25</c:v>
                </c:pt>
                <c:pt idx="3839">
                  <c:v>41463.75</c:v>
                </c:pt>
                <c:pt idx="3840">
                  <c:v>41464.25</c:v>
                </c:pt>
                <c:pt idx="3841">
                  <c:v>41464.75</c:v>
                </c:pt>
                <c:pt idx="3842">
                  <c:v>41465.25</c:v>
                </c:pt>
                <c:pt idx="3843">
                  <c:v>41465.75</c:v>
                </c:pt>
                <c:pt idx="3844">
                  <c:v>41466.25</c:v>
                </c:pt>
                <c:pt idx="3845">
                  <c:v>41466.75</c:v>
                </c:pt>
                <c:pt idx="3846">
                  <c:v>41467.25</c:v>
                </c:pt>
                <c:pt idx="3847">
                  <c:v>41467.75</c:v>
                </c:pt>
                <c:pt idx="3848">
                  <c:v>41468.25</c:v>
                </c:pt>
                <c:pt idx="3849">
                  <c:v>41468.75</c:v>
                </c:pt>
                <c:pt idx="3850">
                  <c:v>41469.25</c:v>
                </c:pt>
                <c:pt idx="3851">
                  <c:v>41469.75</c:v>
                </c:pt>
                <c:pt idx="3852">
                  <c:v>41470.25</c:v>
                </c:pt>
                <c:pt idx="3853">
                  <c:v>41470.75</c:v>
                </c:pt>
                <c:pt idx="3854">
                  <c:v>41471.25</c:v>
                </c:pt>
                <c:pt idx="3855">
                  <c:v>41471.75</c:v>
                </c:pt>
                <c:pt idx="3856">
                  <c:v>41472.25</c:v>
                </c:pt>
                <c:pt idx="3857">
                  <c:v>41472.75</c:v>
                </c:pt>
                <c:pt idx="3858">
                  <c:v>41473.25</c:v>
                </c:pt>
                <c:pt idx="3859">
                  <c:v>41473.75</c:v>
                </c:pt>
                <c:pt idx="3860">
                  <c:v>41474.25</c:v>
                </c:pt>
                <c:pt idx="3861">
                  <c:v>41474.75</c:v>
                </c:pt>
                <c:pt idx="3862">
                  <c:v>41475.25</c:v>
                </c:pt>
                <c:pt idx="3863">
                  <c:v>41475.75</c:v>
                </c:pt>
                <c:pt idx="3864">
                  <c:v>41476.25</c:v>
                </c:pt>
                <c:pt idx="3865">
                  <c:v>41476.75</c:v>
                </c:pt>
                <c:pt idx="3866">
                  <c:v>41477.25</c:v>
                </c:pt>
                <c:pt idx="3867">
                  <c:v>41477.75</c:v>
                </c:pt>
                <c:pt idx="3868">
                  <c:v>41478.25</c:v>
                </c:pt>
                <c:pt idx="3869">
                  <c:v>41478.75</c:v>
                </c:pt>
                <c:pt idx="3870">
                  <c:v>41479.25</c:v>
                </c:pt>
                <c:pt idx="3871">
                  <c:v>41479.75</c:v>
                </c:pt>
                <c:pt idx="3872">
                  <c:v>41480.25</c:v>
                </c:pt>
                <c:pt idx="3873">
                  <c:v>41480.75</c:v>
                </c:pt>
                <c:pt idx="3874">
                  <c:v>41481.25</c:v>
                </c:pt>
                <c:pt idx="3875">
                  <c:v>41481.75</c:v>
                </c:pt>
                <c:pt idx="3876">
                  <c:v>41482.25</c:v>
                </c:pt>
                <c:pt idx="3877">
                  <c:v>41482.75</c:v>
                </c:pt>
                <c:pt idx="3878">
                  <c:v>41483.25</c:v>
                </c:pt>
                <c:pt idx="3879">
                  <c:v>41483.75</c:v>
                </c:pt>
                <c:pt idx="3880">
                  <c:v>41484.25</c:v>
                </c:pt>
                <c:pt idx="3881">
                  <c:v>41484.75</c:v>
                </c:pt>
                <c:pt idx="3882">
                  <c:v>41485.25</c:v>
                </c:pt>
                <c:pt idx="3883">
                  <c:v>41485.75</c:v>
                </c:pt>
                <c:pt idx="3884">
                  <c:v>41486.25</c:v>
                </c:pt>
                <c:pt idx="3885">
                  <c:v>41486.75</c:v>
                </c:pt>
                <c:pt idx="3886">
                  <c:v>41487.25</c:v>
                </c:pt>
                <c:pt idx="3887">
                  <c:v>41487.75</c:v>
                </c:pt>
                <c:pt idx="3888">
                  <c:v>41488.25</c:v>
                </c:pt>
                <c:pt idx="3889">
                  <c:v>41488.75</c:v>
                </c:pt>
                <c:pt idx="3890">
                  <c:v>41489.25</c:v>
                </c:pt>
                <c:pt idx="3891">
                  <c:v>41489.75</c:v>
                </c:pt>
                <c:pt idx="3892">
                  <c:v>41490.25</c:v>
                </c:pt>
                <c:pt idx="3893">
                  <c:v>41490.75</c:v>
                </c:pt>
                <c:pt idx="3894">
                  <c:v>41491.25</c:v>
                </c:pt>
                <c:pt idx="3895">
                  <c:v>41491.75</c:v>
                </c:pt>
                <c:pt idx="3896">
                  <c:v>41492.25</c:v>
                </c:pt>
                <c:pt idx="3897">
                  <c:v>41492.75</c:v>
                </c:pt>
                <c:pt idx="3898">
                  <c:v>41493.25</c:v>
                </c:pt>
                <c:pt idx="3899">
                  <c:v>41493.75</c:v>
                </c:pt>
                <c:pt idx="3900">
                  <c:v>41494.25</c:v>
                </c:pt>
                <c:pt idx="3901">
                  <c:v>41494.75</c:v>
                </c:pt>
                <c:pt idx="3902">
                  <c:v>41495.25</c:v>
                </c:pt>
                <c:pt idx="3903">
                  <c:v>41495.75</c:v>
                </c:pt>
                <c:pt idx="3904">
                  <c:v>41496.25</c:v>
                </c:pt>
                <c:pt idx="3905">
                  <c:v>41496.75</c:v>
                </c:pt>
                <c:pt idx="3906">
                  <c:v>41497.25</c:v>
                </c:pt>
                <c:pt idx="3907">
                  <c:v>41497.75</c:v>
                </c:pt>
                <c:pt idx="3908">
                  <c:v>41498.25</c:v>
                </c:pt>
                <c:pt idx="3909">
                  <c:v>41498.75</c:v>
                </c:pt>
                <c:pt idx="3910">
                  <c:v>41499.25</c:v>
                </c:pt>
                <c:pt idx="3911">
                  <c:v>41499.75</c:v>
                </c:pt>
                <c:pt idx="3912">
                  <c:v>41500.25</c:v>
                </c:pt>
                <c:pt idx="3913">
                  <c:v>41500.75</c:v>
                </c:pt>
                <c:pt idx="3914">
                  <c:v>41501.25</c:v>
                </c:pt>
                <c:pt idx="3915">
                  <c:v>41501.75</c:v>
                </c:pt>
                <c:pt idx="3916">
                  <c:v>41502.25</c:v>
                </c:pt>
                <c:pt idx="3917">
                  <c:v>41502.75</c:v>
                </c:pt>
                <c:pt idx="3918">
                  <c:v>41503.25</c:v>
                </c:pt>
                <c:pt idx="3919">
                  <c:v>41503.75</c:v>
                </c:pt>
                <c:pt idx="3920">
                  <c:v>41504.25</c:v>
                </c:pt>
                <c:pt idx="3921">
                  <c:v>41504.75</c:v>
                </c:pt>
                <c:pt idx="3922">
                  <c:v>41505.25</c:v>
                </c:pt>
                <c:pt idx="3923">
                  <c:v>41505.75</c:v>
                </c:pt>
                <c:pt idx="3924">
                  <c:v>41506.25</c:v>
                </c:pt>
                <c:pt idx="3925">
                  <c:v>41506.75</c:v>
                </c:pt>
                <c:pt idx="3926">
                  <c:v>41507.25</c:v>
                </c:pt>
                <c:pt idx="3927">
                  <c:v>41507.75</c:v>
                </c:pt>
                <c:pt idx="3928">
                  <c:v>41508.25</c:v>
                </c:pt>
                <c:pt idx="3929">
                  <c:v>41508.75</c:v>
                </c:pt>
                <c:pt idx="3930">
                  <c:v>41509.25</c:v>
                </c:pt>
                <c:pt idx="3931">
                  <c:v>41509.75</c:v>
                </c:pt>
                <c:pt idx="3932">
                  <c:v>41510.25</c:v>
                </c:pt>
                <c:pt idx="3933">
                  <c:v>41510.75</c:v>
                </c:pt>
                <c:pt idx="3934">
                  <c:v>41511.25</c:v>
                </c:pt>
                <c:pt idx="3935">
                  <c:v>41511.75</c:v>
                </c:pt>
                <c:pt idx="3936">
                  <c:v>41512.25</c:v>
                </c:pt>
                <c:pt idx="3937">
                  <c:v>41512.75</c:v>
                </c:pt>
                <c:pt idx="3938">
                  <c:v>41513.25</c:v>
                </c:pt>
                <c:pt idx="3939">
                  <c:v>41513.75</c:v>
                </c:pt>
                <c:pt idx="3940">
                  <c:v>41514.25</c:v>
                </c:pt>
                <c:pt idx="3941">
                  <c:v>41514.75</c:v>
                </c:pt>
                <c:pt idx="3942">
                  <c:v>41515.25</c:v>
                </c:pt>
                <c:pt idx="3943">
                  <c:v>41515.75</c:v>
                </c:pt>
                <c:pt idx="3944">
                  <c:v>41516.25</c:v>
                </c:pt>
                <c:pt idx="3945">
                  <c:v>41516.75</c:v>
                </c:pt>
                <c:pt idx="3946">
                  <c:v>41517.25</c:v>
                </c:pt>
                <c:pt idx="3947">
                  <c:v>41517.75</c:v>
                </c:pt>
                <c:pt idx="3948">
                  <c:v>41518.25</c:v>
                </c:pt>
                <c:pt idx="3949">
                  <c:v>41518.75</c:v>
                </c:pt>
                <c:pt idx="3950">
                  <c:v>41519.25</c:v>
                </c:pt>
                <c:pt idx="3951">
                  <c:v>41519.75</c:v>
                </c:pt>
                <c:pt idx="3952">
                  <c:v>41520.25</c:v>
                </c:pt>
                <c:pt idx="3953">
                  <c:v>41520.75</c:v>
                </c:pt>
                <c:pt idx="3954">
                  <c:v>41521.25</c:v>
                </c:pt>
                <c:pt idx="3955">
                  <c:v>41521.75</c:v>
                </c:pt>
                <c:pt idx="3956">
                  <c:v>41522.25</c:v>
                </c:pt>
                <c:pt idx="3957">
                  <c:v>41522.75</c:v>
                </c:pt>
                <c:pt idx="3958">
                  <c:v>41523.25</c:v>
                </c:pt>
                <c:pt idx="3959">
                  <c:v>41523.75</c:v>
                </c:pt>
                <c:pt idx="3960">
                  <c:v>41524.25</c:v>
                </c:pt>
                <c:pt idx="3961">
                  <c:v>41524.75</c:v>
                </c:pt>
                <c:pt idx="3962">
                  <c:v>41525.25</c:v>
                </c:pt>
                <c:pt idx="3963">
                  <c:v>41525.75</c:v>
                </c:pt>
                <c:pt idx="3964">
                  <c:v>41526.25</c:v>
                </c:pt>
                <c:pt idx="3965">
                  <c:v>41526.75</c:v>
                </c:pt>
                <c:pt idx="3966">
                  <c:v>41527.25</c:v>
                </c:pt>
                <c:pt idx="3967">
                  <c:v>41527.75</c:v>
                </c:pt>
                <c:pt idx="3968">
                  <c:v>41528.25</c:v>
                </c:pt>
                <c:pt idx="3969">
                  <c:v>41528.75</c:v>
                </c:pt>
                <c:pt idx="3970">
                  <c:v>41529.25</c:v>
                </c:pt>
                <c:pt idx="3971">
                  <c:v>41529.75</c:v>
                </c:pt>
                <c:pt idx="3972">
                  <c:v>41530.25</c:v>
                </c:pt>
                <c:pt idx="3973">
                  <c:v>41530.75</c:v>
                </c:pt>
                <c:pt idx="3974">
                  <c:v>41531.25</c:v>
                </c:pt>
                <c:pt idx="3975">
                  <c:v>41531.75</c:v>
                </c:pt>
                <c:pt idx="3976">
                  <c:v>41532.25</c:v>
                </c:pt>
                <c:pt idx="3977">
                  <c:v>41532.75</c:v>
                </c:pt>
                <c:pt idx="3978">
                  <c:v>41533.25</c:v>
                </c:pt>
                <c:pt idx="3979">
                  <c:v>41533.75</c:v>
                </c:pt>
                <c:pt idx="3980">
                  <c:v>41534.25</c:v>
                </c:pt>
                <c:pt idx="3981">
                  <c:v>41534.75</c:v>
                </c:pt>
                <c:pt idx="3982">
                  <c:v>41535.25</c:v>
                </c:pt>
                <c:pt idx="3983">
                  <c:v>41535.75</c:v>
                </c:pt>
                <c:pt idx="3984">
                  <c:v>41536.25</c:v>
                </c:pt>
                <c:pt idx="3985">
                  <c:v>41536.75</c:v>
                </c:pt>
                <c:pt idx="3986">
                  <c:v>41537.25</c:v>
                </c:pt>
                <c:pt idx="3987">
                  <c:v>41537.75</c:v>
                </c:pt>
                <c:pt idx="3988">
                  <c:v>41538.25</c:v>
                </c:pt>
                <c:pt idx="3989">
                  <c:v>41538.75</c:v>
                </c:pt>
                <c:pt idx="3990">
                  <c:v>41539.25</c:v>
                </c:pt>
                <c:pt idx="3991">
                  <c:v>41539.75</c:v>
                </c:pt>
                <c:pt idx="3992">
                  <c:v>41540.25</c:v>
                </c:pt>
                <c:pt idx="3993">
                  <c:v>41540.75</c:v>
                </c:pt>
                <c:pt idx="3994">
                  <c:v>41541.25</c:v>
                </c:pt>
                <c:pt idx="3995">
                  <c:v>41541.75</c:v>
                </c:pt>
                <c:pt idx="3996">
                  <c:v>41542.25</c:v>
                </c:pt>
                <c:pt idx="3997">
                  <c:v>41542.75</c:v>
                </c:pt>
                <c:pt idx="3998">
                  <c:v>41543.25</c:v>
                </c:pt>
                <c:pt idx="3999">
                  <c:v>41543.75</c:v>
                </c:pt>
                <c:pt idx="4000">
                  <c:v>41544.25</c:v>
                </c:pt>
                <c:pt idx="4001">
                  <c:v>41544.75</c:v>
                </c:pt>
                <c:pt idx="4002">
                  <c:v>41545.25</c:v>
                </c:pt>
                <c:pt idx="4003">
                  <c:v>41545.75</c:v>
                </c:pt>
                <c:pt idx="4004">
                  <c:v>41546.25</c:v>
                </c:pt>
                <c:pt idx="4005">
                  <c:v>41546.75</c:v>
                </c:pt>
                <c:pt idx="4006">
                  <c:v>41547.25</c:v>
                </c:pt>
                <c:pt idx="4007">
                  <c:v>41547.75</c:v>
                </c:pt>
                <c:pt idx="4008">
                  <c:v>41548.25</c:v>
                </c:pt>
                <c:pt idx="4009">
                  <c:v>41548.75</c:v>
                </c:pt>
                <c:pt idx="4010">
                  <c:v>41549.25</c:v>
                </c:pt>
                <c:pt idx="4011">
                  <c:v>41549.75</c:v>
                </c:pt>
                <c:pt idx="4012">
                  <c:v>41550.25</c:v>
                </c:pt>
                <c:pt idx="4013">
                  <c:v>41550.75</c:v>
                </c:pt>
                <c:pt idx="4014">
                  <c:v>41551.25</c:v>
                </c:pt>
                <c:pt idx="4015">
                  <c:v>41551.75</c:v>
                </c:pt>
                <c:pt idx="4016">
                  <c:v>41552.25</c:v>
                </c:pt>
                <c:pt idx="4017">
                  <c:v>41552.75</c:v>
                </c:pt>
                <c:pt idx="4018">
                  <c:v>41553.25</c:v>
                </c:pt>
                <c:pt idx="4019">
                  <c:v>41553.75</c:v>
                </c:pt>
                <c:pt idx="4020">
                  <c:v>41554.25</c:v>
                </c:pt>
                <c:pt idx="4021">
                  <c:v>41554.75</c:v>
                </c:pt>
                <c:pt idx="4022">
                  <c:v>41555.25</c:v>
                </c:pt>
                <c:pt idx="4023">
                  <c:v>41555.75</c:v>
                </c:pt>
                <c:pt idx="4024">
                  <c:v>41556.25</c:v>
                </c:pt>
                <c:pt idx="4025">
                  <c:v>41556.75</c:v>
                </c:pt>
                <c:pt idx="4026">
                  <c:v>41557.25</c:v>
                </c:pt>
                <c:pt idx="4027">
                  <c:v>41557.75</c:v>
                </c:pt>
                <c:pt idx="4028">
                  <c:v>41558.25</c:v>
                </c:pt>
                <c:pt idx="4029">
                  <c:v>41558.75</c:v>
                </c:pt>
                <c:pt idx="4030">
                  <c:v>41559.25</c:v>
                </c:pt>
                <c:pt idx="4031">
                  <c:v>41559.75</c:v>
                </c:pt>
                <c:pt idx="4032">
                  <c:v>41560.25</c:v>
                </c:pt>
                <c:pt idx="4033">
                  <c:v>41560.75</c:v>
                </c:pt>
                <c:pt idx="4034">
                  <c:v>41561.25</c:v>
                </c:pt>
                <c:pt idx="4035">
                  <c:v>41561.75</c:v>
                </c:pt>
                <c:pt idx="4036">
                  <c:v>41562.25</c:v>
                </c:pt>
                <c:pt idx="4037">
                  <c:v>41562.75</c:v>
                </c:pt>
                <c:pt idx="4038">
                  <c:v>41563.25</c:v>
                </c:pt>
                <c:pt idx="4039">
                  <c:v>41563.75</c:v>
                </c:pt>
                <c:pt idx="4040">
                  <c:v>41564.25</c:v>
                </c:pt>
                <c:pt idx="4041">
                  <c:v>41564.75</c:v>
                </c:pt>
                <c:pt idx="4042">
                  <c:v>41565.25</c:v>
                </c:pt>
                <c:pt idx="4043">
                  <c:v>41565.75</c:v>
                </c:pt>
                <c:pt idx="4044">
                  <c:v>41566.25</c:v>
                </c:pt>
                <c:pt idx="4045">
                  <c:v>41566.75</c:v>
                </c:pt>
                <c:pt idx="4046">
                  <c:v>41567.25</c:v>
                </c:pt>
                <c:pt idx="4047">
                  <c:v>41567.75</c:v>
                </c:pt>
                <c:pt idx="4048">
                  <c:v>41568.25</c:v>
                </c:pt>
                <c:pt idx="4049">
                  <c:v>41568.75</c:v>
                </c:pt>
                <c:pt idx="4050">
                  <c:v>41569.25</c:v>
                </c:pt>
                <c:pt idx="4051">
                  <c:v>41569.75</c:v>
                </c:pt>
                <c:pt idx="4052">
                  <c:v>41570.25</c:v>
                </c:pt>
                <c:pt idx="4053">
                  <c:v>41570.75</c:v>
                </c:pt>
                <c:pt idx="4054">
                  <c:v>41571.25</c:v>
                </c:pt>
                <c:pt idx="4055">
                  <c:v>41571.75</c:v>
                </c:pt>
                <c:pt idx="4056">
                  <c:v>41572.25</c:v>
                </c:pt>
                <c:pt idx="4057">
                  <c:v>41572.75</c:v>
                </c:pt>
                <c:pt idx="4058">
                  <c:v>41573.25</c:v>
                </c:pt>
                <c:pt idx="4059">
                  <c:v>41573.75</c:v>
                </c:pt>
                <c:pt idx="4060">
                  <c:v>41574.25</c:v>
                </c:pt>
                <c:pt idx="4061">
                  <c:v>41574.75</c:v>
                </c:pt>
                <c:pt idx="4062">
                  <c:v>41575.25</c:v>
                </c:pt>
                <c:pt idx="4063">
                  <c:v>41575.75</c:v>
                </c:pt>
                <c:pt idx="4064">
                  <c:v>41576.25</c:v>
                </c:pt>
                <c:pt idx="4065">
                  <c:v>41576.75</c:v>
                </c:pt>
                <c:pt idx="4066">
                  <c:v>41577.25</c:v>
                </c:pt>
                <c:pt idx="4067">
                  <c:v>41577.75</c:v>
                </c:pt>
                <c:pt idx="4068">
                  <c:v>41578.25</c:v>
                </c:pt>
                <c:pt idx="4069">
                  <c:v>41578.75</c:v>
                </c:pt>
                <c:pt idx="4070">
                  <c:v>41579.25</c:v>
                </c:pt>
                <c:pt idx="4071">
                  <c:v>41579.708333333336</c:v>
                </c:pt>
                <c:pt idx="4072">
                  <c:v>41580.208333333336</c:v>
                </c:pt>
                <c:pt idx="4073">
                  <c:v>41580.708333333336</c:v>
                </c:pt>
                <c:pt idx="4074">
                  <c:v>41581.208333333336</c:v>
                </c:pt>
                <c:pt idx="4075">
                  <c:v>41581.708333333336</c:v>
                </c:pt>
                <c:pt idx="4076">
                  <c:v>41582.208333333336</c:v>
                </c:pt>
                <c:pt idx="4077">
                  <c:v>41582.708333333336</c:v>
                </c:pt>
                <c:pt idx="4078">
                  <c:v>41583.208333333336</c:v>
                </c:pt>
                <c:pt idx="4079">
                  <c:v>41583.708333333336</c:v>
                </c:pt>
                <c:pt idx="4080">
                  <c:v>41584.208333333336</c:v>
                </c:pt>
                <c:pt idx="4081">
                  <c:v>41584.708333333336</c:v>
                </c:pt>
                <c:pt idx="4082">
                  <c:v>41585.208333333336</c:v>
                </c:pt>
                <c:pt idx="4083">
                  <c:v>41585.708333333336</c:v>
                </c:pt>
                <c:pt idx="4084">
                  <c:v>41586.208333333336</c:v>
                </c:pt>
                <c:pt idx="4085">
                  <c:v>41586.708333333336</c:v>
                </c:pt>
                <c:pt idx="4086">
                  <c:v>41587.208333333336</c:v>
                </c:pt>
                <c:pt idx="4087">
                  <c:v>41587.708333333336</c:v>
                </c:pt>
                <c:pt idx="4088">
                  <c:v>41588.208333333336</c:v>
                </c:pt>
                <c:pt idx="4089">
                  <c:v>41588.708333333336</c:v>
                </c:pt>
                <c:pt idx="4090">
                  <c:v>41589.208333333336</c:v>
                </c:pt>
                <c:pt idx="4091">
                  <c:v>41589.708333333336</c:v>
                </c:pt>
                <c:pt idx="4092">
                  <c:v>41590.208333333336</c:v>
                </c:pt>
                <c:pt idx="4093">
                  <c:v>41590.708333333336</c:v>
                </c:pt>
                <c:pt idx="4094">
                  <c:v>41591.208333333336</c:v>
                </c:pt>
                <c:pt idx="4095">
                  <c:v>41591.708333333336</c:v>
                </c:pt>
                <c:pt idx="4096">
                  <c:v>41592.208333333336</c:v>
                </c:pt>
                <c:pt idx="4097">
                  <c:v>41592.708333333336</c:v>
                </c:pt>
                <c:pt idx="4098">
                  <c:v>41593.208333333336</c:v>
                </c:pt>
                <c:pt idx="4099">
                  <c:v>41593.708333333336</c:v>
                </c:pt>
                <c:pt idx="4100">
                  <c:v>41594.208333333336</c:v>
                </c:pt>
                <c:pt idx="4101">
                  <c:v>41594.708333333336</c:v>
                </c:pt>
                <c:pt idx="4102">
                  <c:v>41595.208333333336</c:v>
                </c:pt>
                <c:pt idx="4103">
                  <c:v>41595.708333333336</c:v>
                </c:pt>
                <c:pt idx="4104">
                  <c:v>41596.208333333336</c:v>
                </c:pt>
                <c:pt idx="4105">
                  <c:v>41596.708333333336</c:v>
                </c:pt>
                <c:pt idx="4106">
                  <c:v>41597.208333333336</c:v>
                </c:pt>
                <c:pt idx="4107">
                  <c:v>41597.708333333336</c:v>
                </c:pt>
                <c:pt idx="4108">
                  <c:v>41598.208333333336</c:v>
                </c:pt>
                <c:pt idx="4109">
                  <c:v>41598.708333333336</c:v>
                </c:pt>
                <c:pt idx="4110">
                  <c:v>41599.208333333336</c:v>
                </c:pt>
                <c:pt idx="4111">
                  <c:v>41599.708333333336</c:v>
                </c:pt>
                <c:pt idx="4112">
                  <c:v>41600.208333333336</c:v>
                </c:pt>
                <c:pt idx="4113">
                  <c:v>41600.708333333336</c:v>
                </c:pt>
                <c:pt idx="4114">
                  <c:v>41601.208333333336</c:v>
                </c:pt>
                <c:pt idx="4115">
                  <c:v>41601.708333333336</c:v>
                </c:pt>
                <c:pt idx="4116">
                  <c:v>41602.208333333336</c:v>
                </c:pt>
                <c:pt idx="4117">
                  <c:v>41602.708333333336</c:v>
                </c:pt>
                <c:pt idx="4118">
                  <c:v>41603.208333333336</c:v>
                </c:pt>
                <c:pt idx="4119">
                  <c:v>41603.708333333336</c:v>
                </c:pt>
                <c:pt idx="4120">
                  <c:v>41604.208333333336</c:v>
                </c:pt>
                <c:pt idx="4121">
                  <c:v>41604.708333333336</c:v>
                </c:pt>
                <c:pt idx="4122">
                  <c:v>41605.208333333336</c:v>
                </c:pt>
                <c:pt idx="4123">
                  <c:v>41605.708333333336</c:v>
                </c:pt>
                <c:pt idx="4124">
                  <c:v>41606.208333333336</c:v>
                </c:pt>
                <c:pt idx="4125">
                  <c:v>41606.708333333336</c:v>
                </c:pt>
                <c:pt idx="4126">
                  <c:v>41607.208333333336</c:v>
                </c:pt>
                <c:pt idx="4127">
                  <c:v>41607.708333333336</c:v>
                </c:pt>
                <c:pt idx="4128">
                  <c:v>41608.208333333336</c:v>
                </c:pt>
                <c:pt idx="4129">
                  <c:v>41608.708333333336</c:v>
                </c:pt>
                <c:pt idx="4130">
                  <c:v>41609.208333333336</c:v>
                </c:pt>
                <c:pt idx="4131">
                  <c:v>41609.708333333336</c:v>
                </c:pt>
                <c:pt idx="4132">
                  <c:v>41610.208333333336</c:v>
                </c:pt>
                <c:pt idx="4133">
                  <c:v>41610.708333333336</c:v>
                </c:pt>
                <c:pt idx="4134">
                  <c:v>41611.208333333336</c:v>
                </c:pt>
                <c:pt idx="4135">
                  <c:v>41611.708333333336</c:v>
                </c:pt>
                <c:pt idx="4136">
                  <c:v>41612.208333333336</c:v>
                </c:pt>
                <c:pt idx="4137">
                  <c:v>41612.708333333336</c:v>
                </c:pt>
                <c:pt idx="4138">
                  <c:v>41613.208333333336</c:v>
                </c:pt>
                <c:pt idx="4139">
                  <c:v>41613.708333333336</c:v>
                </c:pt>
                <c:pt idx="4140">
                  <c:v>41614.208333333336</c:v>
                </c:pt>
                <c:pt idx="4141">
                  <c:v>41614.708333333336</c:v>
                </c:pt>
                <c:pt idx="4142">
                  <c:v>41615.208333333336</c:v>
                </c:pt>
                <c:pt idx="4143">
                  <c:v>41615.708333333336</c:v>
                </c:pt>
                <c:pt idx="4144">
                  <c:v>41616.208333333336</c:v>
                </c:pt>
                <c:pt idx="4145">
                  <c:v>41616.708333333336</c:v>
                </c:pt>
                <c:pt idx="4146">
                  <c:v>41617.208333333336</c:v>
                </c:pt>
                <c:pt idx="4147">
                  <c:v>41617.708333333336</c:v>
                </c:pt>
                <c:pt idx="4148">
                  <c:v>41618.208333333336</c:v>
                </c:pt>
                <c:pt idx="4149">
                  <c:v>41618.708333333336</c:v>
                </c:pt>
                <c:pt idx="4150">
                  <c:v>41619.208333333336</c:v>
                </c:pt>
                <c:pt idx="4151">
                  <c:v>41619.708333333336</c:v>
                </c:pt>
                <c:pt idx="4152">
                  <c:v>41620.208333333336</c:v>
                </c:pt>
                <c:pt idx="4153">
                  <c:v>41620.708333333336</c:v>
                </c:pt>
                <c:pt idx="4154">
                  <c:v>41621.208333333336</c:v>
                </c:pt>
                <c:pt idx="4155">
                  <c:v>41621.708333333336</c:v>
                </c:pt>
                <c:pt idx="4156">
                  <c:v>41622.208333333336</c:v>
                </c:pt>
                <c:pt idx="4157">
                  <c:v>41622.708333333336</c:v>
                </c:pt>
                <c:pt idx="4158">
                  <c:v>41623.208333333336</c:v>
                </c:pt>
                <c:pt idx="4159">
                  <c:v>41623.708333333336</c:v>
                </c:pt>
                <c:pt idx="4160">
                  <c:v>41624.208333333336</c:v>
                </c:pt>
                <c:pt idx="4161">
                  <c:v>41624.708333333336</c:v>
                </c:pt>
                <c:pt idx="4162">
                  <c:v>41625.208333333336</c:v>
                </c:pt>
                <c:pt idx="4163">
                  <c:v>41625.708333333336</c:v>
                </c:pt>
                <c:pt idx="4164">
                  <c:v>41626.208333333336</c:v>
                </c:pt>
                <c:pt idx="4165">
                  <c:v>41626.708333333336</c:v>
                </c:pt>
                <c:pt idx="4166">
                  <c:v>41627.208333333336</c:v>
                </c:pt>
                <c:pt idx="4167">
                  <c:v>41627.708333333336</c:v>
                </c:pt>
                <c:pt idx="4168">
                  <c:v>41628.208333333336</c:v>
                </c:pt>
                <c:pt idx="4169">
                  <c:v>41628.708333333336</c:v>
                </c:pt>
                <c:pt idx="4170">
                  <c:v>41629.208333333336</c:v>
                </c:pt>
                <c:pt idx="4171">
                  <c:v>41629.708333333336</c:v>
                </c:pt>
                <c:pt idx="4172">
                  <c:v>41630.208333333336</c:v>
                </c:pt>
                <c:pt idx="4173">
                  <c:v>41630.708333333336</c:v>
                </c:pt>
                <c:pt idx="4174">
                  <c:v>41631.208333333336</c:v>
                </c:pt>
                <c:pt idx="4175">
                  <c:v>41631.708333333336</c:v>
                </c:pt>
                <c:pt idx="4176">
                  <c:v>41632.208333333336</c:v>
                </c:pt>
                <c:pt idx="4177">
                  <c:v>41632.708333333336</c:v>
                </c:pt>
                <c:pt idx="4178">
                  <c:v>41633.208333333336</c:v>
                </c:pt>
                <c:pt idx="4179">
                  <c:v>41633.708333333336</c:v>
                </c:pt>
                <c:pt idx="4180">
                  <c:v>41634.208333333336</c:v>
                </c:pt>
                <c:pt idx="4181">
                  <c:v>41634.708333333336</c:v>
                </c:pt>
                <c:pt idx="4182">
                  <c:v>41635.208333333336</c:v>
                </c:pt>
                <c:pt idx="4183">
                  <c:v>41635.708333333336</c:v>
                </c:pt>
                <c:pt idx="4184">
                  <c:v>41636.208333333336</c:v>
                </c:pt>
                <c:pt idx="4185">
                  <c:v>41636.708333333336</c:v>
                </c:pt>
                <c:pt idx="4186">
                  <c:v>41637.208333333336</c:v>
                </c:pt>
                <c:pt idx="4187">
                  <c:v>41637.708333333336</c:v>
                </c:pt>
                <c:pt idx="4188">
                  <c:v>41638.208333333336</c:v>
                </c:pt>
                <c:pt idx="4189">
                  <c:v>41638.708333333336</c:v>
                </c:pt>
                <c:pt idx="4190">
                  <c:v>41639.208333333336</c:v>
                </c:pt>
                <c:pt idx="4191">
                  <c:v>41639.708333333336</c:v>
                </c:pt>
                <c:pt idx="4192">
                  <c:v>41640.208333333336</c:v>
                </c:pt>
                <c:pt idx="4193">
                  <c:v>41640.708333333336</c:v>
                </c:pt>
                <c:pt idx="4194">
                  <c:v>41641.208333333336</c:v>
                </c:pt>
                <c:pt idx="4195">
                  <c:v>41641.708333333336</c:v>
                </c:pt>
                <c:pt idx="4196">
                  <c:v>41642.208333333336</c:v>
                </c:pt>
                <c:pt idx="4197">
                  <c:v>41642.708333333336</c:v>
                </c:pt>
                <c:pt idx="4198">
                  <c:v>41643.208333333336</c:v>
                </c:pt>
                <c:pt idx="4199">
                  <c:v>41643.708333333336</c:v>
                </c:pt>
                <c:pt idx="4200">
                  <c:v>41644.208333333336</c:v>
                </c:pt>
                <c:pt idx="4201">
                  <c:v>41644.708333333336</c:v>
                </c:pt>
                <c:pt idx="4202">
                  <c:v>41645.208333333336</c:v>
                </c:pt>
                <c:pt idx="4203">
                  <c:v>41645.708333333336</c:v>
                </c:pt>
                <c:pt idx="4204">
                  <c:v>41646.208333333336</c:v>
                </c:pt>
                <c:pt idx="4205">
                  <c:v>41646.708333333336</c:v>
                </c:pt>
                <c:pt idx="4206">
                  <c:v>41647.208333333336</c:v>
                </c:pt>
                <c:pt idx="4207">
                  <c:v>41647.708333333336</c:v>
                </c:pt>
                <c:pt idx="4208">
                  <c:v>41648.208333333336</c:v>
                </c:pt>
                <c:pt idx="4209">
                  <c:v>41648.708333333336</c:v>
                </c:pt>
                <c:pt idx="4210">
                  <c:v>41649.208333333336</c:v>
                </c:pt>
                <c:pt idx="4211">
                  <c:v>41649.708333333336</c:v>
                </c:pt>
                <c:pt idx="4212">
                  <c:v>41650.208333333336</c:v>
                </c:pt>
                <c:pt idx="4213">
                  <c:v>41650.708333333336</c:v>
                </c:pt>
                <c:pt idx="4214">
                  <c:v>41651.208333333336</c:v>
                </c:pt>
                <c:pt idx="4215">
                  <c:v>41651.708333333336</c:v>
                </c:pt>
                <c:pt idx="4216">
                  <c:v>41652.208333333336</c:v>
                </c:pt>
                <c:pt idx="4217">
                  <c:v>41652.708333333336</c:v>
                </c:pt>
                <c:pt idx="4218">
                  <c:v>41653.208333333336</c:v>
                </c:pt>
                <c:pt idx="4219">
                  <c:v>41653.708333333336</c:v>
                </c:pt>
                <c:pt idx="4220">
                  <c:v>41654.208333333336</c:v>
                </c:pt>
                <c:pt idx="4221">
                  <c:v>41654.708333333336</c:v>
                </c:pt>
                <c:pt idx="4222">
                  <c:v>41655.208333333336</c:v>
                </c:pt>
                <c:pt idx="4223">
                  <c:v>41655.708333333336</c:v>
                </c:pt>
                <c:pt idx="4224">
                  <c:v>41656.208333333336</c:v>
                </c:pt>
                <c:pt idx="4225">
                  <c:v>41656.708333333336</c:v>
                </c:pt>
                <c:pt idx="4226">
                  <c:v>41657.208333333336</c:v>
                </c:pt>
                <c:pt idx="4227">
                  <c:v>41657.708333333336</c:v>
                </c:pt>
                <c:pt idx="4228">
                  <c:v>41658.208333333336</c:v>
                </c:pt>
                <c:pt idx="4229">
                  <c:v>41658.708333333336</c:v>
                </c:pt>
                <c:pt idx="4230">
                  <c:v>41659.208333333336</c:v>
                </c:pt>
                <c:pt idx="4231">
                  <c:v>41659.708333333336</c:v>
                </c:pt>
                <c:pt idx="4232">
                  <c:v>41660.208333333336</c:v>
                </c:pt>
                <c:pt idx="4233">
                  <c:v>41660.708333333336</c:v>
                </c:pt>
                <c:pt idx="4234">
                  <c:v>41661.208333333336</c:v>
                </c:pt>
                <c:pt idx="4235">
                  <c:v>41661.708333333336</c:v>
                </c:pt>
                <c:pt idx="4236">
                  <c:v>41662.208333333336</c:v>
                </c:pt>
                <c:pt idx="4237">
                  <c:v>41662.708333333336</c:v>
                </c:pt>
                <c:pt idx="4238">
                  <c:v>41663.208333333336</c:v>
                </c:pt>
                <c:pt idx="4239">
                  <c:v>41663.708333333336</c:v>
                </c:pt>
                <c:pt idx="4240">
                  <c:v>41664.208333333336</c:v>
                </c:pt>
                <c:pt idx="4241">
                  <c:v>41664.708333333336</c:v>
                </c:pt>
                <c:pt idx="4242">
                  <c:v>41665.208333333336</c:v>
                </c:pt>
                <c:pt idx="4243">
                  <c:v>41665.708333333336</c:v>
                </c:pt>
                <c:pt idx="4244">
                  <c:v>41666.208333333336</c:v>
                </c:pt>
                <c:pt idx="4245">
                  <c:v>41666.708333333336</c:v>
                </c:pt>
                <c:pt idx="4246">
                  <c:v>41667.208333333336</c:v>
                </c:pt>
                <c:pt idx="4247">
                  <c:v>41667.708333333336</c:v>
                </c:pt>
                <c:pt idx="4248">
                  <c:v>41668.208333333336</c:v>
                </c:pt>
                <c:pt idx="4249">
                  <c:v>41668.708333333336</c:v>
                </c:pt>
                <c:pt idx="4250">
                  <c:v>41669.208333333336</c:v>
                </c:pt>
                <c:pt idx="4251">
                  <c:v>41669.708333333336</c:v>
                </c:pt>
                <c:pt idx="4252">
                  <c:v>41670.208333333336</c:v>
                </c:pt>
                <c:pt idx="4253">
                  <c:v>41670.708333333336</c:v>
                </c:pt>
                <c:pt idx="4254">
                  <c:v>41671.208333333336</c:v>
                </c:pt>
                <c:pt idx="4255">
                  <c:v>41671.708333333336</c:v>
                </c:pt>
                <c:pt idx="4256">
                  <c:v>41672.208333333336</c:v>
                </c:pt>
                <c:pt idx="4257">
                  <c:v>41672.708333333336</c:v>
                </c:pt>
                <c:pt idx="4258">
                  <c:v>41673.208333333336</c:v>
                </c:pt>
                <c:pt idx="4259">
                  <c:v>41673.708333333336</c:v>
                </c:pt>
                <c:pt idx="4260">
                  <c:v>41674.208333333336</c:v>
                </c:pt>
                <c:pt idx="4261">
                  <c:v>41674.708333333336</c:v>
                </c:pt>
                <c:pt idx="4262">
                  <c:v>41675.208333333336</c:v>
                </c:pt>
              </c:numCache>
            </c:numRef>
          </c:xVal>
          <c:yVal>
            <c:numRef>
              <c:f>'MW 35-5-14-2 Data'!$B$10:$B$9997</c:f>
              <c:numCache>
                <c:formatCode>General</c:formatCode>
                <c:ptCount val="9988"/>
                <c:pt idx="0">
                  <c:v>11.35</c:v>
                </c:pt>
                <c:pt idx="1">
                  <c:v>11.29</c:v>
                </c:pt>
                <c:pt idx="2">
                  <c:v>11.28</c:v>
                </c:pt>
                <c:pt idx="3">
                  <c:v>11.29</c:v>
                </c:pt>
                <c:pt idx="4">
                  <c:v>11.29</c:v>
                </c:pt>
                <c:pt idx="5">
                  <c:v>11.34</c:v>
                </c:pt>
                <c:pt idx="6">
                  <c:v>11.27</c:v>
                </c:pt>
                <c:pt idx="7">
                  <c:v>11.29</c:v>
                </c:pt>
                <c:pt idx="8">
                  <c:v>11.2</c:v>
                </c:pt>
                <c:pt idx="9">
                  <c:v>11.22</c:v>
                </c:pt>
                <c:pt idx="10">
                  <c:v>11.3</c:v>
                </c:pt>
                <c:pt idx="11">
                  <c:v>11.27</c:v>
                </c:pt>
                <c:pt idx="12">
                  <c:v>11.29</c:v>
                </c:pt>
                <c:pt idx="13">
                  <c:v>11.26</c:v>
                </c:pt>
                <c:pt idx="14">
                  <c:v>11.22</c:v>
                </c:pt>
                <c:pt idx="15">
                  <c:v>11.18</c:v>
                </c:pt>
                <c:pt idx="16">
                  <c:v>11.33</c:v>
                </c:pt>
                <c:pt idx="17">
                  <c:v>11.49</c:v>
                </c:pt>
                <c:pt idx="18">
                  <c:v>11.48</c:v>
                </c:pt>
                <c:pt idx="19">
                  <c:v>11.49</c:v>
                </c:pt>
                <c:pt idx="20">
                  <c:v>11.39</c:v>
                </c:pt>
                <c:pt idx="21">
                  <c:v>11.32</c:v>
                </c:pt>
                <c:pt idx="22">
                  <c:v>11.49</c:v>
                </c:pt>
                <c:pt idx="23">
                  <c:v>11.65</c:v>
                </c:pt>
                <c:pt idx="24">
                  <c:v>11.6</c:v>
                </c:pt>
                <c:pt idx="25">
                  <c:v>11.57</c:v>
                </c:pt>
                <c:pt idx="26">
                  <c:v>11.51</c:v>
                </c:pt>
                <c:pt idx="27">
                  <c:v>11.54</c:v>
                </c:pt>
                <c:pt idx="28">
                  <c:v>11.6</c:v>
                </c:pt>
                <c:pt idx="29">
                  <c:v>11.8</c:v>
                </c:pt>
                <c:pt idx="30">
                  <c:v>11.68</c:v>
                </c:pt>
                <c:pt idx="31">
                  <c:v>11.62</c:v>
                </c:pt>
                <c:pt idx="32">
                  <c:v>11.66</c:v>
                </c:pt>
                <c:pt idx="33">
                  <c:v>11.66</c:v>
                </c:pt>
                <c:pt idx="34">
                  <c:v>11.7</c:v>
                </c:pt>
                <c:pt idx="35">
                  <c:v>11.65</c:v>
                </c:pt>
                <c:pt idx="36">
                  <c:v>11.64</c:v>
                </c:pt>
                <c:pt idx="37">
                  <c:v>11.64</c:v>
                </c:pt>
                <c:pt idx="38">
                  <c:v>11.64</c:v>
                </c:pt>
                <c:pt idx="39">
                  <c:v>11.67</c:v>
                </c:pt>
                <c:pt idx="40">
                  <c:v>11.71</c:v>
                </c:pt>
                <c:pt idx="41">
                  <c:v>11.81</c:v>
                </c:pt>
                <c:pt idx="42">
                  <c:v>11.88</c:v>
                </c:pt>
                <c:pt idx="43">
                  <c:v>11.72</c:v>
                </c:pt>
                <c:pt idx="44">
                  <c:v>11.72</c:v>
                </c:pt>
                <c:pt idx="45">
                  <c:v>11.73</c:v>
                </c:pt>
                <c:pt idx="46">
                  <c:v>11.88</c:v>
                </c:pt>
                <c:pt idx="47">
                  <c:v>11.95</c:v>
                </c:pt>
                <c:pt idx="48">
                  <c:v>11.7</c:v>
                </c:pt>
                <c:pt idx="49">
                  <c:v>11.68</c:v>
                </c:pt>
                <c:pt idx="50">
                  <c:v>11.97</c:v>
                </c:pt>
                <c:pt idx="51">
                  <c:v>11.93</c:v>
                </c:pt>
                <c:pt idx="52">
                  <c:v>11.84</c:v>
                </c:pt>
                <c:pt idx="53">
                  <c:v>11.77</c:v>
                </c:pt>
                <c:pt idx="54">
                  <c:v>11.99</c:v>
                </c:pt>
                <c:pt idx="55">
                  <c:v>11.98</c:v>
                </c:pt>
                <c:pt idx="56">
                  <c:v>11.91</c:v>
                </c:pt>
                <c:pt idx="57">
                  <c:v>11.91</c:v>
                </c:pt>
                <c:pt idx="58">
                  <c:v>12.01</c:v>
                </c:pt>
                <c:pt idx="59">
                  <c:v>11.99</c:v>
                </c:pt>
                <c:pt idx="60">
                  <c:v>11.99</c:v>
                </c:pt>
                <c:pt idx="61">
                  <c:v>11.9</c:v>
                </c:pt>
                <c:pt idx="62">
                  <c:v>12.02</c:v>
                </c:pt>
                <c:pt idx="63">
                  <c:v>11.94</c:v>
                </c:pt>
                <c:pt idx="64">
                  <c:v>11.6</c:v>
                </c:pt>
                <c:pt idx="65">
                  <c:v>11.67</c:v>
                </c:pt>
                <c:pt idx="66">
                  <c:v>12.03</c:v>
                </c:pt>
                <c:pt idx="67">
                  <c:v>11.98</c:v>
                </c:pt>
                <c:pt idx="68">
                  <c:v>11.94</c:v>
                </c:pt>
                <c:pt idx="69">
                  <c:v>11.97</c:v>
                </c:pt>
                <c:pt idx="70">
                  <c:v>12.15</c:v>
                </c:pt>
                <c:pt idx="71">
                  <c:v>12.12</c:v>
                </c:pt>
                <c:pt idx="72">
                  <c:v>12.09</c:v>
                </c:pt>
                <c:pt idx="73">
                  <c:v>12.11</c:v>
                </c:pt>
                <c:pt idx="74">
                  <c:v>12.2</c:v>
                </c:pt>
                <c:pt idx="75">
                  <c:v>12.24</c:v>
                </c:pt>
                <c:pt idx="76">
                  <c:v>12.22</c:v>
                </c:pt>
                <c:pt idx="77">
                  <c:v>12.14</c:v>
                </c:pt>
                <c:pt idx="78">
                  <c:v>12.21</c:v>
                </c:pt>
                <c:pt idx="79">
                  <c:v>12.27</c:v>
                </c:pt>
                <c:pt idx="80">
                  <c:v>12.22</c:v>
                </c:pt>
                <c:pt idx="81">
                  <c:v>12.19</c:v>
                </c:pt>
                <c:pt idx="82">
                  <c:v>12.35</c:v>
                </c:pt>
                <c:pt idx="83">
                  <c:v>12.38</c:v>
                </c:pt>
                <c:pt idx="84">
                  <c:v>11.88</c:v>
                </c:pt>
                <c:pt idx="85">
                  <c:v>11.78</c:v>
                </c:pt>
                <c:pt idx="86">
                  <c:v>12.31</c:v>
                </c:pt>
                <c:pt idx="87">
                  <c:v>12.3</c:v>
                </c:pt>
                <c:pt idx="88">
                  <c:v>11.88</c:v>
                </c:pt>
                <c:pt idx="89">
                  <c:v>12.07</c:v>
                </c:pt>
                <c:pt idx="90">
                  <c:v>12.42</c:v>
                </c:pt>
                <c:pt idx="91">
                  <c:v>12.48</c:v>
                </c:pt>
                <c:pt idx="92">
                  <c:v>12.38</c:v>
                </c:pt>
                <c:pt idx="93">
                  <c:v>12.33</c:v>
                </c:pt>
                <c:pt idx="94">
                  <c:v>12.42</c:v>
                </c:pt>
                <c:pt idx="95">
                  <c:v>12.44</c:v>
                </c:pt>
                <c:pt idx="96">
                  <c:v>12.37</c:v>
                </c:pt>
                <c:pt idx="97">
                  <c:v>12.41</c:v>
                </c:pt>
                <c:pt idx="98">
                  <c:v>12.47</c:v>
                </c:pt>
                <c:pt idx="99">
                  <c:v>12.48</c:v>
                </c:pt>
                <c:pt idx="100">
                  <c:v>12.09</c:v>
                </c:pt>
                <c:pt idx="101">
                  <c:v>11.67</c:v>
                </c:pt>
                <c:pt idx="102">
                  <c:v>12.44</c:v>
                </c:pt>
                <c:pt idx="103">
                  <c:v>12.51</c:v>
                </c:pt>
                <c:pt idx="104">
                  <c:v>12.49</c:v>
                </c:pt>
                <c:pt idx="105">
                  <c:v>12.41</c:v>
                </c:pt>
                <c:pt idx="106">
                  <c:v>12.51</c:v>
                </c:pt>
                <c:pt idx="107">
                  <c:v>12.58</c:v>
                </c:pt>
                <c:pt idx="108">
                  <c:v>12.58</c:v>
                </c:pt>
                <c:pt idx="109">
                  <c:v>12.56</c:v>
                </c:pt>
                <c:pt idx="110">
                  <c:v>12.56</c:v>
                </c:pt>
                <c:pt idx="111">
                  <c:v>12.47</c:v>
                </c:pt>
                <c:pt idx="112">
                  <c:v>12.04</c:v>
                </c:pt>
                <c:pt idx="113">
                  <c:v>11.53</c:v>
                </c:pt>
                <c:pt idx="114">
                  <c:v>12.49</c:v>
                </c:pt>
                <c:pt idx="115">
                  <c:v>12.49</c:v>
                </c:pt>
                <c:pt idx="116">
                  <c:v>11.95</c:v>
                </c:pt>
                <c:pt idx="117">
                  <c:v>11.81</c:v>
                </c:pt>
                <c:pt idx="118">
                  <c:v>12.52</c:v>
                </c:pt>
                <c:pt idx="119">
                  <c:v>12.73</c:v>
                </c:pt>
                <c:pt idx="120">
                  <c:v>12.28</c:v>
                </c:pt>
                <c:pt idx="121">
                  <c:v>12.17</c:v>
                </c:pt>
                <c:pt idx="122">
                  <c:v>12.72</c:v>
                </c:pt>
                <c:pt idx="123">
                  <c:v>12.86</c:v>
                </c:pt>
                <c:pt idx="124">
                  <c:v>12.61</c:v>
                </c:pt>
                <c:pt idx="125">
                  <c:v>12.46</c:v>
                </c:pt>
                <c:pt idx="126">
                  <c:v>12.75</c:v>
                </c:pt>
                <c:pt idx="127">
                  <c:v>12.88</c:v>
                </c:pt>
                <c:pt idx="128">
                  <c:v>12.67</c:v>
                </c:pt>
                <c:pt idx="129">
                  <c:v>12.53</c:v>
                </c:pt>
                <c:pt idx="130">
                  <c:v>12.93</c:v>
                </c:pt>
                <c:pt idx="131">
                  <c:v>12.96</c:v>
                </c:pt>
                <c:pt idx="132">
                  <c:v>12.7</c:v>
                </c:pt>
                <c:pt idx="133">
                  <c:v>12.53</c:v>
                </c:pt>
                <c:pt idx="134">
                  <c:v>13.04</c:v>
                </c:pt>
                <c:pt idx="135">
                  <c:v>12.96</c:v>
                </c:pt>
                <c:pt idx="136">
                  <c:v>12.73</c:v>
                </c:pt>
                <c:pt idx="137">
                  <c:v>12.58</c:v>
                </c:pt>
                <c:pt idx="138">
                  <c:v>13.06</c:v>
                </c:pt>
                <c:pt idx="139">
                  <c:v>13.07</c:v>
                </c:pt>
                <c:pt idx="140">
                  <c:v>12.71</c:v>
                </c:pt>
                <c:pt idx="141">
                  <c:v>12.79</c:v>
                </c:pt>
                <c:pt idx="142">
                  <c:v>13</c:v>
                </c:pt>
                <c:pt idx="143">
                  <c:v>13.01</c:v>
                </c:pt>
                <c:pt idx="144">
                  <c:v>12.94</c:v>
                </c:pt>
                <c:pt idx="145">
                  <c:v>12.99</c:v>
                </c:pt>
                <c:pt idx="146">
                  <c:v>13.03</c:v>
                </c:pt>
                <c:pt idx="147">
                  <c:v>13.06</c:v>
                </c:pt>
                <c:pt idx="148">
                  <c:v>13.08</c:v>
                </c:pt>
                <c:pt idx="149">
                  <c:v>12.98</c:v>
                </c:pt>
                <c:pt idx="150">
                  <c:v>12.98</c:v>
                </c:pt>
                <c:pt idx="151">
                  <c:v>13.03</c:v>
                </c:pt>
                <c:pt idx="152">
                  <c:v>12.97</c:v>
                </c:pt>
                <c:pt idx="153">
                  <c:v>12.83</c:v>
                </c:pt>
                <c:pt idx="154">
                  <c:v>13</c:v>
                </c:pt>
                <c:pt idx="155">
                  <c:v>13.14</c:v>
                </c:pt>
                <c:pt idx="156">
                  <c:v>12.83</c:v>
                </c:pt>
                <c:pt idx="157">
                  <c:v>12.5</c:v>
                </c:pt>
                <c:pt idx="158">
                  <c:v>13.07</c:v>
                </c:pt>
                <c:pt idx="159">
                  <c:v>13.17</c:v>
                </c:pt>
                <c:pt idx="160">
                  <c:v>12.85</c:v>
                </c:pt>
                <c:pt idx="161">
                  <c:v>12.73</c:v>
                </c:pt>
                <c:pt idx="162">
                  <c:v>13.16</c:v>
                </c:pt>
                <c:pt idx="163">
                  <c:v>13.22</c:v>
                </c:pt>
                <c:pt idx="164">
                  <c:v>13.03</c:v>
                </c:pt>
                <c:pt idx="165">
                  <c:v>12.82</c:v>
                </c:pt>
                <c:pt idx="166">
                  <c:v>13.21</c:v>
                </c:pt>
                <c:pt idx="167">
                  <c:v>13.33</c:v>
                </c:pt>
                <c:pt idx="168">
                  <c:v>13.23</c:v>
                </c:pt>
                <c:pt idx="169">
                  <c:v>12.86</c:v>
                </c:pt>
                <c:pt idx="170">
                  <c:v>13.35</c:v>
                </c:pt>
                <c:pt idx="171">
                  <c:v>12.93</c:v>
                </c:pt>
                <c:pt idx="172">
                  <c:v>12.73</c:v>
                </c:pt>
                <c:pt idx="173">
                  <c:v>13.36</c:v>
                </c:pt>
                <c:pt idx="174">
                  <c:v>13.37</c:v>
                </c:pt>
                <c:pt idx="175">
                  <c:v>12.96</c:v>
                </c:pt>
                <c:pt idx="176">
                  <c:v>12.78</c:v>
                </c:pt>
                <c:pt idx="177">
                  <c:v>13.41</c:v>
                </c:pt>
                <c:pt idx="178">
                  <c:v>13.39</c:v>
                </c:pt>
                <c:pt idx="179">
                  <c:v>13.07</c:v>
                </c:pt>
                <c:pt idx="180">
                  <c:v>12.93</c:v>
                </c:pt>
                <c:pt idx="181">
                  <c:v>13.43</c:v>
                </c:pt>
                <c:pt idx="182">
                  <c:v>13.41</c:v>
                </c:pt>
                <c:pt idx="183">
                  <c:v>13.14</c:v>
                </c:pt>
                <c:pt idx="184">
                  <c:v>12.98</c:v>
                </c:pt>
                <c:pt idx="185">
                  <c:v>13.5</c:v>
                </c:pt>
                <c:pt idx="186">
                  <c:v>13.45</c:v>
                </c:pt>
                <c:pt idx="187">
                  <c:v>13.24</c:v>
                </c:pt>
                <c:pt idx="188">
                  <c:v>13.06</c:v>
                </c:pt>
                <c:pt idx="189">
                  <c:v>13.51</c:v>
                </c:pt>
                <c:pt idx="190">
                  <c:v>13.55</c:v>
                </c:pt>
                <c:pt idx="191">
                  <c:v>13.29</c:v>
                </c:pt>
                <c:pt idx="192">
                  <c:v>13.15</c:v>
                </c:pt>
                <c:pt idx="193">
                  <c:v>13.62</c:v>
                </c:pt>
                <c:pt idx="194">
                  <c:v>13.64</c:v>
                </c:pt>
                <c:pt idx="195">
                  <c:v>13.37</c:v>
                </c:pt>
                <c:pt idx="196">
                  <c:v>13.1</c:v>
                </c:pt>
                <c:pt idx="197">
                  <c:v>13.6</c:v>
                </c:pt>
                <c:pt idx="198">
                  <c:v>13.62</c:v>
                </c:pt>
                <c:pt idx="199">
                  <c:v>13.39</c:v>
                </c:pt>
                <c:pt idx="200">
                  <c:v>13.22</c:v>
                </c:pt>
                <c:pt idx="201">
                  <c:v>13.66</c:v>
                </c:pt>
                <c:pt idx="202">
                  <c:v>13.71</c:v>
                </c:pt>
                <c:pt idx="203">
                  <c:v>13.43</c:v>
                </c:pt>
                <c:pt idx="204">
                  <c:v>13.2</c:v>
                </c:pt>
                <c:pt idx="205">
                  <c:v>13.75</c:v>
                </c:pt>
                <c:pt idx="206">
                  <c:v>13.68</c:v>
                </c:pt>
                <c:pt idx="207">
                  <c:v>13.53</c:v>
                </c:pt>
                <c:pt idx="208">
                  <c:v>13.46</c:v>
                </c:pt>
                <c:pt idx="209">
                  <c:v>13.75</c:v>
                </c:pt>
                <c:pt idx="210">
                  <c:v>13.77</c:v>
                </c:pt>
                <c:pt idx="211">
                  <c:v>13.57</c:v>
                </c:pt>
                <c:pt idx="212">
                  <c:v>13.33</c:v>
                </c:pt>
                <c:pt idx="213">
                  <c:v>13.82</c:v>
                </c:pt>
                <c:pt idx="214">
                  <c:v>13.79</c:v>
                </c:pt>
                <c:pt idx="215">
                  <c:v>13.61</c:v>
                </c:pt>
                <c:pt idx="216">
                  <c:v>13.54</c:v>
                </c:pt>
                <c:pt idx="217">
                  <c:v>13.75</c:v>
                </c:pt>
                <c:pt idx="218">
                  <c:v>13.85</c:v>
                </c:pt>
                <c:pt idx="219">
                  <c:v>13.74</c:v>
                </c:pt>
                <c:pt idx="220">
                  <c:v>13.69</c:v>
                </c:pt>
                <c:pt idx="221">
                  <c:v>13.81</c:v>
                </c:pt>
                <c:pt idx="222">
                  <c:v>13.77</c:v>
                </c:pt>
                <c:pt idx="223">
                  <c:v>13.69</c:v>
                </c:pt>
                <c:pt idx="224">
                  <c:v>13.77</c:v>
                </c:pt>
                <c:pt idx="225">
                  <c:v>13.77</c:v>
                </c:pt>
                <c:pt idx="226">
                  <c:v>13.81</c:v>
                </c:pt>
                <c:pt idx="227">
                  <c:v>13.77</c:v>
                </c:pt>
                <c:pt idx="228">
                  <c:v>13.72</c:v>
                </c:pt>
                <c:pt idx="229">
                  <c:v>13.83</c:v>
                </c:pt>
                <c:pt idx="230">
                  <c:v>13.82</c:v>
                </c:pt>
                <c:pt idx="231">
                  <c:v>13.76</c:v>
                </c:pt>
                <c:pt idx="232">
                  <c:v>13.71</c:v>
                </c:pt>
                <c:pt idx="233">
                  <c:v>13.74</c:v>
                </c:pt>
                <c:pt idx="234">
                  <c:v>13.77</c:v>
                </c:pt>
                <c:pt idx="235">
                  <c:v>13.73</c:v>
                </c:pt>
                <c:pt idx="236">
                  <c:v>13.6</c:v>
                </c:pt>
                <c:pt idx="237">
                  <c:v>13.91</c:v>
                </c:pt>
                <c:pt idx="238">
                  <c:v>13.84</c:v>
                </c:pt>
                <c:pt idx="239">
                  <c:v>13.51</c:v>
                </c:pt>
                <c:pt idx="240">
                  <c:v>13.32</c:v>
                </c:pt>
                <c:pt idx="241">
                  <c:v>13.87</c:v>
                </c:pt>
                <c:pt idx="242">
                  <c:v>13.93</c:v>
                </c:pt>
                <c:pt idx="243">
                  <c:v>13.63</c:v>
                </c:pt>
                <c:pt idx="244">
                  <c:v>13.39</c:v>
                </c:pt>
                <c:pt idx="245">
                  <c:v>13.96</c:v>
                </c:pt>
                <c:pt idx="246">
                  <c:v>13.98</c:v>
                </c:pt>
                <c:pt idx="247">
                  <c:v>13.64</c:v>
                </c:pt>
                <c:pt idx="248">
                  <c:v>13.47</c:v>
                </c:pt>
                <c:pt idx="249">
                  <c:v>14.02</c:v>
                </c:pt>
                <c:pt idx="250">
                  <c:v>14.01</c:v>
                </c:pt>
                <c:pt idx="251">
                  <c:v>13.8</c:v>
                </c:pt>
                <c:pt idx="252">
                  <c:v>13.66</c:v>
                </c:pt>
                <c:pt idx="253">
                  <c:v>14.09</c:v>
                </c:pt>
                <c:pt idx="254">
                  <c:v>14.05</c:v>
                </c:pt>
                <c:pt idx="255">
                  <c:v>13.84</c:v>
                </c:pt>
                <c:pt idx="256">
                  <c:v>13.7</c:v>
                </c:pt>
                <c:pt idx="257">
                  <c:v>13.94</c:v>
                </c:pt>
                <c:pt idx="258">
                  <c:v>14.06</c:v>
                </c:pt>
                <c:pt idx="259">
                  <c:v>13.84</c:v>
                </c:pt>
                <c:pt idx="260">
                  <c:v>13.63</c:v>
                </c:pt>
                <c:pt idx="261">
                  <c:v>14.1</c:v>
                </c:pt>
                <c:pt idx="262">
                  <c:v>14.15</c:v>
                </c:pt>
                <c:pt idx="263">
                  <c:v>13.93</c:v>
                </c:pt>
                <c:pt idx="264">
                  <c:v>13.76</c:v>
                </c:pt>
                <c:pt idx="265">
                  <c:v>14.17</c:v>
                </c:pt>
                <c:pt idx="266">
                  <c:v>14.23</c:v>
                </c:pt>
                <c:pt idx="267">
                  <c:v>13.96</c:v>
                </c:pt>
                <c:pt idx="268">
                  <c:v>13.88</c:v>
                </c:pt>
                <c:pt idx="269">
                  <c:v>14.23</c:v>
                </c:pt>
                <c:pt idx="270">
                  <c:v>14.22</c:v>
                </c:pt>
                <c:pt idx="271">
                  <c:v>14.02</c:v>
                </c:pt>
                <c:pt idx="272">
                  <c:v>13.9</c:v>
                </c:pt>
                <c:pt idx="273">
                  <c:v>14.3</c:v>
                </c:pt>
                <c:pt idx="274">
                  <c:v>14.2</c:v>
                </c:pt>
                <c:pt idx="275">
                  <c:v>14.08</c:v>
                </c:pt>
                <c:pt idx="276">
                  <c:v>14.05</c:v>
                </c:pt>
                <c:pt idx="277">
                  <c:v>14.25</c:v>
                </c:pt>
                <c:pt idx="278">
                  <c:v>14.18</c:v>
                </c:pt>
                <c:pt idx="279">
                  <c:v>14.04</c:v>
                </c:pt>
                <c:pt idx="280">
                  <c:v>13.97</c:v>
                </c:pt>
                <c:pt idx="281">
                  <c:v>14.27</c:v>
                </c:pt>
                <c:pt idx="282">
                  <c:v>14.14</c:v>
                </c:pt>
                <c:pt idx="283">
                  <c:v>14.2</c:v>
                </c:pt>
                <c:pt idx="284">
                  <c:v>14.16</c:v>
                </c:pt>
                <c:pt idx="285">
                  <c:v>14.3</c:v>
                </c:pt>
                <c:pt idx="286">
                  <c:v>14.16</c:v>
                </c:pt>
                <c:pt idx="287">
                  <c:v>14.14</c:v>
                </c:pt>
                <c:pt idx="288">
                  <c:v>14.11</c:v>
                </c:pt>
                <c:pt idx="289">
                  <c:v>14.11</c:v>
                </c:pt>
                <c:pt idx="290">
                  <c:v>14.17</c:v>
                </c:pt>
                <c:pt idx="291">
                  <c:v>14.12</c:v>
                </c:pt>
                <c:pt idx="292">
                  <c:v>14.09</c:v>
                </c:pt>
                <c:pt idx="293">
                  <c:v>14.13</c:v>
                </c:pt>
                <c:pt idx="294">
                  <c:v>14.22</c:v>
                </c:pt>
                <c:pt idx="295">
                  <c:v>14.11</c:v>
                </c:pt>
                <c:pt idx="296">
                  <c:v>13.97</c:v>
                </c:pt>
                <c:pt idx="297">
                  <c:v>14.28</c:v>
                </c:pt>
                <c:pt idx="298">
                  <c:v>14.27</c:v>
                </c:pt>
                <c:pt idx="299">
                  <c:v>14.01</c:v>
                </c:pt>
                <c:pt idx="300">
                  <c:v>13.87</c:v>
                </c:pt>
                <c:pt idx="301">
                  <c:v>14.3</c:v>
                </c:pt>
                <c:pt idx="302">
                  <c:v>14.32</c:v>
                </c:pt>
                <c:pt idx="303">
                  <c:v>14.26</c:v>
                </c:pt>
                <c:pt idx="304">
                  <c:v>14.14</c:v>
                </c:pt>
                <c:pt idx="305">
                  <c:v>14.28</c:v>
                </c:pt>
                <c:pt idx="306">
                  <c:v>14.39</c:v>
                </c:pt>
                <c:pt idx="307">
                  <c:v>14.26</c:v>
                </c:pt>
                <c:pt idx="308">
                  <c:v>14.13</c:v>
                </c:pt>
                <c:pt idx="309">
                  <c:v>14.29</c:v>
                </c:pt>
                <c:pt idx="310">
                  <c:v>14.37</c:v>
                </c:pt>
                <c:pt idx="311">
                  <c:v>14.02</c:v>
                </c:pt>
                <c:pt idx="312">
                  <c:v>13.72</c:v>
                </c:pt>
                <c:pt idx="313">
                  <c:v>14.35</c:v>
                </c:pt>
                <c:pt idx="314">
                  <c:v>14.47</c:v>
                </c:pt>
                <c:pt idx="315">
                  <c:v>14.31</c:v>
                </c:pt>
                <c:pt idx="316">
                  <c:v>14.2</c:v>
                </c:pt>
                <c:pt idx="317">
                  <c:v>14.49</c:v>
                </c:pt>
                <c:pt idx="318">
                  <c:v>14.39</c:v>
                </c:pt>
                <c:pt idx="319">
                  <c:v>14.26</c:v>
                </c:pt>
                <c:pt idx="320">
                  <c:v>14.31</c:v>
                </c:pt>
                <c:pt idx="321">
                  <c:v>14.38</c:v>
                </c:pt>
                <c:pt idx="322">
                  <c:v>14.33</c:v>
                </c:pt>
                <c:pt idx="323">
                  <c:v>14.29</c:v>
                </c:pt>
                <c:pt idx="324">
                  <c:v>14.15</c:v>
                </c:pt>
                <c:pt idx="325">
                  <c:v>14.15</c:v>
                </c:pt>
                <c:pt idx="326">
                  <c:v>14.43</c:v>
                </c:pt>
                <c:pt idx="327">
                  <c:v>14.48</c:v>
                </c:pt>
                <c:pt idx="328">
                  <c:v>14.27</c:v>
                </c:pt>
                <c:pt idx="329">
                  <c:v>14.07</c:v>
                </c:pt>
                <c:pt idx="330">
                  <c:v>14.52</c:v>
                </c:pt>
                <c:pt idx="331">
                  <c:v>14.52</c:v>
                </c:pt>
                <c:pt idx="332">
                  <c:v>14.26</c:v>
                </c:pt>
                <c:pt idx="333">
                  <c:v>14.13</c:v>
                </c:pt>
                <c:pt idx="334">
                  <c:v>14.58</c:v>
                </c:pt>
                <c:pt idx="335">
                  <c:v>14.56</c:v>
                </c:pt>
                <c:pt idx="336">
                  <c:v>14.33</c:v>
                </c:pt>
                <c:pt idx="337">
                  <c:v>14.15</c:v>
                </c:pt>
                <c:pt idx="338">
                  <c:v>14.64</c:v>
                </c:pt>
                <c:pt idx="339">
                  <c:v>14.54</c:v>
                </c:pt>
                <c:pt idx="340">
                  <c:v>14.43</c:v>
                </c:pt>
                <c:pt idx="341">
                  <c:v>14.31</c:v>
                </c:pt>
                <c:pt idx="342">
                  <c:v>14.65</c:v>
                </c:pt>
                <c:pt idx="343">
                  <c:v>14.53</c:v>
                </c:pt>
                <c:pt idx="344">
                  <c:v>14.52</c:v>
                </c:pt>
                <c:pt idx="345">
                  <c:v>14.54</c:v>
                </c:pt>
                <c:pt idx="346">
                  <c:v>14.59</c:v>
                </c:pt>
                <c:pt idx="347">
                  <c:v>14.62</c:v>
                </c:pt>
                <c:pt idx="348">
                  <c:v>14.5</c:v>
                </c:pt>
                <c:pt idx="349">
                  <c:v>14.48</c:v>
                </c:pt>
                <c:pt idx="350">
                  <c:v>14.62</c:v>
                </c:pt>
                <c:pt idx="351">
                  <c:v>14.65</c:v>
                </c:pt>
                <c:pt idx="352">
                  <c:v>14.53</c:v>
                </c:pt>
                <c:pt idx="353">
                  <c:v>14.42</c:v>
                </c:pt>
                <c:pt idx="354">
                  <c:v>14.72</c:v>
                </c:pt>
                <c:pt idx="355">
                  <c:v>14.62</c:v>
                </c:pt>
                <c:pt idx="356">
                  <c:v>14.53</c:v>
                </c:pt>
                <c:pt idx="357">
                  <c:v>14.48</c:v>
                </c:pt>
                <c:pt idx="358">
                  <c:v>14.63</c:v>
                </c:pt>
                <c:pt idx="359">
                  <c:v>14.64</c:v>
                </c:pt>
                <c:pt idx="360">
                  <c:v>14.55</c:v>
                </c:pt>
                <c:pt idx="361">
                  <c:v>14.41</c:v>
                </c:pt>
                <c:pt idx="362">
                  <c:v>14.69</c:v>
                </c:pt>
                <c:pt idx="363">
                  <c:v>14.66</c:v>
                </c:pt>
                <c:pt idx="364">
                  <c:v>14.49</c:v>
                </c:pt>
                <c:pt idx="365">
                  <c:v>14.37</c:v>
                </c:pt>
                <c:pt idx="366">
                  <c:v>14.77</c:v>
                </c:pt>
                <c:pt idx="367">
                  <c:v>14.8</c:v>
                </c:pt>
                <c:pt idx="368">
                  <c:v>14.62</c:v>
                </c:pt>
                <c:pt idx="369">
                  <c:v>14.54</c:v>
                </c:pt>
                <c:pt idx="370">
                  <c:v>14.84</c:v>
                </c:pt>
                <c:pt idx="371">
                  <c:v>14.76</c:v>
                </c:pt>
                <c:pt idx="372">
                  <c:v>14.67</c:v>
                </c:pt>
                <c:pt idx="373">
                  <c:v>14.61</c:v>
                </c:pt>
                <c:pt idx="374">
                  <c:v>14.79</c:v>
                </c:pt>
                <c:pt idx="375">
                  <c:v>14.8</c:v>
                </c:pt>
                <c:pt idx="376">
                  <c:v>14.7</c:v>
                </c:pt>
                <c:pt idx="377">
                  <c:v>14.63</c:v>
                </c:pt>
                <c:pt idx="378">
                  <c:v>14.76</c:v>
                </c:pt>
                <c:pt idx="379">
                  <c:v>14.71</c:v>
                </c:pt>
                <c:pt idx="380">
                  <c:v>14.75</c:v>
                </c:pt>
                <c:pt idx="381">
                  <c:v>14.7</c:v>
                </c:pt>
                <c:pt idx="382">
                  <c:v>14.77</c:v>
                </c:pt>
                <c:pt idx="383">
                  <c:v>14.79</c:v>
                </c:pt>
                <c:pt idx="384">
                  <c:v>14.75</c:v>
                </c:pt>
                <c:pt idx="385">
                  <c:v>14.64</c:v>
                </c:pt>
                <c:pt idx="386">
                  <c:v>14.82</c:v>
                </c:pt>
                <c:pt idx="387">
                  <c:v>14.83</c:v>
                </c:pt>
                <c:pt idx="388">
                  <c:v>14.69</c:v>
                </c:pt>
                <c:pt idx="389">
                  <c:v>14.64</c:v>
                </c:pt>
                <c:pt idx="390">
                  <c:v>14.8</c:v>
                </c:pt>
                <c:pt idx="391">
                  <c:v>14.74</c:v>
                </c:pt>
                <c:pt idx="392">
                  <c:v>14.69</c:v>
                </c:pt>
                <c:pt idx="393">
                  <c:v>14.69</c:v>
                </c:pt>
                <c:pt idx="394">
                  <c:v>14.76</c:v>
                </c:pt>
                <c:pt idx="395">
                  <c:v>14.76</c:v>
                </c:pt>
                <c:pt idx="396">
                  <c:v>14.59</c:v>
                </c:pt>
                <c:pt idx="397">
                  <c:v>14.51</c:v>
                </c:pt>
                <c:pt idx="398">
                  <c:v>14.86</c:v>
                </c:pt>
                <c:pt idx="399">
                  <c:v>14.87</c:v>
                </c:pt>
                <c:pt idx="400">
                  <c:v>14.72</c:v>
                </c:pt>
                <c:pt idx="401">
                  <c:v>14.7</c:v>
                </c:pt>
                <c:pt idx="402">
                  <c:v>14.83</c:v>
                </c:pt>
                <c:pt idx="403">
                  <c:v>14.84</c:v>
                </c:pt>
                <c:pt idx="404">
                  <c:v>14.87</c:v>
                </c:pt>
                <c:pt idx="405">
                  <c:v>14.78</c:v>
                </c:pt>
                <c:pt idx="406">
                  <c:v>14.82</c:v>
                </c:pt>
                <c:pt idx="407">
                  <c:v>14.9</c:v>
                </c:pt>
                <c:pt idx="408">
                  <c:v>14.67</c:v>
                </c:pt>
                <c:pt idx="409">
                  <c:v>14.58</c:v>
                </c:pt>
                <c:pt idx="410">
                  <c:v>14.98</c:v>
                </c:pt>
                <c:pt idx="411">
                  <c:v>14.9</c:v>
                </c:pt>
                <c:pt idx="412">
                  <c:v>14.88</c:v>
                </c:pt>
                <c:pt idx="413">
                  <c:v>14.73</c:v>
                </c:pt>
                <c:pt idx="414">
                  <c:v>14.95</c:v>
                </c:pt>
                <c:pt idx="415">
                  <c:v>14.94</c:v>
                </c:pt>
                <c:pt idx="416">
                  <c:v>14.87</c:v>
                </c:pt>
                <c:pt idx="417">
                  <c:v>14.84</c:v>
                </c:pt>
                <c:pt idx="418">
                  <c:v>14.86</c:v>
                </c:pt>
                <c:pt idx="419">
                  <c:v>14.84</c:v>
                </c:pt>
                <c:pt idx="420">
                  <c:v>14.85</c:v>
                </c:pt>
                <c:pt idx="421">
                  <c:v>14.7</c:v>
                </c:pt>
                <c:pt idx="422">
                  <c:v>14.98</c:v>
                </c:pt>
                <c:pt idx="423">
                  <c:v>14.9</c:v>
                </c:pt>
                <c:pt idx="424">
                  <c:v>14.83</c:v>
                </c:pt>
                <c:pt idx="425">
                  <c:v>14.71</c:v>
                </c:pt>
                <c:pt idx="426">
                  <c:v>15.01</c:v>
                </c:pt>
                <c:pt idx="427">
                  <c:v>15.01</c:v>
                </c:pt>
                <c:pt idx="428">
                  <c:v>14.89</c:v>
                </c:pt>
                <c:pt idx="429">
                  <c:v>14.75</c:v>
                </c:pt>
                <c:pt idx="430">
                  <c:v>15.13</c:v>
                </c:pt>
                <c:pt idx="431">
                  <c:v>15.08</c:v>
                </c:pt>
                <c:pt idx="432">
                  <c:v>14.93</c:v>
                </c:pt>
                <c:pt idx="433">
                  <c:v>14.87</c:v>
                </c:pt>
                <c:pt idx="434">
                  <c:v>15.05</c:v>
                </c:pt>
                <c:pt idx="435">
                  <c:v>15.07</c:v>
                </c:pt>
                <c:pt idx="436">
                  <c:v>14.99</c:v>
                </c:pt>
                <c:pt idx="437">
                  <c:v>14.88</c:v>
                </c:pt>
                <c:pt idx="438">
                  <c:v>15.09</c:v>
                </c:pt>
                <c:pt idx="439">
                  <c:v>15.08</c:v>
                </c:pt>
                <c:pt idx="440">
                  <c:v>14.99</c:v>
                </c:pt>
                <c:pt idx="441">
                  <c:v>14.87</c:v>
                </c:pt>
                <c:pt idx="442">
                  <c:v>15.12</c:v>
                </c:pt>
                <c:pt idx="443">
                  <c:v>15.11</c:v>
                </c:pt>
                <c:pt idx="444">
                  <c:v>15.01</c:v>
                </c:pt>
                <c:pt idx="445">
                  <c:v>14.93</c:v>
                </c:pt>
                <c:pt idx="446">
                  <c:v>15.17</c:v>
                </c:pt>
                <c:pt idx="447">
                  <c:v>15.12</c:v>
                </c:pt>
                <c:pt idx="448">
                  <c:v>14.94</c:v>
                </c:pt>
                <c:pt idx="449">
                  <c:v>14.98</c:v>
                </c:pt>
                <c:pt idx="450">
                  <c:v>15.16</c:v>
                </c:pt>
                <c:pt idx="451">
                  <c:v>15.21</c:v>
                </c:pt>
                <c:pt idx="452">
                  <c:v>15.05</c:v>
                </c:pt>
                <c:pt idx="453">
                  <c:v>15.06</c:v>
                </c:pt>
                <c:pt idx="454">
                  <c:v>15.09</c:v>
                </c:pt>
                <c:pt idx="455">
                  <c:v>15.11</c:v>
                </c:pt>
                <c:pt idx="456">
                  <c:v>15.09</c:v>
                </c:pt>
                <c:pt idx="457">
                  <c:v>15.09</c:v>
                </c:pt>
                <c:pt idx="458">
                  <c:v>14.97</c:v>
                </c:pt>
                <c:pt idx="459">
                  <c:v>15.01</c:v>
                </c:pt>
                <c:pt idx="460">
                  <c:v>15.12</c:v>
                </c:pt>
                <c:pt idx="461">
                  <c:v>15.01</c:v>
                </c:pt>
                <c:pt idx="462">
                  <c:v>14.92</c:v>
                </c:pt>
                <c:pt idx="463">
                  <c:v>15.07</c:v>
                </c:pt>
                <c:pt idx="464">
                  <c:v>15.18</c:v>
                </c:pt>
                <c:pt idx="465">
                  <c:v>15.02</c:v>
                </c:pt>
                <c:pt idx="466">
                  <c:v>14.87</c:v>
                </c:pt>
                <c:pt idx="467">
                  <c:v>15.1</c:v>
                </c:pt>
                <c:pt idx="468">
                  <c:v>15.13</c:v>
                </c:pt>
                <c:pt idx="469">
                  <c:v>15.09</c:v>
                </c:pt>
                <c:pt idx="470">
                  <c:v>15.04</c:v>
                </c:pt>
                <c:pt idx="471">
                  <c:v>15.04</c:v>
                </c:pt>
                <c:pt idx="472">
                  <c:v>15.06</c:v>
                </c:pt>
                <c:pt idx="473">
                  <c:v>14.94</c:v>
                </c:pt>
                <c:pt idx="474">
                  <c:v>14.88</c:v>
                </c:pt>
                <c:pt idx="475">
                  <c:v>15.16</c:v>
                </c:pt>
                <c:pt idx="476">
                  <c:v>15.07</c:v>
                </c:pt>
                <c:pt idx="477">
                  <c:v>14.98</c:v>
                </c:pt>
                <c:pt idx="478">
                  <c:v>14.9</c:v>
                </c:pt>
                <c:pt idx="479">
                  <c:v>15.19</c:v>
                </c:pt>
                <c:pt idx="480">
                  <c:v>15.19</c:v>
                </c:pt>
                <c:pt idx="481">
                  <c:v>15.05</c:v>
                </c:pt>
                <c:pt idx="482">
                  <c:v>14.93</c:v>
                </c:pt>
                <c:pt idx="483">
                  <c:v>15.21</c:v>
                </c:pt>
                <c:pt idx="484">
                  <c:v>15.15</c:v>
                </c:pt>
                <c:pt idx="485">
                  <c:v>15.09</c:v>
                </c:pt>
                <c:pt idx="486">
                  <c:v>15.01</c:v>
                </c:pt>
                <c:pt idx="487">
                  <c:v>15.14</c:v>
                </c:pt>
                <c:pt idx="488">
                  <c:v>15.21</c:v>
                </c:pt>
                <c:pt idx="489">
                  <c:v>15.01</c:v>
                </c:pt>
                <c:pt idx="490">
                  <c:v>14.87</c:v>
                </c:pt>
                <c:pt idx="491">
                  <c:v>15.23</c:v>
                </c:pt>
                <c:pt idx="492">
                  <c:v>15.24</c:v>
                </c:pt>
                <c:pt idx="493">
                  <c:v>15.05</c:v>
                </c:pt>
                <c:pt idx="494">
                  <c:v>15.09</c:v>
                </c:pt>
                <c:pt idx="495">
                  <c:v>15.19</c:v>
                </c:pt>
                <c:pt idx="496">
                  <c:v>15.19</c:v>
                </c:pt>
                <c:pt idx="497">
                  <c:v>14.98</c:v>
                </c:pt>
                <c:pt idx="498">
                  <c:v>14.85</c:v>
                </c:pt>
                <c:pt idx="499">
                  <c:v>15.29</c:v>
                </c:pt>
                <c:pt idx="500">
                  <c:v>15.28</c:v>
                </c:pt>
                <c:pt idx="501">
                  <c:v>15.16</c:v>
                </c:pt>
                <c:pt idx="502">
                  <c:v>15.11</c:v>
                </c:pt>
                <c:pt idx="503">
                  <c:v>15.3</c:v>
                </c:pt>
                <c:pt idx="504">
                  <c:v>15.25</c:v>
                </c:pt>
                <c:pt idx="505">
                  <c:v>15.18</c:v>
                </c:pt>
                <c:pt idx="506">
                  <c:v>15.11</c:v>
                </c:pt>
                <c:pt idx="507">
                  <c:v>15.15</c:v>
                </c:pt>
                <c:pt idx="508">
                  <c:v>15.2</c:v>
                </c:pt>
                <c:pt idx="509">
                  <c:v>15.1</c:v>
                </c:pt>
                <c:pt idx="510">
                  <c:v>15.14</c:v>
                </c:pt>
                <c:pt idx="511">
                  <c:v>15.35</c:v>
                </c:pt>
                <c:pt idx="512">
                  <c:v>15.38</c:v>
                </c:pt>
                <c:pt idx="513">
                  <c:v>15.15</c:v>
                </c:pt>
                <c:pt idx="514">
                  <c:v>15.04</c:v>
                </c:pt>
                <c:pt idx="515">
                  <c:v>15.4</c:v>
                </c:pt>
                <c:pt idx="516">
                  <c:v>15.4</c:v>
                </c:pt>
                <c:pt idx="517">
                  <c:v>15.24</c:v>
                </c:pt>
                <c:pt idx="518">
                  <c:v>15.12</c:v>
                </c:pt>
                <c:pt idx="519">
                  <c:v>15.46</c:v>
                </c:pt>
                <c:pt idx="520">
                  <c:v>15.39</c:v>
                </c:pt>
                <c:pt idx="521">
                  <c:v>15.27</c:v>
                </c:pt>
                <c:pt idx="522">
                  <c:v>15.08</c:v>
                </c:pt>
                <c:pt idx="523">
                  <c:v>15.48</c:v>
                </c:pt>
                <c:pt idx="524">
                  <c:v>15.37</c:v>
                </c:pt>
                <c:pt idx="525">
                  <c:v>15.33</c:v>
                </c:pt>
                <c:pt idx="526">
                  <c:v>15.25</c:v>
                </c:pt>
                <c:pt idx="527">
                  <c:v>15.38</c:v>
                </c:pt>
                <c:pt idx="528">
                  <c:v>15.35</c:v>
                </c:pt>
                <c:pt idx="529">
                  <c:v>15.19</c:v>
                </c:pt>
                <c:pt idx="530">
                  <c:v>15.17</c:v>
                </c:pt>
                <c:pt idx="531">
                  <c:v>15.41</c:v>
                </c:pt>
                <c:pt idx="532">
                  <c:v>15.41</c:v>
                </c:pt>
                <c:pt idx="533">
                  <c:v>15.35</c:v>
                </c:pt>
                <c:pt idx="534">
                  <c:v>15.33</c:v>
                </c:pt>
                <c:pt idx="535">
                  <c:v>15.3</c:v>
                </c:pt>
                <c:pt idx="536">
                  <c:v>15.4</c:v>
                </c:pt>
                <c:pt idx="537">
                  <c:v>15.25</c:v>
                </c:pt>
                <c:pt idx="538">
                  <c:v>15.29</c:v>
                </c:pt>
                <c:pt idx="539">
                  <c:v>15.33</c:v>
                </c:pt>
                <c:pt idx="540">
                  <c:v>15.46</c:v>
                </c:pt>
                <c:pt idx="541">
                  <c:v>15.36</c:v>
                </c:pt>
                <c:pt idx="542">
                  <c:v>15.24</c:v>
                </c:pt>
                <c:pt idx="543">
                  <c:v>15.48</c:v>
                </c:pt>
                <c:pt idx="544">
                  <c:v>15.46</c:v>
                </c:pt>
                <c:pt idx="545">
                  <c:v>15.41</c:v>
                </c:pt>
                <c:pt idx="546">
                  <c:v>15.28</c:v>
                </c:pt>
                <c:pt idx="547">
                  <c:v>15.46</c:v>
                </c:pt>
                <c:pt idx="548">
                  <c:v>15.45</c:v>
                </c:pt>
                <c:pt idx="549">
                  <c:v>15.37</c:v>
                </c:pt>
                <c:pt idx="550">
                  <c:v>15.4</c:v>
                </c:pt>
                <c:pt idx="551">
                  <c:v>15.51</c:v>
                </c:pt>
                <c:pt idx="552">
                  <c:v>15.46</c:v>
                </c:pt>
                <c:pt idx="553">
                  <c:v>15.38</c:v>
                </c:pt>
                <c:pt idx="554">
                  <c:v>15.28</c:v>
                </c:pt>
                <c:pt idx="555">
                  <c:v>15.43</c:v>
                </c:pt>
                <c:pt idx="556">
                  <c:v>15.52</c:v>
                </c:pt>
                <c:pt idx="557">
                  <c:v>15.36</c:v>
                </c:pt>
                <c:pt idx="558">
                  <c:v>15.35</c:v>
                </c:pt>
                <c:pt idx="559">
                  <c:v>15.44</c:v>
                </c:pt>
                <c:pt idx="560">
                  <c:v>15.49</c:v>
                </c:pt>
                <c:pt idx="561">
                  <c:v>15.36</c:v>
                </c:pt>
                <c:pt idx="562">
                  <c:v>15.36</c:v>
                </c:pt>
                <c:pt idx="563">
                  <c:v>15.55</c:v>
                </c:pt>
                <c:pt idx="564">
                  <c:v>15.56</c:v>
                </c:pt>
                <c:pt idx="565">
                  <c:v>15.48</c:v>
                </c:pt>
                <c:pt idx="566">
                  <c:v>15.39</c:v>
                </c:pt>
                <c:pt idx="567">
                  <c:v>15.59</c:v>
                </c:pt>
                <c:pt idx="568">
                  <c:v>15.6</c:v>
                </c:pt>
                <c:pt idx="569">
                  <c:v>15.49</c:v>
                </c:pt>
                <c:pt idx="570">
                  <c:v>15.39</c:v>
                </c:pt>
                <c:pt idx="571">
                  <c:v>15.69</c:v>
                </c:pt>
                <c:pt idx="572">
                  <c:v>15.63</c:v>
                </c:pt>
                <c:pt idx="573">
                  <c:v>15.63</c:v>
                </c:pt>
                <c:pt idx="574">
                  <c:v>15.5</c:v>
                </c:pt>
                <c:pt idx="575">
                  <c:v>15.48</c:v>
                </c:pt>
                <c:pt idx="576">
                  <c:v>15.66</c:v>
                </c:pt>
                <c:pt idx="577">
                  <c:v>15.74</c:v>
                </c:pt>
                <c:pt idx="578">
                  <c:v>15.53</c:v>
                </c:pt>
                <c:pt idx="579">
                  <c:v>15.46</c:v>
                </c:pt>
                <c:pt idx="580">
                  <c:v>15.69</c:v>
                </c:pt>
                <c:pt idx="581">
                  <c:v>15.7</c:v>
                </c:pt>
                <c:pt idx="582">
                  <c:v>15.54</c:v>
                </c:pt>
                <c:pt idx="583">
                  <c:v>15.47</c:v>
                </c:pt>
                <c:pt idx="584">
                  <c:v>15.68</c:v>
                </c:pt>
                <c:pt idx="585">
                  <c:v>15.62</c:v>
                </c:pt>
                <c:pt idx="586">
                  <c:v>15.59</c:v>
                </c:pt>
                <c:pt idx="587">
                  <c:v>15.48</c:v>
                </c:pt>
                <c:pt idx="588">
                  <c:v>15.67</c:v>
                </c:pt>
                <c:pt idx="589">
                  <c:v>15.69</c:v>
                </c:pt>
                <c:pt idx="590">
                  <c:v>15.58</c:v>
                </c:pt>
                <c:pt idx="591">
                  <c:v>15.57</c:v>
                </c:pt>
                <c:pt idx="592">
                  <c:v>15.68</c:v>
                </c:pt>
                <c:pt idx="593">
                  <c:v>15.6</c:v>
                </c:pt>
                <c:pt idx="594">
                  <c:v>15.62</c:v>
                </c:pt>
                <c:pt idx="595">
                  <c:v>15.45</c:v>
                </c:pt>
                <c:pt idx="596">
                  <c:v>15.68</c:v>
                </c:pt>
                <c:pt idx="597">
                  <c:v>15.67</c:v>
                </c:pt>
                <c:pt idx="598">
                  <c:v>15.58</c:v>
                </c:pt>
                <c:pt idx="599">
                  <c:v>15.43</c:v>
                </c:pt>
                <c:pt idx="600">
                  <c:v>15.75</c:v>
                </c:pt>
                <c:pt idx="601">
                  <c:v>15.77</c:v>
                </c:pt>
                <c:pt idx="602">
                  <c:v>15.57</c:v>
                </c:pt>
                <c:pt idx="603">
                  <c:v>15.56</c:v>
                </c:pt>
                <c:pt idx="604">
                  <c:v>15.72</c:v>
                </c:pt>
                <c:pt idx="605">
                  <c:v>15.68</c:v>
                </c:pt>
                <c:pt idx="606">
                  <c:v>15.71</c:v>
                </c:pt>
                <c:pt idx="607">
                  <c:v>15.59</c:v>
                </c:pt>
                <c:pt idx="608">
                  <c:v>15.71</c:v>
                </c:pt>
                <c:pt idx="609">
                  <c:v>15.75</c:v>
                </c:pt>
                <c:pt idx="610">
                  <c:v>15.7</c:v>
                </c:pt>
                <c:pt idx="611">
                  <c:v>15.52</c:v>
                </c:pt>
                <c:pt idx="612">
                  <c:v>15.75</c:v>
                </c:pt>
                <c:pt idx="613">
                  <c:v>15.77</c:v>
                </c:pt>
                <c:pt idx="614">
                  <c:v>15.7</c:v>
                </c:pt>
                <c:pt idx="615">
                  <c:v>15.53</c:v>
                </c:pt>
                <c:pt idx="616">
                  <c:v>15.7</c:v>
                </c:pt>
                <c:pt idx="617">
                  <c:v>15.72</c:v>
                </c:pt>
                <c:pt idx="618">
                  <c:v>15.7</c:v>
                </c:pt>
                <c:pt idx="619">
                  <c:v>15.66</c:v>
                </c:pt>
                <c:pt idx="620">
                  <c:v>15.71</c:v>
                </c:pt>
                <c:pt idx="621">
                  <c:v>15.75</c:v>
                </c:pt>
                <c:pt idx="622">
                  <c:v>15.71</c:v>
                </c:pt>
                <c:pt idx="623">
                  <c:v>15.61</c:v>
                </c:pt>
                <c:pt idx="624">
                  <c:v>15.81</c:v>
                </c:pt>
                <c:pt idx="625">
                  <c:v>15.84</c:v>
                </c:pt>
                <c:pt idx="626">
                  <c:v>15.66</c:v>
                </c:pt>
                <c:pt idx="627">
                  <c:v>15.67</c:v>
                </c:pt>
                <c:pt idx="628">
                  <c:v>15.79</c:v>
                </c:pt>
                <c:pt idx="629">
                  <c:v>15.84</c:v>
                </c:pt>
                <c:pt idx="630">
                  <c:v>15.75</c:v>
                </c:pt>
                <c:pt idx="631">
                  <c:v>15.64</c:v>
                </c:pt>
                <c:pt idx="632">
                  <c:v>15.81</c:v>
                </c:pt>
                <c:pt idx="633">
                  <c:v>15.85</c:v>
                </c:pt>
                <c:pt idx="634">
                  <c:v>15.76</c:v>
                </c:pt>
                <c:pt idx="635">
                  <c:v>15.64</c:v>
                </c:pt>
                <c:pt idx="636">
                  <c:v>15.86</c:v>
                </c:pt>
                <c:pt idx="637">
                  <c:v>15.9</c:v>
                </c:pt>
                <c:pt idx="638">
                  <c:v>15.79</c:v>
                </c:pt>
                <c:pt idx="639">
                  <c:v>15.77</c:v>
                </c:pt>
                <c:pt idx="640">
                  <c:v>15.86</c:v>
                </c:pt>
                <c:pt idx="641">
                  <c:v>15.89</c:v>
                </c:pt>
                <c:pt idx="642">
                  <c:v>15.82</c:v>
                </c:pt>
                <c:pt idx="643">
                  <c:v>15.75</c:v>
                </c:pt>
                <c:pt idx="644">
                  <c:v>15.88</c:v>
                </c:pt>
                <c:pt idx="645">
                  <c:v>15.89</c:v>
                </c:pt>
                <c:pt idx="646">
                  <c:v>15.77</c:v>
                </c:pt>
                <c:pt idx="647">
                  <c:v>15.73</c:v>
                </c:pt>
                <c:pt idx="648">
                  <c:v>15.84</c:v>
                </c:pt>
                <c:pt idx="649">
                  <c:v>15.92</c:v>
                </c:pt>
                <c:pt idx="650">
                  <c:v>15.77</c:v>
                </c:pt>
                <c:pt idx="651">
                  <c:v>15.83</c:v>
                </c:pt>
                <c:pt idx="652">
                  <c:v>15.91</c:v>
                </c:pt>
                <c:pt idx="653">
                  <c:v>15.99</c:v>
                </c:pt>
                <c:pt idx="654">
                  <c:v>15.85</c:v>
                </c:pt>
                <c:pt idx="655">
                  <c:v>15.79</c:v>
                </c:pt>
                <c:pt idx="656">
                  <c:v>15.91</c:v>
                </c:pt>
                <c:pt idx="657">
                  <c:v>15.95</c:v>
                </c:pt>
                <c:pt idx="658">
                  <c:v>15.88</c:v>
                </c:pt>
                <c:pt idx="659">
                  <c:v>15.78</c:v>
                </c:pt>
                <c:pt idx="660">
                  <c:v>15.92</c:v>
                </c:pt>
                <c:pt idx="661">
                  <c:v>15.96</c:v>
                </c:pt>
                <c:pt idx="662">
                  <c:v>15.9</c:v>
                </c:pt>
                <c:pt idx="663">
                  <c:v>15.82</c:v>
                </c:pt>
                <c:pt idx="664">
                  <c:v>15.92</c:v>
                </c:pt>
                <c:pt idx="665">
                  <c:v>15.99</c:v>
                </c:pt>
                <c:pt idx="666">
                  <c:v>15.84</c:v>
                </c:pt>
                <c:pt idx="667">
                  <c:v>15.8</c:v>
                </c:pt>
                <c:pt idx="668">
                  <c:v>15.99</c:v>
                </c:pt>
                <c:pt idx="669">
                  <c:v>15.99</c:v>
                </c:pt>
                <c:pt idx="670">
                  <c:v>15.85</c:v>
                </c:pt>
                <c:pt idx="671">
                  <c:v>15.86</c:v>
                </c:pt>
                <c:pt idx="672">
                  <c:v>15.99</c:v>
                </c:pt>
                <c:pt idx="673">
                  <c:v>16</c:v>
                </c:pt>
                <c:pt idx="674">
                  <c:v>15.91</c:v>
                </c:pt>
                <c:pt idx="675">
                  <c:v>15.81</c:v>
                </c:pt>
                <c:pt idx="676">
                  <c:v>16.05</c:v>
                </c:pt>
                <c:pt idx="677">
                  <c:v>16.05</c:v>
                </c:pt>
                <c:pt idx="678">
                  <c:v>15.97</c:v>
                </c:pt>
                <c:pt idx="679">
                  <c:v>15.93</c:v>
                </c:pt>
                <c:pt idx="680">
                  <c:v>16.05</c:v>
                </c:pt>
                <c:pt idx="681">
                  <c:v>15.98</c:v>
                </c:pt>
                <c:pt idx="682">
                  <c:v>15.92</c:v>
                </c:pt>
                <c:pt idx="683">
                  <c:v>15.94</c:v>
                </c:pt>
                <c:pt idx="684">
                  <c:v>15.97</c:v>
                </c:pt>
                <c:pt idx="685">
                  <c:v>16.03</c:v>
                </c:pt>
                <c:pt idx="686">
                  <c:v>15.98</c:v>
                </c:pt>
                <c:pt idx="687">
                  <c:v>15.94</c:v>
                </c:pt>
                <c:pt idx="688">
                  <c:v>15.96</c:v>
                </c:pt>
                <c:pt idx="689">
                  <c:v>16.03</c:v>
                </c:pt>
                <c:pt idx="690">
                  <c:v>16</c:v>
                </c:pt>
                <c:pt idx="691">
                  <c:v>15.94</c:v>
                </c:pt>
                <c:pt idx="692">
                  <c:v>16.02</c:v>
                </c:pt>
                <c:pt idx="693">
                  <c:v>16.03</c:v>
                </c:pt>
                <c:pt idx="694">
                  <c:v>15.93</c:v>
                </c:pt>
                <c:pt idx="695">
                  <c:v>15.96</c:v>
                </c:pt>
                <c:pt idx="696">
                  <c:v>15.99</c:v>
                </c:pt>
                <c:pt idx="697">
                  <c:v>16</c:v>
                </c:pt>
                <c:pt idx="698">
                  <c:v>16</c:v>
                </c:pt>
                <c:pt idx="699">
                  <c:v>15.95</c:v>
                </c:pt>
                <c:pt idx="700">
                  <c:v>16.05</c:v>
                </c:pt>
                <c:pt idx="701">
                  <c:v>16.05</c:v>
                </c:pt>
                <c:pt idx="702">
                  <c:v>15.99</c:v>
                </c:pt>
                <c:pt idx="703">
                  <c:v>15.94</c:v>
                </c:pt>
                <c:pt idx="704">
                  <c:v>16.07</c:v>
                </c:pt>
                <c:pt idx="705">
                  <c:v>15.99</c:v>
                </c:pt>
                <c:pt idx="706">
                  <c:v>16.02</c:v>
                </c:pt>
                <c:pt idx="707">
                  <c:v>15.99</c:v>
                </c:pt>
                <c:pt idx="708">
                  <c:v>15.99</c:v>
                </c:pt>
                <c:pt idx="709">
                  <c:v>15.98</c:v>
                </c:pt>
                <c:pt idx="710">
                  <c:v>16</c:v>
                </c:pt>
                <c:pt idx="711">
                  <c:v>15.94</c:v>
                </c:pt>
                <c:pt idx="712">
                  <c:v>16.11</c:v>
                </c:pt>
                <c:pt idx="713">
                  <c:v>16.02</c:v>
                </c:pt>
                <c:pt idx="714">
                  <c:v>15.93</c:v>
                </c:pt>
                <c:pt idx="715">
                  <c:v>16.18</c:v>
                </c:pt>
                <c:pt idx="716">
                  <c:v>16.079999999999998</c:v>
                </c:pt>
                <c:pt idx="717">
                  <c:v>16.02</c:v>
                </c:pt>
                <c:pt idx="718">
                  <c:v>16.02</c:v>
                </c:pt>
                <c:pt idx="719">
                  <c:v>16.18</c:v>
                </c:pt>
                <c:pt idx="720">
                  <c:v>16.18</c:v>
                </c:pt>
                <c:pt idx="721">
                  <c:v>16.11</c:v>
                </c:pt>
                <c:pt idx="722">
                  <c:v>16.059999999999999</c:v>
                </c:pt>
                <c:pt idx="723">
                  <c:v>16.11</c:v>
                </c:pt>
                <c:pt idx="724">
                  <c:v>16.18</c:v>
                </c:pt>
                <c:pt idx="725">
                  <c:v>16.149999999999999</c:v>
                </c:pt>
                <c:pt idx="726">
                  <c:v>16.059999999999999</c:v>
                </c:pt>
                <c:pt idx="727">
                  <c:v>16.23</c:v>
                </c:pt>
                <c:pt idx="728">
                  <c:v>16.2</c:v>
                </c:pt>
                <c:pt idx="729">
                  <c:v>16.190000000000001</c:v>
                </c:pt>
                <c:pt idx="730">
                  <c:v>16.11</c:v>
                </c:pt>
                <c:pt idx="731">
                  <c:v>16.190000000000001</c:v>
                </c:pt>
                <c:pt idx="732">
                  <c:v>16.16</c:v>
                </c:pt>
                <c:pt idx="733">
                  <c:v>16.13</c:v>
                </c:pt>
                <c:pt idx="734">
                  <c:v>16.13</c:v>
                </c:pt>
                <c:pt idx="735">
                  <c:v>16.260000000000002</c:v>
                </c:pt>
                <c:pt idx="736">
                  <c:v>16.14</c:v>
                </c:pt>
                <c:pt idx="737">
                  <c:v>16.13</c:v>
                </c:pt>
                <c:pt idx="738">
                  <c:v>16.13</c:v>
                </c:pt>
                <c:pt idx="739">
                  <c:v>16.239999999999998</c:v>
                </c:pt>
                <c:pt idx="740">
                  <c:v>16.2</c:v>
                </c:pt>
                <c:pt idx="741">
                  <c:v>16.13</c:v>
                </c:pt>
                <c:pt idx="742">
                  <c:v>16.149999999999999</c:v>
                </c:pt>
                <c:pt idx="743">
                  <c:v>16.2</c:v>
                </c:pt>
                <c:pt idx="744">
                  <c:v>16.14</c:v>
                </c:pt>
                <c:pt idx="745">
                  <c:v>16.190000000000001</c:v>
                </c:pt>
                <c:pt idx="746">
                  <c:v>16.16</c:v>
                </c:pt>
                <c:pt idx="747">
                  <c:v>16.260000000000002</c:v>
                </c:pt>
                <c:pt idx="748">
                  <c:v>16.21</c:v>
                </c:pt>
                <c:pt idx="749">
                  <c:v>16.190000000000001</c:v>
                </c:pt>
                <c:pt idx="750">
                  <c:v>16.170000000000002</c:v>
                </c:pt>
                <c:pt idx="751">
                  <c:v>16.25</c:v>
                </c:pt>
                <c:pt idx="752">
                  <c:v>16.28</c:v>
                </c:pt>
                <c:pt idx="753">
                  <c:v>16.190000000000001</c:v>
                </c:pt>
                <c:pt idx="754">
                  <c:v>16.190000000000001</c:v>
                </c:pt>
                <c:pt idx="755">
                  <c:v>16.350000000000001</c:v>
                </c:pt>
                <c:pt idx="756">
                  <c:v>16.260000000000002</c:v>
                </c:pt>
                <c:pt idx="757">
                  <c:v>16.21</c:v>
                </c:pt>
                <c:pt idx="758">
                  <c:v>16.170000000000002</c:v>
                </c:pt>
                <c:pt idx="759">
                  <c:v>16.28</c:v>
                </c:pt>
                <c:pt idx="760">
                  <c:v>16.27</c:v>
                </c:pt>
                <c:pt idx="761">
                  <c:v>16.11</c:v>
                </c:pt>
                <c:pt idx="762">
                  <c:v>16.16</c:v>
                </c:pt>
                <c:pt idx="763">
                  <c:v>16.260000000000002</c:v>
                </c:pt>
                <c:pt idx="764">
                  <c:v>16.25</c:v>
                </c:pt>
                <c:pt idx="765">
                  <c:v>16.18</c:v>
                </c:pt>
                <c:pt idx="766">
                  <c:v>16.170000000000002</c:v>
                </c:pt>
                <c:pt idx="767">
                  <c:v>16.260000000000002</c:v>
                </c:pt>
                <c:pt idx="768">
                  <c:v>16.329999999999998</c:v>
                </c:pt>
                <c:pt idx="769">
                  <c:v>16.260000000000002</c:v>
                </c:pt>
                <c:pt idx="770">
                  <c:v>16.22</c:v>
                </c:pt>
                <c:pt idx="771">
                  <c:v>16.32</c:v>
                </c:pt>
                <c:pt idx="772">
                  <c:v>16.309999999999999</c:v>
                </c:pt>
                <c:pt idx="773">
                  <c:v>16.3</c:v>
                </c:pt>
                <c:pt idx="774">
                  <c:v>16.23</c:v>
                </c:pt>
                <c:pt idx="775">
                  <c:v>16.14</c:v>
                </c:pt>
                <c:pt idx="776">
                  <c:v>16.309999999999999</c:v>
                </c:pt>
                <c:pt idx="777">
                  <c:v>16.28</c:v>
                </c:pt>
                <c:pt idx="778">
                  <c:v>16.25</c:v>
                </c:pt>
                <c:pt idx="779">
                  <c:v>16.440000000000001</c:v>
                </c:pt>
                <c:pt idx="780">
                  <c:v>16.309999999999999</c:v>
                </c:pt>
                <c:pt idx="781">
                  <c:v>16.190000000000001</c:v>
                </c:pt>
                <c:pt idx="782">
                  <c:v>16.18</c:v>
                </c:pt>
                <c:pt idx="783">
                  <c:v>16.36</c:v>
                </c:pt>
                <c:pt idx="784">
                  <c:v>16.36</c:v>
                </c:pt>
                <c:pt idx="785">
                  <c:v>16.28</c:v>
                </c:pt>
                <c:pt idx="786">
                  <c:v>16.25</c:v>
                </c:pt>
                <c:pt idx="787">
                  <c:v>16.43</c:v>
                </c:pt>
                <c:pt idx="788">
                  <c:v>16.34</c:v>
                </c:pt>
                <c:pt idx="789">
                  <c:v>16.25</c:v>
                </c:pt>
                <c:pt idx="790">
                  <c:v>16.3</c:v>
                </c:pt>
                <c:pt idx="791">
                  <c:v>16.36</c:v>
                </c:pt>
                <c:pt idx="792">
                  <c:v>16.329999999999998</c:v>
                </c:pt>
                <c:pt idx="793">
                  <c:v>16.34</c:v>
                </c:pt>
                <c:pt idx="794">
                  <c:v>16.29</c:v>
                </c:pt>
                <c:pt idx="795">
                  <c:v>16.43</c:v>
                </c:pt>
                <c:pt idx="796">
                  <c:v>16.41</c:v>
                </c:pt>
                <c:pt idx="797">
                  <c:v>16.399999999999999</c:v>
                </c:pt>
                <c:pt idx="798">
                  <c:v>16.329999999999998</c:v>
                </c:pt>
                <c:pt idx="799">
                  <c:v>16.399999999999999</c:v>
                </c:pt>
                <c:pt idx="800">
                  <c:v>16.43</c:v>
                </c:pt>
                <c:pt idx="801">
                  <c:v>16.34</c:v>
                </c:pt>
                <c:pt idx="802">
                  <c:v>16.34</c:v>
                </c:pt>
                <c:pt idx="803">
                  <c:v>16.46</c:v>
                </c:pt>
                <c:pt idx="804">
                  <c:v>16.45</c:v>
                </c:pt>
                <c:pt idx="805">
                  <c:v>16.38</c:v>
                </c:pt>
                <c:pt idx="806">
                  <c:v>16.350000000000001</c:v>
                </c:pt>
                <c:pt idx="807">
                  <c:v>16.48</c:v>
                </c:pt>
                <c:pt idx="808">
                  <c:v>16.41</c:v>
                </c:pt>
                <c:pt idx="809">
                  <c:v>16.41</c:v>
                </c:pt>
                <c:pt idx="810">
                  <c:v>16.329999999999998</c:v>
                </c:pt>
                <c:pt idx="811">
                  <c:v>16.45</c:v>
                </c:pt>
                <c:pt idx="812">
                  <c:v>16.41</c:v>
                </c:pt>
                <c:pt idx="813">
                  <c:v>16.38</c:v>
                </c:pt>
                <c:pt idx="814">
                  <c:v>16.41</c:v>
                </c:pt>
                <c:pt idx="815">
                  <c:v>16.489999999999998</c:v>
                </c:pt>
                <c:pt idx="816">
                  <c:v>16.399999999999999</c:v>
                </c:pt>
                <c:pt idx="817">
                  <c:v>16.36</c:v>
                </c:pt>
                <c:pt idx="818">
                  <c:v>16.43</c:v>
                </c:pt>
                <c:pt idx="819">
                  <c:v>16.5</c:v>
                </c:pt>
                <c:pt idx="820">
                  <c:v>16.5</c:v>
                </c:pt>
                <c:pt idx="821">
                  <c:v>16.399999999999999</c:v>
                </c:pt>
                <c:pt idx="822">
                  <c:v>16.36</c:v>
                </c:pt>
                <c:pt idx="823">
                  <c:v>16.53</c:v>
                </c:pt>
                <c:pt idx="824">
                  <c:v>16.47</c:v>
                </c:pt>
                <c:pt idx="825">
                  <c:v>16.440000000000001</c:v>
                </c:pt>
                <c:pt idx="826">
                  <c:v>16.329999999999998</c:v>
                </c:pt>
                <c:pt idx="827">
                  <c:v>16.53</c:v>
                </c:pt>
                <c:pt idx="828">
                  <c:v>16.48</c:v>
                </c:pt>
                <c:pt idx="829">
                  <c:v>16.48</c:v>
                </c:pt>
                <c:pt idx="830">
                  <c:v>16.440000000000001</c:v>
                </c:pt>
                <c:pt idx="831">
                  <c:v>16.55</c:v>
                </c:pt>
                <c:pt idx="832">
                  <c:v>16.48</c:v>
                </c:pt>
                <c:pt idx="833">
                  <c:v>16.57</c:v>
                </c:pt>
                <c:pt idx="834">
                  <c:v>16.48</c:v>
                </c:pt>
                <c:pt idx="835">
                  <c:v>16.52</c:v>
                </c:pt>
                <c:pt idx="836">
                  <c:v>16.55</c:v>
                </c:pt>
                <c:pt idx="837">
                  <c:v>16.48</c:v>
                </c:pt>
                <c:pt idx="838">
                  <c:v>16.45</c:v>
                </c:pt>
                <c:pt idx="839">
                  <c:v>16.54</c:v>
                </c:pt>
                <c:pt idx="840">
                  <c:v>16.600000000000001</c:v>
                </c:pt>
                <c:pt idx="841">
                  <c:v>16.510000000000002</c:v>
                </c:pt>
                <c:pt idx="842">
                  <c:v>16.52</c:v>
                </c:pt>
                <c:pt idx="843">
                  <c:v>16.57</c:v>
                </c:pt>
                <c:pt idx="844">
                  <c:v>16.53</c:v>
                </c:pt>
                <c:pt idx="845">
                  <c:v>16.5</c:v>
                </c:pt>
                <c:pt idx="846">
                  <c:v>16.53</c:v>
                </c:pt>
                <c:pt idx="847">
                  <c:v>16.600000000000001</c:v>
                </c:pt>
                <c:pt idx="848">
                  <c:v>16.66</c:v>
                </c:pt>
                <c:pt idx="849">
                  <c:v>16.64</c:v>
                </c:pt>
                <c:pt idx="850">
                  <c:v>16.48</c:v>
                </c:pt>
                <c:pt idx="851">
                  <c:v>16.68</c:v>
                </c:pt>
                <c:pt idx="852">
                  <c:v>16.57</c:v>
                </c:pt>
                <c:pt idx="853">
                  <c:v>16.600000000000001</c:v>
                </c:pt>
                <c:pt idx="854">
                  <c:v>16.53</c:v>
                </c:pt>
                <c:pt idx="855">
                  <c:v>16.66</c:v>
                </c:pt>
                <c:pt idx="856">
                  <c:v>16.670000000000002</c:v>
                </c:pt>
                <c:pt idx="857">
                  <c:v>16.559999999999999</c:v>
                </c:pt>
                <c:pt idx="858">
                  <c:v>16.53</c:v>
                </c:pt>
                <c:pt idx="859">
                  <c:v>16.7</c:v>
                </c:pt>
                <c:pt idx="860">
                  <c:v>16.66</c:v>
                </c:pt>
                <c:pt idx="861">
                  <c:v>16.61</c:v>
                </c:pt>
                <c:pt idx="862">
                  <c:v>16.61</c:v>
                </c:pt>
                <c:pt idx="863">
                  <c:v>16.66</c:v>
                </c:pt>
                <c:pt idx="864">
                  <c:v>16.68</c:v>
                </c:pt>
                <c:pt idx="865">
                  <c:v>16.64</c:v>
                </c:pt>
                <c:pt idx="866">
                  <c:v>16.690000000000001</c:v>
                </c:pt>
                <c:pt idx="867">
                  <c:v>16.690000000000001</c:v>
                </c:pt>
                <c:pt idx="868">
                  <c:v>16.68</c:v>
                </c:pt>
                <c:pt idx="869">
                  <c:v>16.7</c:v>
                </c:pt>
                <c:pt idx="870">
                  <c:v>16.73</c:v>
                </c:pt>
                <c:pt idx="871">
                  <c:v>16.53</c:v>
                </c:pt>
                <c:pt idx="872">
                  <c:v>16.71</c:v>
                </c:pt>
                <c:pt idx="873">
                  <c:v>16.72</c:v>
                </c:pt>
                <c:pt idx="874">
                  <c:v>16.71</c:v>
                </c:pt>
                <c:pt idx="875">
                  <c:v>16.7</c:v>
                </c:pt>
                <c:pt idx="876">
                  <c:v>16.66</c:v>
                </c:pt>
                <c:pt idx="877">
                  <c:v>16.739999999999998</c:v>
                </c:pt>
                <c:pt idx="878">
                  <c:v>16.73</c:v>
                </c:pt>
                <c:pt idx="879">
                  <c:v>16.649999999999999</c:v>
                </c:pt>
                <c:pt idx="880">
                  <c:v>16.66</c:v>
                </c:pt>
                <c:pt idx="881">
                  <c:v>16.670000000000002</c:v>
                </c:pt>
                <c:pt idx="882">
                  <c:v>16.61</c:v>
                </c:pt>
                <c:pt idx="883">
                  <c:v>16.71</c:v>
                </c:pt>
                <c:pt idx="884">
                  <c:v>16.739999999999998</c:v>
                </c:pt>
                <c:pt idx="885">
                  <c:v>16.78</c:v>
                </c:pt>
                <c:pt idx="886">
                  <c:v>16.72</c:v>
                </c:pt>
                <c:pt idx="887">
                  <c:v>16.63</c:v>
                </c:pt>
                <c:pt idx="888">
                  <c:v>16.649999999999999</c:v>
                </c:pt>
                <c:pt idx="889">
                  <c:v>16.71</c:v>
                </c:pt>
                <c:pt idx="890">
                  <c:v>16.84</c:v>
                </c:pt>
                <c:pt idx="891">
                  <c:v>16.8</c:v>
                </c:pt>
                <c:pt idx="892">
                  <c:v>16.809999999999999</c:v>
                </c:pt>
                <c:pt idx="893">
                  <c:v>16.670000000000002</c:v>
                </c:pt>
                <c:pt idx="894">
                  <c:v>16.73</c:v>
                </c:pt>
                <c:pt idx="895">
                  <c:v>16.62</c:v>
                </c:pt>
                <c:pt idx="896">
                  <c:v>16.809999999999999</c:v>
                </c:pt>
                <c:pt idx="897">
                  <c:v>16.66</c:v>
                </c:pt>
                <c:pt idx="898">
                  <c:v>16.760000000000002</c:v>
                </c:pt>
                <c:pt idx="899">
                  <c:v>16.79</c:v>
                </c:pt>
                <c:pt idx="900">
                  <c:v>16.77</c:v>
                </c:pt>
                <c:pt idx="901">
                  <c:v>16.88</c:v>
                </c:pt>
                <c:pt idx="902">
                  <c:v>16.829999999999998</c:v>
                </c:pt>
                <c:pt idx="903">
                  <c:v>16.79</c:v>
                </c:pt>
                <c:pt idx="904">
                  <c:v>16.760000000000002</c:v>
                </c:pt>
                <c:pt idx="905">
                  <c:v>16.84</c:v>
                </c:pt>
                <c:pt idx="906">
                  <c:v>16.77</c:v>
                </c:pt>
                <c:pt idx="907">
                  <c:v>16.87</c:v>
                </c:pt>
                <c:pt idx="908">
                  <c:v>16.86</c:v>
                </c:pt>
                <c:pt idx="909">
                  <c:v>16.760000000000002</c:v>
                </c:pt>
                <c:pt idx="910">
                  <c:v>16.920000000000002</c:v>
                </c:pt>
                <c:pt idx="911">
                  <c:v>16.86</c:v>
                </c:pt>
                <c:pt idx="912">
                  <c:v>16.75</c:v>
                </c:pt>
                <c:pt idx="913">
                  <c:v>16.940000000000001</c:v>
                </c:pt>
                <c:pt idx="914">
                  <c:v>16.920000000000002</c:v>
                </c:pt>
                <c:pt idx="915">
                  <c:v>16.84</c:v>
                </c:pt>
                <c:pt idx="916">
                  <c:v>17.02</c:v>
                </c:pt>
                <c:pt idx="917">
                  <c:v>16.98</c:v>
                </c:pt>
                <c:pt idx="918">
                  <c:v>16.829999999999998</c:v>
                </c:pt>
                <c:pt idx="919">
                  <c:v>16.98</c:v>
                </c:pt>
                <c:pt idx="920">
                  <c:v>16.920000000000002</c:v>
                </c:pt>
                <c:pt idx="921">
                  <c:v>16.82</c:v>
                </c:pt>
                <c:pt idx="922">
                  <c:v>16.98</c:v>
                </c:pt>
                <c:pt idx="923">
                  <c:v>16.89</c:v>
                </c:pt>
                <c:pt idx="924">
                  <c:v>16.79</c:v>
                </c:pt>
                <c:pt idx="925">
                  <c:v>16.989999999999998</c:v>
                </c:pt>
                <c:pt idx="926">
                  <c:v>16.920000000000002</c:v>
                </c:pt>
                <c:pt idx="927">
                  <c:v>16.84</c:v>
                </c:pt>
                <c:pt idx="928">
                  <c:v>16.89</c:v>
                </c:pt>
                <c:pt idx="929">
                  <c:v>16.87</c:v>
                </c:pt>
                <c:pt idx="930">
                  <c:v>16.829999999999998</c:v>
                </c:pt>
                <c:pt idx="931">
                  <c:v>17.010000000000002</c:v>
                </c:pt>
                <c:pt idx="932">
                  <c:v>17.010000000000002</c:v>
                </c:pt>
                <c:pt idx="933">
                  <c:v>16.88</c:v>
                </c:pt>
                <c:pt idx="934">
                  <c:v>17.04</c:v>
                </c:pt>
                <c:pt idx="935">
                  <c:v>17.04</c:v>
                </c:pt>
                <c:pt idx="936">
                  <c:v>16.899999999999999</c:v>
                </c:pt>
                <c:pt idx="937">
                  <c:v>17.02</c:v>
                </c:pt>
                <c:pt idx="938">
                  <c:v>16.920000000000002</c:v>
                </c:pt>
                <c:pt idx="939">
                  <c:v>16.920000000000002</c:v>
                </c:pt>
                <c:pt idx="940">
                  <c:v>17.02</c:v>
                </c:pt>
                <c:pt idx="941">
                  <c:v>17</c:v>
                </c:pt>
                <c:pt idx="942">
                  <c:v>16.940000000000001</c:v>
                </c:pt>
                <c:pt idx="943">
                  <c:v>16.96</c:v>
                </c:pt>
                <c:pt idx="944">
                  <c:v>16.97</c:v>
                </c:pt>
                <c:pt idx="945">
                  <c:v>16.96</c:v>
                </c:pt>
                <c:pt idx="946">
                  <c:v>17</c:v>
                </c:pt>
                <c:pt idx="947">
                  <c:v>17.04</c:v>
                </c:pt>
                <c:pt idx="948">
                  <c:v>16.899999999999999</c:v>
                </c:pt>
                <c:pt idx="949">
                  <c:v>16.989999999999998</c:v>
                </c:pt>
                <c:pt idx="950">
                  <c:v>16.989999999999998</c:v>
                </c:pt>
                <c:pt idx="951">
                  <c:v>16.989999999999998</c:v>
                </c:pt>
                <c:pt idx="952">
                  <c:v>16.95</c:v>
                </c:pt>
                <c:pt idx="953">
                  <c:v>17.02</c:v>
                </c:pt>
                <c:pt idx="954">
                  <c:v>17.010000000000002</c:v>
                </c:pt>
                <c:pt idx="955">
                  <c:v>11.73</c:v>
                </c:pt>
                <c:pt idx="956">
                  <c:v>12.93</c:v>
                </c:pt>
                <c:pt idx="957">
                  <c:v>13.53</c:v>
                </c:pt>
                <c:pt idx="958">
                  <c:v>13.69</c:v>
                </c:pt>
                <c:pt idx="959">
                  <c:v>13.64</c:v>
                </c:pt>
                <c:pt idx="960">
                  <c:v>13.65</c:v>
                </c:pt>
                <c:pt idx="961">
                  <c:v>13.79</c:v>
                </c:pt>
                <c:pt idx="962">
                  <c:v>13.72</c:v>
                </c:pt>
                <c:pt idx="963">
                  <c:v>13.67</c:v>
                </c:pt>
                <c:pt idx="964">
                  <c:v>13.76</c:v>
                </c:pt>
                <c:pt idx="965">
                  <c:v>13.78</c:v>
                </c:pt>
                <c:pt idx="966">
                  <c:v>13.73</c:v>
                </c:pt>
                <c:pt idx="967">
                  <c:v>13.84</c:v>
                </c:pt>
                <c:pt idx="968">
                  <c:v>13.82</c:v>
                </c:pt>
                <c:pt idx="969">
                  <c:v>13.73</c:v>
                </c:pt>
                <c:pt idx="970">
                  <c:v>13.88</c:v>
                </c:pt>
                <c:pt idx="971">
                  <c:v>14</c:v>
                </c:pt>
                <c:pt idx="972">
                  <c:v>13.81</c:v>
                </c:pt>
                <c:pt idx="973">
                  <c:v>12.25</c:v>
                </c:pt>
                <c:pt idx="974">
                  <c:v>12.2</c:v>
                </c:pt>
                <c:pt idx="975">
                  <c:v>12.39</c:v>
                </c:pt>
                <c:pt idx="976">
                  <c:v>12.27</c:v>
                </c:pt>
                <c:pt idx="977">
                  <c:v>12.45</c:v>
                </c:pt>
                <c:pt idx="978">
                  <c:v>12.29</c:v>
                </c:pt>
                <c:pt idx="979">
                  <c:v>12.4</c:v>
                </c:pt>
                <c:pt idx="980">
                  <c:v>12.34</c:v>
                </c:pt>
                <c:pt idx="981">
                  <c:v>12.55</c:v>
                </c:pt>
                <c:pt idx="982">
                  <c:v>12.39</c:v>
                </c:pt>
                <c:pt idx="983">
                  <c:v>12.57</c:v>
                </c:pt>
                <c:pt idx="984">
                  <c:v>12.46</c:v>
                </c:pt>
                <c:pt idx="985">
                  <c:v>12.62</c:v>
                </c:pt>
                <c:pt idx="986">
                  <c:v>12.52</c:v>
                </c:pt>
                <c:pt idx="987">
                  <c:v>12.62</c:v>
                </c:pt>
                <c:pt idx="988">
                  <c:v>12.6</c:v>
                </c:pt>
                <c:pt idx="989">
                  <c:v>12.66</c:v>
                </c:pt>
                <c:pt idx="990">
                  <c:v>12.57</c:v>
                </c:pt>
                <c:pt idx="991">
                  <c:v>12.63</c:v>
                </c:pt>
                <c:pt idx="992">
                  <c:v>12.6</c:v>
                </c:pt>
                <c:pt idx="993">
                  <c:v>12.72</c:v>
                </c:pt>
                <c:pt idx="994">
                  <c:v>12.58</c:v>
                </c:pt>
                <c:pt idx="995">
                  <c:v>12.71</c:v>
                </c:pt>
                <c:pt idx="996">
                  <c:v>12.68</c:v>
                </c:pt>
                <c:pt idx="997">
                  <c:v>12.78</c:v>
                </c:pt>
                <c:pt idx="998">
                  <c:v>12.65</c:v>
                </c:pt>
                <c:pt idx="999">
                  <c:v>12.77</c:v>
                </c:pt>
                <c:pt idx="1000">
                  <c:v>12.72</c:v>
                </c:pt>
                <c:pt idx="1001">
                  <c:v>12.85</c:v>
                </c:pt>
                <c:pt idx="1002">
                  <c:v>12.8</c:v>
                </c:pt>
                <c:pt idx="1003">
                  <c:v>12.79</c:v>
                </c:pt>
                <c:pt idx="1004">
                  <c:v>12.78</c:v>
                </c:pt>
                <c:pt idx="1005">
                  <c:v>12.92</c:v>
                </c:pt>
                <c:pt idx="1006">
                  <c:v>12.87</c:v>
                </c:pt>
                <c:pt idx="1007">
                  <c:v>12.87</c:v>
                </c:pt>
                <c:pt idx="1008">
                  <c:v>12.87</c:v>
                </c:pt>
                <c:pt idx="1009">
                  <c:v>12.87</c:v>
                </c:pt>
                <c:pt idx="1010">
                  <c:v>12.85</c:v>
                </c:pt>
                <c:pt idx="1011">
                  <c:v>13.03</c:v>
                </c:pt>
                <c:pt idx="1012">
                  <c:v>12.86</c:v>
                </c:pt>
                <c:pt idx="1013">
                  <c:v>12.94</c:v>
                </c:pt>
                <c:pt idx="1014">
                  <c:v>12.92</c:v>
                </c:pt>
                <c:pt idx="1015">
                  <c:v>12.97</c:v>
                </c:pt>
                <c:pt idx="1016">
                  <c:v>12.96</c:v>
                </c:pt>
                <c:pt idx="1017">
                  <c:v>13.03</c:v>
                </c:pt>
                <c:pt idx="1018">
                  <c:v>12.94</c:v>
                </c:pt>
                <c:pt idx="1019">
                  <c:v>13.03</c:v>
                </c:pt>
                <c:pt idx="1020">
                  <c:v>13.01</c:v>
                </c:pt>
                <c:pt idx="1021">
                  <c:v>13.06</c:v>
                </c:pt>
                <c:pt idx="1022">
                  <c:v>13.06</c:v>
                </c:pt>
                <c:pt idx="1023">
                  <c:v>13.07</c:v>
                </c:pt>
                <c:pt idx="1024">
                  <c:v>13.06</c:v>
                </c:pt>
                <c:pt idx="1025">
                  <c:v>13.11</c:v>
                </c:pt>
                <c:pt idx="1026">
                  <c:v>13.05</c:v>
                </c:pt>
                <c:pt idx="1027">
                  <c:v>13.09</c:v>
                </c:pt>
                <c:pt idx="1028">
                  <c:v>13.08</c:v>
                </c:pt>
                <c:pt idx="1029">
                  <c:v>13.18</c:v>
                </c:pt>
                <c:pt idx="1030">
                  <c:v>13.07</c:v>
                </c:pt>
                <c:pt idx="1031">
                  <c:v>13.19</c:v>
                </c:pt>
                <c:pt idx="1032">
                  <c:v>13.14</c:v>
                </c:pt>
                <c:pt idx="1033">
                  <c:v>13.25</c:v>
                </c:pt>
                <c:pt idx="1034">
                  <c:v>13.16</c:v>
                </c:pt>
                <c:pt idx="1035">
                  <c:v>13.23</c:v>
                </c:pt>
                <c:pt idx="1036">
                  <c:v>13.15</c:v>
                </c:pt>
                <c:pt idx="1037">
                  <c:v>13.17</c:v>
                </c:pt>
                <c:pt idx="1038">
                  <c:v>13.22</c:v>
                </c:pt>
                <c:pt idx="1039">
                  <c:v>13.3</c:v>
                </c:pt>
                <c:pt idx="1040">
                  <c:v>13.21</c:v>
                </c:pt>
                <c:pt idx="1041">
                  <c:v>13.34</c:v>
                </c:pt>
                <c:pt idx="1042">
                  <c:v>13.29</c:v>
                </c:pt>
                <c:pt idx="1043">
                  <c:v>13.35</c:v>
                </c:pt>
                <c:pt idx="1044">
                  <c:v>13.3</c:v>
                </c:pt>
                <c:pt idx="1045">
                  <c:v>13.28</c:v>
                </c:pt>
                <c:pt idx="1046">
                  <c:v>13.24</c:v>
                </c:pt>
                <c:pt idx="1047">
                  <c:v>13.31</c:v>
                </c:pt>
                <c:pt idx="1048">
                  <c:v>13.28</c:v>
                </c:pt>
                <c:pt idx="1049">
                  <c:v>13.4</c:v>
                </c:pt>
                <c:pt idx="1050">
                  <c:v>13.3</c:v>
                </c:pt>
                <c:pt idx="1051">
                  <c:v>13.37</c:v>
                </c:pt>
                <c:pt idx="1052">
                  <c:v>13.35</c:v>
                </c:pt>
                <c:pt idx="1053">
                  <c:v>13.41</c:v>
                </c:pt>
                <c:pt idx="1054">
                  <c:v>13.35</c:v>
                </c:pt>
                <c:pt idx="1055">
                  <c:v>13.46</c:v>
                </c:pt>
                <c:pt idx="1056">
                  <c:v>13.41</c:v>
                </c:pt>
                <c:pt idx="1057">
                  <c:v>13.43</c:v>
                </c:pt>
                <c:pt idx="1058">
                  <c:v>13.4</c:v>
                </c:pt>
                <c:pt idx="1059">
                  <c:v>13.49</c:v>
                </c:pt>
                <c:pt idx="1060">
                  <c:v>13.42</c:v>
                </c:pt>
                <c:pt idx="1061">
                  <c:v>13.58</c:v>
                </c:pt>
                <c:pt idx="1062">
                  <c:v>13.46</c:v>
                </c:pt>
                <c:pt idx="1063">
                  <c:v>13.55</c:v>
                </c:pt>
                <c:pt idx="1064">
                  <c:v>13.45</c:v>
                </c:pt>
                <c:pt idx="1065">
                  <c:v>13.6</c:v>
                </c:pt>
                <c:pt idx="1066">
                  <c:v>13.43</c:v>
                </c:pt>
                <c:pt idx="1067">
                  <c:v>13.62</c:v>
                </c:pt>
                <c:pt idx="1068">
                  <c:v>13.43</c:v>
                </c:pt>
                <c:pt idx="1069">
                  <c:v>13.62</c:v>
                </c:pt>
                <c:pt idx="1070">
                  <c:v>13.47</c:v>
                </c:pt>
                <c:pt idx="1071">
                  <c:v>13.57</c:v>
                </c:pt>
                <c:pt idx="1072">
                  <c:v>13.5</c:v>
                </c:pt>
                <c:pt idx="1073">
                  <c:v>13.63</c:v>
                </c:pt>
                <c:pt idx="1074">
                  <c:v>13.54</c:v>
                </c:pt>
                <c:pt idx="1075">
                  <c:v>13.69</c:v>
                </c:pt>
                <c:pt idx="1076">
                  <c:v>13.56</c:v>
                </c:pt>
                <c:pt idx="1077">
                  <c:v>13.63</c:v>
                </c:pt>
                <c:pt idx="1078">
                  <c:v>13.6</c:v>
                </c:pt>
                <c:pt idx="1079">
                  <c:v>13.79</c:v>
                </c:pt>
                <c:pt idx="1080">
                  <c:v>13.59</c:v>
                </c:pt>
                <c:pt idx="1081">
                  <c:v>13.74</c:v>
                </c:pt>
                <c:pt idx="1082">
                  <c:v>13.68</c:v>
                </c:pt>
                <c:pt idx="1083">
                  <c:v>13.73</c:v>
                </c:pt>
                <c:pt idx="1084">
                  <c:v>13.62</c:v>
                </c:pt>
                <c:pt idx="1085">
                  <c:v>13.79</c:v>
                </c:pt>
                <c:pt idx="1086">
                  <c:v>13.45</c:v>
                </c:pt>
                <c:pt idx="1087">
                  <c:v>13.71</c:v>
                </c:pt>
                <c:pt idx="1088">
                  <c:v>13.58</c:v>
                </c:pt>
                <c:pt idx="1089">
                  <c:v>13.78</c:v>
                </c:pt>
                <c:pt idx="1090">
                  <c:v>13.69</c:v>
                </c:pt>
                <c:pt idx="1091">
                  <c:v>13.77</c:v>
                </c:pt>
                <c:pt idx="1092">
                  <c:v>13.76</c:v>
                </c:pt>
                <c:pt idx="1093">
                  <c:v>13.87</c:v>
                </c:pt>
                <c:pt idx="1094">
                  <c:v>13.63</c:v>
                </c:pt>
                <c:pt idx="1095">
                  <c:v>13.86</c:v>
                </c:pt>
                <c:pt idx="1096">
                  <c:v>13.77</c:v>
                </c:pt>
                <c:pt idx="1097">
                  <c:v>13.89</c:v>
                </c:pt>
                <c:pt idx="1098">
                  <c:v>13.82</c:v>
                </c:pt>
                <c:pt idx="1099">
                  <c:v>13.83</c:v>
                </c:pt>
                <c:pt idx="1100">
                  <c:v>13.73</c:v>
                </c:pt>
                <c:pt idx="1101">
                  <c:v>13.81</c:v>
                </c:pt>
                <c:pt idx="1102">
                  <c:v>13.71</c:v>
                </c:pt>
                <c:pt idx="1103">
                  <c:v>13.94</c:v>
                </c:pt>
                <c:pt idx="1104">
                  <c:v>13.79</c:v>
                </c:pt>
                <c:pt idx="1105">
                  <c:v>13.94</c:v>
                </c:pt>
                <c:pt idx="1106">
                  <c:v>13.81</c:v>
                </c:pt>
                <c:pt idx="1107">
                  <c:v>13.91</c:v>
                </c:pt>
                <c:pt idx="1108">
                  <c:v>13.91</c:v>
                </c:pt>
                <c:pt idx="1109">
                  <c:v>13.95</c:v>
                </c:pt>
                <c:pt idx="1110">
                  <c:v>13.9</c:v>
                </c:pt>
                <c:pt idx="1111">
                  <c:v>14.07</c:v>
                </c:pt>
                <c:pt idx="1112">
                  <c:v>13.93</c:v>
                </c:pt>
                <c:pt idx="1113">
                  <c:v>14.1</c:v>
                </c:pt>
                <c:pt idx="1114">
                  <c:v>13.9</c:v>
                </c:pt>
                <c:pt idx="1115">
                  <c:v>13.99</c:v>
                </c:pt>
                <c:pt idx="1116">
                  <c:v>13.97</c:v>
                </c:pt>
                <c:pt idx="1117">
                  <c:v>14.11</c:v>
                </c:pt>
                <c:pt idx="1118">
                  <c:v>14.02</c:v>
                </c:pt>
                <c:pt idx="1119">
                  <c:v>14.11</c:v>
                </c:pt>
                <c:pt idx="1120">
                  <c:v>14</c:v>
                </c:pt>
                <c:pt idx="1121">
                  <c:v>14.1</c:v>
                </c:pt>
                <c:pt idx="1122">
                  <c:v>14.03</c:v>
                </c:pt>
                <c:pt idx="1123">
                  <c:v>14.06</c:v>
                </c:pt>
                <c:pt idx="1124">
                  <c:v>13.98</c:v>
                </c:pt>
                <c:pt idx="1125">
                  <c:v>14.12</c:v>
                </c:pt>
                <c:pt idx="1126">
                  <c:v>14.03</c:v>
                </c:pt>
                <c:pt idx="1127">
                  <c:v>14.11</c:v>
                </c:pt>
                <c:pt idx="1128">
                  <c:v>13.98</c:v>
                </c:pt>
                <c:pt idx="1129">
                  <c:v>14.15</c:v>
                </c:pt>
                <c:pt idx="1130">
                  <c:v>13.99</c:v>
                </c:pt>
                <c:pt idx="1131">
                  <c:v>14.15</c:v>
                </c:pt>
                <c:pt idx="1132">
                  <c:v>14.03</c:v>
                </c:pt>
                <c:pt idx="1133">
                  <c:v>14.16</c:v>
                </c:pt>
                <c:pt idx="1134">
                  <c:v>13.99</c:v>
                </c:pt>
                <c:pt idx="1135">
                  <c:v>14.18</c:v>
                </c:pt>
                <c:pt idx="1136">
                  <c:v>13.99</c:v>
                </c:pt>
                <c:pt idx="1137">
                  <c:v>14.1</c:v>
                </c:pt>
                <c:pt idx="1138">
                  <c:v>14.03</c:v>
                </c:pt>
                <c:pt idx="1139">
                  <c:v>14.07</c:v>
                </c:pt>
                <c:pt idx="1140">
                  <c:v>13.84</c:v>
                </c:pt>
                <c:pt idx="1141">
                  <c:v>14.08</c:v>
                </c:pt>
                <c:pt idx="1142">
                  <c:v>13.78</c:v>
                </c:pt>
                <c:pt idx="1143">
                  <c:v>14.18</c:v>
                </c:pt>
                <c:pt idx="1144">
                  <c:v>13.97</c:v>
                </c:pt>
                <c:pt idx="1145">
                  <c:v>14.25</c:v>
                </c:pt>
                <c:pt idx="1146">
                  <c:v>14.08</c:v>
                </c:pt>
                <c:pt idx="1147">
                  <c:v>14.27</c:v>
                </c:pt>
                <c:pt idx="1148">
                  <c:v>14.13</c:v>
                </c:pt>
                <c:pt idx="1149">
                  <c:v>14.37</c:v>
                </c:pt>
                <c:pt idx="1150">
                  <c:v>14.17</c:v>
                </c:pt>
                <c:pt idx="1151">
                  <c:v>14.34</c:v>
                </c:pt>
                <c:pt idx="1152">
                  <c:v>14.15</c:v>
                </c:pt>
                <c:pt idx="1153">
                  <c:v>14.38</c:v>
                </c:pt>
                <c:pt idx="1154">
                  <c:v>14.26</c:v>
                </c:pt>
                <c:pt idx="1155">
                  <c:v>14.37</c:v>
                </c:pt>
                <c:pt idx="1156">
                  <c:v>14.21</c:v>
                </c:pt>
                <c:pt idx="1157">
                  <c:v>14.36</c:v>
                </c:pt>
                <c:pt idx="1158">
                  <c:v>14.25</c:v>
                </c:pt>
                <c:pt idx="1159">
                  <c:v>14.41</c:v>
                </c:pt>
                <c:pt idx="1160">
                  <c:v>14.19</c:v>
                </c:pt>
                <c:pt idx="1161">
                  <c:v>14.4</c:v>
                </c:pt>
                <c:pt idx="1162">
                  <c:v>14.29</c:v>
                </c:pt>
                <c:pt idx="1163">
                  <c:v>14.4</c:v>
                </c:pt>
                <c:pt idx="1164">
                  <c:v>14.3</c:v>
                </c:pt>
                <c:pt idx="1165">
                  <c:v>14.49</c:v>
                </c:pt>
                <c:pt idx="1166">
                  <c:v>14.3</c:v>
                </c:pt>
                <c:pt idx="1167">
                  <c:v>14.46</c:v>
                </c:pt>
                <c:pt idx="1168">
                  <c:v>14.36</c:v>
                </c:pt>
                <c:pt idx="1169">
                  <c:v>14.35</c:v>
                </c:pt>
                <c:pt idx="1170">
                  <c:v>14.39</c:v>
                </c:pt>
                <c:pt idx="1171">
                  <c:v>14.32</c:v>
                </c:pt>
                <c:pt idx="1172">
                  <c:v>14.42</c:v>
                </c:pt>
                <c:pt idx="1173">
                  <c:v>14.35</c:v>
                </c:pt>
                <c:pt idx="1174">
                  <c:v>14.32</c:v>
                </c:pt>
                <c:pt idx="1175">
                  <c:v>14.39</c:v>
                </c:pt>
                <c:pt idx="1176">
                  <c:v>14.14</c:v>
                </c:pt>
                <c:pt idx="1177">
                  <c:v>14.49</c:v>
                </c:pt>
                <c:pt idx="1178">
                  <c:v>14.26</c:v>
                </c:pt>
                <c:pt idx="1179">
                  <c:v>14.47</c:v>
                </c:pt>
                <c:pt idx="1180">
                  <c:v>14.28</c:v>
                </c:pt>
                <c:pt idx="1181">
                  <c:v>14.49</c:v>
                </c:pt>
                <c:pt idx="1182">
                  <c:v>14.28</c:v>
                </c:pt>
                <c:pt idx="1183">
                  <c:v>14.56</c:v>
                </c:pt>
                <c:pt idx="1184">
                  <c:v>14.35</c:v>
                </c:pt>
                <c:pt idx="1185">
                  <c:v>14.54</c:v>
                </c:pt>
                <c:pt idx="1186">
                  <c:v>14.26</c:v>
                </c:pt>
                <c:pt idx="1187">
                  <c:v>14.53</c:v>
                </c:pt>
                <c:pt idx="1188">
                  <c:v>14.28</c:v>
                </c:pt>
                <c:pt idx="1189">
                  <c:v>14.55</c:v>
                </c:pt>
                <c:pt idx="1190">
                  <c:v>14.2</c:v>
                </c:pt>
                <c:pt idx="1191">
                  <c:v>14.55</c:v>
                </c:pt>
                <c:pt idx="1192">
                  <c:v>14.11</c:v>
                </c:pt>
                <c:pt idx="1193">
                  <c:v>14.51</c:v>
                </c:pt>
                <c:pt idx="1194">
                  <c:v>14.18</c:v>
                </c:pt>
                <c:pt idx="1195">
                  <c:v>14.62</c:v>
                </c:pt>
                <c:pt idx="1196">
                  <c:v>14.31</c:v>
                </c:pt>
                <c:pt idx="1197">
                  <c:v>14.66</c:v>
                </c:pt>
                <c:pt idx="1198">
                  <c:v>14.31</c:v>
                </c:pt>
                <c:pt idx="1199">
                  <c:v>14.62</c:v>
                </c:pt>
                <c:pt idx="1200">
                  <c:v>14.38</c:v>
                </c:pt>
                <c:pt idx="1201">
                  <c:v>14.53</c:v>
                </c:pt>
                <c:pt idx="1202">
                  <c:v>14.45</c:v>
                </c:pt>
                <c:pt idx="1203">
                  <c:v>14.65</c:v>
                </c:pt>
                <c:pt idx="1204">
                  <c:v>14.51</c:v>
                </c:pt>
                <c:pt idx="1205">
                  <c:v>14.63</c:v>
                </c:pt>
                <c:pt idx="1206">
                  <c:v>14.39</c:v>
                </c:pt>
                <c:pt idx="1207">
                  <c:v>14.61</c:v>
                </c:pt>
                <c:pt idx="1208">
                  <c:v>14.37</c:v>
                </c:pt>
                <c:pt idx="1209">
                  <c:v>14.61</c:v>
                </c:pt>
                <c:pt idx="1210">
                  <c:v>14.12</c:v>
                </c:pt>
                <c:pt idx="1211">
                  <c:v>14.57</c:v>
                </c:pt>
                <c:pt idx="1212">
                  <c:v>13.93</c:v>
                </c:pt>
                <c:pt idx="1213">
                  <c:v>14.45</c:v>
                </c:pt>
                <c:pt idx="1214">
                  <c:v>14.01</c:v>
                </c:pt>
                <c:pt idx="1215">
                  <c:v>14.5</c:v>
                </c:pt>
                <c:pt idx="1216">
                  <c:v>14.43</c:v>
                </c:pt>
                <c:pt idx="1217">
                  <c:v>14.55</c:v>
                </c:pt>
                <c:pt idx="1218">
                  <c:v>14.46</c:v>
                </c:pt>
                <c:pt idx="1219">
                  <c:v>14.51</c:v>
                </c:pt>
                <c:pt idx="1220">
                  <c:v>14.43</c:v>
                </c:pt>
                <c:pt idx="1221">
                  <c:v>14.51</c:v>
                </c:pt>
                <c:pt idx="1222">
                  <c:v>13.9</c:v>
                </c:pt>
                <c:pt idx="1223">
                  <c:v>14.44</c:v>
                </c:pt>
                <c:pt idx="1224">
                  <c:v>13.53</c:v>
                </c:pt>
                <c:pt idx="1225">
                  <c:v>14.54</c:v>
                </c:pt>
                <c:pt idx="1226">
                  <c:v>13.71</c:v>
                </c:pt>
                <c:pt idx="1227">
                  <c:v>14.6</c:v>
                </c:pt>
                <c:pt idx="1228">
                  <c:v>14.51</c:v>
                </c:pt>
                <c:pt idx="1229">
                  <c:v>14.6</c:v>
                </c:pt>
                <c:pt idx="1230">
                  <c:v>14.54</c:v>
                </c:pt>
                <c:pt idx="1231">
                  <c:v>14.53</c:v>
                </c:pt>
                <c:pt idx="1232">
                  <c:v>14.52</c:v>
                </c:pt>
                <c:pt idx="1233">
                  <c:v>14.62</c:v>
                </c:pt>
                <c:pt idx="1234">
                  <c:v>14.09</c:v>
                </c:pt>
                <c:pt idx="1235">
                  <c:v>14.74</c:v>
                </c:pt>
                <c:pt idx="1236">
                  <c:v>14.23</c:v>
                </c:pt>
                <c:pt idx="1237">
                  <c:v>14.66</c:v>
                </c:pt>
                <c:pt idx="1238">
                  <c:v>14.29</c:v>
                </c:pt>
                <c:pt idx="1239">
                  <c:v>14.7</c:v>
                </c:pt>
                <c:pt idx="1240">
                  <c:v>14.21</c:v>
                </c:pt>
                <c:pt idx="1241">
                  <c:v>14.73</c:v>
                </c:pt>
                <c:pt idx="1242">
                  <c:v>14.26</c:v>
                </c:pt>
                <c:pt idx="1243">
                  <c:v>14.73</c:v>
                </c:pt>
                <c:pt idx="1244">
                  <c:v>14.33</c:v>
                </c:pt>
                <c:pt idx="1245">
                  <c:v>14.78</c:v>
                </c:pt>
                <c:pt idx="1246">
                  <c:v>14.36</c:v>
                </c:pt>
                <c:pt idx="1247">
                  <c:v>14.79</c:v>
                </c:pt>
                <c:pt idx="1248">
                  <c:v>14.55</c:v>
                </c:pt>
                <c:pt idx="1249">
                  <c:v>14.68</c:v>
                </c:pt>
                <c:pt idx="1250">
                  <c:v>14.61</c:v>
                </c:pt>
                <c:pt idx="1251">
                  <c:v>14.6</c:v>
                </c:pt>
                <c:pt idx="1252">
                  <c:v>14.33</c:v>
                </c:pt>
                <c:pt idx="1253">
                  <c:v>14.62</c:v>
                </c:pt>
                <c:pt idx="1254">
                  <c:v>13.98</c:v>
                </c:pt>
                <c:pt idx="1255">
                  <c:v>14.54</c:v>
                </c:pt>
                <c:pt idx="1256">
                  <c:v>13.73</c:v>
                </c:pt>
                <c:pt idx="1257">
                  <c:v>14.6</c:v>
                </c:pt>
                <c:pt idx="1258">
                  <c:v>13.86</c:v>
                </c:pt>
                <c:pt idx="1259">
                  <c:v>14.61</c:v>
                </c:pt>
                <c:pt idx="1260">
                  <c:v>14</c:v>
                </c:pt>
                <c:pt idx="1261">
                  <c:v>14.82</c:v>
                </c:pt>
                <c:pt idx="1262">
                  <c:v>14.71</c:v>
                </c:pt>
                <c:pt idx="1263">
                  <c:v>14.82</c:v>
                </c:pt>
                <c:pt idx="1264">
                  <c:v>14.62</c:v>
                </c:pt>
                <c:pt idx="1265">
                  <c:v>14.74</c:v>
                </c:pt>
                <c:pt idx="1266">
                  <c:v>14.42</c:v>
                </c:pt>
                <c:pt idx="1267">
                  <c:v>14.74</c:v>
                </c:pt>
                <c:pt idx="1268">
                  <c:v>14.23</c:v>
                </c:pt>
                <c:pt idx="1269">
                  <c:v>14.83</c:v>
                </c:pt>
                <c:pt idx="1270">
                  <c:v>14.48</c:v>
                </c:pt>
                <c:pt idx="1271">
                  <c:v>14.82</c:v>
                </c:pt>
                <c:pt idx="1272">
                  <c:v>14.22</c:v>
                </c:pt>
                <c:pt idx="1273">
                  <c:v>14.81</c:v>
                </c:pt>
                <c:pt idx="1274">
                  <c:v>14.21</c:v>
                </c:pt>
                <c:pt idx="1275">
                  <c:v>14.8</c:v>
                </c:pt>
                <c:pt idx="1276">
                  <c:v>14.42</c:v>
                </c:pt>
                <c:pt idx="1277">
                  <c:v>14.85</c:v>
                </c:pt>
                <c:pt idx="1278">
                  <c:v>14.34</c:v>
                </c:pt>
                <c:pt idx="1279">
                  <c:v>14.78</c:v>
                </c:pt>
                <c:pt idx="1280">
                  <c:v>14.34</c:v>
                </c:pt>
                <c:pt idx="1281">
                  <c:v>14.79</c:v>
                </c:pt>
                <c:pt idx="1282">
                  <c:v>14.54</c:v>
                </c:pt>
                <c:pt idx="1283">
                  <c:v>14.86</c:v>
                </c:pt>
                <c:pt idx="1284">
                  <c:v>14.2</c:v>
                </c:pt>
                <c:pt idx="1285">
                  <c:v>14.85</c:v>
                </c:pt>
                <c:pt idx="1286">
                  <c:v>14.39</c:v>
                </c:pt>
                <c:pt idx="1287">
                  <c:v>14.89</c:v>
                </c:pt>
                <c:pt idx="1288">
                  <c:v>14.53</c:v>
                </c:pt>
                <c:pt idx="1289">
                  <c:v>14.93</c:v>
                </c:pt>
                <c:pt idx="1290">
                  <c:v>14.55</c:v>
                </c:pt>
                <c:pt idx="1291">
                  <c:v>14.91</c:v>
                </c:pt>
                <c:pt idx="1292">
                  <c:v>14.51</c:v>
                </c:pt>
                <c:pt idx="1293">
                  <c:v>14.89</c:v>
                </c:pt>
                <c:pt idx="1294">
                  <c:v>14.7</c:v>
                </c:pt>
                <c:pt idx="1295">
                  <c:v>14.94</c:v>
                </c:pt>
                <c:pt idx="1296">
                  <c:v>14.6</c:v>
                </c:pt>
                <c:pt idx="1297">
                  <c:v>14.94</c:v>
                </c:pt>
                <c:pt idx="1298">
                  <c:v>14.54</c:v>
                </c:pt>
                <c:pt idx="1299">
                  <c:v>14.97</c:v>
                </c:pt>
                <c:pt idx="1300">
                  <c:v>14.74</c:v>
                </c:pt>
                <c:pt idx="1301">
                  <c:v>14.92</c:v>
                </c:pt>
                <c:pt idx="1302">
                  <c:v>14.56</c:v>
                </c:pt>
                <c:pt idx="1303">
                  <c:v>14.92</c:v>
                </c:pt>
                <c:pt idx="1304">
                  <c:v>14.81</c:v>
                </c:pt>
                <c:pt idx="1305">
                  <c:v>14.86</c:v>
                </c:pt>
                <c:pt idx="1306">
                  <c:v>14.78</c:v>
                </c:pt>
                <c:pt idx="1307">
                  <c:v>14.79</c:v>
                </c:pt>
                <c:pt idx="1308">
                  <c:v>14.79</c:v>
                </c:pt>
                <c:pt idx="1309">
                  <c:v>14.85</c:v>
                </c:pt>
                <c:pt idx="1310">
                  <c:v>14.82</c:v>
                </c:pt>
                <c:pt idx="1311">
                  <c:v>14.84</c:v>
                </c:pt>
                <c:pt idx="1312">
                  <c:v>14.83</c:v>
                </c:pt>
                <c:pt idx="1313">
                  <c:v>14.8</c:v>
                </c:pt>
                <c:pt idx="1314">
                  <c:v>14.85</c:v>
                </c:pt>
                <c:pt idx="1315">
                  <c:v>14.86</c:v>
                </c:pt>
                <c:pt idx="1316">
                  <c:v>14.81</c:v>
                </c:pt>
                <c:pt idx="1317">
                  <c:v>14.89</c:v>
                </c:pt>
                <c:pt idx="1318">
                  <c:v>14.81</c:v>
                </c:pt>
                <c:pt idx="1319">
                  <c:v>14.92</c:v>
                </c:pt>
                <c:pt idx="1320">
                  <c:v>14.8</c:v>
                </c:pt>
                <c:pt idx="1321">
                  <c:v>14.91</c:v>
                </c:pt>
                <c:pt idx="1322">
                  <c:v>14.94</c:v>
                </c:pt>
                <c:pt idx="1323">
                  <c:v>14.95</c:v>
                </c:pt>
                <c:pt idx="1324">
                  <c:v>15.01</c:v>
                </c:pt>
                <c:pt idx="1325">
                  <c:v>14.99</c:v>
                </c:pt>
                <c:pt idx="1326">
                  <c:v>15.03</c:v>
                </c:pt>
                <c:pt idx="1327">
                  <c:v>14.98</c:v>
                </c:pt>
                <c:pt idx="1328">
                  <c:v>14.8</c:v>
                </c:pt>
                <c:pt idx="1329">
                  <c:v>14.95</c:v>
                </c:pt>
                <c:pt idx="1330">
                  <c:v>14.83</c:v>
                </c:pt>
                <c:pt idx="1331">
                  <c:v>14.98</c:v>
                </c:pt>
                <c:pt idx="1332">
                  <c:v>14.55</c:v>
                </c:pt>
                <c:pt idx="1333">
                  <c:v>15</c:v>
                </c:pt>
                <c:pt idx="1334">
                  <c:v>14.61</c:v>
                </c:pt>
                <c:pt idx="1335">
                  <c:v>14.92</c:v>
                </c:pt>
                <c:pt idx="1336">
                  <c:v>14.83</c:v>
                </c:pt>
                <c:pt idx="1337">
                  <c:v>14.92</c:v>
                </c:pt>
                <c:pt idx="1338">
                  <c:v>14.88</c:v>
                </c:pt>
                <c:pt idx="1339">
                  <c:v>14.95</c:v>
                </c:pt>
                <c:pt idx="1340">
                  <c:v>14.92</c:v>
                </c:pt>
                <c:pt idx="1341">
                  <c:v>14.94</c:v>
                </c:pt>
                <c:pt idx="1342">
                  <c:v>14.91</c:v>
                </c:pt>
                <c:pt idx="1343">
                  <c:v>14.9</c:v>
                </c:pt>
                <c:pt idx="1344">
                  <c:v>14.97</c:v>
                </c:pt>
                <c:pt idx="1345">
                  <c:v>14.9</c:v>
                </c:pt>
                <c:pt idx="1346">
                  <c:v>14.92</c:v>
                </c:pt>
                <c:pt idx="1347">
                  <c:v>14.99</c:v>
                </c:pt>
                <c:pt idx="1348">
                  <c:v>14.96</c:v>
                </c:pt>
                <c:pt idx="1349">
                  <c:v>15.01</c:v>
                </c:pt>
                <c:pt idx="1350">
                  <c:v>14.72</c:v>
                </c:pt>
                <c:pt idx="1351">
                  <c:v>14.99</c:v>
                </c:pt>
                <c:pt idx="1352">
                  <c:v>14.65</c:v>
                </c:pt>
                <c:pt idx="1353">
                  <c:v>15.03</c:v>
                </c:pt>
                <c:pt idx="1354">
                  <c:v>14.68</c:v>
                </c:pt>
                <c:pt idx="1355">
                  <c:v>15.03</c:v>
                </c:pt>
                <c:pt idx="1356">
                  <c:v>14.69</c:v>
                </c:pt>
                <c:pt idx="1357">
                  <c:v>14.98</c:v>
                </c:pt>
                <c:pt idx="1358">
                  <c:v>14.59</c:v>
                </c:pt>
                <c:pt idx="1359">
                  <c:v>15.05</c:v>
                </c:pt>
                <c:pt idx="1360">
                  <c:v>14.74</c:v>
                </c:pt>
                <c:pt idx="1361">
                  <c:v>15.03</c:v>
                </c:pt>
                <c:pt idx="1362">
                  <c:v>14.73</c:v>
                </c:pt>
                <c:pt idx="1363">
                  <c:v>15.09</c:v>
                </c:pt>
                <c:pt idx="1364">
                  <c:v>14.83</c:v>
                </c:pt>
                <c:pt idx="1365">
                  <c:v>15.09</c:v>
                </c:pt>
                <c:pt idx="1366">
                  <c:v>14.98</c:v>
                </c:pt>
                <c:pt idx="1367">
                  <c:v>15.09</c:v>
                </c:pt>
                <c:pt idx="1368">
                  <c:v>14.95</c:v>
                </c:pt>
                <c:pt idx="1369">
                  <c:v>15.07</c:v>
                </c:pt>
                <c:pt idx="1370">
                  <c:v>15.07</c:v>
                </c:pt>
                <c:pt idx="1371">
                  <c:v>15.04</c:v>
                </c:pt>
                <c:pt idx="1372">
                  <c:v>15</c:v>
                </c:pt>
                <c:pt idx="1373">
                  <c:v>15.04</c:v>
                </c:pt>
                <c:pt idx="1374">
                  <c:v>14.58</c:v>
                </c:pt>
                <c:pt idx="1375">
                  <c:v>15.09</c:v>
                </c:pt>
                <c:pt idx="1376">
                  <c:v>14.57</c:v>
                </c:pt>
                <c:pt idx="1377">
                  <c:v>15.19</c:v>
                </c:pt>
                <c:pt idx="1378">
                  <c:v>15</c:v>
                </c:pt>
                <c:pt idx="1379">
                  <c:v>15.16</c:v>
                </c:pt>
                <c:pt idx="1380">
                  <c:v>14.85</c:v>
                </c:pt>
                <c:pt idx="1381">
                  <c:v>15.16</c:v>
                </c:pt>
                <c:pt idx="1382">
                  <c:v>14.89</c:v>
                </c:pt>
                <c:pt idx="1383">
                  <c:v>15.1</c:v>
                </c:pt>
                <c:pt idx="1384">
                  <c:v>15.05</c:v>
                </c:pt>
                <c:pt idx="1385">
                  <c:v>15.18</c:v>
                </c:pt>
                <c:pt idx="1386">
                  <c:v>15.02</c:v>
                </c:pt>
                <c:pt idx="1387">
                  <c:v>15.28</c:v>
                </c:pt>
                <c:pt idx="1388">
                  <c:v>15.03</c:v>
                </c:pt>
                <c:pt idx="1389">
                  <c:v>15.32</c:v>
                </c:pt>
                <c:pt idx="1390">
                  <c:v>15.12</c:v>
                </c:pt>
                <c:pt idx="1391">
                  <c:v>15.27</c:v>
                </c:pt>
                <c:pt idx="1392">
                  <c:v>15.1</c:v>
                </c:pt>
                <c:pt idx="1393">
                  <c:v>15.34</c:v>
                </c:pt>
                <c:pt idx="1394">
                  <c:v>15.11</c:v>
                </c:pt>
                <c:pt idx="1395">
                  <c:v>15.38</c:v>
                </c:pt>
                <c:pt idx="1396">
                  <c:v>15.03</c:v>
                </c:pt>
                <c:pt idx="1397">
                  <c:v>15.44</c:v>
                </c:pt>
                <c:pt idx="1398">
                  <c:v>15.23</c:v>
                </c:pt>
                <c:pt idx="1399">
                  <c:v>15.26</c:v>
                </c:pt>
                <c:pt idx="1400">
                  <c:v>15.26</c:v>
                </c:pt>
                <c:pt idx="1401">
                  <c:v>15.29</c:v>
                </c:pt>
                <c:pt idx="1402">
                  <c:v>15.15</c:v>
                </c:pt>
                <c:pt idx="1403">
                  <c:v>15.3</c:v>
                </c:pt>
                <c:pt idx="1404">
                  <c:v>15.22</c:v>
                </c:pt>
                <c:pt idx="1405">
                  <c:v>15.26</c:v>
                </c:pt>
                <c:pt idx="1406">
                  <c:v>15.2</c:v>
                </c:pt>
                <c:pt idx="1407">
                  <c:v>15.44</c:v>
                </c:pt>
                <c:pt idx="1408">
                  <c:v>15.12</c:v>
                </c:pt>
                <c:pt idx="1409">
                  <c:v>15.39</c:v>
                </c:pt>
                <c:pt idx="1410">
                  <c:v>15.12</c:v>
                </c:pt>
                <c:pt idx="1411">
                  <c:v>15.37</c:v>
                </c:pt>
                <c:pt idx="1412">
                  <c:v>15.3</c:v>
                </c:pt>
                <c:pt idx="1413">
                  <c:v>15.43</c:v>
                </c:pt>
                <c:pt idx="1414">
                  <c:v>15.15</c:v>
                </c:pt>
                <c:pt idx="1415">
                  <c:v>15.55</c:v>
                </c:pt>
                <c:pt idx="1416">
                  <c:v>15.26</c:v>
                </c:pt>
                <c:pt idx="1417">
                  <c:v>15.56</c:v>
                </c:pt>
                <c:pt idx="1418">
                  <c:v>15.24</c:v>
                </c:pt>
                <c:pt idx="1419">
                  <c:v>15.51</c:v>
                </c:pt>
                <c:pt idx="1420">
                  <c:v>15.33</c:v>
                </c:pt>
                <c:pt idx="1421">
                  <c:v>15.5</c:v>
                </c:pt>
                <c:pt idx="1422">
                  <c:v>15.35</c:v>
                </c:pt>
                <c:pt idx="1423">
                  <c:v>15.45</c:v>
                </c:pt>
                <c:pt idx="1424">
                  <c:v>15.13</c:v>
                </c:pt>
                <c:pt idx="1425">
                  <c:v>15.5</c:v>
                </c:pt>
                <c:pt idx="1426">
                  <c:v>15.13</c:v>
                </c:pt>
                <c:pt idx="1427">
                  <c:v>15.54</c:v>
                </c:pt>
                <c:pt idx="1428">
                  <c:v>15.28</c:v>
                </c:pt>
                <c:pt idx="1429">
                  <c:v>15.54</c:v>
                </c:pt>
                <c:pt idx="1430">
                  <c:v>15.25</c:v>
                </c:pt>
                <c:pt idx="1431">
                  <c:v>15.45</c:v>
                </c:pt>
                <c:pt idx="1432">
                  <c:v>15.21</c:v>
                </c:pt>
                <c:pt idx="1433">
                  <c:v>15.49</c:v>
                </c:pt>
                <c:pt idx="1434">
                  <c:v>15.3</c:v>
                </c:pt>
                <c:pt idx="1435">
                  <c:v>15.5</c:v>
                </c:pt>
                <c:pt idx="1436">
                  <c:v>15.38</c:v>
                </c:pt>
                <c:pt idx="1437">
                  <c:v>15.41</c:v>
                </c:pt>
                <c:pt idx="1438">
                  <c:v>15.25</c:v>
                </c:pt>
                <c:pt idx="1439">
                  <c:v>15.47</c:v>
                </c:pt>
                <c:pt idx="1440">
                  <c:v>15.32</c:v>
                </c:pt>
                <c:pt idx="1441">
                  <c:v>15.61</c:v>
                </c:pt>
                <c:pt idx="1442">
                  <c:v>15.35</c:v>
                </c:pt>
                <c:pt idx="1443">
                  <c:v>15.56</c:v>
                </c:pt>
                <c:pt idx="1444">
                  <c:v>15.35</c:v>
                </c:pt>
                <c:pt idx="1445">
                  <c:v>15.6</c:v>
                </c:pt>
                <c:pt idx="1446">
                  <c:v>15.39</c:v>
                </c:pt>
                <c:pt idx="1447">
                  <c:v>15.53</c:v>
                </c:pt>
                <c:pt idx="1448">
                  <c:v>15.47</c:v>
                </c:pt>
                <c:pt idx="1449">
                  <c:v>15.49</c:v>
                </c:pt>
                <c:pt idx="1450">
                  <c:v>15.2</c:v>
                </c:pt>
                <c:pt idx="1451">
                  <c:v>15.57</c:v>
                </c:pt>
                <c:pt idx="1452">
                  <c:v>15.38</c:v>
                </c:pt>
                <c:pt idx="1453">
                  <c:v>15.57</c:v>
                </c:pt>
                <c:pt idx="1454">
                  <c:v>15.5</c:v>
                </c:pt>
                <c:pt idx="1455">
                  <c:v>15.59</c:v>
                </c:pt>
                <c:pt idx="1456">
                  <c:v>15.48</c:v>
                </c:pt>
                <c:pt idx="1457">
                  <c:v>15.56</c:v>
                </c:pt>
                <c:pt idx="1458">
                  <c:v>15.52</c:v>
                </c:pt>
                <c:pt idx="1459">
                  <c:v>15.5</c:v>
                </c:pt>
                <c:pt idx="1460">
                  <c:v>15.32</c:v>
                </c:pt>
                <c:pt idx="1461">
                  <c:v>15.67</c:v>
                </c:pt>
                <c:pt idx="1462">
                  <c:v>15.37</c:v>
                </c:pt>
                <c:pt idx="1463">
                  <c:v>15.7</c:v>
                </c:pt>
                <c:pt idx="1464">
                  <c:v>15.42</c:v>
                </c:pt>
                <c:pt idx="1465">
                  <c:v>15.68</c:v>
                </c:pt>
                <c:pt idx="1466">
                  <c:v>15.51</c:v>
                </c:pt>
                <c:pt idx="1467">
                  <c:v>15.68</c:v>
                </c:pt>
                <c:pt idx="1468">
                  <c:v>15.52</c:v>
                </c:pt>
                <c:pt idx="1469">
                  <c:v>15.68</c:v>
                </c:pt>
                <c:pt idx="1470">
                  <c:v>15.58</c:v>
                </c:pt>
                <c:pt idx="1471">
                  <c:v>15.71</c:v>
                </c:pt>
                <c:pt idx="1472">
                  <c:v>15.53</c:v>
                </c:pt>
                <c:pt idx="1473">
                  <c:v>15.64</c:v>
                </c:pt>
                <c:pt idx="1474">
                  <c:v>15.44</c:v>
                </c:pt>
                <c:pt idx="1475">
                  <c:v>15.67</c:v>
                </c:pt>
                <c:pt idx="1476">
                  <c:v>15.53</c:v>
                </c:pt>
                <c:pt idx="1477">
                  <c:v>15.81</c:v>
                </c:pt>
                <c:pt idx="1478">
                  <c:v>15.5</c:v>
                </c:pt>
                <c:pt idx="1479">
                  <c:v>15.73</c:v>
                </c:pt>
                <c:pt idx="1480">
                  <c:v>15.69</c:v>
                </c:pt>
                <c:pt idx="1481">
                  <c:v>15.77</c:v>
                </c:pt>
                <c:pt idx="1482">
                  <c:v>15.62</c:v>
                </c:pt>
                <c:pt idx="1483">
                  <c:v>15.73</c:v>
                </c:pt>
                <c:pt idx="1484">
                  <c:v>15.7</c:v>
                </c:pt>
                <c:pt idx="1485">
                  <c:v>15.77</c:v>
                </c:pt>
                <c:pt idx="1486">
                  <c:v>15.7</c:v>
                </c:pt>
                <c:pt idx="1487">
                  <c:v>15.85</c:v>
                </c:pt>
                <c:pt idx="1488">
                  <c:v>15.63</c:v>
                </c:pt>
                <c:pt idx="1489">
                  <c:v>15.68</c:v>
                </c:pt>
                <c:pt idx="1490">
                  <c:v>15.59</c:v>
                </c:pt>
                <c:pt idx="1491">
                  <c:v>15.7</c:v>
                </c:pt>
                <c:pt idx="1492">
                  <c:v>15.71</c:v>
                </c:pt>
                <c:pt idx="1493">
                  <c:v>15.7</c:v>
                </c:pt>
                <c:pt idx="1494">
                  <c:v>15.6</c:v>
                </c:pt>
                <c:pt idx="1495">
                  <c:v>15.71</c:v>
                </c:pt>
                <c:pt idx="1496">
                  <c:v>15.65</c:v>
                </c:pt>
                <c:pt idx="1497">
                  <c:v>15.81</c:v>
                </c:pt>
                <c:pt idx="1498">
                  <c:v>15.67</c:v>
                </c:pt>
                <c:pt idx="1499">
                  <c:v>15.87</c:v>
                </c:pt>
                <c:pt idx="1500">
                  <c:v>15.66</c:v>
                </c:pt>
                <c:pt idx="1501">
                  <c:v>15.86</c:v>
                </c:pt>
                <c:pt idx="1502">
                  <c:v>15.75</c:v>
                </c:pt>
                <c:pt idx="1503">
                  <c:v>15.85</c:v>
                </c:pt>
                <c:pt idx="1504">
                  <c:v>15.7</c:v>
                </c:pt>
                <c:pt idx="1505">
                  <c:v>15.74</c:v>
                </c:pt>
                <c:pt idx="1506">
                  <c:v>15.46</c:v>
                </c:pt>
                <c:pt idx="1507">
                  <c:v>15.73</c:v>
                </c:pt>
                <c:pt idx="1508">
                  <c:v>15.62</c:v>
                </c:pt>
                <c:pt idx="1509">
                  <c:v>15.72</c:v>
                </c:pt>
                <c:pt idx="1510">
                  <c:v>15.7</c:v>
                </c:pt>
                <c:pt idx="1511">
                  <c:v>15.73</c:v>
                </c:pt>
                <c:pt idx="1512">
                  <c:v>15.64</c:v>
                </c:pt>
                <c:pt idx="1513">
                  <c:v>15.86</c:v>
                </c:pt>
                <c:pt idx="1514">
                  <c:v>15.74</c:v>
                </c:pt>
                <c:pt idx="1515">
                  <c:v>15.95</c:v>
                </c:pt>
                <c:pt idx="1516">
                  <c:v>15.78</c:v>
                </c:pt>
                <c:pt idx="1517">
                  <c:v>15.95</c:v>
                </c:pt>
                <c:pt idx="1518">
                  <c:v>15.81</c:v>
                </c:pt>
                <c:pt idx="1519">
                  <c:v>15.97</c:v>
                </c:pt>
                <c:pt idx="1520">
                  <c:v>15.8</c:v>
                </c:pt>
                <c:pt idx="1521">
                  <c:v>15.96</c:v>
                </c:pt>
                <c:pt idx="1522">
                  <c:v>15.91</c:v>
                </c:pt>
                <c:pt idx="1523">
                  <c:v>15.91</c:v>
                </c:pt>
                <c:pt idx="1524">
                  <c:v>15.9</c:v>
                </c:pt>
                <c:pt idx="1525">
                  <c:v>15.88</c:v>
                </c:pt>
                <c:pt idx="1526">
                  <c:v>15.85</c:v>
                </c:pt>
                <c:pt idx="1527">
                  <c:v>15.98</c:v>
                </c:pt>
                <c:pt idx="1528">
                  <c:v>15.83</c:v>
                </c:pt>
                <c:pt idx="1529">
                  <c:v>15.9</c:v>
                </c:pt>
                <c:pt idx="1530">
                  <c:v>15.67</c:v>
                </c:pt>
                <c:pt idx="1531">
                  <c:v>15.98</c:v>
                </c:pt>
                <c:pt idx="1532">
                  <c:v>15.82</c:v>
                </c:pt>
                <c:pt idx="1533">
                  <c:v>15.98</c:v>
                </c:pt>
                <c:pt idx="1534">
                  <c:v>15.96</c:v>
                </c:pt>
                <c:pt idx="1535">
                  <c:v>16.010000000000002</c:v>
                </c:pt>
                <c:pt idx="1536">
                  <c:v>15.87</c:v>
                </c:pt>
                <c:pt idx="1537">
                  <c:v>16.05</c:v>
                </c:pt>
                <c:pt idx="1538">
                  <c:v>15.84</c:v>
                </c:pt>
                <c:pt idx="1539">
                  <c:v>16.05</c:v>
                </c:pt>
                <c:pt idx="1540">
                  <c:v>15.92</c:v>
                </c:pt>
                <c:pt idx="1541">
                  <c:v>16.11</c:v>
                </c:pt>
                <c:pt idx="1542">
                  <c:v>15.97</c:v>
                </c:pt>
                <c:pt idx="1543">
                  <c:v>15.98</c:v>
                </c:pt>
                <c:pt idx="1544">
                  <c:v>15.89</c:v>
                </c:pt>
                <c:pt idx="1545">
                  <c:v>16.12</c:v>
                </c:pt>
                <c:pt idx="1546">
                  <c:v>15.85</c:v>
                </c:pt>
                <c:pt idx="1547">
                  <c:v>16.11</c:v>
                </c:pt>
                <c:pt idx="1548">
                  <c:v>15.93</c:v>
                </c:pt>
                <c:pt idx="1549">
                  <c:v>16.149999999999999</c:v>
                </c:pt>
                <c:pt idx="1550">
                  <c:v>16.02</c:v>
                </c:pt>
                <c:pt idx="1551">
                  <c:v>16.079999999999998</c:v>
                </c:pt>
                <c:pt idx="1552">
                  <c:v>15.97</c:v>
                </c:pt>
                <c:pt idx="1553">
                  <c:v>16.05</c:v>
                </c:pt>
                <c:pt idx="1554">
                  <c:v>16.03</c:v>
                </c:pt>
                <c:pt idx="1555">
                  <c:v>16.170000000000002</c:v>
                </c:pt>
                <c:pt idx="1556">
                  <c:v>16.05</c:v>
                </c:pt>
                <c:pt idx="1557">
                  <c:v>16.260000000000002</c:v>
                </c:pt>
                <c:pt idx="1558">
                  <c:v>16.07</c:v>
                </c:pt>
                <c:pt idx="1559">
                  <c:v>16.23</c:v>
                </c:pt>
                <c:pt idx="1560">
                  <c:v>16.079999999999998</c:v>
                </c:pt>
                <c:pt idx="1561">
                  <c:v>16.14</c:v>
                </c:pt>
                <c:pt idx="1562">
                  <c:v>16.149999999999999</c:v>
                </c:pt>
                <c:pt idx="1563">
                  <c:v>16.2</c:v>
                </c:pt>
                <c:pt idx="1564">
                  <c:v>16.14</c:v>
                </c:pt>
                <c:pt idx="1565">
                  <c:v>16.239999999999998</c:v>
                </c:pt>
                <c:pt idx="1566">
                  <c:v>16.02</c:v>
                </c:pt>
                <c:pt idx="1567">
                  <c:v>16.25</c:v>
                </c:pt>
                <c:pt idx="1568">
                  <c:v>16.04</c:v>
                </c:pt>
                <c:pt idx="1569">
                  <c:v>16.28</c:v>
                </c:pt>
                <c:pt idx="1570">
                  <c:v>16.12</c:v>
                </c:pt>
                <c:pt idx="1571">
                  <c:v>16.29</c:v>
                </c:pt>
                <c:pt idx="1572">
                  <c:v>16.14</c:v>
                </c:pt>
                <c:pt idx="1573">
                  <c:v>16.3</c:v>
                </c:pt>
                <c:pt idx="1574">
                  <c:v>16.09</c:v>
                </c:pt>
                <c:pt idx="1575">
                  <c:v>16.34</c:v>
                </c:pt>
                <c:pt idx="1576">
                  <c:v>16.09</c:v>
                </c:pt>
                <c:pt idx="1577">
                  <c:v>16.34</c:v>
                </c:pt>
                <c:pt idx="1578">
                  <c:v>16.170000000000002</c:v>
                </c:pt>
                <c:pt idx="1579">
                  <c:v>16.38</c:v>
                </c:pt>
                <c:pt idx="1580">
                  <c:v>16.309999999999999</c:v>
                </c:pt>
                <c:pt idx="1581">
                  <c:v>16.329999999999998</c:v>
                </c:pt>
                <c:pt idx="1582">
                  <c:v>16.34</c:v>
                </c:pt>
                <c:pt idx="1583">
                  <c:v>16.309999999999999</c:v>
                </c:pt>
                <c:pt idx="1584">
                  <c:v>16.239999999999998</c:v>
                </c:pt>
                <c:pt idx="1585">
                  <c:v>16.34</c:v>
                </c:pt>
                <c:pt idx="1586">
                  <c:v>16.329999999999998</c:v>
                </c:pt>
                <c:pt idx="1587">
                  <c:v>16.440000000000001</c:v>
                </c:pt>
                <c:pt idx="1588">
                  <c:v>16.29</c:v>
                </c:pt>
                <c:pt idx="1589">
                  <c:v>16.34</c:v>
                </c:pt>
                <c:pt idx="1590">
                  <c:v>16.239999999999998</c:v>
                </c:pt>
                <c:pt idx="1591">
                  <c:v>16.399999999999999</c:v>
                </c:pt>
                <c:pt idx="1592">
                  <c:v>16.329999999999998</c:v>
                </c:pt>
                <c:pt idx="1593">
                  <c:v>16.350000000000001</c:v>
                </c:pt>
                <c:pt idx="1594">
                  <c:v>16.329999999999998</c:v>
                </c:pt>
                <c:pt idx="1595">
                  <c:v>16.43</c:v>
                </c:pt>
                <c:pt idx="1596">
                  <c:v>16.37</c:v>
                </c:pt>
                <c:pt idx="1597">
                  <c:v>16.45</c:v>
                </c:pt>
                <c:pt idx="1598">
                  <c:v>16.36</c:v>
                </c:pt>
                <c:pt idx="1599">
                  <c:v>16.46</c:v>
                </c:pt>
                <c:pt idx="1600">
                  <c:v>16.34</c:v>
                </c:pt>
                <c:pt idx="1601">
                  <c:v>16.45</c:v>
                </c:pt>
                <c:pt idx="1602">
                  <c:v>16.399999999999999</c:v>
                </c:pt>
                <c:pt idx="1603">
                  <c:v>16.559999999999999</c:v>
                </c:pt>
                <c:pt idx="1604">
                  <c:v>16.350000000000001</c:v>
                </c:pt>
                <c:pt idx="1605">
                  <c:v>16.5</c:v>
                </c:pt>
                <c:pt idx="1606">
                  <c:v>16.350000000000001</c:v>
                </c:pt>
                <c:pt idx="1607">
                  <c:v>16.52</c:v>
                </c:pt>
                <c:pt idx="1608">
                  <c:v>16.48</c:v>
                </c:pt>
                <c:pt idx="1609">
                  <c:v>16.57</c:v>
                </c:pt>
                <c:pt idx="1610">
                  <c:v>16.399999999999999</c:v>
                </c:pt>
                <c:pt idx="1611">
                  <c:v>16.61</c:v>
                </c:pt>
                <c:pt idx="1612">
                  <c:v>16.36</c:v>
                </c:pt>
                <c:pt idx="1613">
                  <c:v>16.53</c:v>
                </c:pt>
                <c:pt idx="1614">
                  <c:v>16.48</c:v>
                </c:pt>
                <c:pt idx="1615">
                  <c:v>16.600000000000001</c:v>
                </c:pt>
                <c:pt idx="1616">
                  <c:v>16.510000000000002</c:v>
                </c:pt>
                <c:pt idx="1617">
                  <c:v>16.63</c:v>
                </c:pt>
                <c:pt idx="1618">
                  <c:v>16.47</c:v>
                </c:pt>
                <c:pt idx="1619">
                  <c:v>16.55</c:v>
                </c:pt>
                <c:pt idx="1620">
                  <c:v>16.53</c:v>
                </c:pt>
                <c:pt idx="1621">
                  <c:v>16.62</c:v>
                </c:pt>
                <c:pt idx="1622">
                  <c:v>16.440000000000001</c:v>
                </c:pt>
                <c:pt idx="1623">
                  <c:v>16.63</c:v>
                </c:pt>
                <c:pt idx="1624">
                  <c:v>16.440000000000001</c:v>
                </c:pt>
                <c:pt idx="1625">
                  <c:v>16.62</c:v>
                </c:pt>
                <c:pt idx="1626">
                  <c:v>16.53</c:v>
                </c:pt>
                <c:pt idx="1627">
                  <c:v>16.52</c:v>
                </c:pt>
                <c:pt idx="1628">
                  <c:v>16.57</c:v>
                </c:pt>
                <c:pt idx="1629">
                  <c:v>16.670000000000002</c:v>
                </c:pt>
                <c:pt idx="1630">
                  <c:v>16.53</c:v>
                </c:pt>
                <c:pt idx="1631">
                  <c:v>16.649999999999999</c:v>
                </c:pt>
                <c:pt idx="1632">
                  <c:v>16.670000000000002</c:v>
                </c:pt>
                <c:pt idx="1633">
                  <c:v>16.670000000000002</c:v>
                </c:pt>
                <c:pt idx="1634">
                  <c:v>16.62</c:v>
                </c:pt>
                <c:pt idx="1635">
                  <c:v>16.649999999999999</c:v>
                </c:pt>
                <c:pt idx="1636">
                  <c:v>16.63</c:v>
                </c:pt>
                <c:pt idx="1637">
                  <c:v>16.649999999999999</c:v>
                </c:pt>
                <c:pt idx="1638">
                  <c:v>16.59</c:v>
                </c:pt>
                <c:pt idx="1639">
                  <c:v>16.760000000000002</c:v>
                </c:pt>
                <c:pt idx="1640">
                  <c:v>16.64</c:v>
                </c:pt>
                <c:pt idx="1641">
                  <c:v>16.739999999999998</c:v>
                </c:pt>
                <c:pt idx="1642">
                  <c:v>16.649999999999999</c:v>
                </c:pt>
                <c:pt idx="1643">
                  <c:v>16.78</c:v>
                </c:pt>
                <c:pt idx="1644">
                  <c:v>16.670000000000002</c:v>
                </c:pt>
                <c:pt idx="1645">
                  <c:v>16.72</c:v>
                </c:pt>
                <c:pt idx="1646">
                  <c:v>16.7</c:v>
                </c:pt>
                <c:pt idx="1647">
                  <c:v>16.82</c:v>
                </c:pt>
                <c:pt idx="1648">
                  <c:v>16.690000000000001</c:v>
                </c:pt>
                <c:pt idx="1649">
                  <c:v>16.739999999999998</c:v>
                </c:pt>
                <c:pt idx="1650">
                  <c:v>16.739999999999998</c:v>
                </c:pt>
                <c:pt idx="1651">
                  <c:v>16.760000000000002</c:v>
                </c:pt>
                <c:pt idx="1652">
                  <c:v>16.7</c:v>
                </c:pt>
                <c:pt idx="1653">
                  <c:v>16.79</c:v>
                </c:pt>
                <c:pt idx="1654">
                  <c:v>16.73</c:v>
                </c:pt>
                <c:pt idx="1655">
                  <c:v>16.809999999999999</c:v>
                </c:pt>
                <c:pt idx="1656">
                  <c:v>16.739999999999998</c:v>
                </c:pt>
                <c:pt idx="1657">
                  <c:v>16.79</c:v>
                </c:pt>
                <c:pt idx="1658">
                  <c:v>16.73</c:v>
                </c:pt>
                <c:pt idx="1659">
                  <c:v>16.86</c:v>
                </c:pt>
                <c:pt idx="1660">
                  <c:v>16.79</c:v>
                </c:pt>
                <c:pt idx="1661">
                  <c:v>16.899999999999999</c:v>
                </c:pt>
                <c:pt idx="1662">
                  <c:v>16.77</c:v>
                </c:pt>
                <c:pt idx="1663">
                  <c:v>16.73</c:v>
                </c:pt>
                <c:pt idx="1664">
                  <c:v>16.79</c:v>
                </c:pt>
                <c:pt idx="1665">
                  <c:v>16.920000000000002</c:v>
                </c:pt>
                <c:pt idx="1666">
                  <c:v>16.82</c:v>
                </c:pt>
                <c:pt idx="1667">
                  <c:v>16.91</c:v>
                </c:pt>
                <c:pt idx="1668">
                  <c:v>16.760000000000002</c:v>
                </c:pt>
                <c:pt idx="1669">
                  <c:v>16.95</c:v>
                </c:pt>
                <c:pt idx="1670">
                  <c:v>16.84</c:v>
                </c:pt>
                <c:pt idx="1671">
                  <c:v>16.920000000000002</c:v>
                </c:pt>
                <c:pt idx="1672">
                  <c:v>16.84</c:v>
                </c:pt>
                <c:pt idx="1673">
                  <c:v>16.82</c:v>
                </c:pt>
                <c:pt idx="1674">
                  <c:v>16.8</c:v>
                </c:pt>
                <c:pt idx="1675">
                  <c:v>16.87</c:v>
                </c:pt>
                <c:pt idx="1676">
                  <c:v>16.88</c:v>
                </c:pt>
                <c:pt idx="1677">
                  <c:v>16.95</c:v>
                </c:pt>
                <c:pt idx="1678">
                  <c:v>16.940000000000001</c:v>
                </c:pt>
                <c:pt idx="1679">
                  <c:v>16.989999999999998</c:v>
                </c:pt>
                <c:pt idx="1680">
                  <c:v>16.91</c:v>
                </c:pt>
                <c:pt idx="1681">
                  <c:v>17</c:v>
                </c:pt>
                <c:pt idx="1682">
                  <c:v>16.96</c:v>
                </c:pt>
                <c:pt idx="1683">
                  <c:v>17.010000000000002</c:v>
                </c:pt>
                <c:pt idx="1684">
                  <c:v>16.91</c:v>
                </c:pt>
                <c:pt idx="1685">
                  <c:v>17.02</c:v>
                </c:pt>
                <c:pt idx="1686">
                  <c:v>17</c:v>
                </c:pt>
                <c:pt idx="1687">
                  <c:v>16.98</c:v>
                </c:pt>
                <c:pt idx="1688">
                  <c:v>17.04</c:v>
                </c:pt>
                <c:pt idx="1689">
                  <c:v>16.989999999999998</c:v>
                </c:pt>
                <c:pt idx="1690">
                  <c:v>16.97</c:v>
                </c:pt>
                <c:pt idx="1691">
                  <c:v>16.989999999999998</c:v>
                </c:pt>
                <c:pt idx="1692">
                  <c:v>17.03</c:v>
                </c:pt>
                <c:pt idx="1693">
                  <c:v>17.05</c:v>
                </c:pt>
                <c:pt idx="1694">
                  <c:v>17.05</c:v>
                </c:pt>
                <c:pt idx="1695">
                  <c:v>17.09</c:v>
                </c:pt>
                <c:pt idx="1696">
                  <c:v>17.05</c:v>
                </c:pt>
                <c:pt idx="1697">
                  <c:v>17.12</c:v>
                </c:pt>
                <c:pt idx="1698">
                  <c:v>16.989999999999998</c:v>
                </c:pt>
                <c:pt idx="1699">
                  <c:v>17.100000000000001</c:v>
                </c:pt>
                <c:pt idx="1700">
                  <c:v>17.04</c:v>
                </c:pt>
                <c:pt idx="1701">
                  <c:v>17.11</c:v>
                </c:pt>
                <c:pt idx="1702">
                  <c:v>17.010000000000002</c:v>
                </c:pt>
                <c:pt idx="1703">
                  <c:v>17.12</c:v>
                </c:pt>
                <c:pt idx="1704">
                  <c:v>17.09</c:v>
                </c:pt>
                <c:pt idx="1705">
                  <c:v>17.12</c:v>
                </c:pt>
                <c:pt idx="1706">
                  <c:v>17.11</c:v>
                </c:pt>
                <c:pt idx="1707">
                  <c:v>17.170000000000002</c:v>
                </c:pt>
                <c:pt idx="1708">
                  <c:v>17.12</c:v>
                </c:pt>
                <c:pt idx="1709">
                  <c:v>17.2</c:v>
                </c:pt>
                <c:pt idx="1710">
                  <c:v>17.05</c:v>
                </c:pt>
                <c:pt idx="1711">
                  <c:v>17.149999999999999</c:v>
                </c:pt>
                <c:pt idx="1712">
                  <c:v>17.13</c:v>
                </c:pt>
                <c:pt idx="1713">
                  <c:v>17.149999999999999</c:v>
                </c:pt>
                <c:pt idx="1714">
                  <c:v>17.11</c:v>
                </c:pt>
                <c:pt idx="1715">
                  <c:v>17.22</c:v>
                </c:pt>
                <c:pt idx="1716">
                  <c:v>17.07</c:v>
                </c:pt>
                <c:pt idx="1717">
                  <c:v>17.170000000000002</c:v>
                </c:pt>
                <c:pt idx="1718">
                  <c:v>17.09</c:v>
                </c:pt>
                <c:pt idx="1719">
                  <c:v>17.21</c:v>
                </c:pt>
                <c:pt idx="1720">
                  <c:v>17.13</c:v>
                </c:pt>
                <c:pt idx="1721">
                  <c:v>17.260000000000002</c:v>
                </c:pt>
                <c:pt idx="1722">
                  <c:v>17.21</c:v>
                </c:pt>
                <c:pt idx="1723">
                  <c:v>17.28</c:v>
                </c:pt>
                <c:pt idx="1724">
                  <c:v>17.2</c:v>
                </c:pt>
                <c:pt idx="1725">
                  <c:v>13.04</c:v>
                </c:pt>
                <c:pt idx="1726">
                  <c:v>12.95</c:v>
                </c:pt>
                <c:pt idx="1727">
                  <c:v>13.03</c:v>
                </c:pt>
                <c:pt idx="1728">
                  <c:v>12.92</c:v>
                </c:pt>
                <c:pt idx="1729">
                  <c:v>13.06</c:v>
                </c:pt>
                <c:pt idx="1730">
                  <c:v>13</c:v>
                </c:pt>
                <c:pt idx="1731">
                  <c:v>13.03</c:v>
                </c:pt>
                <c:pt idx="1732">
                  <c:v>12.99</c:v>
                </c:pt>
                <c:pt idx="1733">
                  <c:v>12.99</c:v>
                </c:pt>
                <c:pt idx="1734">
                  <c:v>13.07</c:v>
                </c:pt>
                <c:pt idx="1735">
                  <c:v>13.1</c:v>
                </c:pt>
                <c:pt idx="1736">
                  <c:v>13.06</c:v>
                </c:pt>
                <c:pt idx="1737">
                  <c:v>13.11</c:v>
                </c:pt>
                <c:pt idx="1738">
                  <c:v>13.14</c:v>
                </c:pt>
                <c:pt idx="1739">
                  <c:v>13.25</c:v>
                </c:pt>
                <c:pt idx="1740">
                  <c:v>13.16</c:v>
                </c:pt>
                <c:pt idx="1741">
                  <c:v>13.26</c:v>
                </c:pt>
                <c:pt idx="1742">
                  <c:v>13.17</c:v>
                </c:pt>
                <c:pt idx="1743">
                  <c:v>13.26</c:v>
                </c:pt>
                <c:pt idx="1744">
                  <c:v>13.2</c:v>
                </c:pt>
                <c:pt idx="1745">
                  <c:v>13.34</c:v>
                </c:pt>
                <c:pt idx="1746">
                  <c:v>13.16</c:v>
                </c:pt>
                <c:pt idx="1747">
                  <c:v>13.35</c:v>
                </c:pt>
                <c:pt idx="1748">
                  <c:v>13.24</c:v>
                </c:pt>
                <c:pt idx="1749">
                  <c:v>13.37</c:v>
                </c:pt>
                <c:pt idx="1750">
                  <c:v>13.27</c:v>
                </c:pt>
                <c:pt idx="1751">
                  <c:v>13.43</c:v>
                </c:pt>
                <c:pt idx="1752">
                  <c:v>13.37</c:v>
                </c:pt>
                <c:pt idx="1753">
                  <c:v>13.44</c:v>
                </c:pt>
                <c:pt idx="1754">
                  <c:v>13.39</c:v>
                </c:pt>
                <c:pt idx="1755">
                  <c:v>13.47</c:v>
                </c:pt>
                <c:pt idx="1756">
                  <c:v>13.35</c:v>
                </c:pt>
                <c:pt idx="1757">
                  <c:v>13.52</c:v>
                </c:pt>
                <c:pt idx="1758">
                  <c:v>13.47</c:v>
                </c:pt>
                <c:pt idx="1759">
                  <c:v>13.55</c:v>
                </c:pt>
                <c:pt idx="1760">
                  <c:v>13.49</c:v>
                </c:pt>
                <c:pt idx="1761">
                  <c:v>13.56</c:v>
                </c:pt>
                <c:pt idx="1762">
                  <c:v>13.49</c:v>
                </c:pt>
                <c:pt idx="1763">
                  <c:v>13.56</c:v>
                </c:pt>
                <c:pt idx="1764">
                  <c:v>13.54</c:v>
                </c:pt>
                <c:pt idx="1765">
                  <c:v>13.56</c:v>
                </c:pt>
                <c:pt idx="1766">
                  <c:v>13.57</c:v>
                </c:pt>
                <c:pt idx="1767">
                  <c:v>13.59</c:v>
                </c:pt>
                <c:pt idx="1768">
                  <c:v>13.56</c:v>
                </c:pt>
                <c:pt idx="1769">
                  <c:v>13.66</c:v>
                </c:pt>
                <c:pt idx="1770">
                  <c:v>13.54</c:v>
                </c:pt>
                <c:pt idx="1771">
                  <c:v>13.71</c:v>
                </c:pt>
                <c:pt idx="1772">
                  <c:v>13.55</c:v>
                </c:pt>
                <c:pt idx="1773">
                  <c:v>13.76</c:v>
                </c:pt>
                <c:pt idx="1774">
                  <c:v>13.62</c:v>
                </c:pt>
                <c:pt idx="1775">
                  <c:v>13.66</c:v>
                </c:pt>
                <c:pt idx="1776">
                  <c:v>13.64</c:v>
                </c:pt>
                <c:pt idx="1777">
                  <c:v>13.69</c:v>
                </c:pt>
                <c:pt idx="1778">
                  <c:v>13.72</c:v>
                </c:pt>
                <c:pt idx="1779">
                  <c:v>13.83</c:v>
                </c:pt>
                <c:pt idx="1780">
                  <c:v>13.74</c:v>
                </c:pt>
                <c:pt idx="1781">
                  <c:v>13.88</c:v>
                </c:pt>
                <c:pt idx="1782">
                  <c:v>13.72</c:v>
                </c:pt>
                <c:pt idx="1783">
                  <c:v>13.84</c:v>
                </c:pt>
                <c:pt idx="1784">
                  <c:v>13.74</c:v>
                </c:pt>
                <c:pt idx="1785">
                  <c:v>13.93</c:v>
                </c:pt>
                <c:pt idx="1786">
                  <c:v>13.78</c:v>
                </c:pt>
                <c:pt idx="1787">
                  <c:v>13.91</c:v>
                </c:pt>
                <c:pt idx="1788">
                  <c:v>13.83</c:v>
                </c:pt>
                <c:pt idx="1789">
                  <c:v>13.91</c:v>
                </c:pt>
                <c:pt idx="1790">
                  <c:v>13.85</c:v>
                </c:pt>
                <c:pt idx="1791">
                  <c:v>13.96</c:v>
                </c:pt>
                <c:pt idx="1792">
                  <c:v>13.85</c:v>
                </c:pt>
                <c:pt idx="1793">
                  <c:v>13.94</c:v>
                </c:pt>
                <c:pt idx="1794">
                  <c:v>13.82</c:v>
                </c:pt>
                <c:pt idx="1795">
                  <c:v>13.91</c:v>
                </c:pt>
                <c:pt idx="1796">
                  <c:v>13.78</c:v>
                </c:pt>
                <c:pt idx="1797">
                  <c:v>13.94</c:v>
                </c:pt>
                <c:pt idx="1798">
                  <c:v>13.86</c:v>
                </c:pt>
                <c:pt idx="1799">
                  <c:v>14</c:v>
                </c:pt>
                <c:pt idx="1800">
                  <c:v>13.92</c:v>
                </c:pt>
                <c:pt idx="1801">
                  <c:v>14.07</c:v>
                </c:pt>
                <c:pt idx="1802">
                  <c:v>14</c:v>
                </c:pt>
                <c:pt idx="1803">
                  <c:v>14.04</c:v>
                </c:pt>
                <c:pt idx="1804">
                  <c:v>14.01</c:v>
                </c:pt>
                <c:pt idx="1805">
                  <c:v>14.04</c:v>
                </c:pt>
                <c:pt idx="1806">
                  <c:v>13.97</c:v>
                </c:pt>
                <c:pt idx="1807">
                  <c:v>14.12</c:v>
                </c:pt>
                <c:pt idx="1808">
                  <c:v>13.98</c:v>
                </c:pt>
                <c:pt idx="1809">
                  <c:v>14.12</c:v>
                </c:pt>
                <c:pt idx="1810">
                  <c:v>13.99</c:v>
                </c:pt>
                <c:pt idx="1811">
                  <c:v>14.1</c:v>
                </c:pt>
                <c:pt idx="1812">
                  <c:v>14.04</c:v>
                </c:pt>
                <c:pt idx="1813">
                  <c:v>14.2</c:v>
                </c:pt>
                <c:pt idx="1814">
                  <c:v>14.02</c:v>
                </c:pt>
                <c:pt idx="1815">
                  <c:v>14.2</c:v>
                </c:pt>
                <c:pt idx="1816">
                  <c:v>14.04</c:v>
                </c:pt>
                <c:pt idx="1817">
                  <c:v>14.19</c:v>
                </c:pt>
                <c:pt idx="1818">
                  <c:v>14.1</c:v>
                </c:pt>
                <c:pt idx="1819">
                  <c:v>14.21</c:v>
                </c:pt>
                <c:pt idx="1820">
                  <c:v>14.12</c:v>
                </c:pt>
                <c:pt idx="1821">
                  <c:v>14.19</c:v>
                </c:pt>
                <c:pt idx="1822">
                  <c:v>14.09</c:v>
                </c:pt>
                <c:pt idx="1823">
                  <c:v>14.22</c:v>
                </c:pt>
                <c:pt idx="1824">
                  <c:v>14.23</c:v>
                </c:pt>
                <c:pt idx="1825">
                  <c:v>14.29</c:v>
                </c:pt>
                <c:pt idx="1826">
                  <c:v>14.17</c:v>
                </c:pt>
                <c:pt idx="1827">
                  <c:v>14.25</c:v>
                </c:pt>
                <c:pt idx="1828">
                  <c:v>14.16</c:v>
                </c:pt>
                <c:pt idx="1829">
                  <c:v>14.24</c:v>
                </c:pt>
                <c:pt idx="1830">
                  <c:v>14.19</c:v>
                </c:pt>
                <c:pt idx="1831">
                  <c:v>14.27</c:v>
                </c:pt>
                <c:pt idx="1832">
                  <c:v>14.11</c:v>
                </c:pt>
                <c:pt idx="1833">
                  <c:v>14.32</c:v>
                </c:pt>
                <c:pt idx="1834">
                  <c:v>14.11</c:v>
                </c:pt>
                <c:pt idx="1835">
                  <c:v>14.29</c:v>
                </c:pt>
                <c:pt idx="1836">
                  <c:v>14.22</c:v>
                </c:pt>
                <c:pt idx="1837">
                  <c:v>14.4</c:v>
                </c:pt>
                <c:pt idx="1838">
                  <c:v>14.26</c:v>
                </c:pt>
                <c:pt idx="1839">
                  <c:v>14.35</c:v>
                </c:pt>
                <c:pt idx="1840">
                  <c:v>14.24</c:v>
                </c:pt>
                <c:pt idx="1841">
                  <c:v>14.42</c:v>
                </c:pt>
                <c:pt idx="1842">
                  <c:v>14.19</c:v>
                </c:pt>
                <c:pt idx="1843">
                  <c:v>14.32</c:v>
                </c:pt>
                <c:pt idx="1844">
                  <c:v>14.28</c:v>
                </c:pt>
                <c:pt idx="1845">
                  <c:v>14.4</c:v>
                </c:pt>
                <c:pt idx="1846">
                  <c:v>14.3</c:v>
                </c:pt>
                <c:pt idx="1847">
                  <c:v>14.43</c:v>
                </c:pt>
                <c:pt idx="1848">
                  <c:v>14.24</c:v>
                </c:pt>
                <c:pt idx="1849">
                  <c:v>14.41</c:v>
                </c:pt>
                <c:pt idx="1850">
                  <c:v>14.25</c:v>
                </c:pt>
                <c:pt idx="1851">
                  <c:v>14.42</c:v>
                </c:pt>
                <c:pt idx="1852">
                  <c:v>14.29</c:v>
                </c:pt>
                <c:pt idx="1853">
                  <c:v>14.41</c:v>
                </c:pt>
                <c:pt idx="1854">
                  <c:v>14.37</c:v>
                </c:pt>
                <c:pt idx="1855">
                  <c:v>14.38</c:v>
                </c:pt>
                <c:pt idx="1856">
                  <c:v>14.3</c:v>
                </c:pt>
                <c:pt idx="1857">
                  <c:v>14.4</c:v>
                </c:pt>
                <c:pt idx="1858">
                  <c:v>14.34</c:v>
                </c:pt>
                <c:pt idx="1859">
                  <c:v>14.47</c:v>
                </c:pt>
                <c:pt idx="1860">
                  <c:v>14.4</c:v>
                </c:pt>
                <c:pt idx="1861">
                  <c:v>14.48</c:v>
                </c:pt>
                <c:pt idx="1862">
                  <c:v>14.42</c:v>
                </c:pt>
                <c:pt idx="1863">
                  <c:v>14.35</c:v>
                </c:pt>
                <c:pt idx="1864">
                  <c:v>14.18</c:v>
                </c:pt>
                <c:pt idx="1865">
                  <c:v>14.42</c:v>
                </c:pt>
                <c:pt idx="1866">
                  <c:v>14.28</c:v>
                </c:pt>
                <c:pt idx="1867">
                  <c:v>14.48</c:v>
                </c:pt>
                <c:pt idx="1868">
                  <c:v>14.38</c:v>
                </c:pt>
                <c:pt idx="1869">
                  <c:v>14.56</c:v>
                </c:pt>
                <c:pt idx="1870">
                  <c:v>14.39</c:v>
                </c:pt>
                <c:pt idx="1871">
                  <c:v>14.58</c:v>
                </c:pt>
                <c:pt idx="1872">
                  <c:v>14.39</c:v>
                </c:pt>
                <c:pt idx="1873">
                  <c:v>14.54</c:v>
                </c:pt>
                <c:pt idx="1874">
                  <c:v>14.41</c:v>
                </c:pt>
                <c:pt idx="1875">
                  <c:v>14.48</c:v>
                </c:pt>
                <c:pt idx="1876">
                  <c:v>14.36</c:v>
                </c:pt>
                <c:pt idx="1877">
                  <c:v>14.62</c:v>
                </c:pt>
                <c:pt idx="1878">
                  <c:v>14.44</c:v>
                </c:pt>
                <c:pt idx="1879">
                  <c:v>14.6</c:v>
                </c:pt>
                <c:pt idx="1880">
                  <c:v>14.49</c:v>
                </c:pt>
                <c:pt idx="1881">
                  <c:v>14.63</c:v>
                </c:pt>
                <c:pt idx="1882">
                  <c:v>14.5</c:v>
                </c:pt>
                <c:pt idx="1883">
                  <c:v>14.59</c:v>
                </c:pt>
                <c:pt idx="1884">
                  <c:v>14.48</c:v>
                </c:pt>
                <c:pt idx="1885">
                  <c:v>14.63</c:v>
                </c:pt>
                <c:pt idx="1886">
                  <c:v>14.48</c:v>
                </c:pt>
                <c:pt idx="1887">
                  <c:v>14.6</c:v>
                </c:pt>
                <c:pt idx="1888">
                  <c:v>14.46</c:v>
                </c:pt>
                <c:pt idx="1889">
                  <c:v>14.64</c:v>
                </c:pt>
                <c:pt idx="1890">
                  <c:v>14.44</c:v>
                </c:pt>
                <c:pt idx="1891">
                  <c:v>14.55</c:v>
                </c:pt>
                <c:pt idx="1892">
                  <c:v>14.54</c:v>
                </c:pt>
                <c:pt idx="1893">
                  <c:v>14.55</c:v>
                </c:pt>
                <c:pt idx="1894">
                  <c:v>14.34</c:v>
                </c:pt>
                <c:pt idx="1895">
                  <c:v>14.56</c:v>
                </c:pt>
                <c:pt idx="1896">
                  <c:v>14.51</c:v>
                </c:pt>
                <c:pt idx="1897" formatCode="0.00">
                  <c:v>14.51</c:v>
                </c:pt>
                <c:pt idx="1898" formatCode="0.00">
                  <c:v>14.936</c:v>
                </c:pt>
                <c:pt idx="1899" formatCode="0.00">
                  <c:v>14.657999999999999</c:v>
                </c:pt>
                <c:pt idx="1900" formatCode="0.00">
                  <c:v>14.943</c:v>
                </c:pt>
                <c:pt idx="1901" formatCode="0.00">
                  <c:v>14.62</c:v>
                </c:pt>
                <c:pt idx="1902" formatCode="0.00">
                  <c:v>14.904999999999999</c:v>
                </c:pt>
                <c:pt idx="1903" formatCode="0.00">
                  <c:v>14.609</c:v>
                </c:pt>
                <c:pt idx="1904" formatCode="0.00">
                  <c:v>14.795999999999999</c:v>
                </c:pt>
                <c:pt idx="1905" formatCode="0.00">
                  <c:v>14.596</c:v>
                </c:pt>
                <c:pt idx="1906" formatCode="0.00">
                  <c:v>14.946999999999999</c:v>
                </c:pt>
                <c:pt idx="1907" formatCode="0.00">
                  <c:v>14.579000000000001</c:v>
                </c:pt>
                <c:pt idx="1908" formatCode="0.00">
                  <c:v>14.956</c:v>
                </c:pt>
                <c:pt idx="1909" formatCode="0.00">
                  <c:v>14.683999999999999</c:v>
                </c:pt>
                <c:pt idx="1910" formatCode="0.00">
                  <c:v>14.99</c:v>
                </c:pt>
                <c:pt idx="1911" formatCode="0.00">
                  <c:v>14.712999999999999</c:v>
                </c:pt>
                <c:pt idx="1912" formatCode="0.00">
                  <c:v>15.015000000000001</c:v>
                </c:pt>
                <c:pt idx="1913" formatCode="0.00">
                  <c:v>14.718999999999999</c:v>
                </c:pt>
                <c:pt idx="1914" formatCode="0.00">
                  <c:v>14.912000000000001</c:v>
                </c:pt>
                <c:pt idx="1915" formatCode="0.00">
                  <c:v>14.871</c:v>
                </c:pt>
                <c:pt idx="1916" formatCode="0.00">
                  <c:v>14.965</c:v>
                </c:pt>
                <c:pt idx="1917" formatCode="0.00">
                  <c:v>14.97</c:v>
                </c:pt>
                <c:pt idx="1918" formatCode="0.00">
                  <c:v>14.941000000000001</c:v>
                </c:pt>
                <c:pt idx="1919" formatCode="0.00">
                  <c:v>14.795999999999999</c:v>
                </c:pt>
                <c:pt idx="1920" formatCode="0.00">
                  <c:v>14.912000000000001</c:v>
                </c:pt>
                <c:pt idx="1921" formatCode="0.00">
                  <c:v>14.606</c:v>
                </c:pt>
                <c:pt idx="1922" formatCode="0.00">
                  <c:v>14.923</c:v>
                </c:pt>
                <c:pt idx="1923" formatCode="0.00">
                  <c:v>14.824999999999999</c:v>
                </c:pt>
                <c:pt idx="1924" formatCode="0.00">
                  <c:v>14.897</c:v>
                </c:pt>
                <c:pt idx="1925" formatCode="0.00">
                  <c:v>14.423</c:v>
                </c:pt>
                <c:pt idx="1926" formatCode="0.00">
                  <c:v>14.855</c:v>
                </c:pt>
                <c:pt idx="1927" formatCode="0.00">
                  <c:v>14.417999999999999</c:v>
                </c:pt>
                <c:pt idx="1928" formatCode="0.00">
                  <c:v>14.917</c:v>
                </c:pt>
                <c:pt idx="1929" formatCode="0.00">
                  <c:v>14.618</c:v>
                </c:pt>
                <c:pt idx="1930" formatCode="0.00">
                  <c:v>14.973000000000001</c:v>
                </c:pt>
                <c:pt idx="1931" formatCode="0.00">
                  <c:v>14.714</c:v>
                </c:pt>
                <c:pt idx="1932" formatCode="0.00">
                  <c:v>14.829000000000001</c:v>
                </c:pt>
                <c:pt idx="1933" formatCode="0.00">
                  <c:v>14.771000000000001</c:v>
                </c:pt>
                <c:pt idx="1934" formatCode="0.00">
                  <c:v>14.971</c:v>
                </c:pt>
                <c:pt idx="1935" formatCode="0.00">
                  <c:v>14.227</c:v>
                </c:pt>
                <c:pt idx="1936" formatCode="0.00">
                  <c:v>14.920999999999999</c:v>
                </c:pt>
                <c:pt idx="1937" formatCode="0.00">
                  <c:v>14.433</c:v>
                </c:pt>
                <c:pt idx="1938" formatCode="0.00">
                  <c:v>14.913</c:v>
                </c:pt>
                <c:pt idx="1939" formatCode="0.00">
                  <c:v>14.707000000000001</c:v>
                </c:pt>
                <c:pt idx="1940" formatCode="0.00">
                  <c:v>15.083</c:v>
                </c:pt>
                <c:pt idx="1941" formatCode="0.00">
                  <c:v>14.896000000000001</c:v>
                </c:pt>
                <c:pt idx="1942" formatCode="0.00">
                  <c:v>15.087</c:v>
                </c:pt>
                <c:pt idx="1943" formatCode="0.00">
                  <c:v>14.952</c:v>
                </c:pt>
                <c:pt idx="1944" formatCode="0.00">
                  <c:v>15.037000000000001</c:v>
                </c:pt>
                <c:pt idx="1945" formatCode="0.00">
                  <c:v>14.956</c:v>
                </c:pt>
                <c:pt idx="1946" formatCode="0.00">
                  <c:v>15.128</c:v>
                </c:pt>
                <c:pt idx="1947" formatCode="0.00">
                  <c:v>14.909000000000001</c:v>
                </c:pt>
                <c:pt idx="1948" formatCode="0.00">
                  <c:v>15.135999999999999</c:v>
                </c:pt>
                <c:pt idx="1949" formatCode="0.00">
                  <c:v>14.805</c:v>
                </c:pt>
                <c:pt idx="1950" formatCode="0.00">
                  <c:v>15.07</c:v>
                </c:pt>
                <c:pt idx="1951" formatCode="0.00">
                  <c:v>14.827</c:v>
                </c:pt>
                <c:pt idx="1952" formatCode="0.00">
                  <c:v>15.077</c:v>
                </c:pt>
                <c:pt idx="1953" formatCode="0.00">
                  <c:v>14.805</c:v>
                </c:pt>
                <c:pt idx="1954" formatCode="0.00">
                  <c:v>15.109</c:v>
                </c:pt>
                <c:pt idx="1955" formatCode="0.00">
                  <c:v>14.981</c:v>
                </c:pt>
                <c:pt idx="1956" formatCode="0.00">
                  <c:v>15.144</c:v>
                </c:pt>
                <c:pt idx="1957" formatCode="0.00">
                  <c:v>14.906000000000001</c:v>
                </c:pt>
                <c:pt idx="1958" formatCode="0.00">
                  <c:v>15.067</c:v>
                </c:pt>
                <c:pt idx="1959" formatCode="0.00">
                  <c:v>14.897</c:v>
                </c:pt>
                <c:pt idx="1960" formatCode="0.00">
                  <c:v>15.196</c:v>
                </c:pt>
                <c:pt idx="1961" formatCode="0.00">
                  <c:v>14.968</c:v>
                </c:pt>
                <c:pt idx="1962" formatCode="0.00">
                  <c:v>15.087999999999999</c:v>
                </c:pt>
                <c:pt idx="1963" formatCode="0.00">
                  <c:v>14.881</c:v>
                </c:pt>
                <c:pt idx="1964" formatCode="0.00">
                  <c:v>15.141999999999999</c:v>
                </c:pt>
                <c:pt idx="1965" formatCode="0.00">
                  <c:v>15.04</c:v>
                </c:pt>
                <c:pt idx="1966" formatCode="0.00">
                  <c:v>15.143000000000001</c:v>
                </c:pt>
                <c:pt idx="1967" formatCode="0.00">
                  <c:v>15.08</c:v>
                </c:pt>
                <c:pt idx="1968" formatCode="0.00">
                  <c:v>15.103999999999999</c:v>
                </c:pt>
                <c:pt idx="1969" formatCode="0.00">
                  <c:v>15.07</c:v>
                </c:pt>
                <c:pt idx="1970" formatCode="0.00">
                  <c:v>15.071999999999999</c:v>
                </c:pt>
                <c:pt idx="1971" formatCode="0.00">
                  <c:v>15.042</c:v>
                </c:pt>
                <c:pt idx="1972" formatCode="0.00">
                  <c:v>15.143000000000001</c:v>
                </c:pt>
                <c:pt idx="1973" formatCode="0.00">
                  <c:v>15.077</c:v>
                </c:pt>
                <c:pt idx="1974" formatCode="0.00">
                  <c:v>15.157999999999999</c:v>
                </c:pt>
                <c:pt idx="1975" formatCode="0.00">
                  <c:v>15.093999999999999</c:v>
                </c:pt>
                <c:pt idx="1976" formatCode="0.00">
                  <c:v>15.193</c:v>
                </c:pt>
                <c:pt idx="1977" formatCode="0.00">
                  <c:v>15.193</c:v>
                </c:pt>
                <c:pt idx="1978" formatCode="0.00">
                  <c:v>15.192</c:v>
                </c:pt>
                <c:pt idx="1979" formatCode="0.00">
                  <c:v>15.199</c:v>
                </c:pt>
                <c:pt idx="1980" formatCode="0.00">
                  <c:v>15.195</c:v>
                </c:pt>
                <c:pt idx="1981" formatCode="0.00">
                  <c:v>15.16</c:v>
                </c:pt>
                <c:pt idx="1982" formatCode="0.00">
                  <c:v>15.202999999999999</c:v>
                </c:pt>
                <c:pt idx="1983" formatCode="0.00">
                  <c:v>15.208</c:v>
                </c:pt>
                <c:pt idx="1984" formatCode="0.00">
                  <c:v>15.291</c:v>
                </c:pt>
                <c:pt idx="1985" formatCode="0.00">
                  <c:v>15.227</c:v>
                </c:pt>
                <c:pt idx="1986" formatCode="0.00">
                  <c:v>15.345000000000001</c:v>
                </c:pt>
                <c:pt idx="1987" formatCode="0.00">
                  <c:v>15.141999999999999</c:v>
                </c:pt>
                <c:pt idx="1988" formatCode="0.00">
                  <c:v>15.372999999999999</c:v>
                </c:pt>
                <c:pt idx="1989" formatCode="0.00">
                  <c:v>15.167</c:v>
                </c:pt>
                <c:pt idx="1990" formatCode="0.00">
                  <c:v>15.249000000000001</c:v>
                </c:pt>
                <c:pt idx="1991" formatCode="0.00">
                  <c:v>15.173999999999999</c:v>
                </c:pt>
                <c:pt idx="1992" formatCode="0.00">
                  <c:v>15.297000000000001</c:v>
                </c:pt>
                <c:pt idx="1993" formatCode="0.00">
                  <c:v>15.083</c:v>
                </c:pt>
                <c:pt idx="1994" formatCode="0.00">
                  <c:v>15.239000000000001</c:v>
                </c:pt>
                <c:pt idx="1995" formatCode="0.00">
                  <c:v>15.054</c:v>
                </c:pt>
                <c:pt idx="1996" formatCode="0.00">
                  <c:v>15.066000000000001</c:v>
                </c:pt>
                <c:pt idx="1997" formatCode="0.00">
                  <c:v>14.943</c:v>
                </c:pt>
                <c:pt idx="1998" formatCode="0.00">
                  <c:v>15.023</c:v>
                </c:pt>
                <c:pt idx="1999" formatCode="0.00">
                  <c:v>13.83</c:v>
                </c:pt>
                <c:pt idx="2000" formatCode="0.00">
                  <c:v>15.005000000000001</c:v>
                </c:pt>
                <c:pt idx="2001" formatCode="0.00">
                  <c:v>13.96</c:v>
                </c:pt>
                <c:pt idx="2002" formatCode="0.00">
                  <c:v>15.286</c:v>
                </c:pt>
                <c:pt idx="2003" formatCode="0.00">
                  <c:v>14.988</c:v>
                </c:pt>
                <c:pt idx="2004" formatCode="0.00">
                  <c:v>15.382999999999999</c:v>
                </c:pt>
                <c:pt idx="2005" formatCode="0.00">
                  <c:v>14.967000000000001</c:v>
                </c:pt>
                <c:pt idx="2006" formatCode="0.00">
                  <c:v>15.32</c:v>
                </c:pt>
                <c:pt idx="2007" formatCode="0.00">
                  <c:v>15.178000000000001</c:v>
                </c:pt>
                <c:pt idx="2008" formatCode="0.00">
                  <c:v>15.334</c:v>
                </c:pt>
                <c:pt idx="2009" formatCode="0.00">
                  <c:v>14.657999999999999</c:v>
                </c:pt>
                <c:pt idx="2010" formatCode="0.00">
                  <c:v>15.378</c:v>
                </c:pt>
                <c:pt idx="2011" formatCode="0.00">
                  <c:v>14.943</c:v>
                </c:pt>
                <c:pt idx="2012" formatCode="0.00">
                  <c:v>15.335000000000001</c:v>
                </c:pt>
                <c:pt idx="2013" formatCode="0.00">
                  <c:v>14.933999999999999</c:v>
                </c:pt>
                <c:pt idx="2014" formatCode="0.00">
                  <c:v>15.473000000000001</c:v>
                </c:pt>
                <c:pt idx="2015" formatCode="0.00">
                  <c:v>15.231999999999999</c:v>
                </c:pt>
                <c:pt idx="2016" formatCode="0.00">
                  <c:v>15.339</c:v>
                </c:pt>
                <c:pt idx="2017" formatCode="0.00">
                  <c:v>15.191000000000001</c:v>
                </c:pt>
                <c:pt idx="2018" formatCode="0.00">
                  <c:v>15.263999999999999</c:v>
                </c:pt>
                <c:pt idx="2019" formatCode="0.00">
                  <c:v>14.343</c:v>
                </c:pt>
                <c:pt idx="2020" formatCode="0.00">
                  <c:v>15.342000000000001</c:v>
                </c:pt>
                <c:pt idx="2021" formatCode="0.00">
                  <c:v>15.057</c:v>
                </c:pt>
                <c:pt idx="2022" formatCode="0.00">
                  <c:v>15.49</c:v>
                </c:pt>
                <c:pt idx="2023" formatCode="0.00">
                  <c:v>14.99</c:v>
                </c:pt>
                <c:pt idx="2024" formatCode="0.00">
                  <c:v>15.497999999999999</c:v>
                </c:pt>
                <c:pt idx="2025" formatCode="0.00">
                  <c:v>15.186999999999999</c:v>
                </c:pt>
                <c:pt idx="2026" formatCode="0.00">
                  <c:v>15.513999999999999</c:v>
                </c:pt>
                <c:pt idx="2027" formatCode="0.00">
                  <c:v>15.148999999999999</c:v>
                </c:pt>
                <c:pt idx="2028" formatCode="0.00">
                  <c:v>15.47</c:v>
                </c:pt>
                <c:pt idx="2029" formatCode="0.00">
                  <c:v>15.090999999999999</c:v>
                </c:pt>
                <c:pt idx="2030" formatCode="0.00">
                  <c:v>15.492000000000001</c:v>
                </c:pt>
                <c:pt idx="2031" formatCode="0.00">
                  <c:v>15.156000000000001</c:v>
                </c:pt>
                <c:pt idx="2032" formatCode="0.00">
                  <c:v>15.537000000000001</c:v>
                </c:pt>
                <c:pt idx="2033" formatCode="0.00">
                  <c:v>15.315</c:v>
                </c:pt>
                <c:pt idx="2034" formatCode="0.00">
                  <c:v>15.534000000000001</c:v>
                </c:pt>
                <c:pt idx="2035" formatCode="0.00">
                  <c:v>15.333</c:v>
                </c:pt>
                <c:pt idx="2036" formatCode="0.00">
                  <c:v>15.5</c:v>
                </c:pt>
                <c:pt idx="2037" formatCode="0.00">
                  <c:v>15.125999999999999</c:v>
                </c:pt>
                <c:pt idx="2038" formatCode="0.00">
                  <c:v>15.484999999999999</c:v>
                </c:pt>
                <c:pt idx="2039" formatCode="0.00">
                  <c:v>15.093999999999999</c:v>
                </c:pt>
                <c:pt idx="2040" formatCode="0.00">
                  <c:v>15.510999999999999</c:v>
                </c:pt>
                <c:pt idx="2041" formatCode="0.00">
                  <c:v>15.19</c:v>
                </c:pt>
                <c:pt idx="2042" formatCode="0.00">
                  <c:v>15.446999999999999</c:v>
                </c:pt>
                <c:pt idx="2043" formatCode="0.00">
                  <c:v>15.132</c:v>
                </c:pt>
                <c:pt idx="2044" formatCode="0.00">
                  <c:v>15.464</c:v>
                </c:pt>
                <c:pt idx="2045" formatCode="0.00">
                  <c:v>15.045</c:v>
                </c:pt>
                <c:pt idx="2046" formatCode="0.00">
                  <c:v>15.531000000000001</c:v>
                </c:pt>
                <c:pt idx="2047" formatCode="0.00">
                  <c:v>15.074999999999999</c:v>
                </c:pt>
                <c:pt idx="2048" formatCode="0.00">
                  <c:v>15.510999999999999</c:v>
                </c:pt>
                <c:pt idx="2049" formatCode="0.00">
                  <c:v>15.282</c:v>
                </c:pt>
                <c:pt idx="2050" formatCode="0.00">
                  <c:v>15.587</c:v>
                </c:pt>
                <c:pt idx="2051" formatCode="0.00">
                  <c:v>15.250999999999999</c:v>
                </c:pt>
                <c:pt idx="2052" formatCode="0.00">
                  <c:v>15.589</c:v>
                </c:pt>
                <c:pt idx="2053" formatCode="0.00">
                  <c:v>15.281000000000001</c:v>
                </c:pt>
                <c:pt idx="2054" formatCode="0.00">
                  <c:v>15.593999999999999</c:v>
                </c:pt>
                <c:pt idx="2055" formatCode="0.00">
                  <c:v>15.272</c:v>
                </c:pt>
                <c:pt idx="2056" formatCode="0.00">
                  <c:v>15.619</c:v>
                </c:pt>
                <c:pt idx="2057" formatCode="0.00">
                  <c:v>15.308</c:v>
                </c:pt>
                <c:pt idx="2058" formatCode="0.00">
                  <c:v>15.698</c:v>
                </c:pt>
                <c:pt idx="2059" formatCode="0.00">
                  <c:v>15.516999999999999</c:v>
                </c:pt>
                <c:pt idx="2060" formatCode="0.00">
                  <c:v>15.592000000000001</c:v>
                </c:pt>
                <c:pt idx="2061" formatCode="0.00">
                  <c:v>15.364000000000001</c:v>
                </c:pt>
                <c:pt idx="2062" formatCode="0.00">
                  <c:v>15.5</c:v>
                </c:pt>
                <c:pt idx="2063" formatCode="0.00">
                  <c:v>15.15</c:v>
                </c:pt>
                <c:pt idx="2064" formatCode="0.00">
                  <c:v>15.42</c:v>
                </c:pt>
                <c:pt idx="2065" formatCode="0.00">
                  <c:v>14.182</c:v>
                </c:pt>
                <c:pt idx="2066" formatCode="0.00">
                  <c:v>15.457000000000001</c:v>
                </c:pt>
                <c:pt idx="2067" formatCode="0.00">
                  <c:v>14.717000000000001</c:v>
                </c:pt>
                <c:pt idx="2068" formatCode="0.00">
                  <c:v>15.637</c:v>
                </c:pt>
                <c:pt idx="2069" formatCode="0.00">
                  <c:v>15.159000000000001</c:v>
                </c:pt>
                <c:pt idx="2070" formatCode="0.00">
                  <c:v>15.715</c:v>
                </c:pt>
                <c:pt idx="2071" formatCode="0.00">
                  <c:v>15.327</c:v>
                </c:pt>
                <c:pt idx="2072" formatCode="0.00">
                  <c:v>15.673999999999999</c:v>
                </c:pt>
                <c:pt idx="2073" formatCode="0.00">
                  <c:v>15.224</c:v>
                </c:pt>
                <c:pt idx="2074" formatCode="0.00">
                  <c:v>15.718999999999999</c:v>
                </c:pt>
                <c:pt idx="2075" formatCode="0.00">
                  <c:v>15.541</c:v>
                </c:pt>
                <c:pt idx="2076" formatCode="0.00">
                  <c:v>15.569000000000001</c:v>
                </c:pt>
                <c:pt idx="2077" formatCode="0.00">
                  <c:v>15.154</c:v>
                </c:pt>
                <c:pt idx="2078" formatCode="0.00">
                  <c:v>15.724</c:v>
                </c:pt>
                <c:pt idx="2079" formatCode="0.00">
                  <c:v>14.978999999999999</c:v>
                </c:pt>
                <c:pt idx="2080" formatCode="0.00">
                  <c:v>15.766</c:v>
                </c:pt>
                <c:pt idx="2081" formatCode="0.00">
                  <c:v>15.111000000000001</c:v>
                </c:pt>
                <c:pt idx="2082" formatCode="0.00">
                  <c:v>15.819000000000001</c:v>
                </c:pt>
                <c:pt idx="2083" formatCode="0.00">
                  <c:v>15.38</c:v>
                </c:pt>
                <c:pt idx="2084" formatCode="0.00">
                  <c:v>15.832000000000001</c:v>
                </c:pt>
                <c:pt idx="2085" formatCode="0.00">
                  <c:v>15.516</c:v>
                </c:pt>
                <c:pt idx="2086" formatCode="0.00">
                  <c:v>15.843</c:v>
                </c:pt>
                <c:pt idx="2087" formatCode="0.00">
                  <c:v>15.715</c:v>
                </c:pt>
                <c:pt idx="2088" formatCode="0.00">
                  <c:v>15.896000000000001</c:v>
                </c:pt>
                <c:pt idx="2089" formatCode="0.00">
                  <c:v>15.603</c:v>
                </c:pt>
                <c:pt idx="2090" formatCode="0.00">
                  <c:v>15.917</c:v>
                </c:pt>
                <c:pt idx="2091" formatCode="0.00">
                  <c:v>15.78</c:v>
                </c:pt>
                <c:pt idx="2092" formatCode="0.00">
                  <c:v>15.83</c:v>
                </c:pt>
                <c:pt idx="2093" formatCode="0.00">
                  <c:v>15.789</c:v>
                </c:pt>
                <c:pt idx="2094" formatCode="0.00">
                  <c:v>15.994999999999999</c:v>
                </c:pt>
                <c:pt idx="2095" formatCode="0.00">
                  <c:v>15.739000000000001</c:v>
                </c:pt>
                <c:pt idx="2096" formatCode="0.00">
                  <c:v>15.936999999999999</c:v>
                </c:pt>
                <c:pt idx="2097" formatCode="0.00">
                  <c:v>15.913</c:v>
                </c:pt>
                <c:pt idx="2098" formatCode="0.00">
                  <c:v>15.878</c:v>
                </c:pt>
                <c:pt idx="2099" formatCode="0.00">
                  <c:v>15.808999999999999</c:v>
                </c:pt>
                <c:pt idx="2100" formatCode="0.00">
                  <c:v>15.835000000000001</c:v>
                </c:pt>
                <c:pt idx="2101" formatCode="0.00">
                  <c:v>15.601000000000001</c:v>
                </c:pt>
                <c:pt idx="2102" formatCode="0.00">
                  <c:v>15.93</c:v>
                </c:pt>
                <c:pt idx="2103" formatCode="0.00">
                  <c:v>15.75</c:v>
                </c:pt>
                <c:pt idx="2104" formatCode="0.00">
                  <c:v>15.927</c:v>
                </c:pt>
                <c:pt idx="2105" formatCode="0.00">
                  <c:v>15.646000000000001</c:v>
                </c:pt>
                <c:pt idx="2106" formatCode="0.00">
                  <c:v>15.983000000000001</c:v>
                </c:pt>
                <c:pt idx="2107" formatCode="0.00">
                  <c:v>15.863</c:v>
                </c:pt>
                <c:pt idx="2108" formatCode="0.00">
                  <c:v>15.99</c:v>
                </c:pt>
                <c:pt idx="2109" formatCode="0.00">
                  <c:v>15.843999999999999</c:v>
                </c:pt>
                <c:pt idx="2110" formatCode="0.00">
                  <c:v>15.88</c:v>
                </c:pt>
                <c:pt idx="2111" formatCode="0.00">
                  <c:v>15.9</c:v>
                </c:pt>
                <c:pt idx="2112" formatCode="0.00">
                  <c:v>15.994999999999999</c:v>
                </c:pt>
                <c:pt idx="2113" formatCode="0.00">
                  <c:v>15.763999999999999</c:v>
                </c:pt>
                <c:pt idx="2114" formatCode="0.00">
                  <c:v>16.035</c:v>
                </c:pt>
                <c:pt idx="2115" formatCode="0.00">
                  <c:v>15.816000000000001</c:v>
                </c:pt>
                <c:pt idx="2116" formatCode="0.00">
                  <c:v>16.137</c:v>
                </c:pt>
                <c:pt idx="2117" formatCode="0.00">
                  <c:v>15.84</c:v>
                </c:pt>
                <c:pt idx="2118" formatCode="0.00">
                  <c:v>16.22</c:v>
                </c:pt>
                <c:pt idx="2119" formatCode="0.00">
                  <c:v>15.933999999999999</c:v>
                </c:pt>
                <c:pt idx="2120" formatCode="0.00">
                  <c:v>16.079999999999998</c:v>
                </c:pt>
                <c:pt idx="2121" formatCode="0.00">
                  <c:v>16.012</c:v>
                </c:pt>
                <c:pt idx="2122" formatCode="0.00">
                  <c:v>16.128</c:v>
                </c:pt>
                <c:pt idx="2123" formatCode="0.00">
                  <c:v>15.964</c:v>
                </c:pt>
                <c:pt idx="2124" formatCode="0.00">
                  <c:v>16.212</c:v>
                </c:pt>
                <c:pt idx="2125" formatCode="0.00">
                  <c:v>15.875999999999999</c:v>
                </c:pt>
                <c:pt idx="2126" formatCode="0.00">
                  <c:v>16.266999999999999</c:v>
                </c:pt>
                <c:pt idx="2127" formatCode="0.00">
                  <c:v>15.917999999999999</c:v>
                </c:pt>
                <c:pt idx="2128" formatCode="0.00">
                  <c:v>16.126999999999999</c:v>
                </c:pt>
                <c:pt idx="2129" formatCode="0.00">
                  <c:v>16.076000000000001</c:v>
                </c:pt>
                <c:pt idx="2130" formatCode="0.00">
                  <c:v>16.099</c:v>
                </c:pt>
                <c:pt idx="2131" formatCode="0.00">
                  <c:v>16.074000000000002</c:v>
                </c:pt>
                <c:pt idx="2132" formatCode="0.00">
                  <c:v>16.265000000000001</c:v>
                </c:pt>
                <c:pt idx="2133" formatCode="0.00">
                  <c:v>16.02</c:v>
                </c:pt>
                <c:pt idx="2134" formatCode="0.00">
                  <c:v>16.323</c:v>
                </c:pt>
                <c:pt idx="2135" formatCode="0.00">
                  <c:v>16.064</c:v>
                </c:pt>
                <c:pt idx="2136" formatCode="0.00">
                  <c:v>16.25</c:v>
                </c:pt>
                <c:pt idx="2137" formatCode="0.00">
                  <c:v>16.137</c:v>
                </c:pt>
                <c:pt idx="2138" formatCode="0.00">
                  <c:v>16.399000000000001</c:v>
                </c:pt>
                <c:pt idx="2139" formatCode="0.00">
                  <c:v>16.117999999999999</c:v>
                </c:pt>
                <c:pt idx="2140" formatCode="0.00">
                  <c:v>16.407</c:v>
                </c:pt>
                <c:pt idx="2141" formatCode="0.00">
                  <c:v>16.22</c:v>
                </c:pt>
                <c:pt idx="2142" formatCode="0.00">
                  <c:v>16.471</c:v>
                </c:pt>
                <c:pt idx="2143" formatCode="0.00">
                  <c:v>16.09</c:v>
                </c:pt>
                <c:pt idx="2144" formatCode="0.00">
                  <c:v>16.484999999999999</c:v>
                </c:pt>
                <c:pt idx="2145" formatCode="0.00">
                  <c:v>16.172999999999998</c:v>
                </c:pt>
                <c:pt idx="2146" formatCode="0.00">
                  <c:v>16.486000000000001</c:v>
                </c:pt>
                <c:pt idx="2147" formatCode="0.00">
                  <c:v>16.242000000000001</c:v>
                </c:pt>
                <c:pt idx="2148" formatCode="0.00">
                  <c:v>16.46</c:v>
                </c:pt>
                <c:pt idx="2149" formatCode="0.00">
                  <c:v>16.242999999999999</c:v>
                </c:pt>
                <c:pt idx="2150" formatCode="0.00">
                  <c:v>16.556999999999999</c:v>
                </c:pt>
                <c:pt idx="2151" formatCode="0.00">
                  <c:v>16.327999999999999</c:v>
                </c:pt>
                <c:pt idx="2152" formatCode="0.00">
                  <c:v>16.504000000000001</c:v>
                </c:pt>
                <c:pt idx="2153" formatCode="0.00">
                  <c:v>16.391999999999999</c:v>
                </c:pt>
                <c:pt idx="2154" formatCode="0.00">
                  <c:v>16.510999999999999</c:v>
                </c:pt>
                <c:pt idx="2155" formatCode="0.00">
                  <c:v>16.353999999999999</c:v>
                </c:pt>
                <c:pt idx="2156" formatCode="0.00">
                  <c:v>16.468</c:v>
                </c:pt>
                <c:pt idx="2157" formatCode="0.00">
                  <c:v>16.388000000000002</c:v>
                </c:pt>
                <c:pt idx="2158" formatCode="0.00">
                  <c:v>16.5</c:v>
                </c:pt>
                <c:pt idx="2159" formatCode="0.00">
                  <c:v>16.358000000000001</c:v>
                </c:pt>
                <c:pt idx="2160" formatCode="0.00">
                  <c:v>16.466000000000001</c:v>
                </c:pt>
                <c:pt idx="2161" formatCode="0.00">
                  <c:v>16.216000000000001</c:v>
                </c:pt>
                <c:pt idx="2162" formatCode="0.00">
                  <c:v>16.626000000000001</c:v>
                </c:pt>
                <c:pt idx="2163" formatCode="0.00">
                  <c:v>16.295000000000002</c:v>
                </c:pt>
                <c:pt idx="2164" formatCode="0.00">
                  <c:v>16.515000000000001</c:v>
                </c:pt>
                <c:pt idx="2165" formatCode="0.00">
                  <c:v>16.262</c:v>
                </c:pt>
                <c:pt idx="2166" formatCode="0.00">
                  <c:v>16.536000000000001</c:v>
                </c:pt>
                <c:pt idx="2167" formatCode="0.00">
                  <c:v>16.349</c:v>
                </c:pt>
                <c:pt idx="2168" formatCode="0.00">
                  <c:v>16.559000000000001</c:v>
                </c:pt>
                <c:pt idx="2169" formatCode="0.00">
                  <c:v>16.411999999999999</c:v>
                </c:pt>
                <c:pt idx="2170" formatCode="0.00">
                  <c:v>16.626000000000001</c:v>
                </c:pt>
                <c:pt idx="2171" formatCode="0.00">
                  <c:v>16.382000000000001</c:v>
                </c:pt>
                <c:pt idx="2172" formatCode="0.00">
                  <c:v>16.603999999999999</c:v>
                </c:pt>
                <c:pt idx="2173" formatCode="0.00">
                  <c:v>16.373999999999999</c:v>
                </c:pt>
                <c:pt idx="2174" formatCode="0.00">
                  <c:v>16.613</c:v>
                </c:pt>
                <c:pt idx="2175" formatCode="0.00">
                  <c:v>16.422999999999998</c:v>
                </c:pt>
                <c:pt idx="2176" formatCode="0.00">
                  <c:v>16.73</c:v>
                </c:pt>
                <c:pt idx="2177" formatCode="0.00">
                  <c:v>16.468</c:v>
                </c:pt>
                <c:pt idx="2178" formatCode="0.00">
                  <c:v>16.803000000000001</c:v>
                </c:pt>
                <c:pt idx="2179" formatCode="0.00">
                  <c:v>16.513999999999999</c:v>
                </c:pt>
                <c:pt idx="2180" formatCode="0.00">
                  <c:v>16.728999999999999</c:v>
                </c:pt>
                <c:pt idx="2181" formatCode="0.00">
                  <c:v>16.545999999999999</c:v>
                </c:pt>
                <c:pt idx="2182" formatCode="0.00">
                  <c:v>16.768000000000001</c:v>
                </c:pt>
                <c:pt idx="2183" formatCode="0.00">
                  <c:v>16.61</c:v>
                </c:pt>
                <c:pt idx="2184" formatCode="0.00">
                  <c:v>16.712</c:v>
                </c:pt>
                <c:pt idx="2185" formatCode="0.00">
                  <c:v>16.41</c:v>
                </c:pt>
                <c:pt idx="2186" formatCode="0.00">
                  <c:v>16.765000000000001</c:v>
                </c:pt>
                <c:pt idx="2187" formatCode="0.00">
                  <c:v>16.547000000000001</c:v>
                </c:pt>
                <c:pt idx="2188" formatCode="0.00">
                  <c:v>16.806000000000001</c:v>
                </c:pt>
                <c:pt idx="2189" formatCode="0.00">
                  <c:v>16.603000000000002</c:v>
                </c:pt>
                <c:pt idx="2190" formatCode="0.00">
                  <c:v>16.823</c:v>
                </c:pt>
                <c:pt idx="2191" formatCode="0.00">
                  <c:v>16.663</c:v>
                </c:pt>
                <c:pt idx="2192" formatCode="0.00">
                  <c:v>16.733000000000001</c:v>
                </c:pt>
                <c:pt idx="2193" formatCode="0.00">
                  <c:v>16.617000000000001</c:v>
                </c:pt>
                <c:pt idx="2194" formatCode="0.00">
                  <c:v>16.82</c:v>
                </c:pt>
                <c:pt idx="2195" formatCode="0.00">
                  <c:v>16.670000000000002</c:v>
                </c:pt>
                <c:pt idx="2196" formatCode="0.00">
                  <c:v>16.760000000000002</c:v>
                </c:pt>
                <c:pt idx="2197" formatCode="0.00">
                  <c:v>16.634</c:v>
                </c:pt>
                <c:pt idx="2198" formatCode="0.00">
                  <c:v>16.805</c:v>
                </c:pt>
                <c:pt idx="2199" formatCode="0.00">
                  <c:v>16.577999999999999</c:v>
                </c:pt>
                <c:pt idx="2231">
                  <c:v>16.86</c:v>
                </c:pt>
                <c:pt idx="2232">
                  <c:v>16.66</c:v>
                </c:pt>
                <c:pt idx="2233">
                  <c:v>16.79</c:v>
                </c:pt>
                <c:pt idx="2234">
                  <c:v>16.670000000000002</c:v>
                </c:pt>
                <c:pt idx="2235">
                  <c:v>16.88</c:v>
                </c:pt>
                <c:pt idx="2236">
                  <c:v>16.63</c:v>
                </c:pt>
                <c:pt idx="2237">
                  <c:v>16.87</c:v>
                </c:pt>
                <c:pt idx="2238">
                  <c:v>16.670000000000002</c:v>
                </c:pt>
                <c:pt idx="2239">
                  <c:v>16.86</c:v>
                </c:pt>
                <c:pt idx="2240">
                  <c:v>16.54</c:v>
                </c:pt>
                <c:pt idx="2241">
                  <c:v>16.829999999999998</c:v>
                </c:pt>
                <c:pt idx="2242">
                  <c:v>16.72</c:v>
                </c:pt>
                <c:pt idx="2243">
                  <c:v>16.98</c:v>
                </c:pt>
                <c:pt idx="2244">
                  <c:v>16.77</c:v>
                </c:pt>
                <c:pt idx="2245">
                  <c:v>16.95</c:v>
                </c:pt>
                <c:pt idx="2246">
                  <c:v>16.809999999999999</c:v>
                </c:pt>
                <c:pt idx="2247">
                  <c:v>16.989999999999998</c:v>
                </c:pt>
                <c:pt idx="2248">
                  <c:v>16.809999999999999</c:v>
                </c:pt>
                <c:pt idx="2249">
                  <c:v>16.91</c:v>
                </c:pt>
                <c:pt idx="2250">
                  <c:v>16.850000000000001</c:v>
                </c:pt>
                <c:pt idx="2251">
                  <c:v>17.03</c:v>
                </c:pt>
                <c:pt idx="2252">
                  <c:v>16.86</c:v>
                </c:pt>
                <c:pt idx="2253">
                  <c:v>17.05</c:v>
                </c:pt>
                <c:pt idx="2254">
                  <c:v>16.95</c:v>
                </c:pt>
                <c:pt idx="2255">
                  <c:v>17.03</c:v>
                </c:pt>
                <c:pt idx="2256">
                  <c:v>16.88</c:v>
                </c:pt>
                <c:pt idx="2257">
                  <c:v>16.989999999999998</c:v>
                </c:pt>
                <c:pt idx="2258">
                  <c:v>16.93</c:v>
                </c:pt>
                <c:pt idx="2259">
                  <c:v>17</c:v>
                </c:pt>
                <c:pt idx="2260">
                  <c:v>16.95</c:v>
                </c:pt>
                <c:pt idx="2261">
                  <c:v>17.07</c:v>
                </c:pt>
                <c:pt idx="2262">
                  <c:v>16.98</c:v>
                </c:pt>
                <c:pt idx="2263">
                  <c:v>17.12</c:v>
                </c:pt>
                <c:pt idx="2264">
                  <c:v>17.059999999999999</c:v>
                </c:pt>
                <c:pt idx="2265">
                  <c:v>17.100000000000001</c:v>
                </c:pt>
                <c:pt idx="2266">
                  <c:v>17.04</c:v>
                </c:pt>
                <c:pt idx="2267">
                  <c:v>17.190000000000001</c:v>
                </c:pt>
                <c:pt idx="2268">
                  <c:v>16.98</c:v>
                </c:pt>
                <c:pt idx="2269">
                  <c:v>17.13</c:v>
                </c:pt>
                <c:pt idx="2270">
                  <c:v>17.07</c:v>
                </c:pt>
                <c:pt idx="2271">
                  <c:v>17.16</c:v>
                </c:pt>
                <c:pt idx="2272">
                  <c:v>17.09</c:v>
                </c:pt>
                <c:pt idx="2273">
                  <c:v>17.05</c:v>
                </c:pt>
                <c:pt idx="2274">
                  <c:v>17.04</c:v>
                </c:pt>
                <c:pt idx="2275">
                  <c:v>17.11</c:v>
                </c:pt>
                <c:pt idx="2276">
                  <c:v>17.07</c:v>
                </c:pt>
                <c:pt idx="2277">
                  <c:v>17.18</c:v>
                </c:pt>
                <c:pt idx="2278">
                  <c:v>17.11</c:v>
                </c:pt>
                <c:pt idx="2279">
                  <c:v>17.12</c:v>
                </c:pt>
                <c:pt idx="2280">
                  <c:v>17</c:v>
                </c:pt>
                <c:pt idx="2281">
                  <c:v>17.28</c:v>
                </c:pt>
                <c:pt idx="2282">
                  <c:v>17.07</c:v>
                </c:pt>
                <c:pt idx="2283">
                  <c:v>17.239999999999998</c:v>
                </c:pt>
                <c:pt idx="2284">
                  <c:v>17.14</c:v>
                </c:pt>
                <c:pt idx="2285">
                  <c:v>17.32</c:v>
                </c:pt>
                <c:pt idx="2286">
                  <c:v>17.12</c:v>
                </c:pt>
                <c:pt idx="2287">
                  <c:v>17.32</c:v>
                </c:pt>
                <c:pt idx="2288">
                  <c:v>17.260000000000002</c:v>
                </c:pt>
                <c:pt idx="2289">
                  <c:v>17.37</c:v>
                </c:pt>
                <c:pt idx="2290">
                  <c:v>17.22</c:v>
                </c:pt>
                <c:pt idx="2291">
                  <c:v>17.39</c:v>
                </c:pt>
                <c:pt idx="2292">
                  <c:v>17.25</c:v>
                </c:pt>
                <c:pt idx="2293">
                  <c:v>17.37</c:v>
                </c:pt>
                <c:pt idx="2294">
                  <c:v>17.28</c:v>
                </c:pt>
                <c:pt idx="2295">
                  <c:v>17.37</c:v>
                </c:pt>
                <c:pt idx="2296">
                  <c:v>17.3</c:v>
                </c:pt>
                <c:pt idx="2297">
                  <c:v>17.34</c:v>
                </c:pt>
                <c:pt idx="2298">
                  <c:v>17.260000000000002</c:v>
                </c:pt>
                <c:pt idx="2299">
                  <c:v>17.440000000000001</c:v>
                </c:pt>
                <c:pt idx="2300">
                  <c:v>17.399999999999999</c:v>
                </c:pt>
                <c:pt idx="2301">
                  <c:v>17.420000000000002</c:v>
                </c:pt>
                <c:pt idx="2302">
                  <c:v>17.329999999999998</c:v>
                </c:pt>
                <c:pt idx="2303">
                  <c:v>17.5</c:v>
                </c:pt>
                <c:pt idx="2304">
                  <c:v>17.32</c:v>
                </c:pt>
                <c:pt idx="2305">
                  <c:v>17.510000000000002</c:v>
                </c:pt>
                <c:pt idx="2306">
                  <c:v>17.36</c:v>
                </c:pt>
                <c:pt idx="2307">
                  <c:v>17.57</c:v>
                </c:pt>
                <c:pt idx="2308">
                  <c:v>17.39</c:v>
                </c:pt>
                <c:pt idx="2309">
                  <c:v>17.54</c:v>
                </c:pt>
                <c:pt idx="2310">
                  <c:v>17.440000000000001</c:v>
                </c:pt>
                <c:pt idx="2311">
                  <c:v>17.559999999999999</c:v>
                </c:pt>
                <c:pt idx="2312">
                  <c:v>17.399999999999999</c:v>
                </c:pt>
                <c:pt idx="2313">
                  <c:v>17.559999999999999</c:v>
                </c:pt>
                <c:pt idx="2314">
                  <c:v>17.440000000000001</c:v>
                </c:pt>
                <c:pt idx="2315">
                  <c:v>17.54</c:v>
                </c:pt>
                <c:pt idx="2316">
                  <c:v>17.420000000000002</c:v>
                </c:pt>
                <c:pt idx="2317">
                  <c:v>17.61</c:v>
                </c:pt>
                <c:pt idx="2318">
                  <c:v>17.399999999999999</c:v>
                </c:pt>
                <c:pt idx="2319">
                  <c:v>17.63</c:v>
                </c:pt>
                <c:pt idx="2320">
                  <c:v>17.48</c:v>
                </c:pt>
                <c:pt idx="2321">
                  <c:v>17.57</c:v>
                </c:pt>
                <c:pt idx="2322">
                  <c:v>17.41</c:v>
                </c:pt>
                <c:pt idx="2323">
                  <c:v>17.66</c:v>
                </c:pt>
                <c:pt idx="2324">
                  <c:v>17.41</c:v>
                </c:pt>
                <c:pt idx="2325">
                  <c:v>17.54</c:v>
                </c:pt>
                <c:pt idx="2326">
                  <c:v>17.5</c:v>
                </c:pt>
                <c:pt idx="2327">
                  <c:v>17.66</c:v>
                </c:pt>
                <c:pt idx="2328">
                  <c:v>17.559999999999999</c:v>
                </c:pt>
                <c:pt idx="2329">
                  <c:v>17.670000000000002</c:v>
                </c:pt>
                <c:pt idx="2330">
                  <c:v>17.54</c:v>
                </c:pt>
                <c:pt idx="2331">
                  <c:v>17.690000000000001</c:v>
                </c:pt>
                <c:pt idx="2332">
                  <c:v>17.670000000000002</c:v>
                </c:pt>
                <c:pt idx="2333">
                  <c:v>17.690000000000001</c:v>
                </c:pt>
                <c:pt idx="2334">
                  <c:v>17.63</c:v>
                </c:pt>
                <c:pt idx="2335">
                  <c:v>17.68</c:v>
                </c:pt>
                <c:pt idx="2336">
                  <c:v>17.55</c:v>
                </c:pt>
                <c:pt idx="2337">
                  <c:v>17.649999999999999</c:v>
                </c:pt>
                <c:pt idx="2338">
                  <c:v>17.59</c:v>
                </c:pt>
                <c:pt idx="2339">
                  <c:v>17.66</c:v>
                </c:pt>
                <c:pt idx="2340">
                  <c:v>17.52</c:v>
                </c:pt>
                <c:pt idx="2341">
                  <c:v>17.73</c:v>
                </c:pt>
                <c:pt idx="2342">
                  <c:v>17.61</c:v>
                </c:pt>
                <c:pt idx="2343">
                  <c:v>17.75</c:v>
                </c:pt>
                <c:pt idx="2344">
                  <c:v>17.7</c:v>
                </c:pt>
                <c:pt idx="2345">
                  <c:v>17.75</c:v>
                </c:pt>
                <c:pt idx="2346">
                  <c:v>17.649999999999999</c:v>
                </c:pt>
                <c:pt idx="2347">
                  <c:v>17.73</c:v>
                </c:pt>
                <c:pt idx="2348">
                  <c:v>17.649999999999999</c:v>
                </c:pt>
                <c:pt idx="2349">
                  <c:v>17.79</c:v>
                </c:pt>
                <c:pt idx="2350">
                  <c:v>17.68</c:v>
                </c:pt>
                <c:pt idx="2351">
                  <c:v>17.71</c:v>
                </c:pt>
                <c:pt idx="2352">
                  <c:v>17.739999999999998</c:v>
                </c:pt>
                <c:pt idx="2353">
                  <c:v>17.739999999999998</c:v>
                </c:pt>
                <c:pt idx="2354">
                  <c:v>17.75</c:v>
                </c:pt>
                <c:pt idx="2355">
                  <c:v>17.79</c:v>
                </c:pt>
                <c:pt idx="2356">
                  <c:v>17.79</c:v>
                </c:pt>
                <c:pt idx="2357">
                  <c:v>17.850000000000001</c:v>
                </c:pt>
                <c:pt idx="2358">
                  <c:v>17.84</c:v>
                </c:pt>
                <c:pt idx="2359">
                  <c:v>17.82</c:v>
                </c:pt>
                <c:pt idx="2360">
                  <c:v>17.72</c:v>
                </c:pt>
                <c:pt idx="2361">
                  <c:v>17.850000000000001</c:v>
                </c:pt>
                <c:pt idx="2362">
                  <c:v>17.809999999999999</c:v>
                </c:pt>
                <c:pt idx="2363">
                  <c:v>17.88</c:v>
                </c:pt>
                <c:pt idx="2364">
                  <c:v>17.82</c:v>
                </c:pt>
                <c:pt idx="2365">
                  <c:v>17.82</c:v>
                </c:pt>
                <c:pt idx="2366">
                  <c:v>17.82</c:v>
                </c:pt>
                <c:pt idx="2367">
                  <c:v>17.87</c:v>
                </c:pt>
                <c:pt idx="2368">
                  <c:v>17.739999999999998</c:v>
                </c:pt>
                <c:pt idx="2369">
                  <c:v>17.86</c:v>
                </c:pt>
                <c:pt idx="2370">
                  <c:v>17.84</c:v>
                </c:pt>
                <c:pt idx="2371">
                  <c:v>17.79</c:v>
                </c:pt>
                <c:pt idx="2372">
                  <c:v>17.93</c:v>
                </c:pt>
                <c:pt idx="2373">
                  <c:v>17.850000000000001</c:v>
                </c:pt>
                <c:pt idx="2374">
                  <c:v>17.84</c:v>
                </c:pt>
                <c:pt idx="2375">
                  <c:v>17.97</c:v>
                </c:pt>
                <c:pt idx="2376">
                  <c:v>17.850000000000001</c:v>
                </c:pt>
                <c:pt idx="2377">
                  <c:v>17.98</c:v>
                </c:pt>
                <c:pt idx="2378">
                  <c:v>17.899999999999999</c:v>
                </c:pt>
                <c:pt idx="2379">
                  <c:v>17.91</c:v>
                </c:pt>
                <c:pt idx="2380">
                  <c:v>17.89</c:v>
                </c:pt>
                <c:pt idx="2381">
                  <c:v>17.97</c:v>
                </c:pt>
                <c:pt idx="2382">
                  <c:v>17.829999999999998</c:v>
                </c:pt>
                <c:pt idx="2383">
                  <c:v>17.96</c:v>
                </c:pt>
                <c:pt idx="2384">
                  <c:v>17.87</c:v>
                </c:pt>
                <c:pt idx="2385">
                  <c:v>17.920000000000002</c:v>
                </c:pt>
                <c:pt idx="2386">
                  <c:v>17.91</c:v>
                </c:pt>
                <c:pt idx="2387">
                  <c:v>17.89</c:v>
                </c:pt>
                <c:pt idx="2388">
                  <c:v>17.71</c:v>
                </c:pt>
                <c:pt idx="2389">
                  <c:v>17.87</c:v>
                </c:pt>
                <c:pt idx="2390">
                  <c:v>17.809999999999999</c:v>
                </c:pt>
                <c:pt idx="2391">
                  <c:v>17.87</c:v>
                </c:pt>
                <c:pt idx="2392">
                  <c:v>17.8</c:v>
                </c:pt>
                <c:pt idx="2393">
                  <c:v>17.87</c:v>
                </c:pt>
                <c:pt idx="2394">
                  <c:v>17.88</c:v>
                </c:pt>
                <c:pt idx="2395">
                  <c:v>17.79</c:v>
                </c:pt>
                <c:pt idx="2396">
                  <c:v>17.72</c:v>
                </c:pt>
                <c:pt idx="2397">
                  <c:v>17.809999999999999</c:v>
                </c:pt>
                <c:pt idx="2398">
                  <c:v>17.739999999999998</c:v>
                </c:pt>
                <c:pt idx="2399">
                  <c:v>17.73</c:v>
                </c:pt>
                <c:pt idx="2400">
                  <c:v>17.75</c:v>
                </c:pt>
                <c:pt idx="2401">
                  <c:v>17.7</c:v>
                </c:pt>
                <c:pt idx="2402">
                  <c:v>17.64</c:v>
                </c:pt>
                <c:pt idx="2403">
                  <c:v>17.75</c:v>
                </c:pt>
                <c:pt idx="2404">
                  <c:v>17.649999999999999</c:v>
                </c:pt>
                <c:pt idx="2405">
                  <c:v>17.75</c:v>
                </c:pt>
                <c:pt idx="2406">
                  <c:v>17.68</c:v>
                </c:pt>
                <c:pt idx="2407">
                  <c:v>17.71</c:v>
                </c:pt>
                <c:pt idx="2408">
                  <c:v>17.55</c:v>
                </c:pt>
                <c:pt idx="2409">
                  <c:v>17.690000000000001</c:v>
                </c:pt>
                <c:pt idx="2410">
                  <c:v>17.46</c:v>
                </c:pt>
                <c:pt idx="2411">
                  <c:v>17.559999999999999</c:v>
                </c:pt>
                <c:pt idx="2412">
                  <c:v>17.52</c:v>
                </c:pt>
                <c:pt idx="2413">
                  <c:v>17.52</c:v>
                </c:pt>
                <c:pt idx="2414">
                  <c:v>17.41</c:v>
                </c:pt>
                <c:pt idx="2415">
                  <c:v>17.45</c:v>
                </c:pt>
                <c:pt idx="2416">
                  <c:v>17.440000000000001</c:v>
                </c:pt>
                <c:pt idx="2417">
                  <c:v>17.47</c:v>
                </c:pt>
                <c:pt idx="2418">
                  <c:v>17.38</c:v>
                </c:pt>
                <c:pt idx="2419">
                  <c:v>17.46</c:v>
                </c:pt>
                <c:pt idx="2420">
                  <c:v>17.36</c:v>
                </c:pt>
                <c:pt idx="2421">
                  <c:v>17.38</c:v>
                </c:pt>
                <c:pt idx="2422">
                  <c:v>17.309999999999999</c:v>
                </c:pt>
                <c:pt idx="2423">
                  <c:v>17.41</c:v>
                </c:pt>
                <c:pt idx="2424">
                  <c:v>17.27</c:v>
                </c:pt>
                <c:pt idx="2425">
                  <c:v>17.329999999999998</c:v>
                </c:pt>
                <c:pt idx="2426">
                  <c:v>17.23</c:v>
                </c:pt>
                <c:pt idx="2427">
                  <c:v>13.84</c:v>
                </c:pt>
                <c:pt idx="2428">
                  <c:v>13.86</c:v>
                </c:pt>
                <c:pt idx="2429">
                  <c:v>13.97</c:v>
                </c:pt>
                <c:pt idx="2430">
                  <c:v>13.95</c:v>
                </c:pt>
                <c:pt idx="2431">
                  <c:v>14.05</c:v>
                </c:pt>
                <c:pt idx="2432">
                  <c:v>14</c:v>
                </c:pt>
                <c:pt idx="2433">
                  <c:v>14.12</c:v>
                </c:pt>
                <c:pt idx="2434">
                  <c:v>14.03</c:v>
                </c:pt>
                <c:pt idx="2435">
                  <c:v>14.18</c:v>
                </c:pt>
                <c:pt idx="2436">
                  <c:v>14.06</c:v>
                </c:pt>
                <c:pt idx="2437">
                  <c:v>14.18</c:v>
                </c:pt>
                <c:pt idx="2438">
                  <c:v>14.09</c:v>
                </c:pt>
                <c:pt idx="2439">
                  <c:v>14.21</c:v>
                </c:pt>
                <c:pt idx="2440">
                  <c:v>14.17</c:v>
                </c:pt>
                <c:pt idx="2441">
                  <c:v>14.22</c:v>
                </c:pt>
                <c:pt idx="2442">
                  <c:v>14.18</c:v>
                </c:pt>
                <c:pt idx="2443">
                  <c:v>14.34</c:v>
                </c:pt>
                <c:pt idx="2444">
                  <c:v>14.16</c:v>
                </c:pt>
                <c:pt idx="2445">
                  <c:v>14.33</c:v>
                </c:pt>
                <c:pt idx="2446">
                  <c:v>14.22</c:v>
                </c:pt>
                <c:pt idx="2447">
                  <c:v>14.34</c:v>
                </c:pt>
                <c:pt idx="2448">
                  <c:v>14.3</c:v>
                </c:pt>
                <c:pt idx="2449">
                  <c:v>14.36</c:v>
                </c:pt>
                <c:pt idx="2450">
                  <c:v>14.3</c:v>
                </c:pt>
                <c:pt idx="2451">
                  <c:v>14.36</c:v>
                </c:pt>
                <c:pt idx="2452">
                  <c:v>14.38</c:v>
                </c:pt>
                <c:pt idx="2453">
                  <c:v>14.46</c:v>
                </c:pt>
                <c:pt idx="2454">
                  <c:v>14.36</c:v>
                </c:pt>
                <c:pt idx="2455">
                  <c:v>14.52</c:v>
                </c:pt>
                <c:pt idx="2456">
                  <c:v>14.43</c:v>
                </c:pt>
                <c:pt idx="2457">
                  <c:v>14.56</c:v>
                </c:pt>
                <c:pt idx="2458">
                  <c:v>14.44</c:v>
                </c:pt>
                <c:pt idx="2459">
                  <c:v>14.5</c:v>
                </c:pt>
                <c:pt idx="2460">
                  <c:v>14.46</c:v>
                </c:pt>
                <c:pt idx="2461">
                  <c:v>14.5</c:v>
                </c:pt>
                <c:pt idx="2462">
                  <c:v>14.49</c:v>
                </c:pt>
                <c:pt idx="2463">
                  <c:v>14.57</c:v>
                </c:pt>
                <c:pt idx="2464">
                  <c:v>14.48</c:v>
                </c:pt>
                <c:pt idx="2465">
                  <c:v>14.64</c:v>
                </c:pt>
                <c:pt idx="2466">
                  <c:v>14.49</c:v>
                </c:pt>
                <c:pt idx="2467">
                  <c:v>14.68</c:v>
                </c:pt>
                <c:pt idx="2468">
                  <c:v>14.56</c:v>
                </c:pt>
                <c:pt idx="2469">
                  <c:v>14.71</c:v>
                </c:pt>
                <c:pt idx="2470">
                  <c:v>14.63</c:v>
                </c:pt>
                <c:pt idx="2471">
                  <c:v>14.64</c:v>
                </c:pt>
                <c:pt idx="2472">
                  <c:v>14.63</c:v>
                </c:pt>
                <c:pt idx="2473">
                  <c:v>14.68</c:v>
                </c:pt>
                <c:pt idx="2474">
                  <c:v>14.7</c:v>
                </c:pt>
                <c:pt idx="2475">
                  <c:v>14.66</c:v>
                </c:pt>
                <c:pt idx="2476">
                  <c:v>14.69</c:v>
                </c:pt>
                <c:pt idx="2477">
                  <c:v>14.75</c:v>
                </c:pt>
                <c:pt idx="2478">
                  <c:v>14.63</c:v>
                </c:pt>
                <c:pt idx="2479">
                  <c:v>14.75</c:v>
                </c:pt>
                <c:pt idx="2480">
                  <c:v>14.68</c:v>
                </c:pt>
                <c:pt idx="2481">
                  <c:v>14.8</c:v>
                </c:pt>
                <c:pt idx="2482">
                  <c:v>14.68</c:v>
                </c:pt>
                <c:pt idx="2483">
                  <c:v>14.79</c:v>
                </c:pt>
                <c:pt idx="2484">
                  <c:v>14.79</c:v>
                </c:pt>
                <c:pt idx="2485">
                  <c:v>14.89</c:v>
                </c:pt>
                <c:pt idx="2486">
                  <c:v>14.76</c:v>
                </c:pt>
                <c:pt idx="2487">
                  <c:v>14.83</c:v>
                </c:pt>
                <c:pt idx="2488">
                  <c:v>14.79</c:v>
                </c:pt>
                <c:pt idx="2489">
                  <c:v>14.83</c:v>
                </c:pt>
                <c:pt idx="2490">
                  <c:v>14.8</c:v>
                </c:pt>
                <c:pt idx="2491">
                  <c:v>14.8</c:v>
                </c:pt>
                <c:pt idx="2492">
                  <c:v>14.75</c:v>
                </c:pt>
                <c:pt idx="2493">
                  <c:v>14.91</c:v>
                </c:pt>
                <c:pt idx="2494">
                  <c:v>14.91</c:v>
                </c:pt>
                <c:pt idx="2495">
                  <c:v>14.95</c:v>
                </c:pt>
                <c:pt idx="2496">
                  <c:v>14.87</c:v>
                </c:pt>
                <c:pt idx="2497">
                  <c:v>14.99</c:v>
                </c:pt>
                <c:pt idx="2498">
                  <c:v>14.89</c:v>
                </c:pt>
                <c:pt idx="2499">
                  <c:v>14.99</c:v>
                </c:pt>
                <c:pt idx="2500">
                  <c:v>14.89</c:v>
                </c:pt>
                <c:pt idx="2501">
                  <c:v>14.97</c:v>
                </c:pt>
                <c:pt idx="2502">
                  <c:v>14.96</c:v>
                </c:pt>
                <c:pt idx="2503">
                  <c:v>14.95</c:v>
                </c:pt>
                <c:pt idx="2504">
                  <c:v>14.92</c:v>
                </c:pt>
                <c:pt idx="2505">
                  <c:v>14.99</c:v>
                </c:pt>
                <c:pt idx="2506">
                  <c:v>14.98</c:v>
                </c:pt>
                <c:pt idx="2507">
                  <c:v>15.01</c:v>
                </c:pt>
                <c:pt idx="2508">
                  <c:v>15</c:v>
                </c:pt>
                <c:pt idx="2509">
                  <c:v>15.07</c:v>
                </c:pt>
                <c:pt idx="2510">
                  <c:v>14.99</c:v>
                </c:pt>
                <c:pt idx="2511">
                  <c:v>15</c:v>
                </c:pt>
                <c:pt idx="2512">
                  <c:v>14.97</c:v>
                </c:pt>
                <c:pt idx="2513">
                  <c:v>15.06</c:v>
                </c:pt>
                <c:pt idx="2514">
                  <c:v>15.05</c:v>
                </c:pt>
                <c:pt idx="2515">
                  <c:v>15.11</c:v>
                </c:pt>
                <c:pt idx="2516">
                  <c:v>14.99</c:v>
                </c:pt>
                <c:pt idx="2517">
                  <c:v>15.13</c:v>
                </c:pt>
                <c:pt idx="2518">
                  <c:v>15</c:v>
                </c:pt>
                <c:pt idx="2519">
                  <c:v>15.17</c:v>
                </c:pt>
                <c:pt idx="2520">
                  <c:v>15.1</c:v>
                </c:pt>
                <c:pt idx="2521">
                  <c:v>15.21</c:v>
                </c:pt>
                <c:pt idx="2522">
                  <c:v>15.12</c:v>
                </c:pt>
                <c:pt idx="2523">
                  <c:v>15.2</c:v>
                </c:pt>
                <c:pt idx="2524">
                  <c:v>15.13</c:v>
                </c:pt>
                <c:pt idx="2525">
                  <c:v>15.22</c:v>
                </c:pt>
                <c:pt idx="2526">
                  <c:v>15.16</c:v>
                </c:pt>
                <c:pt idx="2527">
                  <c:v>15.28</c:v>
                </c:pt>
                <c:pt idx="2528">
                  <c:v>15.17</c:v>
                </c:pt>
                <c:pt idx="2529">
                  <c:v>15.3</c:v>
                </c:pt>
                <c:pt idx="2530">
                  <c:v>15.22</c:v>
                </c:pt>
                <c:pt idx="2531">
                  <c:v>15.28</c:v>
                </c:pt>
                <c:pt idx="2532">
                  <c:v>15.23</c:v>
                </c:pt>
                <c:pt idx="2533">
                  <c:v>15.32</c:v>
                </c:pt>
                <c:pt idx="2534">
                  <c:v>15.19</c:v>
                </c:pt>
                <c:pt idx="2535">
                  <c:v>15.38</c:v>
                </c:pt>
                <c:pt idx="2536">
                  <c:v>15.27</c:v>
                </c:pt>
                <c:pt idx="2537">
                  <c:v>15.37</c:v>
                </c:pt>
                <c:pt idx="2538">
                  <c:v>15.31</c:v>
                </c:pt>
                <c:pt idx="2539">
                  <c:v>15.38</c:v>
                </c:pt>
                <c:pt idx="2540">
                  <c:v>15.32</c:v>
                </c:pt>
                <c:pt idx="2541">
                  <c:v>15.38</c:v>
                </c:pt>
                <c:pt idx="2542">
                  <c:v>15.32</c:v>
                </c:pt>
                <c:pt idx="2543">
                  <c:v>15.44</c:v>
                </c:pt>
                <c:pt idx="2544">
                  <c:v>15.28</c:v>
                </c:pt>
                <c:pt idx="2545">
                  <c:v>15.42</c:v>
                </c:pt>
                <c:pt idx="2546">
                  <c:v>15.3</c:v>
                </c:pt>
                <c:pt idx="2547">
                  <c:v>15.45</c:v>
                </c:pt>
                <c:pt idx="2548">
                  <c:v>15.43</c:v>
                </c:pt>
                <c:pt idx="2549">
                  <c:v>15.5</c:v>
                </c:pt>
                <c:pt idx="2550">
                  <c:v>15.28</c:v>
                </c:pt>
                <c:pt idx="2551">
                  <c:v>15.33</c:v>
                </c:pt>
                <c:pt idx="2552">
                  <c:v>15.36</c:v>
                </c:pt>
                <c:pt idx="2553">
                  <c:v>15.46</c:v>
                </c:pt>
                <c:pt idx="2554">
                  <c:v>15.29</c:v>
                </c:pt>
                <c:pt idx="2555">
                  <c:v>15.39</c:v>
                </c:pt>
                <c:pt idx="2556">
                  <c:v>15.33</c:v>
                </c:pt>
                <c:pt idx="2557">
                  <c:v>15.4</c:v>
                </c:pt>
                <c:pt idx="2558">
                  <c:v>15.43</c:v>
                </c:pt>
                <c:pt idx="2559">
                  <c:v>15.48</c:v>
                </c:pt>
                <c:pt idx="2560">
                  <c:v>15.38</c:v>
                </c:pt>
                <c:pt idx="2561">
                  <c:v>15.34</c:v>
                </c:pt>
                <c:pt idx="2562">
                  <c:v>15.42</c:v>
                </c:pt>
                <c:pt idx="2563">
                  <c:v>15.52</c:v>
                </c:pt>
                <c:pt idx="2564">
                  <c:v>15.46</c:v>
                </c:pt>
                <c:pt idx="2565">
                  <c:v>15.5</c:v>
                </c:pt>
                <c:pt idx="2566">
                  <c:v>15.45</c:v>
                </c:pt>
                <c:pt idx="2567">
                  <c:v>15.64</c:v>
                </c:pt>
                <c:pt idx="2568">
                  <c:v>15.49</c:v>
                </c:pt>
                <c:pt idx="2569">
                  <c:v>15.62</c:v>
                </c:pt>
                <c:pt idx="2570">
                  <c:v>15.45</c:v>
                </c:pt>
                <c:pt idx="2571">
                  <c:v>15.71</c:v>
                </c:pt>
                <c:pt idx="2572">
                  <c:v>15.51</c:v>
                </c:pt>
                <c:pt idx="2573">
                  <c:v>15.71</c:v>
                </c:pt>
                <c:pt idx="2574">
                  <c:v>15.55</c:v>
                </c:pt>
                <c:pt idx="2575">
                  <c:v>15.69</c:v>
                </c:pt>
                <c:pt idx="2576">
                  <c:v>15.53</c:v>
                </c:pt>
                <c:pt idx="2577">
                  <c:v>15.67</c:v>
                </c:pt>
                <c:pt idx="2578">
                  <c:v>15.52</c:v>
                </c:pt>
                <c:pt idx="2579">
                  <c:v>15.76</c:v>
                </c:pt>
                <c:pt idx="2580">
                  <c:v>15.5</c:v>
                </c:pt>
                <c:pt idx="2581">
                  <c:v>15.76</c:v>
                </c:pt>
                <c:pt idx="2582">
                  <c:v>15.57</c:v>
                </c:pt>
                <c:pt idx="2583">
                  <c:v>15.77</c:v>
                </c:pt>
                <c:pt idx="2584">
                  <c:v>15.57</c:v>
                </c:pt>
                <c:pt idx="2585">
                  <c:v>15.8</c:v>
                </c:pt>
                <c:pt idx="2586">
                  <c:v>15.56</c:v>
                </c:pt>
                <c:pt idx="2587">
                  <c:v>15.74</c:v>
                </c:pt>
                <c:pt idx="2588">
                  <c:v>15.62</c:v>
                </c:pt>
                <c:pt idx="2589">
                  <c:v>15.81</c:v>
                </c:pt>
                <c:pt idx="2590">
                  <c:v>15.65</c:v>
                </c:pt>
                <c:pt idx="2591">
                  <c:v>15.81</c:v>
                </c:pt>
                <c:pt idx="2592">
                  <c:v>15.72</c:v>
                </c:pt>
                <c:pt idx="2593">
                  <c:v>15.75</c:v>
                </c:pt>
                <c:pt idx="2594">
                  <c:v>15.73</c:v>
                </c:pt>
                <c:pt idx="2595">
                  <c:v>15.68</c:v>
                </c:pt>
                <c:pt idx="2596">
                  <c:v>15.67</c:v>
                </c:pt>
                <c:pt idx="2597">
                  <c:v>15.75</c:v>
                </c:pt>
                <c:pt idx="2598">
                  <c:v>15.71</c:v>
                </c:pt>
                <c:pt idx="2599">
                  <c:v>15.83</c:v>
                </c:pt>
                <c:pt idx="2600">
                  <c:v>15.69</c:v>
                </c:pt>
                <c:pt idx="2601">
                  <c:v>15.82</c:v>
                </c:pt>
                <c:pt idx="2602">
                  <c:v>15.66</c:v>
                </c:pt>
                <c:pt idx="2603">
                  <c:v>15.94</c:v>
                </c:pt>
                <c:pt idx="2604">
                  <c:v>15.71</c:v>
                </c:pt>
                <c:pt idx="2605">
                  <c:v>15.91</c:v>
                </c:pt>
                <c:pt idx="2606">
                  <c:v>15.72</c:v>
                </c:pt>
                <c:pt idx="2607">
                  <c:v>15.91</c:v>
                </c:pt>
                <c:pt idx="2608">
                  <c:v>15.79</c:v>
                </c:pt>
                <c:pt idx="2609">
                  <c:v>15.89</c:v>
                </c:pt>
                <c:pt idx="2610">
                  <c:v>15.66</c:v>
                </c:pt>
                <c:pt idx="2611">
                  <c:v>15.84</c:v>
                </c:pt>
                <c:pt idx="2612">
                  <c:v>15.71</c:v>
                </c:pt>
                <c:pt idx="2613">
                  <c:v>15.9</c:v>
                </c:pt>
                <c:pt idx="2614">
                  <c:v>15.8</c:v>
                </c:pt>
                <c:pt idx="2615">
                  <c:v>15.8</c:v>
                </c:pt>
                <c:pt idx="2616">
                  <c:v>15.75</c:v>
                </c:pt>
                <c:pt idx="2617">
                  <c:v>15.75</c:v>
                </c:pt>
                <c:pt idx="2618">
                  <c:v>15.83</c:v>
                </c:pt>
                <c:pt idx="2619">
                  <c:v>15.87</c:v>
                </c:pt>
                <c:pt idx="2620">
                  <c:v>15.84</c:v>
                </c:pt>
                <c:pt idx="2621">
                  <c:v>15.9</c:v>
                </c:pt>
                <c:pt idx="2622">
                  <c:v>15.82</c:v>
                </c:pt>
                <c:pt idx="2623">
                  <c:v>15.99</c:v>
                </c:pt>
                <c:pt idx="2624">
                  <c:v>15.74</c:v>
                </c:pt>
                <c:pt idx="2625">
                  <c:v>16.02</c:v>
                </c:pt>
                <c:pt idx="2626">
                  <c:v>15.75</c:v>
                </c:pt>
                <c:pt idx="2627">
                  <c:v>16</c:v>
                </c:pt>
                <c:pt idx="2628">
                  <c:v>15.87</c:v>
                </c:pt>
                <c:pt idx="2629">
                  <c:v>15.96</c:v>
                </c:pt>
                <c:pt idx="2630">
                  <c:v>15.99</c:v>
                </c:pt>
                <c:pt idx="2631">
                  <c:v>15.88</c:v>
                </c:pt>
                <c:pt idx="2632">
                  <c:v>15.77</c:v>
                </c:pt>
                <c:pt idx="2633">
                  <c:v>15.99</c:v>
                </c:pt>
                <c:pt idx="2634">
                  <c:v>15.81</c:v>
                </c:pt>
                <c:pt idx="2635">
                  <c:v>16.03</c:v>
                </c:pt>
                <c:pt idx="2636">
                  <c:v>15.86</c:v>
                </c:pt>
                <c:pt idx="2637">
                  <c:v>16.05</c:v>
                </c:pt>
                <c:pt idx="2638">
                  <c:v>15.74</c:v>
                </c:pt>
                <c:pt idx="2639">
                  <c:v>16.09</c:v>
                </c:pt>
                <c:pt idx="2640">
                  <c:v>15.77</c:v>
                </c:pt>
                <c:pt idx="2641">
                  <c:v>16.059999999999999</c:v>
                </c:pt>
                <c:pt idx="2642">
                  <c:v>15.88</c:v>
                </c:pt>
                <c:pt idx="2643">
                  <c:v>16.09</c:v>
                </c:pt>
                <c:pt idx="2644">
                  <c:v>15.91</c:v>
                </c:pt>
                <c:pt idx="2645">
                  <c:v>16.14</c:v>
                </c:pt>
                <c:pt idx="2646">
                  <c:v>16.05</c:v>
                </c:pt>
                <c:pt idx="2647">
                  <c:v>16.059999999999999</c:v>
                </c:pt>
                <c:pt idx="2648">
                  <c:v>16.059999999999999</c:v>
                </c:pt>
                <c:pt idx="2649">
                  <c:v>16.16</c:v>
                </c:pt>
                <c:pt idx="2650">
                  <c:v>15.96</c:v>
                </c:pt>
                <c:pt idx="2651">
                  <c:v>15.96</c:v>
                </c:pt>
                <c:pt idx="2652">
                  <c:v>16.27</c:v>
                </c:pt>
                <c:pt idx="2653">
                  <c:v>15.99</c:v>
                </c:pt>
                <c:pt idx="2654">
                  <c:v>16.25</c:v>
                </c:pt>
                <c:pt idx="2655">
                  <c:v>16.16</c:v>
                </c:pt>
                <c:pt idx="2656">
                  <c:v>16.14</c:v>
                </c:pt>
                <c:pt idx="2657">
                  <c:v>15.95</c:v>
                </c:pt>
                <c:pt idx="2658">
                  <c:v>16.25</c:v>
                </c:pt>
                <c:pt idx="2659">
                  <c:v>15.93</c:v>
                </c:pt>
                <c:pt idx="2660">
                  <c:v>16.22</c:v>
                </c:pt>
                <c:pt idx="2661">
                  <c:v>15.94</c:v>
                </c:pt>
                <c:pt idx="2662">
                  <c:v>16.14</c:v>
                </c:pt>
                <c:pt idx="2663">
                  <c:v>16.11</c:v>
                </c:pt>
                <c:pt idx="2664">
                  <c:v>16.260000000000002</c:v>
                </c:pt>
                <c:pt idx="2665">
                  <c:v>16.02</c:v>
                </c:pt>
                <c:pt idx="2666">
                  <c:v>16.23</c:v>
                </c:pt>
                <c:pt idx="2667">
                  <c:v>15.95</c:v>
                </c:pt>
                <c:pt idx="2668">
                  <c:v>16.18</c:v>
                </c:pt>
                <c:pt idx="2669">
                  <c:v>16.079999999999998</c:v>
                </c:pt>
                <c:pt idx="2670">
                  <c:v>16.2</c:v>
                </c:pt>
                <c:pt idx="2671">
                  <c:v>16.07</c:v>
                </c:pt>
                <c:pt idx="2672">
                  <c:v>16.170000000000002</c:v>
                </c:pt>
                <c:pt idx="2673">
                  <c:v>16.09</c:v>
                </c:pt>
                <c:pt idx="2674">
                  <c:v>16.13</c:v>
                </c:pt>
                <c:pt idx="2675">
                  <c:v>15.9</c:v>
                </c:pt>
                <c:pt idx="2676">
                  <c:v>16.100000000000001</c:v>
                </c:pt>
                <c:pt idx="2677">
                  <c:v>15.9</c:v>
                </c:pt>
                <c:pt idx="2678">
                  <c:v>16.079999999999998</c:v>
                </c:pt>
                <c:pt idx="2679">
                  <c:v>15.63</c:v>
                </c:pt>
                <c:pt idx="2680">
                  <c:v>16.22</c:v>
                </c:pt>
                <c:pt idx="2681">
                  <c:v>15.84</c:v>
                </c:pt>
                <c:pt idx="2682">
                  <c:v>16.329999999999998</c:v>
                </c:pt>
                <c:pt idx="2683">
                  <c:v>15.86</c:v>
                </c:pt>
                <c:pt idx="2684">
                  <c:v>16.36</c:v>
                </c:pt>
                <c:pt idx="2685">
                  <c:v>15.97</c:v>
                </c:pt>
                <c:pt idx="2686">
                  <c:v>16.29</c:v>
                </c:pt>
                <c:pt idx="2687">
                  <c:v>15.97</c:v>
                </c:pt>
                <c:pt idx="2688">
                  <c:v>16.32</c:v>
                </c:pt>
                <c:pt idx="2689">
                  <c:v>16.14</c:v>
                </c:pt>
                <c:pt idx="2690">
                  <c:v>16.34</c:v>
                </c:pt>
                <c:pt idx="2691">
                  <c:v>16.3</c:v>
                </c:pt>
                <c:pt idx="2692">
                  <c:v>16.329999999999998</c:v>
                </c:pt>
                <c:pt idx="2693">
                  <c:v>16.36</c:v>
                </c:pt>
                <c:pt idx="2694">
                  <c:v>16.350000000000001</c:v>
                </c:pt>
                <c:pt idx="2695">
                  <c:v>16.27</c:v>
                </c:pt>
                <c:pt idx="2696">
                  <c:v>16.38</c:v>
                </c:pt>
                <c:pt idx="2697">
                  <c:v>16.059999999999999</c:v>
                </c:pt>
                <c:pt idx="2698">
                  <c:v>16.43</c:v>
                </c:pt>
                <c:pt idx="2699">
                  <c:v>16.02</c:v>
                </c:pt>
                <c:pt idx="2700">
                  <c:v>16.489999999999998</c:v>
                </c:pt>
                <c:pt idx="2701">
                  <c:v>16.21</c:v>
                </c:pt>
                <c:pt idx="2702">
                  <c:v>16.46</c:v>
                </c:pt>
                <c:pt idx="2703">
                  <c:v>16.41</c:v>
                </c:pt>
                <c:pt idx="2704">
                  <c:v>16.41</c:v>
                </c:pt>
                <c:pt idx="2705">
                  <c:v>16.32</c:v>
                </c:pt>
                <c:pt idx="2706">
                  <c:v>16.36</c:v>
                </c:pt>
                <c:pt idx="2707">
                  <c:v>16.37</c:v>
                </c:pt>
                <c:pt idx="2708">
                  <c:v>16.37</c:v>
                </c:pt>
                <c:pt idx="2709">
                  <c:v>16.34</c:v>
                </c:pt>
                <c:pt idx="2710">
                  <c:v>16.420000000000002</c:v>
                </c:pt>
                <c:pt idx="2711">
                  <c:v>16.010000000000002</c:v>
                </c:pt>
                <c:pt idx="2712">
                  <c:v>16.52</c:v>
                </c:pt>
                <c:pt idx="2713">
                  <c:v>16.05</c:v>
                </c:pt>
                <c:pt idx="2714">
                  <c:v>16.579999999999998</c:v>
                </c:pt>
                <c:pt idx="2715">
                  <c:v>16.170000000000002</c:v>
                </c:pt>
                <c:pt idx="2716">
                  <c:v>16.579999999999998</c:v>
                </c:pt>
                <c:pt idx="2717">
                  <c:v>16.27</c:v>
                </c:pt>
                <c:pt idx="2718">
                  <c:v>16.55</c:v>
                </c:pt>
                <c:pt idx="2719">
                  <c:v>16.25</c:v>
                </c:pt>
                <c:pt idx="2720">
                  <c:v>16.55</c:v>
                </c:pt>
                <c:pt idx="2721">
                  <c:v>16.16</c:v>
                </c:pt>
                <c:pt idx="2722">
                  <c:v>16.62</c:v>
                </c:pt>
                <c:pt idx="2723">
                  <c:v>16.28</c:v>
                </c:pt>
                <c:pt idx="2724">
                  <c:v>16.62</c:v>
                </c:pt>
                <c:pt idx="2725">
                  <c:v>16.36</c:v>
                </c:pt>
                <c:pt idx="2726">
                  <c:v>16.649999999999999</c:v>
                </c:pt>
                <c:pt idx="2727">
                  <c:v>16.45</c:v>
                </c:pt>
                <c:pt idx="2728">
                  <c:v>16.66</c:v>
                </c:pt>
                <c:pt idx="2729">
                  <c:v>16.38</c:v>
                </c:pt>
                <c:pt idx="2730">
                  <c:v>16.600000000000001</c:v>
                </c:pt>
                <c:pt idx="2731">
                  <c:v>16.420000000000002</c:v>
                </c:pt>
                <c:pt idx="2732">
                  <c:v>16.690000000000001</c:v>
                </c:pt>
                <c:pt idx="2733">
                  <c:v>16.45</c:v>
                </c:pt>
                <c:pt idx="2734">
                  <c:v>16.739999999999998</c:v>
                </c:pt>
                <c:pt idx="2735">
                  <c:v>16.420000000000002</c:v>
                </c:pt>
                <c:pt idx="2736">
                  <c:v>16.79</c:v>
                </c:pt>
                <c:pt idx="2737">
                  <c:v>16.510000000000002</c:v>
                </c:pt>
                <c:pt idx="2738">
                  <c:v>16.73</c:v>
                </c:pt>
                <c:pt idx="2739">
                  <c:v>16.45</c:v>
                </c:pt>
                <c:pt idx="2740">
                  <c:v>16.77</c:v>
                </c:pt>
                <c:pt idx="2741">
                  <c:v>16.5</c:v>
                </c:pt>
                <c:pt idx="2742">
                  <c:v>16.79</c:v>
                </c:pt>
                <c:pt idx="2743">
                  <c:v>16.53</c:v>
                </c:pt>
                <c:pt idx="2744">
                  <c:v>16.8</c:v>
                </c:pt>
                <c:pt idx="2745">
                  <c:v>16.5</c:v>
                </c:pt>
                <c:pt idx="2746">
                  <c:v>16.760000000000002</c:v>
                </c:pt>
                <c:pt idx="2747">
                  <c:v>16.45</c:v>
                </c:pt>
                <c:pt idx="2748">
                  <c:v>16.8</c:v>
                </c:pt>
                <c:pt idx="2749">
                  <c:v>16.559999999999999</c:v>
                </c:pt>
                <c:pt idx="2750">
                  <c:v>16.75</c:v>
                </c:pt>
                <c:pt idx="2751">
                  <c:v>16.39</c:v>
                </c:pt>
                <c:pt idx="2752">
                  <c:v>16.739999999999998</c:v>
                </c:pt>
                <c:pt idx="2753">
                  <c:v>16.34</c:v>
                </c:pt>
                <c:pt idx="2754">
                  <c:v>16.7</c:v>
                </c:pt>
                <c:pt idx="2755">
                  <c:v>16.36</c:v>
                </c:pt>
                <c:pt idx="2756">
                  <c:v>16.850000000000001</c:v>
                </c:pt>
                <c:pt idx="2757">
                  <c:v>16.5</c:v>
                </c:pt>
                <c:pt idx="2758">
                  <c:v>16.86</c:v>
                </c:pt>
                <c:pt idx="2759">
                  <c:v>16.760000000000002</c:v>
                </c:pt>
                <c:pt idx="2760">
                  <c:v>16.73</c:v>
                </c:pt>
                <c:pt idx="2761">
                  <c:v>16.61</c:v>
                </c:pt>
                <c:pt idx="2762">
                  <c:v>16.84</c:v>
                </c:pt>
                <c:pt idx="2763">
                  <c:v>16.39</c:v>
                </c:pt>
                <c:pt idx="2764">
                  <c:v>16.91</c:v>
                </c:pt>
                <c:pt idx="2765">
                  <c:v>16.53</c:v>
                </c:pt>
                <c:pt idx="2766">
                  <c:v>16.899999999999999</c:v>
                </c:pt>
                <c:pt idx="2767">
                  <c:v>16.600000000000001</c:v>
                </c:pt>
                <c:pt idx="2768">
                  <c:v>16.850000000000001</c:v>
                </c:pt>
                <c:pt idx="2769">
                  <c:v>16.71</c:v>
                </c:pt>
                <c:pt idx="2770">
                  <c:v>16.899999999999999</c:v>
                </c:pt>
                <c:pt idx="2771">
                  <c:v>16.77</c:v>
                </c:pt>
                <c:pt idx="2772">
                  <c:v>16.96</c:v>
                </c:pt>
                <c:pt idx="2773">
                  <c:v>16.61</c:v>
                </c:pt>
                <c:pt idx="2774">
                  <c:v>16.940000000000001</c:v>
                </c:pt>
                <c:pt idx="2775">
                  <c:v>16.79</c:v>
                </c:pt>
                <c:pt idx="2776">
                  <c:v>17.03</c:v>
                </c:pt>
                <c:pt idx="2777">
                  <c:v>16.7</c:v>
                </c:pt>
                <c:pt idx="2778">
                  <c:v>17.02</c:v>
                </c:pt>
                <c:pt idx="2779">
                  <c:v>16.72</c:v>
                </c:pt>
                <c:pt idx="2780">
                  <c:v>17.02</c:v>
                </c:pt>
                <c:pt idx="2781">
                  <c:v>16.829999999999998</c:v>
                </c:pt>
                <c:pt idx="2782">
                  <c:v>17.04</c:v>
                </c:pt>
                <c:pt idx="2783">
                  <c:v>16.739999999999998</c:v>
                </c:pt>
                <c:pt idx="2784">
                  <c:v>17.07</c:v>
                </c:pt>
                <c:pt idx="2785">
                  <c:v>16.73</c:v>
                </c:pt>
                <c:pt idx="2786">
                  <c:v>17.170000000000002</c:v>
                </c:pt>
                <c:pt idx="2787">
                  <c:v>16.78</c:v>
                </c:pt>
                <c:pt idx="2788">
                  <c:v>17.149999999999999</c:v>
                </c:pt>
                <c:pt idx="2789">
                  <c:v>16.760000000000002</c:v>
                </c:pt>
                <c:pt idx="2790">
                  <c:v>17.079999999999998</c:v>
                </c:pt>
                <c:pt idx="2791">
                  <c:v>16.89</c:v>
                </c:pt>
                <c:pt idx="2792">
                  <c:v>17.11</c:v>
                </c:pt>
                <c:pt idx="2793">
                  <c:v>17.02</c:v>
                </c:pt>
                <c:pt idx="2794">
                  <c:v>17.13</c:v>
                </c:pt>
                <c:pt idx="2795">
                  <c:v>16.899999999999999</c:v>
                </c:pt>
                <c:pt idx="2796">
                  <c:v>17.12</c:v>
                </c:pt>
                <c:pt idx="2797">
                  <c:v>16.940000000000001</c:v>
                </c:pt>
                <c:pt idx="2798">
                  <c:v>17.18</c:v>
                </c:pt>
                <c:pt idx="2799">
                  <c:v>17.079999999999998</c:v>
                </c:pt>
                <c:pt idx="2800">
                  <c:v>17.170000000000002</c:v>
                </c:pt>
                <c:pt idx="2801">
                  <c:v>17.02</c:v>
                </c:pt>
                <c:pt idx="2802">
                  <c:v>17.190000000000001</c:v>
                </c:pt>
                <c:pt idx="2803">
                  <c:v>16.73</c:v>
                </c:pt>
                <c:pt idx="2804">
                  <c:v>17.170000000000002</c:v>
                </c:pt>
                <c:pt idx="2805">
                  <c:v>16.91</c:v>
                </c:pt>
                <c:pt idx="2806">
                  <c:v>17.22</c:v>
                </c:pt>
                <c:pt idx="2807">
                  <c:v>17.079999999999998</c:v>
                </c:pt>
                <c:pt idx="2808">
                  <c:v>17.23</c:v>
                </c:pt>
                <c:pt idx="2809">
                  <c:v>16.920000000000002</c:v>
                </c:pt>
                <c:pt idx="2810">
                  <c:v>17.27</c:v>
                </c:pt>
                <c:pt idx="2811">
                  <c:v>16.97</c:v>
                </c:pt>
                <c:pt idx="2812">
                  <c:v>17.27</c:v>
                </c:pt>
                <c:pt idx="2813">
                  <c:v>17.16</c:v>
                </c:pt>
                <c:pt idx="2814">
                  <c:v>17.14</c:v>
                </c:pt>
                <c:pt idx="2815">
                  <c:v>17.149999999999999</c:v>
                </c:pt>
                <c:pt idx="2816">
                  <c:v>17.27</c:v>
                </c:pt>
                <c:pt idx="2817">
                  <c:v>17.21</c:v>
                </c:pt>
                <c:pt idx="2818">
                  <c:v>17.260000000000002</c:v>
                </c:pt>
                <c:pt idx="2819">
                  <c:v>17.12</c:v>
                </c:pt>
                <c:pt idx="2820">
                  <c:v>17.29</c:v>
                </c:pt>
                <c:pt idx="2821">
                  <c:v>17.07</c:v>
                </c:pt>
                <c:pt idx="2822">
                  <c:v>17.32</c:v>
                </c:pt>
                <c:pt idx="2823">
                  <c:v>17.02</c:v>
                </c:pt>
                <c:pt idx="2824">
                  <c:v>17.399999999999999</c:v>
                </c:pt>
                <c:pt idx="2825">
                  <c:v>17.07</c:v>
                </c:pt>
                <c:pt idx="2826">
                  <c:v>17.34</c:v>
                </c:pt>
                <c:pt idx="2827">
                  <c:v>17.02</c:v>
                </c:pt>
                <c:pt idx="2828">
                  <c:v>17.27</c:v>
                </c:pt>
                <c:pt idx="2829">
                  <c:v>16.940000000000001</c:v>
                </c:pt>
                <c:pt idx="2830">
                  <c:v>17.420000000000002</c:v>
                </c:pt>
                <c:pt idx="2831">
                  <c:v>17.02</c:v>
                </c:pt>
                <c:pt idx="2832">
                  <c:v>17.399999999999999</c:v>
                </c:pt>
                <c:pt idx="2833">
                  <c:v>17.11</c:v>
                </c:pt>
                <c:pt idx="2834">
                  <c:v>17.440000000000001</c:v>
                </c:pt>
                <c:pt idx="2835">
                  <c:v>17.190000000000001</c:v>
                </c:pt>
                <c:pt idx="2836">
                  <c:v>17.47</c:v>
                </c:pt>
                <c:pt idx="2837">
                  <c:v>17</c:v>
                </c:pt>
                <c:pt idx="2838">
                  <c:v>17.52</c:v>
                </c:pt>
                <c:pt idx="2839">
                  <c:v>17.12</c:v>
                </c:pt>
                <c:pt idx="2840">
                  <c:v>17.5</c:v>
                </c:pt>
                <c:pt idx="2841">
                  <c:v>17.14</c:v>
                </c:pt>
                <c:pt idx="2842">
                  <c:v>17.489999999999998</c:v>
                </c:pt>
                <c:pt idx="2843">
                  <c:v>17.29</c:v>
                </c:pt>
                <c:pt idx="2844">
                  <c:v>17.48</c:v>
                </c:pt>
                <c:pt idx="2845">
                  <c:v>17.39</c:v>
                </c:pt>
                <c:pt idx="2846">
                  <c:v>17.43</c:v>
                </c:pt>
                <c:pt idx="2847">
                  <c:v>17.29</c:v>
                </c:pt>
                <c:pt idx="2848">
                  <c:v>17.510000000000002</c:v>
                </c:pt>
                <c:pt idx="2849">
                  <c:v>17.28</c:v>
                </c:pt>
                <c:pt idx="2850">
                  <c:v>17.48</c:v>
                </c:pt>
                <c:pt idx="2851">
                  <c:v>17.27</c:v>
                </c:pt>
                <c:pt idx="2852">
                  <c:v>17.54</c:v>
                </c:pt>
                <c:pt idx="2853">
                  <c:v>16.89</c:v>
                </c:pt>
                <c:pt idx="2854">
                  <c:v>17.579999999999998</c:v>
                </c:pt>
                <c:pt idx="2855">
                  <c:v>17.2</c:v>
                </c:pt>
                <c:pt idx="2856">
                  <c:v>17.649999999999999</c:v>
                </c:pt>
                <c:pt idx="2857">
                  <c:v>17.309999999999999</c:v>
                </c:pt>
                <c:pt idx="2858">
                  <c:v>17.63</c:v>
                </c:pt>
                <c:pt idx="2859">
                  <c:v>17.43</c:v>
                </c:pt>
                <c:pt idx="2860">
                  <c:v>17.55</c:v>
                </c:pt>
                <c:pt idx="2861">
                  <c:v>17.43</c:v>
                </c:pt>
                <c:pt idx="2862">
                  <c:v>17.559999999999999</c:v>
                </c:pt>
                <c:pt idx="2863">
                  <c:v>17.54</c:v>
                </c:pt>
                <c:pt idx="2864">
                  <c:v>17.559999999999999</c:v>
                </c:pt>
                <c:pt idx="2865">
                  <c:v>17.46</c:v>
                </c:pt>
                <c:pt idx="2866">
                  <c:v>17.7</c:v>
                </c:pt>
                <c:pt idx="2867">
                  <c:v>17.52</c:v>
                </c:pt>
                <c:pt idx="2868">
                  <c:v>17.57</c:v>
                </c:pt>
                <c:pt idx="2869">
                  <c:v>17.5</c:v>
                </c:pt>
                <c:pt idx="2870">
                  <c:v>17.7</c:v>
                </c:pt>
                <c:pt idx="2871">
                  <c:v>17.46</c:v>
                </c:pt>
                <c:pt idx="2872">
                  <c:v>17.75</c:v>
                </c:pt>
                <c:pt idx="2873">
                  <c:v>17.579999999999998</c:v>
                </c:pt>
                <c:pt idx="2874">
                  <c:v>17.8</c:v>
                </c:pt>
                <c:pt idx="2875">
                  <c:v>17.54</c:v>
                </c:pt>
                <c:pt idx="2876">
                  <c:v>17.829999999999998</c:v>
                </c:pt>
                <c:pt idx="2877">
                  <c:v>17.600000000000001</c:v>
                </c:pt>
                <c:pt idx="2878">
                  <c:v>17.78</c:v>
                </c:pt>
                <c:pt idx="2879">
                  <c:v>17.649999999999999</c:v>
                </c:pt>
                <c:pt idx="2880">
                  <c:v>17.82</c:v>
                </c:pt>
                <c:pt idx="2881">
                  <c:v>17.64</c:v>
                </c:pt>
                <c:pt idx="2882">
                  <c:v>17.829999999999998</c:v>
                </c:pt>
                <c:pt idx="2883">
                  <c:v>17.73</c:v>
                </c:pt>
                <c:pt idx="2884">
                  <c:v>17.690000000000001</c:v>
                </c:pt>
                <c:pt idx="2885">
                  <c:v>17.57</c:v>
                </c:pt>
                <c:pt idx="2886">
                  <c:v>17.739999999999998</c:v>
                </c:pt>
                <c:pt idx="2887">
                  <c:v>17.38</c:v>
                </c:pt>
                <c:pt idx="2888">
                  <c:v>17.850000000000001</c:v>
                </c:pt>
                <c:pt idx="2889">
                  <c:v>17.55</c:v>
                </c:pt>
                <c:pt idx="2890">
                  <c:v>17.91</c:v>
                </c:pt>
                <c:pt idx="2891">
                  <c:v>17.690000000000001</c:v>
                </c:pt>
                <c:pt idx="2892">
                  <c:v>17.899999999999999</c:v>
                </c:pt>
                <c:pt idx="2893">
                  <c:v>17.71</c:v>
                </c:pt>
                <c:pt idx="2894">
                  <c:v>18.02</c:v>
                </c:pt>
                <c:pt idx="2895">
                  <c:v>17.71</c:v>
                </c:pt>
                <c:pt idx="2896">
                  <c:v>17.989999999999998</c:v>
                </c:pt>
                <c:pt idx="2897">
                  <c:v>17.829999999999998</c:v>
                </c:pt>
                <c:pt idx="2898">
                  <c:v>17.920000000000002</c:v>
                </c:pt>
                <c:pt idx="2899">
                  <c:v>17.899999999999999</c:v>
                </c:pt>
                <c:pt idx="2900">
                  <c:v>18.02</c:v>
                </c:pt>
                <c:pt idx="2901">
                  <c:v>17.829999999999998</c:v>
                </c:pt>
                <c:pt idx="2902">
                  <c:v>18.010000000000002</c:v>
                </c:pt>
                <c:pt idx="2903">
                  <c:v>17.82</c:v>
                </c:pt>
                <c:pt idx="2904">
                  <c:v>18.059999999999999</c:v>
                </c:pt>
                <c:pt idx="2905">
                  <c:v>17.88</c:v>
                </c:pt>
                <c:pt idx="2906">
                  <c:v>18.059999999999999</c:v>
                </c:pt>
                <c:pt idx="2907">
                  <c:v>17.899999999999999</c:v>
                </c:pt>
                <c:pt idx="2908">
                  <c:v>18.059999999999999</c:v>
                </c:pt>
                <c:pt idx="2909">
                  <c:v>17.899999999999999</c:v>
                </c:pt>
                <c:pt idx="2910">
                  <c:v>18.079999999999998</c:v>
                </c:pt>
                <c:pt idx="2911">
                  <c:v>17.920000000000002</c:v>
                </c:pt>
                <c:pt idx="2912">
                  <c:v>18.09</c:v>
                </c:pt>
                <c:pt idx="2913">
                  <c:v>17.86</c:v>
                </c:pt>
                <c:pt idx="2914">
                  <c:v>17.93</c:v>
                </c:pt>
                <c:pt idx="2915">
                  <c:v>17.97</c:v>
                </c:pt>
                <c:pt idx="2916">
                  <c:v>18.079999999999998</c:v>
                </c:pt>
                <c:pt idx="2917">
                  <c:v>17.97</c:v>
                </c:pt>
                <c:pt idx="2918">
                  <c:v>18.14</c:v>
                </c:pt>
                <c:pt idx="2919">
                  <c:v>17.95</c:v>
                </c:pt>
                <c:pt idx="2920">
                  <c:v>18.18</c:v>
                </c:pt>
                <c:pt idx="2921">
                  <c:v>17.989999999999998</c:v>
                </c:pt>
                <c:pt idx="2922">
                  <c:v>18.2</c:v>
                </c:pt>
                <c:pt idx="2923">
                  <c:v>17.91</c:v>
                </c:pt>
                <c:pt idx="2924">
                  <c:v>18.2</c:v>
                </c:pt>
                <c:pt idx="2925">
                  <c:v>17.97</c:v>
                </c:pt>
                <c:pt idx="2926">
                  <c:v>18.260000000000002</c:v>
                </c:pt>
                <c:pt idx="2927">
                  <c:v>18.04</c:v>
                </c:pt>
                <c:pt idx="2928">
                  <c:v>18.239999999999998</c:v>
                </c:pt>
                <c:pt idx="2929">
                  <c:v>18.12</c:v>
                </c:pt>
                <c:pt idx="2930">
                  <c:v>18.260000000000002</c:v>
                </c:pt>
                <c:pt idx="2931">
                  <c:v>18.149999999999999</c:v>
                </c:pt>
                <c:pt idx="2932">
                  <c:v>18.23</c:v>
                </c:pt>
                <c:pt idx="2933">
                  <c:v>18.170000000000002</c:v>
                </c:pt>
                <c:pt idx="2934">
                  <c:v>18.190000000000001</c:v>
                </c:pt>
                <c:pt idx="2935">
                  <c:v>17.96</c:v>
                </c:pt>
                <c:pt idx="2936">
                  <c:v>18.13</c:v>
                </c:pt>
                <c:pt idx="2937">
                  <c:v>18.09</c:v>
                </c:pt>
                <c:pt idx="2938">
                  <c:v>18.12</c:v>
                </c:pt>
                <c:pt idx="2939">
                  <c:v>18.07</c:v>
                </c:pt>
                <c:pt idx="2940">
                  <c:v>18.18</c:v>
                </c:pt>
                <c:pt idx="2941">
                  <c:v>18.010000000000002</c:v>
                </c:pt>
                <c:pt idx="2942">
                  <c:v>18.14</c:v>
                </c:pt>
                <c:pt idx="2943">
                  <c:v>18.11</c:v>
                </c:pt>
                <c:pt idx="2944">
                  <c:v>18.28</c:v>
                </c:pt>
                <c:pt idx="2945">
                  <c:v>18.170000000000002</c:v>
                </c:pt>
                <c:pt idx="2946">
                  <c:v>18.3</c:v>
                </c:pt>
                <c:pt idx="2947">
                  <c:v>18.190000000000001</c:v>
                </c:pt>
                <c:pt idx="2948">
                  <c:v>18.38</c:v>
                </c:pt>
                <c:pt idx="2949">
                  <c:v>18.23</c:v>
                </c:pt>
                <c:pt idx="2950">
                  <c:v>18.37</c:v>
                </c:pt>
                <c:pt idx="2951">
                  <c:v>18.25</c:v>
                </c:pt>
                <c:pt idx="2952">
                  <c:v>18.34</c:v>
                </c:pt>
                <c:pt idx="2953">
                  <c:v>18.34</c:v>
                </c:pt>
                <c:pt idx="2954">
                  <c:v>18.399999999999999</c:v>
                </c:pt>
                <c:pt idx="2955">
                  <c:v>18.27</c:v>
                </c:pt>
                <c:pt idx="2956">
                  <c:v>18.38</c:v>
                </c:pt>
                <c:pt idx="2957">
                  <c:v>18.3</c:v>
                </c:pt>
                <c:pt idx="2958">
                  <c:v>18.420000000000002</c:v>
                </c:pt>
                <c:pt idx="2959">
                  <c:v>18.3</c:v>
                </c:pt>
                <c:pt idx="2960">
                  <c:v>18.46</c:v>
                </c:pt>
                <c:pt idx="2961">
                  <c:v>18.399999999999999</c:v>
                </c:pt>
                <c:pt idx="2962">
                  <c:v>18.420000000000002</c:v>
                </c:pt>
                <c:pt idx="2963">
                  <c:v>18.350000000000001</c:v>
                </c:pt>
                <c:pt idx="2964">
                  <c:v>18.399999999999999</c:v>
                </c:pt>
                <c:pt idx="2965">
                  <c:v>18.309999999999999</c:v>
                </c:pt>
                <c:pt idx="2966">
                  <c:v>18.5</c:v>
                </c:pt>
                <c:pt idx="2967">
                  <c:v>18.3</c:v>
                </c:pt>
                <c:pt idx="2968">
                  <c:v>18.440000000000001</c:v>
                </c:pt>
                <c:pt idx="2969">
                  <c:v>18.260000000000002</c:v>
                </c:pt>
                <c:pt idx="2970">
                  <c:v>18.47</c:v>
                </c:pt>
                <c:pt idx="2971">
                  <c:v>18.34</c:v>
                </c:pt>
                <c:pt idx="2972">
                  <c:v>18.489999999999998</c:v>
                </c:pt>
                <c:pt idx="2973">
                  <c:v>18.38</c:v>
                </c:pt>
                <c:pt idx="2974">
                  <c:v>18.54</c:v>
                </c:pt>
                <c:pt idx="2975">
                  <c:v>18.420000000000002</c:v>
                </c:pt>
                <c:pt idx="2976">
                  <c:v>18.59</c:v>
                </c:pt>
                <c:pt idx="2977">
                  <c:v>18.46</c:v>
                </c:pt>
                <c:pt idx="2978">
                  <c:v>18.559999999999999</c:v>
                </c:pt>
                <c:pt idx="2979">
                  <c:v>18.510000000000002</c:v>
                </c:pt>
                <c:pt idx="2980">
                  <c:v>18.600000000000001</c:v>
                </c:pt>
                <c:pt idx="2981">
                  <c:v>18.48</c:v>
                </c:pt>
                <c:pt idx="2982">
                  <c:v>18.61</c:v>
                </c:pt>
                <c:pt idx="2983">
                  <c:v>18.440000000000001</c:v>
                </c:pt>
                <c:pt idx="2984">
                  <c:v>18.559999999999999</c:v>
                </c:pt>
                <c:pt idx="2985">
                  <c:v>18.45</c:v>
                </c:pt>
                <c:pt idx="2986">
                  <c:v>18.63</c:v>
                </c:pt>
                <c:pt idx="2987">
                  <c:v>18.48</c:v>
                </c:pt>
                <c:pt idx="2988">
                  <c:v>18.59</c:v>
                </c:pt>
                <c:pt idx="2989">
                  <c:v>18.510000000000002</c:v>
                </c:pt>
                <c:pt idx="2990">
                  <c:v>18.690000000000001</c:v>
                </c:pt>
                <c:pt idx="2991">
                  <c:v>18.489999999999998</c:v>
                </c:pt>
                <c:pt idx="2992">
                  <c:v>18.670000000000002</c:v>
                </c:pt>
                <c:pt idx="2993">
                  <c:v>18.579999999999998</c:v>
                </c:pt>
                <c:pt idx="2994">
                  <c:v>18.7</c:v>
                </c:pt>
                <c:pt idx="2995">
                  <c:v>18.61</c:v>
                </c:pt>
                <c:pt idx="2996">
                  <c:v>18.600000000000001</c:v>
                </c:pt>
                <c:pt idx="2997">
                  <c:v>18.559999999999999</c:v>
                </c:pt>
                <c:pt idx="2998">
                  <c:v>18.760000000000002</c:v>
                </c:pt>
                <c:pt idx="2999">
                  <c:v>18.649999999999999</c:v>
                </c:pt>
                <c:pt idx="3000">
                  <c:v>18.71</c:v>
                </c:pt>
                <c:pt idx="3001">
                  <c:v>18.600000000000001</c:v>
                </c:pt>
                <c:pt idx="3002">
                  <c:v>18.72</c:v>
                </c:pt>
                <c:pt idx="3003">
                  <c:v>18.63</c:v>
                </c:pt>
                <c:pt idx="3004">
                  <c:v>18.72</c:v>
                </c:pt>
                <c:pt idx="3005">
                  <c:v>18.62</c:v>
                </c:pt>
                <c:pt idx="3006">
                  <c:v>18.64</c:v>
                </c:pt>
                <c:pt idx="3007">
                  <c:v>18.62</c:v>
                </c:pt>
                <c:pt idx="3008">
                  <c:v>18.79</c:v>
                </c:pt>
                <c:pt idx="3009">
                  <c:v>18.64</c:v>
                </c:pt>
                <c:pt idx="3010">
                  <c:v>18.850000000000001</c:v>
                </c:pt>
                <c:pt idx="3011">
                  <c:v>18.68</c:v>
                </c:pt>
                <c:pt idx="3012">
                  <c:v>18.87</c:v>
                </c:pt>
                <c:pt idx="3013">
                  <c:v>18.72</c:v>
                </c:pt>
                <c:pt idx="3014">
                  <c:v>18.68</c:v>
                </c:pt>
                <c:pt idx="3015">
                  <c:v>18.72</c:v>
                </c:pt>
                <c:pt idx="3016">
                  <c:v>18.809999999999999</c:v>
                </c:pt>
                <c:pt idx="3017">
                  <c:v>18.78</c:v>
                </c:pt>
                <c:pt idx="3018">
                  <c:v>18.829999999999998</c:v>
                </c:pt>
                <c:pt idx="3019">
                  <c:v>18.64</c:v>
                </c:pt>
                <c:pt idx="3020">
                  <c:v>18.8</c:v>
                </c:pt>
                <c:pt idx="3021">
                  <c:v>18.78</c:v>
                </c:pt>
                <c:pt idx="3022">
                  <c:v>18.82</c:v>
                </c:pt>
                <c:pt idx="3023">
                  <c:v>18.66</c:v>
                </c:pt>
                <c:pt idx="3024">
                  <c:v>18.86</c:v>
                </c:pt>
                <c:pt idx="3025">
                  <c:v>18.579999999999998</c:v>
                </c:pt>
                <c:pt idx="3026">
                  <c:v>18.93</c:v>
                </c:pt>
                <c:pt idx="3027">
                  <c:v>18.78</c:v>
                </c:pt>
                <c:pt idx="3028">
                  <c:v>18.97</c:v>
                </c:pt>
                <c:pt idx="3029">
                  <c:v>18.75</c:v>
                </c:pt>
                <c:pt idx="3030">
                  <c:v>18.920000000000002</c:v>
                </c:pt>
                <c:pt idx="3031">
                  <c:v>18.899999999999999</c:v>
                </c:pt>
                <c:pt idx="3032">
                  <c:v>18.989999999999998</c:v>
                </c:pt>
                <c:pt idx="3033">
                  <c:v>18.91</c:v>
                </c:pt>
                <c:pt idx="3034">
                  <c:v>18.97</c:v>
                </c:pt>
                <c:pt idx="3035">
                  <c:v>18.87</c:v>
                </c:pt>
                <c:pt idx="3036">
                  <c:v>18.940000000000001</c:v>
                </c:pt>
                <c:pt idx="3037">
                  <c:v>18.920000000000002</c:v>
                </c:pt>
                <c:pt idx="3038">
                  <c:v>18.97</c:v>
                </c:pt>
                <c:pt idx="3039">
                  <c:v>18.93</c:v>
                </c:pt>
                <c:pt idx="3040">
                  <c:v>19.04</c:v>
                </c:pt>
                <c:pt idx="3041">
                  <c:v>18.899999999999999</c:v>
                </c:pt>
                <c:pt idx="3042">
                  <c:v>19.04</c:v>
                </c:pt>
                <c:pt idx="3043">
                  <c:v>18.84</c:v>
                </c:pt>
                <c:pt idx="3044">
                  <c:v>18.98</c:v>
                </c:pt>
                <c:pt idx="3045">
                  <c:v>18.899999999999999</c:v>
                </c:pt>
                <c:pt idx="3046">
                  <c:v>18.96</c:v>
                </c:pt>
                <c:pt idx="3047">
                  <c:v>18.98</c:v>
                </c:pt>
                <c:pt idx="3048">
                  <c:v>19.03</c:v>
                </c:pt>
                <c:pt idx="3049">
                  <c:v>18.93</c:v>
                </c:pt>
                <c:pt idx="3050">
                  <c:v>19.02</c:v>
                </c:pt>
                <c:pt idx="3051">
                  <c:v>19.010000000000002</c:v>
                </c:pt>
                <c:pt idx="3052">
                  <c:v>19.13</c:v>
                </c:pt>
                <c:pt idx="3053">
                  <c:v>18.97</c:v>
                </c:pt>
                <c:pt idx="3054">
                  <c:v>19.100000000000001</c:v>
                </c:pt>
                <c:pt idx="3055">
                  <c:v>19.079999999999998</c:v>
                </c:pt>
                <c:pt idx="3056">
                  <c:v>19.079999999999998</c:v>
                </c:pt>
                <c:pt idx="3057">
                  <c:v>19.010000000000002</c:v>
                </c:pt>
                <c:pt idx="3058">
                  <c:v>19.13</c:v>
                </c:pt>
                <c:pt idx="3059">
                  <c:v>19.07</c:v>
                </c:pt>
                <c:pt idx="3060">
                  <c:v>19.11</c:v>
                </c:pt>
                <c:pt idx="3061">
                  <c:v>19.059999999999999</c:v>
                </c:pt>
                <c:pt idx="3062">
                  <c:v>19.18</c:v>
                </c:pt>
                <c:pt idx="3063">
                  <c:v>19.11</c:v>
                </c:pt>
                <c:pt idx="3064">
                  <c:v>19.2</c:v>
                </c:pt>
                <c:pt idx="3065">
                  <c:v>19.13</c:v>
                </c:pt>
                <c:pt idx="3066">
                  <c:v>19.23</c:v>
                </c:pt>
                <c:pt idx="3067">
                  <c:v>19.079999999999998</c:v>
                </c:pt>
                <c:pt idx="3068">
                  <c:v>19.11</c:v>
                </c:pt>
                <c:pt idx="3069">
                  <c:v>19.079999999999998</c:v>
                </c:pt>
                <c:pt idx="3070">
                  <c:v>19.21</c:v>
                </c:pt>
                <c:pt idx="3071">
                  <c:v>19.100000000000001</c:v>
                </c:pt>
                <c:pt idx="3072">
                  <c:v>19.2</c:v>
                </c:pt>
                <c:pt idx="3073">
                  <c:v>19.14</c:v>
                </c:pt>
                <c:pt idx="3074">
                  <c:v>19.309999999999999</c:v>
                </c:pt>
                <c:pt idx="3075">
                  <c:v>19.2</c:v>
                </c:pt>
                <c:pt idx="3076">
                  <c:v>19.27</c:v>
                </c:pt>
                <c:pt idx="3077">
                  <c:v>19.21</c:v>
                </c:pt>
                <c:pt idx="3078">
                  <c:v>19.239999999999998</c:v>
                </c:pt>
                <c:pt idx="3079">
                  <c:v>19.260000000000002</c:v>
                </c:pt>
                <c:pt idx="3080">
                  <c:v>19.190000000000001</c:v>
                </c:pt>
                <c:pt idx="3081">
                  <c:v>19.28</c:v>
                </c:pt>
                <c:pt idx="3082">
                  <c:v>19.260000000000002</c:v>
                </c:pt>
                <c:pt idx="3083">
                  <c:v>19.23</c:v>
                </c:pt>
                <c:pt idx="3084">
                  <c:v>19.27</c:v>
                </c:pt>
                <c:pt idx="3085">
                  <c:v>19.3</c:v>
                </c:pt>
                <c:pt idx="3086">
                  <c:v>19.32</c:v>
                </c:pt>
                <c:pt idx="3087">
                  <c:v>19.350000000000001</c:v>
                </c:pt>
                <c:pt idx="3088">
                  <c:v>19.39</c:v>
                </c:pt>
                <c:pt idx="3089">
                  <c:v>19.23</c:v>
                </c:pt>
                <c:pt idx="3090">
                  <c:v>19.350000000000001</c:v>
                </c:pt>
                <c:pt idx="3091">
                  <c:v>19.34</c:v>
                </c:pt>
                <c:pt idx="3092">
                  <c:v>19.45</c:v>
                </c:pt>
                <c:pt idx="3093">
                  <c:v>19.32</c:v>
                </c:pt>
                <c:pt idx="3094">
                  <c:v>19.399999999999999</c:v>
                </c:pt>
                <c:pt idx="3095">
                  <c:v>19.309999999999999</c:v>
                </c:pt>
                <c:pt idx="3096">
                  <c:v>19.399999999999999</c:v>
                </c:pt>
                <c:pt idx="3097">
                  <c:v>19.309999999999999</c:v>
                </c:pt>
                <c:pt idx="3098">
                  <c:v>19.38</c:v>
                </c:pt>
                <c:pt idx="3099">
                  <c:v>19.39</c:v>
                </c:pt>
                <c:pt idx="3100">
                  <c:v>19.39</c:v>
                </c:pt>
                <c:pt idx="3101">
                  <c:v>19.329999999999998</c:v>
                </c:pt>
                <c:pt idx="3102">
                  <c:v>19.37</c:v>
                </c:pt>
                <c:pt idx="3103">
                  <c:v>19.37</c:v>
                </c:pt>
                <c:pt idx="3104">
                  <c:v>19.420000000000002</c:v>
                </c:pt>
                <c:pt idx="3105">
                  <c:v>19.43</c:v>
                </c:pt>
                <c:pt idx="3106">
                  <c:v>19.36</c:v>
                </c:pt>
                <c:pt idx="3107">
                  <c:v>19.440000000000001</c:v>
                </c:pt>
                <c:pt idx="3108">
                  <c:v>19.43</c:v>
                </c:pt>
                <c:pt idx="3109">
                  <c:v>19.510000000000002</c:v>
                </c:pt>
                <c:pt idx="3110">
                  <c:v>19.489999999999998</c:v>
                </c:pt>
                <c:pt idx="3111">
                  <c:v>19.43</c:v>
                </c:pt>
                <c:pt idx="3112">
                  <c:v>19.53</c:v>
                </c:pt>
                <c:pt idx="3113">
                  <c:v>19.47</c:v>
                </c:pt>
                <c:pt idx="3114">
                  <c:v>19.47</c:v>
                </c:pt>
                <c:pt idx="3115">
                  <c:v>19.57</c:v>
                </c:pt>
                <c:pt idx="3116">
                  <c:v>19.45</c:v>
                </c:pt>
                <c:pt idx="3117">
                  <c:v>19.54</c:v>
                </c:pt>
                <c:pt idx="3118">
                  <c:v>19.440000000000001</c:v>
                </c:pt>
                <c:pt idx="3119">
                  <c:v>19.510000000000002</c:v>
                </c:pt>
                <c:pt idx="3120">
                  <c:v>19.510000000000002</c:v>
                </c:pt>
                <c:pt idx="3121">
                  <c:v>19.53</c:v>
                </c:pt>
                <c:pt idx="3122">
                  <c:v>19.47</c:v>
                </c:pt>
                <c:pt idx="3123">
                  <c:v>19.57</c:v>
                </c:pt>
                <c:pt idx="3124">
                  <c:v>19.48</c:v>
                </c:pt>
                <c:pt idx="3125">
                  <c:v>19.53</c:v>
                </c:pt>
                <c:pt idx="3126">
                  <c:v>19.5</c:v>
                </c:pt>
                <c:pt idx="3127">
                  <c:v>19.54</c:v>
                </c:pt>
                <c:pt idx="3128">
                  <c:v>19.5</c:v>
                </c:pt>
                <c:pt idx="3129">
                  <c:v>19.59</c:v>
                </c:pt>
                <c:pt idx="3130">
                  <c:v>19.579999999999998</c:v>
                </c:pt>
                <c:pt idx="3131">
                  <c:v>19.63</c:v>
                </c:pt>
                <c:pt idx="3132">
                  <c:v>19.54</c:v>
                </c:pt>
                <c:pt idx="3133">
                  <c:v>19.649999999999999</c:v>
                </c:pt>
                <c:pt idx="3134">
                  <c:v>19.59</c:v>
                </c:pt>
                <c:pt idx="3135">
                  <c:v>19.579999999999998</c:v>
                </c:pt>
                <c:pt idx="3136">
                  <c:v>19.54</c:v>
                </c:pt>
                <c:pt idx="3137">
                  <c:v>19.649999999999999</c:v>
                </c:pt>
                <c:pt idx="3138">
                  <c:v>19.559999999999999</c:v>
                </c:pt>
                <c:pt idx="3139">
                  <c:v>19.71</c:v>
                </c:pt>
                <c:pt idx="3140">
                  <c:v>19.579999999999998</c:v>
                </c:pt>
                <c:pt idx="3141">
                  <c:v>19.670000000000002</c:v>
                </c:pt>
                <c:pt idx="3142">
                  <c:v>19.63</c:v>
                </c:pt>
                <c:pt idx="3143">
                  <c:v>19.649999999999999</c:v>
                </c:pt>
                <c:pt idx="3144">
                  <c:v>19.600000000000001</c:v>
                </c:pt>
                <c:pt idx="3145">
                  <c:v>19.66</c:v>
                </c:pt>
                <c:pt idx="3146">
                  <c:v>19.600000000000001</c:v>
                </c:pt>
                <c:pt idx="3147">
                  <c:v>19.75</c:v>
                </c:pt>
                <c:pt idx="3148">
                  <c:v>19.600000000000001</c:v>
                </c:pt>
                <c:pt idx="3149">
                  <c:v>19.75</c:v>
                </c:pt>
                <c:pt idx="3150">
                  <c:v>19.7</c:v>
                </c:pt>
                <c:pt idx="3151">
                  <c:v>19.739999999999998</c:v>
                </c:pt>
                <c:pt idx="3152">
                  <c:v>19.71</c:v>
                </c:pt>
                <c:pt idx="3153">
                  <c:v>19.8</c:v>
                </c:pt>
                <c:pt idx="3154">
                  <c:v>19.68</c:v>
                </c:pt>
                <c:pt idx="3155">
                  <c:v>19.7</c:v>
                </c:pt>
                <c:pt idx="3156">
                  <c:v>19.72</c:v>
                </c:pt>
                <c:pt idx="3157">
                  <c:v>19.8</c:v>
                </c:pt>
                <c:pt idx="3158">
                  <c:v>19.72</c:v>
                </c:pt>
                <c:pt idx="3159">
                  <c:v>19.809999999999999</c:v>
                </c:pt>
                <c:pt idx="3160">
                  <c:v>19.739999999999998</c:v>
                </c:pt>
                <c:pt idx="3161">
                  <c:v>19.739999999999998</c:v>
                </c:pt>
                <c:pt idx="3162">
                  <c:v>19.739999999999998</c:v>
                </c:pt>
                <c:pt idx="3163">
                  <c:v>19.79</c:v>
                </c:pt>
                <c:pt idx="3164">
                  <c:v>19.78</c:v>
                </c:pt>
                <c:pt idx="3165">
                  <c:v>19.809999999999999</c:v>
                </c:pt>
                <c:pt idx="3166">
                  <c:v>19.739999999999998</c:v>
                </c:pt>
                <c:pt idx="3167">
                  <c:v>19.829999999999998</c:v>
                </c:pt>
                <c:pt idx="3168">
                  <c:v>19.75</c:v>
                </c:pt>
                <c:pt idx="3169">
                  <c:v>19.850000000000001</c:v>
                </c:pt>
                <c:pt idx="3170">
                  <c:v>19.809999999999999</c:v>
                </c:pt>
                <c:pt idx="3171">
                  <c:v>19.89</c:v>
                </c:pt>
                <c:pt idx="3172">
                  <c:v>19.809999999999999</c:v>
                </c:pt>
                <c:pt idx="3173">
                  <c:v>19.93</c:v>
                </c:pt>
                <c:pt idx="3174">
                  <c:v>19.86</c:v>
                </c:pt>
                <c:pt idx="3175">
                  <c:v>19.88</c:v>
                </c:pt>
                <c:pt idx="3176">
                  <c:v>19.850000000000001</c:v>
                </c:pt>
                <c:pt idx="3177">
                  <c:v>19.899999999999999</c:v>
                </c:pt>
                <c:pt idx="3178">
                  <c:v>19.82</c:v>
                </c:pt>
                <c:pt idx="3179">
                  <c:v>19.940000000000001</c:v>
                </c:pt>
                <c:pt idx="3180">
                  <c:v>19.88</c:v>
                </c:pt>
                <c:pt idx="3181">
                  <c:v>19.93</c:v>
                </c:pt>
                <c:pt idx="3182">
                  <c:v>19.86</c:v>
                </c:pt>
                <c:pt idx="3183">
                  <c:v>19.87</c:v>
                </c:pt>
                <c:pt idx="3184">
                  <c:v>19.850000000000001</c:v>
                </c:pt>
                <c:pt idx="3185">
                  <c:v>19.93</c:v>
                </c:pt>
                <c:pt idx="3186">
                  <c:v>19.89</c:v>
                </c:pt>
                <c:pt idx="3187">
                  <c:v>20</c:v>
                </c:pt>
                <c:pt idx="3188">
                  <c:v>19.89</c:v>
                </c:pt>
                <c:pt idx="3189">
                  <c:v>20</c:v>
                </c:pt>
                <c:pt idx="3190">
                  <c:v>19.88</c:v>
                </c:pt>
                <c:pt idx="3191">
                  <c:v>19.89</c:v>
                </c:pt>
                <c:pt idx="3192">
                  <c:v>19.850000000000001</c:v>
                </c:pt>
                <c:pt idx="3193">
                  <c:v>19.93</c:v>
                </c:pt>
                <c:pt idx="3194">
                  <c:v>19.89</c:v>
                </c:pt>
                <c:pt idx="3195">
                  <c:v>19.97</c:v>
                </c:pt>
                <c:pt idx="3196">
                  <c:v>19.86</c:v>
                </c:pt>
                <c:pt idx="3197">
                  <c:v>19.93</c:v>
                </c:pt>
                <c:pt idx="3198">
                  <c:v>20.02</c:v>
                </c:pt>
                <c:pt idx="3199">
                  <c:v>19.96</c:v>
                </c:pt>
                <c:pt idx="3200">
                  <c:v>19.93</c:v>
                </c:pt>
                <c:pt idx="3201">
                  <c:v>19.95</c:v>
                </c:pt>
                <c:pt idx="3202">
                  <c:v>19.86</c:v>
                </c:pt>
                <c:pt idx="3203">
                  <c:v>19.96</c:v>
                </c:pt>
                <c:pt idx="3204">
                  <c:v>19.920000000000002</c:v>
                </c:pt>
                <c:pt idx="3205">
                  <c:v>20.010000000000002</c:v>
                </c:pt>
                <c:pt idx="3206">
                  <c:v>19.989999999999998</c:v>
                </c:pt>
                <c:pt idx="3207">
                  <c:v>20.03</c:v>
                </c:pt>
                <c:pt idx="3208">
                  <c:v>20.03</c:v>
                </c:pt>
                <c:pt idx="3209">
                  <c:v>20.04</c:v>
                </c:pt>
                <c:pt idx="3210">
                  <c:v>19.98</c:v>
                </c:pt>
                <c:pt idx="3211">
                  <c:v>20.079999999999998</c:v>
                </c:pt>
                <c:pt idx="3212">
                  <c:v>19.989999999999998</c:v>
                </c:pt>
                <c:pt idx="3213">
                  <c:v>20.04</c:v>
                </c:pt>
                <c:pt idx="3214">
                  <c:v>20.05</c:v>
                </c:pt>
                <c:pt idx="3215">
                  <c:v>20.14</c:v>
                </c:pt>
                <c:pt idx="3216">
                  <c:v>20</c:v>
                </c:pt>
                <c:pt idx="3217">
                  <c:v>20.11</c:v>
                </c:pt>
                <c:pt idx="3218">
                  <c:v>20.03</c:v>
                </c:pt>
                <c:pt idx="3219">
                  <c:v>20.18</c:v>
                </c:pt>
                <c:pt idx="3220">
                  <c:v>20.04</c:v>
                </c:pt>
                <c:pt idx="3221">
                  <c:v>20.07</c:v>
                </c:pt>
                <c:pt idx="3222">
                  <c:v>20.14</c:v>
                </c:pt>
                <c:pt idx="3223">
                  <c:v>20.21</c:v>
                </c:pt>
                <c:pt idx="3224">
                  <c:v>20.12</c:v>
                </c:pt>
                <c:pt idx="3225">
                  <c:v>20.149999999999999</c:v>
                </c:pt>
                <c:pt idx="3226">
                  <c:v>20.100000000000001</c:v>
                </c:pt>
                <c:pt idx="3227">
                  <c:v>20.14</c:v>
                </c:pt>
                <c:pt idx="3228">
                  <c:v>20.11</c:v>
                </c:pt>
                <c:pt idx="3229">
                  <c:v>20.11</c:v>
                </c:pt>
                <c:pt idx="3230">
                  <c:v>20.13</c:v>
                </c:pt>
                <c:pt idx="3231">
                  <c:v>20.18</c:v>
                </c:pt>
                <c:pt idx="3232">
                  <c:v>20.149999999999999</c:v>
                </c:pt>
                <c:pt idx="3233">
                  <c:v>20.260000000000002</c:v>
                </c:pt>
                <c:pt idx="3234">
                  <c:v>20.12</c:v>
                </c:pt>
                <c:pt idx="3235">
                  <c:v>20.22</c:v>
                </c:pt>
                <c:pt idx="3236">
                  <c:v>20.149999999999999</c:v>
                </c:pt>
                <c:pt idx="3237">
                  <c:v>20.190000000000001</c:v>
                </c:pt>
                <c:pt idx="3238">
                  <c:v>20.16</c:v>
                </c:pt>
                <c:pt idx="3239">
                  <c:v>20.18</c:v>
                </c:pt>
                <c:pt idx="3240">
                  <c:v>20.190000000000001</c:v>
                </c:pt>
                <c:pt idx="3241">
                  <c:v>20.14</c:v>
                </c:pt>
                <c:pt idx="3242">
                  <c:v>20.170000000000002</c:v>
                </c:pt>
                <c:pt idx="3243">
                  <c:v>20.239999999999998</c:v>
                </c:pt>
                <c:pt idx="3244">
                  <c:v>20.14</c:v>
                </c:pt>
                <c:pt idx="3245">
                  <c:v>20.29</c:v>
                </c:pt>
                <c:pt idx="3246">
                  <c:v>20.16</c:v>
                </c:pt>
                <c:pt idx="3247">
                  <c:v>20.3</c:v>
                </c:pt>
                <c:pt idx="3248">
                  <c:v>20.170000000000002</c:v>
                </c:pt>
                <c:pt idx="3249">
                  <c:v>20.29</c:v>
                </c:pt>
                <c:pt idx="3250">
                  <c:v>20.11</c:v>
                </c:pt>
                <c:pt idx="3251">
                  <c:v>20.32</c:v>
                </c:pt>
                <c:pt idx="3252">
                  <c:v>20.11</c:v>
                </c:pt>
                <c:pt idx="3253">
                  <c:v>20.32</c:v>
                </c:pt>
                <c:pt idx="3254">
                  <c:v>20.16</c:v>
                </c:pt>
                <c:pt idx="3255">
                  <c:v>20.23</c:v>
                </c:pt>
                <c:pt idx="3256">
                  <c:v>20.2</c:v>
                </c:pt>
                <c:pt idx="3257">
                  <c:v>20.350000000000001</c:v>
                </c:pt>
                <c:pt idx="3258">
                  <c:v>20.190000000000001</c:v>
                </c:pt>
                <c:pt idx="3259">
                  <c:v>20.38</c:v>
                </c:pt>
                <c:pt idx="3260">
                  <c:v>20.21</c:v>
                </c:pt>
                <c:pt idx="3261">
                  <c:v>20.37</c:v>
                </c:pt>
                <c:pt idx="3262">
                  <c:v>20.25</c:v>
                </c:pt>
                <c:pt idx="3263">
                  <c:v>20.309999999999999</c:v>
                </c:pt>
                <c:pt idx="3264">
                  <c:v>20.2</c:v>
                </c:pt>
                <c:pt idx="3265">
                  <c:v>20.27</c:v>
                </c:pt>
                <c:pt idx="3266">
                  <c:v>20.239999999999998</c:v>
                </c:pt>
                <c:pt idx="3267">
                  <c:v>20.34</c:v>
                </c:pt>
                <c:pt idx="3268">
                  <c:v>20.239999999999998</c:v>
                </c:pt>
                <c:pt idx="3269">
                  <c:v>20.32</c:v>
                </c:pt>
                <c:pt idx="3270">
                  <c:v>20.22</c:v>
                </c:pt>
                <c:pt idx="3271">
                  <c:v>20.37</c:v>
                </c:pt>
                <c:pt idx="3272">
                  <c:v>20.25</c:v>
                </c:pt>
                <c:pt idx="3273">
                  <c:v>20.350000000000001</c:v>
                </c:pt>
                <c:pt idx="3274">
                  <c:v>20.3</c:v>
                </c:pt>
                <c:pt idx="3275">
                  <c:v>20.39</c:v>
                </c:pt>
                <c:pt idx="3276">
                  <c:v>20.27</c:v>
                </c:pt>
                <c:pt idx="3277">
                  <c:v>20.420000000000002</c:v>
                </c:pt>
                <c:pt idx="3278">
                  <c:v>20.25</c:v>
                </c:pt>
                <c:pt idx="3279">
                  <c:v>20.45</c:v>
                </c:pt>
                <c:pt idx="3280">
                  <c:v>20.34</c:v>
                </c:pt>
                <c:pt idx="3281">
                  <c:v>20.38</c:v>
                </c:pt>
                <c:pt idx="3282">
                  <c:v>20.260000000000002</c:v>
                </c:pt>
                <c:pt idx="3283">
                  <c:v>20.350000000000001</c:v>
                </c:pt>
                <c:pt idx="3284">
                  <c:v>20.28</c:v>
                </c:pt>
                <c:pt idx="3285">
                  <c:v>20.420000000000002</c:v>
                </c:pt>
                <c:pt idx="3286">
                  <c:v>20.309999999999999</c:v>
                </c:pt>
                <c:pt idx="3287">
                  <c:v>20.45</c:v>
                </c:pt>
                <c:pt idx="3288">
                  <c:v>20.239999999999998</c:v>
                </c:pt>
                <c:pt idx="3289">
                  <c:v>20.48</c:v>
                </c:pt>
                <c:pt idx="3290">
                  <c:v>20.3</c:v>
                </c:pt>
                <c:pt idx="3291">
                  <c:v>20.49</c:v>
                </c:pt>
                <c:pt idx="3292">
                  <c:v>20.21</c:v>
                </c:pt>
                <c:pt idx="3293">
                  <c:v>20.48</c:v>
                </c:pt>
                <c:pt idx="3294">
                  <c:v>20.32</c:v>
                </c:pt>
                <c:pt idx="3295">
                  <c:v>20.49</c:v>
                </c:pt>
                <c:pt idx="3296">
                  <c:v>20.3</c:v>
                </c:pt>
                <c:pt idx="3297">
                  <c:v>20.45</c:v>
                </c:pt>
                <c:pt idx="3298">
                  <c:v>20.37</c:v>
                </c:pt>
                <c:pt idx="3299">
                  <c:v>20.5</c:v>
                </c:pt>
                <c:pt idx="3300">
                  <c:v>20.39</c:v>
                </c:pt>
                <c:pt idx="3301">
                  <c:v>20.420000000000002</c:v>
                </c:pt>
                <c:pt idx="3302">
                  <c:v>20.36</c:v>
                </c:pt>
                <c:pt idx="3303">
                  <c:v>20.47</c:v>
                </c:pt>
                <c:pt idx="3304">
                  <c:v>20.36</c:v>
                </c:pt>
                <c:pt idx="3305">
                  <c:v>20.54</c:v>
                </c:pt>
                <c:pt idx="3306">
                  <c:v>20.37</c:v>
                </c:pt>
                <c:pt idx="3307">
                  <c:v>20.57</c:v>
                </c:pt>
                <c:pt idx="3308">
                  <c:v>20.329999999999998</c:v>
                </c:pt>
                <c:pt idx="3309">
                  <c:v>20.48</c:v>
                </c:pt>
                <c:pt idx="3310">
                  <c:v>20.440000000000001</c:v>
                </c:pt>
                <c:pt idx="3311">
                  <c:v>20.51</c:v>
                </c:pt>
                <c:pt idx="3312">
                  <c:v>20.29</c:v>
                </c:pt>
                <c:pt idx="3313">
                  <c:v>20.55</c:v>
                </c:pt>
                <c:pt idx="3314">
                  <c:v>20.36</c:v>
                </c:pt>
                <c:pt idx="3315">
                  <c:v>20.54</c:v>
                </c:pt>
                <c:pt idx="3316">
                  <c:v>20.38</c:v>
                </c:pt>
                <c:pt idx="3317">
                  <c:v>20.59</c:v>
                </c:pt>
                <c:pt idx="3318">
                  <c:v>20.420000000000002</c:v>
                </c:pt>
                <c:pt idx="3319">
                  <c:v>20.56</c:v>
                </c:pt>
                <c:pt idx="3320">
                  <c:v>20.440000000000001</c:v>
                </c:pt>
                <c:pt idx="3321">
                  <c:v>20.58</c:v>
                </c:pt>
                <c:pt idx="3322">
                  <c:v>20.440000000000001</c:v>
                </c:pt>
                <c:pt idx="3323">
                  <c:v>20.55</c:v>
                </c:pt>
                <c:pt idx="3324">
                  <c:v>20.38</c:v>
                </c:pt>
                <c:pt idx="3325">
                  <c:v>20.59</c:v>
                </c:pt>
                <c:pt idx="3326">
                  <c:v>20.38</c:v>
                </c:pt>
                <c:pt idx="3327">
                  <c:v>20.58</c:v>
                </c:pt>
                <c:pt idx="3328">
                  <c:v>20.34</c:v>
                </c:pt>
                <c:pt idx="3329">
                  <c:v>20.62</c:v>
                </c:pt>
                <c:pt idx="3330">
                  <c:v>20.3</c:v>
                </c:pt>
                <c:pt idx="3331">
                  <c:v>20.49</c:v>
                </c:pt>
                <c:pt idx="3332">
                  <c:v>20.47</c:v>
                </c:pt>
                <c:pt idx="3333">
                  <c:v>20.6</c:v>
                </c:pt>
                <c:pt idx="3334">
                  <c:v>20.440000000000001</c:v>
                </c:pt>
                <c:pt idx="3335">
                  <c:v>20.65</c:v>
                </c:pt>
                <c:pt idx="3336">
                  <c:v>20.46</c:v>
                </c:pt>
                <c:pt idx="3337">
                  <c:v>20.65</c:v>
                </c:pt>
                <c:pt idx="3338">
                  <c:v>20.39</c:v>
                </c:pt>
                <c:pt idx="3339">
                  <c:v>20.57</c:v>
                </c:pt>
                <c:pt idx="3340">
                  <c:v>20.440000000000001</c:v>
                </c:pt>
                <c:pt idx="3341">
                  <c:v>20.67</c:v>
                </c:pt>
                <c:pt idx="3342">
                  <c:v>20.5</c:v>
                </c:pt>
                <c:pt idx="3343">
                  <c:v>20.68</c:v>
                </c:pt>
                <c:pt idx="3344">
                  <c:v>20.43</c:v>
                </c:pt>
                <c:pt idx="3345">
                  <c:v>20.63</c:v>
                </c:pt>
                <c:pt idx="3346">
                  <c:v>20.45</c:v>
                </c:pt>
                <c:pt idx="3347">
                  <c:v>20.65</c:v>
                </c:pt>
                <c:pt idx="3348">
                  <c:v>20.46</c:v>
                </c:pt>
                <c:pt idx="3349">
                  <c:v>20.73</c:v>
                </c:pt>
                <c:pt idx="3350">
                  <c:v>20.55</c:v>
                </c:pt>
                <c:pt idx="3351">
                  <c:v>20.74</c:v>
                </c:pt>
                <c:pt idx="3352">
                  <c:v>20.5</c:v>
                </c:pt>
                <c:pt idx="3353">
                  <c:v>20.72</c:v>
                </c:pt>
                <c:pt idx="3354">
                  <c:v>20.54</c:v>
                </c:pt>
                <c:pt idx="3355">
                  <c:v>20.68</c:v>
                </c:pt>
                <c:pt idx="3356">
                  <c:v>20.61</c:v>
                </c:pt>
                <c:pt idx="3357">
                  <c:v>20.71</c:v>
                </c:pt>
                <c:pt idx="3358">
                  <c:v>20.63</c:v>
                </c:pt>
                <c:pt idx="3359">
                  <c:v>20.59</c:v>
                </c:pt>
                <c:pt idx="3360">
                  <c:v>20.38</c:v>
                </c:pt>
                <c:pt idx="3361">
                  <c:v>20.61</c:v>
                </c:pt>
                <c:pt idx="3362">
                  <c:v>20.260000000000002</c:v>
                </c:pt>
                <c:pt idx="3363">
                  <c:v>20.59</c:v>
                </c:pt>
                <c:pt idx="3364">
                  <c:v>20.420000000000002</c:v>
                </c:pt>
                <c:pt idx="3365">
                  <c:v>20.71</c:v>
                </c:pt>
                <c:pt idx="3366">
                  <c:v>20.47</c:v>
                </c:pt>
                <c:pt idx="3367">
                  <c:v>20.74</c:v>
                </c:pt>
                <c:pt idx="3368">
                  <c:v>20.45</c:v>
                </c:pt>
                <c:pt idx="3369">
                  <c:v>20.76</c:v>
                </c:pt>
                <c:pt idx="3370">
                  <c:v>20.67</c:v>
                </c:pt>
                <c:pt idx="3371">
                  <c:v>20.77</c:v>
                </c:pt>
                <c:pt idx="3372">
                  <c:v>20.59</c:v>
                </c:pt>
                <c:pt idx="3373">
                  <c:v>20.73</c:v>
                </c:pt>
                <c:pt idx="3374">
                  <c:v>20.65</c:v>
                </c:pt>
                <c:pt idx="3375">
                  <c:v>20.73</c:v>
                </c:pt>
                <c:pt idx="3376">
                  <c:v>20.62</c:v>
                </c:pt>
                <c:pt idx="3377">
                  <c:v>20.8</c:v>
                </c:pt>
                <c:pt idx="3378">
                  <c:v>20.53</c:v>
                </c:pt>
                <c:pt idx="3379">
                  <c:v>20.77</c:v>
                </c:pt>
                <c:pt idx="3380">
                  <c:v>20.61</c:v>
                </c:pt>
                <c:pt idx="3381">
                  <c:v>20.76</c:v>
                </c:pt>
                <c:pt idx="3382">
                  <c:v>20.55</c:v>
                </c:pt>
                <c:pt idx="3383">
                  <c:v>20.82</c:v>
                </c:pt>
                <c:pt idx="3384">
                  <c:v>20.6</c:v>
                </c:pt>
                <c:pt idx="3385">
                  <c:v>20.87</c:v>
                </c:pt>
                <c:pt idx="3386">
                  <c:v>20.65</c:v>
                </c:pt>
                <c:pt idx="3387">
                  <c:v>20.79</c:v>
                </c:pt>
                <c:pt idx="3388">
                  <c:v>20.6</c:v>
                </c:pt>
                <c:pt idx="3389">
                  <c:v>20.83</c:v>
                </c:pt>
                <c:pt idx="3390">
                  <c:v>20.51</c:v>
                </c:pt>
                <c:pt idx="3391">
                  <c:v>20.78</c:v>
                </c:pt>
                <c:pt idx="3392">
                  <c:v>20.57</c:v>
                </c:pt>
                <c:pt idx="3393">
                  <c:v>20.85</c:v>
                </c:pt>
                <c:pt idx="3394">
                  <c:v>20.6</c:v>
                </c:pt>
                <c:pt idx="3395">
                  <c:v>20.84</c:v>
                </c:pt>
                <c:pt idx="3396">
                  <c:v>20.61</c:v>
                </c:pt>
                <c:pt idx="3397">
                  <c:v>20.9</c:v>
                </c:pt>
                <c:pt idx="3398">
                  <c:v>20.64</c:v>
                </c:pt>
                <c:pt idx="3399">
                  <c:v>20.87</c:v>
                </c:pt>
                <c:pt idx="3400">
                  <c:v>20.72</c:v>
                </c:pt>
                <c:pt idx="3401">
                  <c:v>20.9</c:v>
                </c:pt>
                <c:pt idx="3402">
                  <c:v>20.63</c:v>
                </c:pt>
                <c:pt idx="3403">
                  <c:v>20.88</c:v>
                </c:pt>
                <c:pt idx="3404">
                  <c:v>20.8</c:v>
                </c:pt>
                <c:pt idx="3405">
                  <c:v>20.98</c:v>
                </c:pt>
                <c:pt idx="3406">
                  <c:v>20.71</c:v>
                </c:pt>
                <c:pt idx="3407">
                  <c:v>20.91</c:v>
                </c:pt>
                <c:pt idx="3408">
                  <c:v>20.74</c:v>
                </c:pt>
                <c:pt idx="3409">
                  <c:v>20.97</c:v>
                </c:pt>
                <c:pt idx="3410">
                  <c:v>20.71</c:v>
                </c:pt>
                <c:pt idx="3411">
                  <c:v>20.87</c:v>
                </c:pt>
                <c:pt idx="3412">
                  <c:v>20.66</c:v>
                </c:pt>
                <c:pt idx="3413">
                  <c:v>20.89</c:v>
                </c:pt>
                <c:pt idx="3414">
                  <c:v>20.6</c:v>
                </c:pt>
                <c:pt idx="3415">
                  <c:v>20.86</c:v>
                </c:pt>
                <c:pt idx="3416">
                  <c:v>20.6</c:v>
                </c:pt>
                <c:pt idx="3417">
                  <c:v>20.78</c:v>
                </c:pt>
                <c:pt idx="3418">
                  <c:v>20.29</c:v>
                </c:pt>
                <c:pt idx="3419">
                  <c:v>20.83</c:v>
                </c:pt>
                <c:pt idx="3420">
                  <c:v>20.329999999999998</c:v>
                </c:pt>
                <c:pt idx="3421">
                  <c:v>20.91</c:v>
                </c:pt>
                <c:pt idx="3422">
                  <c:v>20.48</c:v>
                </c:pt>
                <c:pt idx="3423">
                  <c:v>20.86</c:v>
                </c:pt>
                <c:pt idx="3424">
                  <c:v>20.55</c:v>
                </c:pt>
                <c:pt idx="3425">
                  <c:v>20.89</c:v>
                </c:pt>
                <c:pt idx="3426">
                  <c:v>20.82</c:v>
                </c:pt>
                <c:pt idx="3427">
                  <c:v>20.77</c:v>
                </c:pt>
                <c:pt idx="3428">
                  <c:v>20.84</c:v>
                </c:pt>
                <c:pt idx="3429">
                  <c:v>20.74</c:v>
                </c:pt>
                <c:pt idx="3430">
                  <c:v>20.78</c:v>
                </c:pt>
                <c:pt idx="3431">
                  <c:v>20.79</c:v>
                </c:pt>
                <c:pt idx="3432">
                  <c:v>20.71</c:v>
                </c:pt>
                <c:pt idx="3433">
                  <c:v>20.91</c:v>
                </c:pt>
                <c:pt idx="3434">
                  <c:v>20.8</c:v>
                </c:pt>
                <c:pt idx="3435">
                  <c:v>20.91</c:v>
                </c:pt>
                <c:pt idx="3436">
                  <c:v>20.81</c:v>
                </c:pt>
                <c:pt idx="3437">
                  <c:v>20.86</c:v>
                </c:pt>
                <c:pt idx="3438">
                  <c:v>19.97</c:v>
                </c:pt>
                <c:pt idx="3439">
                  <c:v>20.87</c:v>
                </c:pt>
                <c:pt idx="3440">
                  <c:v>20.260000000000002</c:v>
                </c:pt>
                <c:pt idx="3441">
                  <c:v>20.94</c:v>
                </c:pt>
                <c:pt idx="3442">
                  <c:v>20.63</c:v>
                </c:pt>
                <c:pt idx="3443">
                  <c:v>21.03</c:v>
                </c:pt>
                <c:pt idx="3444">
                  <c:v>20.52</c:v>
                </c:pt>
                <c:pt idx="3445">
                  <c:v>21.03</c:v>
                </c:pt>
                <c:pt idx="3446">
                  <c:v>20.84</c:v>
                </c:pt>
                <c:pt idx="3447">
                  <c:v>20.94</c:v>
                </c:pt>
                <c:pt idx="3448">
                  <c:v>20.68</c:v>
                </c:pt>
                <c:pt idx="3449">
                  <c:v>20.93</c:v>
                </c:pt>
                <c:pt idx="3450">
                  <c:v>20.74</c:v>
                </c:pt>
                <c:pt idx="3451">
                  <c:v>21.01</c:v>
                </c:pt>
                <c:pt idx="3452">
                  <c:v>20.84</c:v>
                </c:pt>
                <c:pt idx="3453">
                  <c:v>20.9</c:v>
                </c:pt>
                <c:pt idx="3454">
                  <c:v>20.7</c:v>
                </c:pt>
                <c:pt idx="3455">
                  <c:v>21.02</c:v>
                </c:pt>
                <c:pt idx="3456">
                  <c:v>20.29</c:v>
                </c:pt>
                <c:pt idx="3457">
                  <c:v>21.02</c:v>
                </c:pt>
                <c:pt idx="3458">
                  <c:v>20.64</c:v>
                </c:pt>
                <c:pt idx="3459">
                  <c:v>20.98</c:v>
                </c:pt>
                <c:pt idx="3460">
                  <c:v>20.91</c:v>
                </c:pt>
                <c:pt idx="3461">
                  <c:v>20.9</c:v>
                </c:pt>
                <c:pt idx="3462">
                  <c:v>20.71</c:v>
                </c:pt>
                <c:pt idx="3463">
                  <c:v>20.99</c:v>
                </c:pt>
                <c:pt idx="3464">
                  <c:v>20.64</c:v>
                </c:pt>
                <c:pt idx="3465">
                  <c:v>20.98</c:v>
                </c:pt>
                <c:pt idx="3466">
                  <c:v>20.190000000000001</c:v>
                </c:pt>
                <c:pt idx="3467">
                  <c:v>21.01</c:v>
                </c:pt>
                <c:pt idx="3468">
                  <c:v>20.29</c:v>
                </c:pt>
                <c:pt idx="3469">
                  <c:v>21.01</c:v>
                </c:pt>
                <c:pt idx="3470">
                  <c:v>20.32</c:v>
                </c:pt>
                <c:pt idx="3471">
                  <c:v>21.05</c:v>
                </c:pt>
                <c:pt idx="3472">
                  <c:v>20.49</c:v>
                </c:pt>
                <c:pt idx="3473">
                  <c:v>21.12</c:v>
                </c:pt>
                <c:pt idx="3474">
                  <c:v>20.7</c:v>
                </c:pt>
                <c:pt idx="3475">
                  <c:v>21.14</c:v>
                </c:pt>
                <c:pt idx="3476">
                  <c:v>20.61</c:v>
                </c:pt>
                <c:pt idx="3477">
                  <c:v>21.16</c:v>
                </c:pt>
                <c:pt idx="3478">
                  <c:v>20.74</c:v>
                </c:pt>
                <c:pt idx="3479">
                  <c:v>21.2</c:v>
                </c:pt>
                <c:pt idx="3480">
                  <c:v>20.74</c:v>
                </c:pt>
                <c:pt idx="3481">
                  <c:v>21.18</c:v>
                </c:pt>
                <c:pt idx="3482">
                  <c:v>21.06</c:v>
                </c:pt>
                <c:pt idx="3483">
                  <c:v>20.93</c:v>
                </c:pt>
                <c:pt idx="3484">
                  <c:v>19.89</c:v>
                </c:pt>
                <c:pt idx="3485">
                  <c:v>21.07</c:v>
                </c:pt>
                <c:pt idx="3486">
                  <c:v>20.239999999999998</c:v>
                </c:pt>
                <c:pt idx="3487">
                  <c:v>21.09</c:v>
                </c:pt>
                <c:pt idx="3488">
                  <c:v>20.86</c:v>
                </c:pt>
                <c:pt idx="3489">
                  <c:v>21.07</c:v>
                </c:pt>
                <c:pt idx="3490">
                  <c:v>20.18</c:v>
                </c:pt>
                <c:pt idx="3491">
                  <c:v>21.03</c:v>
                </c:pt>
                <c:pt idx="3492">
                  <c:v>20.350000000000001</c:v>
                </c:pt>
                <c:pt idx="3493">
                  <c:v>21.08</c:v>
                </c:pt>
                <c:pt idx="3494">
                  <c:v>20.66</c:v>
                </c:pt>
                <c:pt idx="3495">
                  <c:v>21.3</c:v>
                </c:pt>
                <c:pt idx="3496">
                  <c:v>20.85</c:v>
                </c:pt>
                <c:pt idx="3497">
                  <c:v>21.3</c:v>
                </c:pt>
                <c:pt idx="3498">
                  <c:v>20.82</c:v>
                </c:pt>
                <c:pt idx="3499">
                  <c:v>21.28</c:v>
                </c:pt>
                <c:pt idx="3500">
                  <c:v>20.82</c:v>
                </c:pt>
                <c:pt idx="3501">
                  <c:v>21.26</c:v>
                </c:pt>
                <c:pt idx="3502">
                  <c:v>20.87</c:v>
                </c:pt>
                <c:pt idx="3503">
                  <c:v>21.33</c:v>
                </c:pt>
                <c:pt idx="3504">
                  <c:v>20.89</c:v>
                </c:pt>
                <c:pt idx="3505">
                  <c:v>21.32</c:v>
                </c:pt>
                <c:pt idx="3506">
                  <c:v>20.95</c:v>
                </c:pt>
                <c:pt idx="3507">
                  <c:v>21.31</c:v>
                </c:pt>
                <c:pt idx="3508">
                  <c:v>21.02</c:v>
                </c:pt>
                <c:pt idx="3509">
                  <c:v>21.28</c:v>
                </c:pt>
                <c:pt idx="3510">
                  <c:v>21.25</c:v>
                </c:pt>
                <c:pt idx="3511">
                  <c:v>21.42</c:v>
                </c:pt>
                <c:pt idx="3512">
                  <c:v>21.29</c:v>
                </c:pt>
                <c:pt idx="3513">
                  <c:v>21.29</c:v>
                </c:pt>
                <c:pt idx="3514">
                  <c:v>21.19</c:v>
                </c:pt>
                <c:pt idx="3515">
                  <c:v>21.37</c:v>
                </c:pt>
                <c:pt idx="3516">
                  <c:v>21.24</c:v>
                </c:pt>
                <c:pt idx="3517">
                  <c:v>21.27</c:v>
                </c:pt>
                <c:pt idx="3518">
                  <c:v>21.2</c:v>
                </c:pt>
                <c:pt idx="3519">
                  <c:v>21.21</c:v>
                </c:pt>
                <c:pt idx="3520">
                  <c:v>20.73</c:v>
                </c:pt>
                <c:pt idx="3521">
                  <c:v>21.33</c:v>
                </c:pt>
                <c:pt idx="3522">
                  <c:v>20.9</c:v>
                </c:pt>
                <c:pt idx="3523">
                  <c:v>21.45</c:v>
                </c:pt>
                <c:pt idx="3524">
                  <c:v>21.09</c:v>
                </c:pt>
                <c:pt idx="3525">
                  <c:v>21.49</c:v>
                </c:pt>
                <c:pt idx="3526">
                  <c:v>21.18</c:v>
                </c:pt>
                <c:pt idx="3527">
                  <c:v>21.46</c:v>
                </c:pt>
                <c:pt idx="3528">
                  <c:v>21.22</c:v>
                </c:pt>
                <c:pt idx="3529">
                  <c:v>21.46</c:v>
                </c:pt>
                <c:pt idx="3530">
                  <c:v>21.12</c:v>
                </c:pt>
                <c:pt idx="3531">
                  <c:v>21.45</c:v>
                </c:pt>
                <c:pt idx="3532">
                  <c:v>21.19</c:v>
                </c:pt>
                <c:pt idx="3533">
                  <c:v>21.52</c:v>
                </c:pt>
                <c:pt idx="3534">
                  <c:v>21.22</c:v>
                </c:pt>
                <c:pt idx="3535">
                  <c:v>21.5</c:v>
                </c:pt>
                <c:pt idx="3536">
                  <c:v>21.28</c:v>
                </c:pt>
                <c:pt idx="3537">
                  <c:v>21.56</c:v>
                </c:pt>
                <c:pt idx="3538">
                  <c:v>21.35</c:v>
                </c:pt>
                <c:pt idx="3539">
                  <c:v>21.44</c:v>
                </c:pt>
                <c:pt idx="3540">
                  <c:v>21.29</c:v>
                </c:pt>
                <c:pt idx="3541">
                  <c:v>21.39</c:v>
                </c:pt>
                <c:pt idx="3542">
                  <c:v>21.23</c:v>
                </c:pt>
                <c:pt idx="3543">
                  <c:v>21.43</c:v>
                </c:pt>
                <c:pt idx="3544">
                  <c:v>21.4</c:v>
                </c:pt>
                <c:pt idx="3545">
                  <c:v>21.48</c:v>
                </c:pt>
                <c:pt idx="3546">
                  <c:v>20.62</c:v>
                </c:pt>
                <c:pt idx="3547">
                  <c:v>21.63</c:v>
                </c:pt>
                <c:pt idx="3548">
                  <c:v>20.91</c:v>
                </c:pt>
                <c:pt idx="3549">
                  <c:v>21.59</c:v>
                </c:pt>
                <c:pt idx="3550">
                  <c:v>21.09</c:v>
                </c:pt>
                <c:pt idx="3551">
                  <c:v>21.58</c:v>
                </c:pt>
                <c:pt idx="3552">
                  <c:v>21.12</c:v>
                </c:pt>
                <c:pt idx="3553">
                  <c:v>21.63</c:v>
                </c:pt>
                <c:pt idx="3554">
                  <c:v>21.19</c:v>
                </c:pt>
                <c:pt idx="3555">
                  <c:v>21.66</c:v>
                </c:pt>
                <c:pt idx="3556">
                  <c:v>21.25</c:v>
                </c:pt>
                <c:pt idx="3557">
                  <c:v>21.64</c:v>
                </c:pt>
                <c:pt idx="3558">
                  <c:v>21.25</c:v>
                </c:pt>
                <c:pt idx="3559">
                  <c:v>21.62</c:v>
                </c:pt>
                <c:pt idx="3560">
                  <c:v>21.11</c:v>
                </c:pt>
                <c:pt idx="3561">
                  <c:v>21.62</c:v>
                </c:pt>
                <c:pt idx="3562">
                  <c:v>21.35</c:v>
                </c:pt>
                <c:pt idx="3563">
                  <c:v>21.58</c:v>
                </c:pt>
                <c:pt idx="3564">
                  <c:v>21.35</c:v>
                </c:pt>
                <c:pt idx="3565">
                  <c:v>21.58</c:v>
                </c:pt>
                <c:pt idx="3566">
                  <c:v>21.41</c:v>
                </c:pt>
                <c:pt idx="3567">
                  <c:v>21.58</c:v>
                </c:pt>
                <c:pt idx="3568">
                  <c:v>21.26</c:v>
                </c:pt>
                <c:pt idx="3569">
                  <c:v>21.68</c:v>
                </c:pt>
                <c:pt idx="3570">
                  <c:v>21.34</c:v>
                </c:pt>
                <c:pt idx="3571">
                  <c:v>21.65</c:v>
                </c:pt>
                <c:pt idx="3572">
                  <c:v>21.18</c:v>
                </c:pt>
                <c:pt idx="3573">
                  <c:v>21.74</c:v>
                </c:pt>
                <c:pt idx="3574">
                  <c:v>21.22</c:v>
                </c:pt>
                <c:pt idx="3575">
                  <c:v>21.66</c:v>
                </c:pt>
                <c:pt idx="3576">
                  <c:v>21.14</c:v>
                </c:pt>
                <c:pt idx="3577">
                  <c:v>21.7</c:v>
                </c:pt>
                <c:pt idx="3578">
                  <c:v>21.26</c:v>
                </c:pt>
                <c:pt idx="3579">
                  <c:v>21.8</c:v>
                </c:pt>
                <c:pt idx="3580">
                  <c:v>21.45</c:v>
                </c:pt>
                <c:pt idx="3581">
                  <c:v>21.83</c:v>
                </c:pt>
                <c:pt idx="3582">
                  <c:v>21.52</c:v>
                </c:pt>
                <c:pt idx="3583">
                  <c:v>21.85</c:v>
                </c:pt>
                <c:pt idx="3584">
                  <c:v>21.59</c:v>
                </c:pt>
                <c:pt idx="3585">
                  <c:v>21.78</c:v>
                </c:pt>
                <c:pt idx="3586">
                  <c:v>21.69</c:v>
                </c:pt>
                <c:pt idx="3587">
                  <c:v>21.76</c:v>
                </c:pt>
                <c:pt idx="3588">
                  <c:v>21.6</c:v>
                </c:pt>
                <c:pt idx="3589">
                  <c:v>21.87</c:v>
                </c:pt>
                <c:pt idx="3590">
                  <c:v>21.6</c:v>
                </c:pt>
                <c:pt idx="3591">
                  <c:v>21.88</c:v>
                </c:pt>
                <c:pt idx="3592">
                  <c:v>21.6</c:v>
                </c:pt>
                <c:pt idx="3593">
                  <c:v>21.9</c:v>
                </c:pt>
                <c:pt idx="3594">
                  <c:v>21.71</c:v>
                </c:pt>
                <c:pt idx="3595">
                  <c:v>21.8</c:v>
                </c:pt>
                <c:pt idx="3596">
                  <c:v>21.67</c:v>
                </c:pt>
                <c:pt idx="3597">
                  <c:v>21.76</c:v>
                </c:pt>
                <c:pt idx="3598">
                  <c:v>21.4</c:v>
                </c:pt>
                <c:pt idx="3599">
                  <c:v>21.87</c:v>
                </c:pt>
                <c:pt idx="3600">
                  <c:v>21.62</c:v>
                </c:pt>
                <c:pt idx="3601">
                  <c:v>21.95</c:v>
                </c:pt>
                <c:pt idx="3602">
                  <c:v>21.71</c:v>
                </c:pt>
                <c:pt idx="3603">
                  <c:v>21.93</c:v>
                </c:pt>
                <c:pt idx="3604">
                  <c:v>21.74</c:v>
                </c:pt>
                <c:pt idx="3605">
                  <c:v>22.03</c:v>
                </c:pt>
                <c:pt idx="3606">
                  <c:v>21.83</c:v>
                </c:pt>
                <c:pt idx="3607">
                  <c:v>21.95</c:v>
                </c:pt>
                <c:pt idx="3608">
                  <c:v>21.77</c:v>
                </c:pt>
                <c:pt idx="3609">
                  <c:v>22.05</c:v>
                </c:pt>
                <c:pt idx="3610">
                  <c:v>21.81</c:v>
                </c:pt>
                <c:pt idx="3611">
                  <c:v>21.97</c:v>
                </c:pt>
                <c:pt idx="3612">
                  <c:v>21.78</c:v>
                </c:pt>
                <c:pt idx="3613">
                  <c:v>21.96</c:v>
                </c:pt>
                <c:pt idx="3614">
                  <c:v>21.79</c:v>
                </c:pt>
                <c:pt idx="3615">
                  <c:v>22.05</c:v>
                </c:pt>
                <c:pt idx="3616">
                  <c:v>21.83</c:v>
                </c:pt>
                <c:pt idx="3617">
                  <c:v>21.97</c:v>
                </c:pt>
                <c:pt idx="3618">
                  <c:v>21.78</c:v>
                </c:pt>
                <c:pt idx="3619">
                  <c:v>22</c:v>
                </c:pt>
                <c:pt idx="3620">
                  <c:v>21.88</c:v>
                </c:pt>
                <c:pt idx="3621">
                  <c:v>21.92</c:v>
                </c:pt>
                <c:pt idx="3622">
                  <c:v>21.73</c:v>
                </c:pt>
                <c:pt idx="3623">
                  <c:v>22</c:v>
                </c:pt>
                <c:pt idx="3624">
                  <c:v>21.78</c:v>
                </c:pt>
                <c:pt idx="3625">
                  <c:v>21.98</c:v>
                </c:pt>
                <c:pt idx="3626">
                  <c:v>21.52</c:v>
                </c:pt>
                <c:pt idx="3627">
                  <c:v>22.01</c:v>
                </c:pt>
                <c:pt idx="3628">
                  <c:v>21.62</c:v>
                </c:pt>
                <c:pt idx="3629">
                  <c:v>22.05</c:v>
                </c:pt>
                <c:pt idx="3630">
                  <c:v>21.85</c:v>
                </c:pt>
                <c:pt idx="3631">
                  <c:v>22.05</c:v>
                </c:pt>
                <c:pt idx="3632">
                  <c:v>21.96</c:v>
                </c:pt>
                <c:pt idx="3633">
                  <c:v>22.15</c:v>
                </c:pt>
                <c:pt idx="3634">
                  <c:v>21.96</c:v>
                </c:pt>
                <c:pt idx="3635">
                  <c:v>22.12</c:v>
                </c:pt>
                <c:pt idx="3636">
                  <c:v>21.99</c:v>
                </c:pt>
                <c:pt idx="3637">
                  <c:v>22.1</c:v>
                </c:pt>
                <c:pt idx="3638">
                  <c:v>21.96</c:v>
                </c:pt>
                <c:pt idx="3639">
                  <c:v>22.18</c:v>
                </c:pt>
                <c:pt idx="3640">
                  <c:v>22.01</c:v>
                </c:pt>
                <c:pt idx="3641">
                  <c:v>22.2</c:v>
                </c:pt>
                <c:pt idx="3642">
                  <c:v>22.06</c:v>
                </c:pt>
                <c:pt idx="3643">
                  <c:v>22.13</c:v>
                </c:pt>
                <c:pt idx="3644">
                  <c:v>21.93</c:v>
                </c:pt>
                <c:pt idx="3645">
                  <c:v>22.14</c:v>
                </c:pt>
                <c:pt idx="3646">
                  <c:v>21.99</c:v>
                </c:pt>
                <c:pt idx="3647">
                  <c:v>22.19</c:v>
                </c:pt>
                <c:pt idx="3648">
                  <c:v>22.03</c:v>
                </c:pt>
                <c:pt idx="3649">
                  <c:v>22.25</c:v>
                </c:pt>
                <c:pt idx="3650">
                  <c:v>22.1</c:v>
                </c:pt>
                <c:pt idx="3651">
                  <c:v>22.26</c:v>
                </c:pt>
                <c:pt idx="3652">
                  <c:v>22.08</c:v>
                </c:pt>
                <c:pt idx="3653">
                  <c:v>22.25</c:v>
                </c:pt>
                <c:pt idx="3654">
                  <c:v>22.14</c:v>
                </c:pt>
                <c:pt idx="3655">
                  <c:v>22.27</c:v>
                </c:pt>
                <c:pt idx="3656">
                  <c:v>22.07</c:v>
                </c:pt>
                <c:pt idx="3657">
                  <c:v>22.11</c:v>
                </c:pt>
                <c:pt idx="3658">
                  <c:v>22.11</c:v>
                </c:pt>
                <c:pt idx="3659">
                  <c:v>22.14</c:v>
                </c:pt>
                <c:pt idx="3660">
                  <c:v>22.09</c:v>
                </c:pt>
                <c:pt idx="3661">
                  <c:v>22.23</c:v>
                </c:pt>
                <c:pt idx="3662">
                  <c:v>21.98</c:v>
                </c:pt>
                <c:pt idx="3663">
                  <c:v>22.22</c:v>
                </c:pt>
                <c:pt idx="3664">
                  <c:v>22.06</c:v>
                </c:pt>
                <c:pt idx="3665">
                  <c:v>22.3</c:v>
                </c:pt>
                <c:pt idx="3666">
                  <c:v>22.14</c:v>
                </c:pt>
                <c:pt idx="3667">
                  <c:v>22.27</c:v>
                </c:pt>
                <c:pt idx="3668">
                  <c:v>22.22</c:v>
                </c:pt>
                <c:pt idx="3669">
                  <c:v>22.28</c:v>
                </c:pt>
                <c:pt idx="3670">
                  <c:v>22.17</c:v>
                </c:pt>
                <c:pt idx="3671">
                  <c:v>22.3</c:v>
                </c:pt>
                <c:pt idx="3672">
                  <c:v>22.18</c:v>
                </c:pt>
                <c:pt idx="3673">
                  <c:v>22.29</c:v>
                </c:pt>
                <c:pt idx="3674">
                  <c:v>22.19</c:v>
                </c:pt>
                <c:pt idx="3675">
                  <c:v>22.28</c:v>
                </c:pt>
                <c:pt idx="3676">
                  <c:v>21.94</c:v>
                </c:pt>
                <c:pt idx="3677">
                  <c:v>22.36</c:v>
                </c:pt>
                <c:pt idx="3678">
                  <c:v>22</c:v>
                </c:pt>
                <c:pt idx="3679">
                  <c:v>22.35</c:v>
                </c:pt>
                <c:pt idx="3680">
                  <c:v>22.21</c:v>
                </c:pt>
                <c:pt idx="3681">
                  <c:v>22.36</c:v>
                </c:pt>
                <c:pt idx="3682">
                  <c:v>22.16</c:v>
                </c:pt>
                <c:pt idx="3683">
                  <c:v>22.37</c:v>
                </c:pt>
                <c:pt idx="3684">
                  <c:v>22.22</c:v>
                </c:pt>
                <c:pt idx="3685">
                  <c:v>22.43</c:v>
                </c:pt>
                <c:pt idx="3686">
                  <c:v>22.22</c:v>
                </c:pt>
                <c:pt idx="3687">
                  <c:v>22.41</c:v>
                </c:pt>
                <c:pt idx="3688">
                  <c:v>22.19</c:v>
                </c:pt>
                <c:pt idx="3689">
                  <c:v>22.44</c:v>
                </c:pt>
                <c:pt idx="3690">
                  <c:v>22.36</c:v>
                </c:pt>
                <c:pt idx="3691">
                  <c:v>22.39</c:v>
                </c:pt>
                <c:pt idx="3692">
                  <c:v>22.27</c:v>
                </c:pt>
                <c:pt idx="3693">
                  <c:v>22.47</c:v>
                </c:pt>
                <c:pt idx="3694">
                  <c:v>22.3</c:v>
                </c:pt>
                <c:pt idx="3695">
                  <c:v>22.56</c:v>
                </c:pt>
                <c:pt idx="3696">
                  <c:v>22.33</c:v>
                </c:pt>
                <c:pt idx="3697">
                  <c:v>22.48</c:v>
                </c:pt>
                <c:pt idx="3698">
                  <c:v>22.39</c:v>
                </c:pt>
                <c:pt idx="3699">
                  <c:v>22.54</c:v>
                </c:pt>
                <c:pt idx="3700">
                  <c:v>22.38</c:v>
                </c:pt>
                <c:pt idx="3701">
                  <c:v>22.55</c:v>
                </c:pt>
                <c:pt idx="3702">
                  <c:v>22.45</c:v>
                </c:pt>
                <c:pt idx="3703">
                  <c:v>22.51</c:v>
                </c:pt>
                <c:pt idx="3704">
                  <c:v>22.35</c:v>
                </c:pt>
                <c:pt idx="3705">
                  <c:v>22.57</c:v>
                </c:pt>
                <c:pt idx="3706">
                  <c:v>22.43</c:v>
                </c:pt>
                <c:pt idx="3707">
                  <c:v>22.56</c:v>
                </c:pt>
                <c:pt idx="3708">
                  <c:v>22.35</c:v>
                </c:pt>
                <c:pt idx="3709">
                  <c:v>22.55</c:v>
                </c:pt>
                <c:pt idx="3710">
                  <c:v>22.54</c:v>
                </c:pt>
                <c:pt idx="3711">
                  <c:v>22.6</c:v>
                </c:pt>
                <c:pt idx="3712">
                  <c:v>22.53</c:v>
                </c:pt>
                <c:pt idx="3713">
                  <c:v>22.51</c:v>
                </c:pt>
                <c:pt idx="3714">
                  <c:v>22.51</c:v>
                </c:pt>
                <c:pt idx="3715">
                  <c:v>22.56</c:v>
                </c:pt>
                <c:pt idx="3716">
                  <c:v>22.5</c:v>
                </c:pt>
                <c:pt idx="3717">
                  <c:v>22.6</c:v>
                </c:pt>
                <c:pt idx="3718">
                  <c:v>22.43</c:v>
                </c:pt>
                <c:pt idx="3719">
                  <c:v>22.56</c:v>
                </c:pt>
                <c:pt idx="3720">
                  <c:v>22.47</c:v>
                </c:pt>
                <c:pt idx="3721">
                  <c:v>22.66</c:v>
                </c:pt>
                <c:pt idx="3722">
                  <c:v>22.48</c:v>
                </c:pt>
                <c:pt idx="3723">
                  <c:v>22.64</c:v>
                </c:pt>
                <c:pt idx="3724">
                  <c:v>22.51</c:v>
                </c:pt>
                <c:pt idx="3725">
                  <c:v>22.62</c:v>
                </c:pt>
                <c:pt idx="3726">
                  <c:v>22.57</c:v>
                </c:pt>
                <c:pt idx="3727">
                  <c:v>22.66</c:v>
                </c:pt>
                <c:pt idx="3728">
                  <c:v>22.54</c:v>
                </c:pt>
                <c:pt idx="3729">
                  <c:v>22.71</c:v>
                </c:pt>
                <c:pt idx="3730">
                  <c:v>22.64</c:v>
                </c:pt>
                <c:pt idx="3731">
                  <c:v>22.7</c:v>
                </c:pt>
                <c:pt idx="3732">
                  <c:v>22.57</c:v>
                </c:pt>
                <c:pt idx="3733">
                  <c:v>22.78</c:v>
                </c:pt>
                <c:pt idx="3734">
                  <c:v>22.61</c:v>
                </c:pt>
                <c:pt idx="3735">
                  <c:v>22.74</c:v>
                </c:pt>
                <c:pt idx="3736">
                  <c:v>22.63</c:v>
                </c:pt>
                <c:pt idx="3737">
                  <c:v>22.73</c:v>
                </c:pt>
                <c:pt idx="3738">
                  <c:v>22.63</c:v>
                </c:pt>
                <c:pt idx="3739">
                  <c:v>22.78</c:v>
                </c:pt>
                <c:pt idx="3740">
                  <c:v>22.65</c:v>
                </c:pt>
                <c:pt idx="3741">
                  <c:v>22.72</c:v>
                </c:pt>
                <c:pt idx="3742">
                  <c:v>22.61</c:v>
                </c:pt>
                <c:pt idx="3743">
                  <c:v>22.78</c:v>
                </c:pt>
                <c:pt idx="3744">
                  <c:v>22.6</c:v>
                </c:pt>
                <c:pt idx="3745">
                  <c:v>22.79</c:v>
                </c:pt>
                <c:pt idx="3746">
                  <c:v>22.71</c:v>
                </c:pt>
                <c:pt idx="3747">
                  <c:v>22.83</c:v>
                </c:pt>
                <c:pt idx="3748">
                  <c:v>22.68</c:v>
                </c:pt>
                <c:pt idx="3749">
                  <c:v>22.78</c:v>
                </c:pt>
                <c:pt idx="3750">
                  <c:v>22.65</c:v>
                </c:pt>
                <c:pt idx="3751">
                  <c:v>22.85</c:v>
                </c:pt>
                <c:pt idx="3752">
                  <c:v>22.82</c:v>
                </c:pt>
                <c:pt idx="3753">
                  <c:v>22.84</c:v>
                </c:pt>
                <c:pt idx="3754">
                  <c:v>22.74</c:v>
                </c:pt>
                <c:pt idx="3755">
                  <c:v>22.84</c:v>
                </c:pt>
                <c:pt idx="3756">
                  <c:v>22.64</c:v>
                </c:pt>
                <c:pt idx="3757">
                  <c:v>22.84</c:v>
                </c:pt>
                <c:pt idx="3758">
                  <c:v>22.8</c:v>
                </c:pt>
                <c:pt idx="3759">
                  <c:v>22.86</c:v>
                </c:pt>
                <c:pt idx="3760">
                  <c:v>22.68</c:v>
                </c:pt>
                <c:pt idx="3761">
                  <c:v>22.86</c:v>
                </c:pt>
                <c:pt idx="3762">
                  <c:v>22.78</c:v>
                </c:pt>
                <c:pt idx="3763">
                  <c:v>22.81</c:v>
                </c:pt>
                <c:pt idx="3764">
                  <c:v>22.76</c:v>
                </c:pt>
                <c:pt idx="3765">
                  <c:v>22.91</c:v>
                </c:pt>
                <c:pt idx="3766">
                  <c:v>22.8</c:v>
                </c:pt>
                <c:pt idx="3767">
                  <c:v>22.9</c:v>
                </c:pt>
                <c:pt idx="3768">
                  <c:v>22.84</c:v>
                </c:pt>
                <c:pt idx="3769">
                  <c:v>22.89</c:v>
                </c:pt>
                <c:pt idx="3770">
                  <c:v>22.82</c:v>
                </c:pt>
                <c:pt idx="3771">
                  <c:v>22.96</c:v>
                </c:pt>
                <c:pt idx="3772">
                  <c:v>22.84</c:v>
                </c:pt>
                <c:pt idx="3773">
                  <c:v>23.03</c:v>
                </c:pt>
                <c:pt idx="3774">
                  <c:v>22.81</c:v>
                </c:pt>
                <c:pt idx="3775">
                  <c:v>22.96</c:v>
                </c:pt>
                <c:pt idx="3776">
                  <c:v>22.89</c:v>
                </c:pt>
                <c:pt idx="3777">
                  <c:v>23.03</c:v>
                </c:pt>
                <c:pt idx="3778">
                  <c:v>22.88</c:v>
                </c:pt>
                <c:pt idx="3779">
                  <c:v>22.98</c:v>
                </c:pt>
                <c:pt idx="3780">
                  <c:v>22.93</c:v>
                </c:pt>
                <c:pt idx="3781">
                  <c:v>23.08</c:v>
                </c:pt>
                <c:pt idx="3782">
                  <c:v>22.95</c:v>
                </c:pt>
                <c:pt idx="3783">
                  <c:v>23.01</c:v>
                </c:pt>
                <c:pt idx="3784">
                  <c:v>22.99</c:v>
                </c:pt>
                <c:pt idx="3785">
                  <c:v>23.05</c:v>
                </c:pt>
                <c:pt idx="3786">
                  <c:v>22.96</c:v>
                </c:pt>
                <c:pt idx="3787">
                  <c:v>23.09</c:v>
                </c:pt>
                <c:pt idx="3788">
                  <c:v>23.01</c:v>
                </c:pt>
                <c:pt idx="3789">
                  <c:v>23.07</c:v>
                </c:pt>
                <c:pt idx="3790">
                  <c:v>22.96</c:v>
                </c:pt>
                <c:pt idx="3791">
                  <c:v>23.02</c:v>
                </c:pt>
                <c:pt idx="3792">
                  <c:v>22.99</c:v>
                </c:pt>
                <c:pt idx="3793">
                  <c:v>23.05</c:v>
                </c:pt>
                <c:pt idx="3794">
                  <c:v>23.02</c:v>
                </c:pt>
                <c:pt idx="3795">
                  <c:v>23.07</c:v>
                </c:pt>
                <c:pt idx="3796">
                  <c:v>23.04</c:v>
                </c:pt>
                <c:pt idx="3797">
                  <c:v>23.13</c:v>
                </c:pt>
                <c:pt idx="3798">
                  <c:v>23.09</c:v>
                </c:pt>
                <c:pt idx="3799">
                  <c:v>23.15</c:v>
                </c:pt>
                <c:pt idx="3800">
                  <c:v>23.02</c:v>
                </c:pt>
                <c:pt idx="3801">
                  <c:v>23.07</c:v>
                </c:pt>
                <c:pt idx="3802">
                  <c:v>22.98</c:v>
                </c:pt>
                <c:pt idx="3803">
                  <c:v>23.12</c:v>
                </c:pt>
                <c:pt idx="3804">
                  <c:v>23.09</c:v>
                </c:pt>
                <c:pt idx="3805">
                  <c:v>23.13</c:v>
                </c:pt>
                <c:pt idx="3806">
                  <c:v>23.13</c:v>
                </c:pt>
                <c:pt idx="3807">
                  <c:v>23.13</c:v>
                </c:pt>
                <c:pt idx="3808">
                  <c:v>23.02</c:v>
                </c:pt>
                <c:pt idx="3809">
                  <c:v>23.18</c:v>
                </c:pt>
                <c:pt idx="3810">
                  <c:v>23.05</c:v>
                </c:pt>
                <c:pt idx="3811">
                  <c:v>23.16</c:v>
                </c:pt>
                <c:pt idx="3812">
                  <c:v>23.05</c:v>
                </c:pt>
                <c:pt idx="3813">
                  <c:v>23.16</c:v>
                </c:pt>
                <c:pt idx="3814">
                  <c:v>23.14</c:v>
                </c:pt>
                <c:pt idx="3815">
                  <c:v>23.26</c:v>
                </c:pt>
                <c:pt idx="3816">
                  <c:v>23.19</c:v>
                </c:pt>
                <c:pt idx="3817">
                  <c:v>23.28</c:v>
                </c:pt>
                <c:pt idx="3818">
                  <c:v>23.2</c:v>
                </c:pt>
                <c:pt idx="3819">
                  <c:v>23.21</c:v>
                </c:pt>
                <c:pt idx="3820">
                  <c:v>23.2</c:v>
                </c:pt>
                <c:pt idx="3821">
                  <c:v>23.26</c:v>
                </c:pt>
                <c:pt idx="3822">
                  <c:v>23.22</c:v>
                </c:pt>
                <c:pt idx="3823">
                  <c:v>23.21</c:v>
                </c:pt>
                <c:pt idx="3824">
                  <c:v>23.16</c:v>
                </c:pt>
                <c:pt idx="3825">
                  <c:v>23.2</c:v>
                </c:pt>
                <c:pt idx="3826">
                  <c:v>23.17</c:v>
                </c:pt>
                <c:pt idx="3827">
                  <c:v>23.23</c:v>
                </c:pt>
                <c:pt idx="3828">
                  <c:v>23.17</c:v>
                </c:pt>
                <c:pt idx="3829">
                  <c:v>23.26</c:v>
                </c:pt>
                <c:pt idx="3830">
                  <c:v>23.24</c:v>
                </c:pt>
                <c:pt idx="3831">
                  <c:v>23.27</c:v>
                </c:pt>
                <c:pt idx="3832">
                  <c:v>23.17</c:v>
                </c:pt>
                <c:pt idx="3833">
                  <c:v>23.29</c:v>
                </c:pt>
                <c:pt idx="3834">
                  <c:v>23.15</c:v>
                </c:pt>
                <c:pt idx="3835">
                  <c:v>23.27</c:v>
                </c:pt>
                <c:pt idx="3836">
                  <c:v>23.23</c:v>
                </c:pt>
                <c:pt idx="3837">
                  <c:v>23.27</c:v>
                </c:pt>
                <c:pt idx="3838">
                  <c:v>23.27</c:v>
                </c:pt>
                <c:pt idx="3839">
                  <c:v>23.34</c:v>
                </c:pt>
                <c:pt idx="3840">
                  <c:v>23.34</c:v>
                </c:pt>
                <c:pt idx="3841">
                  <c:v>23.39</c:v>
                </c:pt>
                <c:pt idx="3842">
                  <c:v>23.33</c:v>
                </c:pt>
                <c:pt idx="3843">
                  <c:v>23.4</c:v>
                </c:pt>
                <c:pt idx="3844">
                  <c:v>23.35</c:v>
                </c:pt>
                <c:pt idx="3845">
                  <c:v>23.35</c:v>
                </c:pt>
                <c:pt idx="3846">
                  <c:v>23.3</c:v>
                </c:pt>
                <c:pt idx="3847">
                  <c:v>23.35</c:v>
                </c:pt>
                <c:pt idx="3848">
                  <c:v>23.3</c:v>
                </c:pt>
                <c:pt idx="3849">
                  <c:v>23.48</c:v>
                </c:pt>
                <c:pt idx="3850">
                  <c:v>23.37</c:v>
                </c:pt>
                <c:pt idx="3851">
                  <c:v>23.36</c:v>
                </c:pt>
                <c:pt idx="3852">
                  <c:v>23.38</c:v>
                </c:pt>
                <c:pt idx="3853">
                  <c:v>23.35</c:v>
                </c:pt>
                <c:pt idx="3854">
                  <c:v>23.33</c:v>
                </c:pt>
                <c:pt idx="3855">
                  <c:v>23.32</c:v>
                </c:pt>
                <c:pt idx="3856">
                  <c:v>23.32</c:v>
                </c:pt>
                <c:pt idx="3857">
                  <c:v>23.44</c:v>
                </c:pt>
                <c:pt idx="3858">
                  <c:v>23.39</c:v>
                </c:pt>
                <c:pt idx="3859">
                  <c:v>23.43</c:v>
                </c:pt>
                <c:pt idx="3860">
                  <c:v>23.35</c:v>
                </c:pt>
                <c:pt idx="3861">
                  <c:v>23.43</c:v>
                </c:pt>
                <c:pt idx="3862">
                  <c:v>23.43</c:v>
                </c:pt>
                <c:pt idx="3863">
                  <c:v>23.47</c:v>
                </c:pt>
                <c:pt idx="3864">
                  <c:v>23.37</c:v>
                </c:pt>
                <c:pt idx="3865">
                  <c:v>23.42</c:v>
                </c:pt>
                <c:pt idx="3866">
                  <c:v>23.37</c:v>
                </c:pt>
                <c:pt idx="3867">
                  <c:v>23.5</c:v>
                </c:pt>
                <c:pt idx="3868">
                  <c:v>23.44</c:v>
                </c:pt>
                <c:pt idx="3869">
                  <c:v>23.51</c:v>
                </c:pt>
                <c:pt idx="3870">
                  <c:v>23.46</c:v>
                </c:pt>
                <c:pt idx="3871">
                  <c:v>23.45</c:v>
                </c:pt>
                <c:pt idx="3872">
                  <c:v>23.46</c:v>
                </c:pt>
                <c:pt idx="3873">
                  <c:v>23.49</c:v>
                </c:pt>
                <c:pt idx="3874">
                  <c:v>23.41</c:v>
                </c:pt>
                <c:pt idx="3875">
                  <c:v>23.58</c:v>
                </c:pt>
                <c:pt idx="3876">
                  <c:v>23.46</c:v>
                </c:pt>
                <c:pt idx="3877">
                  <c:v>23.53</c:v>
                </c:pt>
                <c:pt idx="3878">
                  <c:v>23.47</c:v>
                </c:pt>
                <c:pt idx="3879">
                  <c:v>23.51</c:v>
                </c:pt>
                <c:pt idx="3880">
                  <c:v>23.45</c:v>
                </c:pt>
                <c:pt idx="3881">
                  <c:v>23.5</c:v>
                </c:pt>
                <c:pt idx="3882">
                  <c:v>23.47</c:v>
                </c:pt>
                <c:pt idx="3883">
                  <c:v>23.52</c:v>
                </c:pt>
                <c:pt idx="3884">
                  <c:v>23.5</c:v>
                </c:pt>
                <c:pt idx="3885">
                  <c:v>23.51</c:v>
                </c:pt>
                <c:pt idx="3886">
                  <c:v>23.53</c:v>
                </c:pt>
                <c:pt idx="3887">
                  <c:v>23.56</c:v>
                </c:pt>
                <c:pt idx="3888">
                  <c:v>23.53</c:v>
                </c:pt>
                <c:pt idx="3889">
                  <c:v>23.57</c:v>
                </c:pt>
                <c:pt idx="3890">
                  <c:v>23.55</c:v>
                </c:pt>
                <c:pt idx="3891">
                  <c:v>23.53</c:v>
                </c:pt>
                <c:pt idx="3892">
                  <c:v>23.52</c:v>
                </c:pt>
                <c:pt idx="3893">
                  <c:v>23.62</c:v>
                </c:pt>
                <c:pt idx="3894">
                  <c:v>23.52</c:v>
                </c:pt>
                <c:pt idx="3895">
                  <c:v>23.68</c:v>
                </c:pt>
                <c:pt idx="3896">
                  <c:v>23.58</c:v>
                </c:pt>
                <c:pt idx="3897">
                  <c:v>23.62</c:v>
                </c:pt>
                <c:pt idx="3898">
                  <c:v>23.59</c:v>
                </c:pt>
                <c:pt idx="3899">
                  <c:v>23.58</c:v>
                </c:pt>
                <c:pt idx="3900">
                  <c:v>23.59</c:v>
                </c:pt>
                <c:pt idx="3901">
                  <c:v>23.58</c:v>
                </c:pt>
                <c:pt idx="3902">
                  <c:v>23.5</c:v>
                </c:pt>
                <c:pt idx="3903">
                  <c:v>23.65</c:v>
                </c:pt>
                <c:pt idx="3904">
                  <c:v>23.55</c:v>
                </c:pt>
                <c:pt idx="3905">
                  <c:v>23.55</c:v>
                </c:pt>
                <c:pt idx="3906">
                  <c:v>23.57</c:v>
                </c:pt>
                <c:pt idx="3907">
                  <c:v>23.62</c:v>
                </c:pt>
                <c:pt idx="3908">
                  <c:v>23.54</c:v>
                </c:pt>
                <c:pt idx="3909">
                  <c:v>23.66</c:v>
                </c:pt>
                <c:pt idx="3910">
                  <c:v>23.64</c:v>
                </c:pt>
                <c:pt idx="3911">
                  <c:v>23.73</c:v>
                </c:pt>
                <c:pt idx="3912">
                  <c:v>23.64</c:v>
                </c:pt>
                <c:pt idx="3913">
                  <c:v>23.69</c:v>
                </c:pt>
                <c:pt idx="3914">
                  <c:v>23.59</c:v>
                </c:pt>
                <c:pt idx="3915">
                  <c:v>23.71</c:v>
                </c:pt>
                <c:pt idx="3916">
                  <c:v>23.69</c:v>
                </c:pt>
                <c:pt idx="3917">
                  <c:v>23.73</c:v>
                </c:pt>
                <c:pt idx="3918">
                  <c:v>23.65</c:v>
                </c:pt>
                <c:pt idx="3919">
                  <c:v>23.69</c:v>
                </c:pt>
                <c:pt idx="3920">
                  <c:v>23.71</c:v>
                </c:pt>
                <c:pt idx="3921">
                  <c:v>23.71</c:v>
                </c:pt>
                <c:pt idx="3922">
                  <c:v>23.7</c:v>
                </c:pt>
                <c:pt idx="3923">
                  <c:v>23.77</c:v>
                </c:pt>
                <c:pt idx="3924">
                  <c:v>23.72</c:v>
                </c:pt>
                <c:pt idx="3925">
                  <c:v>23.74</c:v>
                </c:pt>
                <c:pt idx="3926">
                  <c:v>23.69</c:v>
                </c:pt>
                <c:pt idx="3927">
                  <c:v>23.74</c:v>
                </c:pt>
                <c:pt idx="3928">
                  <c:v>23.72</c:v>
                </c:pt>
                <c:pt idx="3929">
                  <c:v>23.74</c:v>
                </c:pt>
                <c:pt idx="3930">
                  <c:v>23.72</c:v>
                </c:pt>
                <c:pt idx="3931">
                  <c:v>23.74</c:v>
                </c:pt>
                <c:pt idx="3932">
                  <c:v>23.77</c:v>
                </c:pt>
                <c:pt idx="3933">
                  <c:v>23.82</c:v>
                </c:pt>
                <c:pt idx="3934">
                  <c:v>23.82</c:v>
                </c:pt>
                <c:pt idx="3935">
                  <c:v>23.69</c:v>
                </c:pt>
                <c:pt idx="3936">
                  <c:v>23.77</c:v>
                </c:pt>
                <c:pt idx="3937">
                  <c:v>23.82</c:v>
                </c:pt>
                <c:pt idx="3938">
                  <c:v>23.81</c:v>
                </c:pt>
                <c:pt idx="3939">
                  <c:v>23.81</c:v>
                </c:pt>
                <c:pt idx="3940">
                  <c:v>23.79</c:v>
                </c:pt>
                <c:pt idx="3941">
                  <c:v>23.79</c:v>
                </c:pt>
                <c:pt idx="3942">
                  <c:v>23.78</c:v>
                </c:pt>
                <c:pt idx="3943">
                  <c:v>23.86</c:v>
                </c:pt>
                <c:pt idx="3944">
                  <c:v>23.84</c:v>
                </c:pt>
                <c:pt idx="3945">
                  <c:v>23.85</c:v>
                </c:pt>
                <c:pt idx="3946">
                  <c:v>23.75</c:v>
                </c:pt>
                <c:pt idx="3947">
                  <c:v>23.89</c:v>
                </c:pt>
                <c:pt idx="3948">
                  <c:v>23.83</c:v>
                </c:pt>
                <c:pt idx="3949">
                  <c:v>23.91</c:v>
                </c:pt>
                <c:pt idx="3950">
                  <c:v>23.86</c:v>
                </c:pt>
                <c:pt idx="3951">
                  <c:v>23.87</c:v>
                </c:pt>
                <c:pt idx="3952">
                  <c:v>23.85</c:v>
                </c:pt>
                <c:pt idx="3953">
                  <c:v>23.9</c:v>
                </c:pt>
                <c:pt idx="3954">
                  <c:v>23.84</c:v>
                </c:pt>
                <c:pt idx="3955">
                  <c:v>23.95</c:v>
                </c:pt>
                <c:pt idx="3956">
                  <c:v>23.89</c:v>
                </c:pt>
                <c:pt idx="3957">
                  <c:v>23.89</c:v>
                </c:pt>
                <c:pt idx="3958">
                  <c:v>23.86</c:v>
                </c:pt>
                <c:pt idx="3959">
                  <c:v>23.97</c:v>
                </c:pt>
                <c:pt idx="3960">
                  <c:v>23.88</c:v>
                </c:pt>
                <c:pt idx="3961">
                  <c:v>23.95</c:v>
                </c:pt>
                <c:pt idx="3962">
                  <c:v>23.92</c:v>
                </c:pt>
                <c:pt idx="3963">
                  <c:v>23.95</c:v>
                </c:pt>
                <c:pt idx="3964">
                  <c:v>23.86</c:v>
                </c:pt>
                <c:pt idx="3965">
                  <c:v>23.92</c:v>
                </c:pt>
                <c:pt idx="3966">
                  <c:v>23.83</c:v>
                </c:pt>
                <c:pt idx="3967">
                  <c:v>23.9</c:v>
                </c:pt>
                <c:pt idx="3968">
                  <c:v>23.86</c:v>
                </c:pt>
                <c:pt idx="3969">
                  <c:v>23.87</c:v>
                </c:pt>
                <c:pt idx="3970">
                  <c:v>23.85</c:v>
                </c:pt>
                <c:pt idx="3971">
                  <c:v>23.86</c:v>
                </c:pt>
                <c:pt idx="3972">
                  <c:v>23.9</c:v>
                </c:pt>
                <c:pt idx="3973">
                  <c:v>24</c:v>
                </c:pt>
                <c:pt idx="3974">
                  <c:v>23.89</c:v>
                </c:pt>
                <c:pt idx="3975">
                  <c:v>24.04</c:v>
                </c:pt>
                <c:pt idx="3976">
                  <c:v>23.88</c:v>
                </c:pt>
                <c:pt idx="3977">
                  <c:v>24.03</c:v>
                </c:pt>
                <c:pt idx="3978">
                  <c:v>23.88</c:v>
                </c:pt>
                <c:pt idx="3979">
                  <c:v>24</c:v>
                </c:pt>
                <c:pt idx="3980">
                  <c:v>23.88</c:v>
                </c:pt>
                <c:pt idx="3981">
                  <c:v>23.98</c:v>
                </c:pt>
                <c:pt idx="3982">
                  <c:v>23.88</c:v>
                </c:pt>
                <c:pt idx="3983">
                  <c:v>24.04</c:v>
                </c:pt>
                <c:pt idx="3984">
                  <c:v>23.89</c:v>
                </c:pt>
                <c:pt idx="3985">
                  <c:v>24.05</c:v>
                </c:pt>
                <c:pt idx="3986">
                  <c:v>23.91</c:v>
                </c:pt>
                <c:pt idx="3987">
                  <c:v>23.97</c:v>
                </c:pt>
                <c:pt idx="3988">
                  <c:v>23.98</c:v>
                </c:pt>
                <c:pt idx="3989">
                  <c:v>24.06</c:v>
                </c:pt>
                <c:pt idx="3990">
                  <c:v>23.93</c:v>
                </c:pt>
                <c:pt idx="3991">
                  <c:v>24.01</c:v>
                </c:pt>
                <c:pt idx="3992">
                  <c:v>23.95</c:v>
                </c:pt>
                <c:pt idx="3993">
                  <c:v>24.07</c:v>
                </c:pt>
                <c:pt idx="3994">
                  <c:v>23.93</c:v>
                </c:pt>
                <c:pt idx="3995">
                  <c:v>24.05</c:v>
                </c:pt>
                <c:pt idx="3996">
                  <c:v>23.95</c:v>
                </c:pt>
                <c:pt idx="3997">
                  <c:v>24.08</c:v>
                </c:pt>
                <c:pt idx="3998">
                  <c:v>23.95</c:v>
                </c:pt>
                <c:pt idx="3999">
                  <c:v>24.1</c:v>
                </c:pt>
                <c:pt idx="4000">
                  <c:v>23.93</c:v>
                </c:pt>
                <c:pt idx="4001">
                  <c:v>24.03</c:v>
                </c:pt>
                <c:pt idx="4002">
                  <c:v>23.9</c:v>
                </c:pt>
                <c:pt idx="4003">
                  <c:v>24.06</c:v>
                </c:pt>
                <c:pt idx="4004">
                  <c:v>23.9</c:v>
                </c:pt>
                <c:pt idx="4005">
                  <c:v>24.1</c:v>
                </c:pt>
                <c:pt idx="4006">
                  <c:v>23.89</c:v>
                </c:pt>
                <c:pt idx="4007">
                  <c:v>24.13</c:v>
                </c:pt>
                <c:pt idx="4008">
                  <c:v>24.02</c:v>
                </c:pt>
                <c:pt idx="4009">
                  <c:v>24.17</c:v>
                </c:pt>
                <c:pt idx="4010">
                  <c:v>23.97</c:v>
                </c:pt>
                <c:pt idx="4011">
                  <c:v>24.14</c:v>
                </c:pt>
                <c:pt idx="4012">
                  <c:v>23.97</c:v>
                </c:pt>
                <c:pt idx="4013">
                  <c:v>24.12</c:v>
                </c:pt>
                <c:pt idx="4014">
                  <c:v>24.04</c:v>
                </c:pt>
                <c:pt idx="4015">
                  <c:v>24.08</c:v>
                </c:pt>
                <c:pt idx="4016">
                  <c:v>23.91</c:v>
                </c:pt>
                <c:pt idx="4017">
                  <c:v>24.12</c:v>
                </c:pt>
                <c:pt idx="4018">
                  <c:v>23.92</c:v>
                </c:pt>
                <c:pt idx="4019">
                  <c:v>24.14</c:v>
                </c:pt>
                <c:pt idx="4020">
                  <c:v>23.95</c:v>
                </c:pt>
                <c:pt idx="4021">
                  <c:v>24.21</c:v>
                </c:pt>
                <c:pt idx="4022">
                  <c:v>23.99</c:v>
                </c:pt>
                <c:pt idx="4023">
                  <c:v>24.2</c:v>
                </c:pt>
                <c:pt idx="4024">
                  <c:v>24.06</c:v>
                </c:pt>
                <c:pt idx="4025">
                  <c:v>24.14</c:v>
                </c:pt>
                <c:pt idx="4026">
                  <c:v>23.98</c:v>
                </c:pt>
                <c:pt idx="4027">
                  <c:v>24.01</c:v>
                </c:pt>
                <c:pt idx="4028">
                  <c:v>24.08</c:v>
                </c:pt>
                <c:pt idx="4029">
                  <c:v>24.11</c:v>
                </c:pt>
                <c:pt idx="4030">
                  <c:v>24.02</c:v>
                </c:pt>
                <c:pt idx="4031">
                  <c:v>24.16</c:v>
                </c:pt>
                <c:pt idx="4032">
                  <c:v>23.97</c:v>
                </c:pt>
                <c:pt idx="4033">
                  <c:v>24.19</c:v>
                </c:pt>
                <c:pt idx="4034">
                  <c:v>24.09</c:v>
                </c:pt>
                <c:pt idx="4035">
                  <c:v>24.17</c:v>
                </c:pt>
                <c:pt idx="4036">
                  <c:v>23.99</c:v>
                </c:pt>
                <c:pt idx="4037">
                  <c:v>24.14</c:v>
                </c:pt>
                <c:pt idx="4038">
                  <c:v>24.08</c:v>
                </c:pt>
                <c:pt idx="4039">
                  <c:v>24.14</c:v>
                </c:pt>
                <c:pt idx="4040">
                  <c:v>24.02</c:v>
                </c:pt>
                <c:pt idx="4041">
                  <c:v>24.13</c:v>
                </c:pt>
                <c:pt idx="4042">
                  <c:v>23.96</c:v>
                </c:pt>
                <c:pt idx="4043">
                  <c:v>24.19</c:v>
                </c:pt>
                <c:pt idx="4044">
                  <c:v>23.97</c:v>
                </c:pt>
                <c:pt idx="4045">
                  <c:v>24.16</c:v>
                </c:pt>
                <c:pt idx="4046">
                  <c:v>24</c:v>
                </c:pt>
                <c:pt idx="4047">
                  <c:v>24.2</c:v>
                </c:pt>
                <c:pt idx="4048">
                  <c:v>24.02</c:v>
                </c:pt>
                <c:pt idx="4049">
                  <c:v>24.25</c:v>
                </c:pt>
                <c:pt idx="4050">
                  <c:v>24.11</c:v>
                </c:pt>
                <c:pt idx="4051">
                  <c:v>24.25</c:v>
                </c:pt>
                <c:pt idx="4052">
                  <c:v>24.06</c:v>
                </c:pt>
                <c:pt idx="4053">
                  <c:v>24.29</c:v>
                </c:pt>
                <c:pt idx="4054">
                  <c:v>24.1</c:v>
                </c:pt>
                <c:pt idx="4055">
                  <c:v>24.27</c:v>
                </c:pt>
                <c:pt idx="4056">
                  <c:v>24.17</c:v>
                </c:pt>
                <c:pt idx="4057">
                  <c:v>24.17</c:v>
                </c:pt>
                <c:pt idx="4058">
                  <c:v>24.17</c:v>
                </c:pt>
                <c:pt idx="4059">
                  <c:v>24.31</c:v>
                </c:pt>
                <c:pt idx="4060">
                  <c:v>24.15</c:v>
                </c:pt>
                <c:pt idx="4061">
                  <c:v>24.25</c:v>
                </c:pt>
                <c:pt idx="4062">
                  <c:v>24.16</c:v>
                </c:pt>
                <c:pt idx="4063">
                  <c:v>24.25</c:v>
                </c:pt>
                <c:pt idx="4064">
                  <c:v>24.16</c:v>
                </c:pt>
                <c:pt idx="4065">
                  <c:v>24.26</c:v>
                </c:pt>
                <c:pt idx="4066">
                  <c:v>24.13</c:v>
                </c:pt>
                <c:pt idx="4067">
                  <c:v>24.2</c:v>
                </c:pt>
                <c:pt idx="4068">
                  <c:v>24.03</c:v>
                </c:pt>
                <c:pt idx="4069">
                  <c:v>24.28</c:v>
                </c:pt>
                <c:pt idx="4070">
                  <c:v>24.03</c:v>
                </c:pt>
                <c:pt idx="4071">
                  <c:v>24.29</c:v>
                </c:pt>
                <c:pt idx="4072">
                  <c:v>24.12</c:v>
                </c:pt>
                <c:pt idx="4073">
                  <c:v>24.26</c:v>
                </c:pt>
                <c:pt idx="4074">
                  <c:v>24.13</c:v>
                </c:pt>
                <c:pt idx="4075">
                  <c:v>24.21</c:v>
                </c:pt>
                <c:pt idx="4076">
                  <c:v>24.01</c:v>
                </c:pt>
                <c:pt idx="4077">
                  <c:v>24.26</c:v>
                </c:pt>
                <c:pt idx="4078">
                  <c:v>24.12</c:v>
                </c:pt>
                <c:pt idx="4079">
                  <c:v>24.3</c:v>
                </c:pt>
                <c:pt idx="4080">
                  <c:v>23.94</c:v>
                </c:pt>
                <c:pt idx="4081">
                  <c:v>24.3</c:v>
                </c:pt>
                <c:pt idx="4082">
                  <c:v>23.97</c:v>
                </c:pt>
                <c:pt idx="4083">
                  <c:v>24.36</c:v>
                </c:pt>
                <c:pt idx="4084">
                  <c:v>24.07</c:v>
                </c:pt>
                <c:pt idx="4085">
                  <c:v>24.32</c:v>
                </c:pt>
                <c:pt idx="4086">
                  <c:v>24.07</c:v>
                </c:pt>
                <c:pt idx="4087">
                  <c:v>24.31</c:v>
                </c:pt>
                <c:pt idx="4088">
                  <c:v>24.14</c:v>
                </c:pt>
                <c:pt idx="4089">
                  <c:v>24.36</c:v>
                </c:pt>
                <c:pt idx="4090">
                  <c:v>24.17</c:v>
                </c:pt>
                <c:pt idx="4091">
                  <c:v>24.44</c:v>
                </c:pt>
                <c:pt idx="4092">
                  <c:v>24.22</c:v>
                </c:pt>
                <c:pt idx="4093">
                  <c:v>24.39</c:v>
                </c:pt>
                <c:pt idx="4094">
                  <c:v>24.22</c:v>
                </c:pt>
                <c:pt idx="4095">
                  <c:v>24.35</c:v>
                </c:pt>
                <c:pt idx="4096">
                  <c:v>24.22</c:v>
                </c:pt>
                <c:pt idx="4097">
                  <c:v>24.42</c:v>
                </c:pt>
                <c:pt idx="4098">
                  <c:v>24.25</c:v>
                </c:pt>
                <c:pt idx="4099">
                  <c:v>24.22</c:v>
                </c:pt>
                <c:pt idx="4100">
                  <c:v>24.24</c:v>
                </c:pt>
                <c:pt idx="4101">
                  <c:v>24.26</c:v>
                </c:pt>
                <c:pt idx="4102">
                  <c:v>24.28</c:v>
                </c:pt>
                <c:pt idx="4103">
                  <c:v>24.38</c:v>
                </c:pt>
                <c:pt idx="4104">
                  <c:v>24.26</c:v>
                </c:pt>
                <c:pt idx="4105">
                  <c:v>24.4</c:v>
                </c:pt>
                <c:pt idx="4106">
                  <c:v>24.25</c:v>
                </c:pt>
                <c:pt idx="4107">
                  <c:v>24.36</c:v>
                </c:pt>
                <c:pt idx="4108">
                  <c:v>24.23</c:v>
                </c:pt>
                <c:pt idx="4109">
                  <c:v>24.41</c:v>
                </c:pt>
                <c:pt idx="4110">
                  <c:v>24.36</c:v>
                </c:pt>
                <c:pt idx="4111">
                  <c:v>24.39</c:v>
                </c:pt>
                <c:pt idx="4112">
                  <c:v>24.31</c:v>
                </c:pt>
                <c:pt idx="4113">
                  <c:v>24.36</c:v>
                </c:pt>
                <c:pt idx="4114">
                  <c:v>24.28</c:v>
                </c:pt>
                <c:pt idx="4115">
                  <c:v>24.31</c:v>
                </c:pt>
                <c:pt idx="4116">
                  <c:v>24.36</c:v>
                </c:pt>
                <c:pt idx="4117">
                  <c:v>24.27</c:v>
                </c:pt>
                <c:pt idx="4118">
                  <c:v>24.2</c:v>
                </c:pt>
                <c:pt idx="4119">
                  <c:v>24.24</c:v>
                </c:pt>
                <c:pt idx="4120">
                  <c:v>24.3</c:v>
                </c:pt>
                <c:pt idx="4121">
                  <c:v>24.37</c:v>
                </c:pt>
                <c:pt idx="4122">
                  <c:v>24.18</c:v>
                </c:pt>
                <c:pt idx="4123">
                  <c:v>24.46</c:v>
                </c:pt>
                <c:pt idx="4124">
                  <c:v>24.27</c:v>
                </c:pt>
                <c:pt idx="4125">
                  <c:v>24.46</c:v>
                </c:pt>
                <c:pt idx="4126">
                  <c:v>24.27</c:v>
                </c:pt>
                <c:pt idx="4127">
                  <c:v>24.46</c:v>
                </c:pt>
                <c:pt idx="4128">
                  <c:v>24.29</c:v>
                </c:pt>
                <c:pt idx="4129">
                  <c:v>24.4</c:v>
                </c:pt>
                <c:pt idx="4130">
                  <c:v>24.4</c:v>
                </c:pt>
                <c:pt idx="4131">
                  <c:v>24.4</c:v>
                </c:pt>
                <c:pt idx="4132">
                  <c:v>24.39</c:v>
                </c:pt>
                <c:pt idx="4133">
                  <c:v>24.37</c:v>
                </c:pt>
                <c:pt idx="4134">
                  <c:v>24.22</c:v>
                </c:pt>
                <c:pt idx="4135">
                  <c:v>24.39</c:v>
                </c:pt>
                <c:pt idx="4136">
                  <c:v>24.36</c:v>
                </c:pt>
                <c:pt idx="4137">
                  <c:v>24.28</c:v>
                </c:pt>
                <c:pt idx="4138">
                  <c:v>24</c:v>
                </c:pt>
                <c:pt idx="4139">
                  <c:v>24.23</c:v>
                </c:pt>
                <c:pt idx="4140">
                  <c:v>24.05</c:v>
                </c:pt>
                <c:pt idx="4141">
                  <c:v>24.29</c:v>
                </c:pt>
                <c:pt idx="4142">
                  <c:v>24.01</c:v>
                </c:pt>
                <c:pt idx="4143">
                  <c:v>24.27</c:v>
                </c:pt>
                <c:pt idx="4144">
                  <c:v>24.19</c:v>
                </c:pt>
                <c:pt idx="4145">
                  <c:v>24.27</c:v>
                </c:pt>
                <c:pt idx="4146">
                  <c:v>23.29</c:v>
                </c:pt>
                <c:pt idx="4147">
                  <c:v>24.23</c:v>
                </c:pt>
                <c:pt idx="4148">
                  <c:v>23.52</c:v>
                </c:pt>
                <c:pt idx="4149">
                  <c:v>24.34</c:v>
                </c:pt>
                <c:pt idx="4150">
                  <c:v>23.87</c:v>
                </c:pt>
                <c:pt idx="4151">
                  <c:v>24.5</c:v>
                </c:pt>
                <c:pt idx="4152">
                  <c:v>24.09</c:v>
                </c:pt>
                <c:pt idx="4153">
                  <c:v>24.53</c:v>
                </c:pt>
                <c:pt idx="4154">
                  <c:v>24.22</c:v>
                </c:pt>
                <c:pt idx="4155">
                  <c:v>24.49</c:v>
                </c:pt>
                <c:pt idx="4156">
                  <c:v>24.18</c:v>
                </c:pt>
                <c:pt idx="4157">
                  <c:v>24.55</c:v>
                </c:pt>
                <c:pt idx="4158">
                  <c:v>24.22</c:v>
                </c:pt>
                <c:pt idx="4159">
                  <c:v>24.46</c:v>
                </c:pt>
                <c:pt idx="4160">
                  <c:v>24.24</c:v>
                </c:pt>
                <c:pt idx="4161">
                  <c:v>24.5</c:v>
                </c:pt>
                <c:pt idx="4162">
                  <c:v>24.31</c:v>
                </c:pt>
                <c:pt idx="4163">
                  <c:v>24.57</c:v>
                </c:pt>
                <c:pt idx="4164">
                  <c:v>24.29</c:v>
                </c:pt>
                <c:pt idx="4165">
                  <c:v>24.56</c:v>
                </c:pt>
                <c:pt idx="4166">
                  <c:v>24.37</c:v>
                </c:pt>
                <c:pt idx="4167">
                  <c:v>24.51</c:v>
                </c:pt>
                <c:pt idx="4168">
                  <c:v>24.45</c:v>
                </c:pt>
                <c:pt idx="4169">
                  <c:v>24.46</c:v>
                </c:pt>
                <c:pt idx="4170">
                  <c:v>24.28</c:v>
                </c:pt>
                <c:pt idx="4171">
                  <c:v>24.43</c:v>
                </c:pt>
                <c:pt idx="4172">
                  <c:v>24.18</c:v>
                </c:pt>
                <c:pt idx="4173">
                  <c:v>24.56</c:v>
                </c:pt>
                <c:pt idx="4174">
                  <c:v>24.15</c:v>
                </c:pt>
                <c:pt idx="4175">
                  <c:v>24.57</c:v>
                </c:pt>
                <c:pt idx="4176">
                  <c:v>24.28</c:v>
                </c:pt>
                <c:pt idx="4177">
                  <c:v>24.58</c:v>
                </c:pt>
                <c:pt idx="4178">
                  <c:v>24.2</c:v>
                </c:pt>
                <c:pt idx="4179">
                  <c:v>24.59</c:v>
                </c:pt>
                <c:pt idx="4180">
                  <c:v>24.24</c:v>
                </c:pt>
                <c:pt idx="4181">
                  <c:v>24.59</c:v>
                </c:pt>
                <c:pt idx="4182">
                  <c:v>24.28</c:v>
                </c:pt>
                <c:pt idx="4183">
                  <c:v>24.59</c:v>
                </c:pt>
                <c:pt idx="4184">
                  <c:v>24.37</c:v>
                </c:pt>
                <c:pt idx="4185">
                  <c:v>24.56</c:v>
                </c:pt>
                <c:pt idx="4186">
                  <c:v>24.4</c:v>
                </c:pt>
                <c:pt idx="4187">
                  <c:v>24.59</c:v>
                </c:pt>
                <c:pt idx="4188">
                  <c:v>24.3</c:v>
                </c:pt>
                <c:pt idx="4189">
                  <c:v>24.66</c:v>
                </c:pt>
                <c:pt idx="4190">
                  <c:v>24.32</c:v>
                </c:pt>
                <c:pt idx="4191">
                  <c:v>24.69</c:v>
                </c:pt>
                <c:pt idx="4192">
                  <c:v>24.38</c:v>
                </c:pt>
                <c:pt idx="4193">
                  <c:v>24.72</c:v>
                </c:pt>
                <c:pt idx="4194">
                  <c:v>24.34</c:v>
                </c:pt>
                <c:pt idx="4195">
                  <c:v>24.72</c:v>
                </c:pt>
                <c:pt idx="4196">
                  <c:v>24.37</c:v>
                </c:pt>
                <c:pt idx="4197">
                  <c:v>24.64</c:v>
                </c:pt>
                <c:pt idx="4198">
                  <c:v>24.31</c:v>
                </c:pt>
                <c:pt idx="4199">
                  <c:v>24.62</c:v>
                </c:pt>
                <c:pt idx="4200">
                  <c:v>24.08</c:v>
                </c:pt>
                <c:pt idx="4201">
                  <c:v>24.56</c:v>
                </c:pt>
                <c:pt idx="4202">
                  <c:v>24.1</c:v>
                </c:pt>
                <c:pt idx="4203">
                  <c:v>24.59</c:v>
                </c:pt>
                <c:pt idx="4204">
                  <c:v>24.3</c:v>
                </c:pt>
                <c:pt idx="4205">
                  <c:v>24.62</c:v>
                </c:pt>
                <c:pt idx="4206">
                  <c:v>24.3</c:v>
                </c:pt>
                <c:pt idx="4207">
                  <c:v>24.69</c:v>
                </c:pt>
                <c:pt idx="4208">
                  <c:v>24.45</c:v>
                </c:pt>
                <c:pt idx="4209">
                  <c:v>24.62</c:v>
                </c:pt>
                <c:pt idx="4210">
                  <c:v>24.56</c:v>
                </c:pt>
                <c:pt idx="4211">
                  <c:v>24.69</c:v>
                </c:pt>
                <c:pt idx="4212">
                  <c:v>24.46</c:v>
                </c:pt>
                <c:pt idx="4213">
                  <c:v>24.73</c:v>
                </c:pt>
                <c:pt idx="4214">
                  <c:v>24.51</c:v>
                </c:pt>
                <c:pt idx="4215">
                  <c:v>24.67</c:v>
                </c:pt>
                <c:pt idx="4216">
                  <c:v>24.35</c:v>
                </c:pt>
                <c:pt idx="4217">
                  <c:v>24.79</c:v>
                </c:pt>
                <c:pt idx="4218">
                  <c:v>24.34</c:v>
                </c:pt>
                <c:pt idx="4219">
                  <c:v>24.75</c:v>
                </c:pt>
                <c:pt idx="4220">
                  <c:v>24.51</c:v>
                </c:pt>
                <c:pt idx="4221">
                  <c:v>24.79</c:v>
                </c:pt>
                <c:pt idx="4222">
                  <c:v>24.41</c:v>
                </c:pt>
                <c:pt idx="4223">
                  <c:v>24.82</c:v>
                </c:pt>
                <c:pt idx="4224">
                  <c:v>24.48</c:v>
                </c:pt>
                <c:pt idx="4225">
                  <c:v>24.8</c:v>
                </c:pt>
                <c:pt idx="4226">
                  <c:v>24.45</c:v>
                </c:pt>
                <c:pt idx="4227">
                  <c:v>24.85</c:v>
                </c:pt>
                <c:pt idx="4228">
                  <c:v>24.49</c:v>
                </c:pt>
                <c:pt idx="4229">
                  <c:v>24.85</c:v>
                </c:pt>
                <c:pt idx="4230">
                  <c:v>24.52</c:v>
                </c:pt>
                <c:pt idx="4231">
                  <c:v>24.86</c:v>
                </c:pt>
                <c:pt idx="4232">
                  <c:v>24.47</c:v>
                </c:pt>
                <c:pt idx="4233">
                  <c:v>24.86</c:v>
                </c:pt>
                <c:pt idx="4234">
                  <c:v>24.47</c:v>
                </c:pt>
                <c:pt idx="4235">
                  <c:v>24.75</c:v>
                </c:pt>
                <c:pt idx="4236">
                  <c:v>24.67</c:v>
                </c:pt>
                <c:pt idx="4237">
                  <c:v>24.86</c:v>
                </c:pt>
                <c:pt idx="4238">
                  <c:v>24.57</c:v>
                </c:pt>
                <c:pt idx="4239">
                  <c:v>24.86</c:v>
                </c:pt>
                <c:pt idx="4240">
                  <c:v>24.59</c:v>
                </c:pt>
                <c:pt idx="4241">
                  <c:v>24.83</c:v>
                </c:pt>
                <c:pt idx="4242">
                  <c:v>24.53</c:v>
                </c:pt>
                <c:pt idx="4243">
                  <c:v>24.88</c:v>
                </c:pt>
                <c:pt idx="4244">
                  <c:v>24.58</c:v>
                </c:pt>
                <c:pt idx="4245">
                  <c:v>24.86</c:v>
                </c:pt>
                <c:pt idx="4246">
                  <c:v>24.53</c:v>
                </c:pt>
                <c:pt idx="4247">
                  <c:v>24.83</c:v>
                </c:pt>
                <c:pt idx="4248">
                  <c:v>24.56</c:v>
                </c:pt>
                <c:pt idx="4249">
                  <c:v>24.9</c:v>
                </c:pt>
                <c:pt idx="4250">
                  <c:v>24.8</c:v>
                </c:pt>
                <c:pt idx="4251">
                  <c:v>24.87</c:v>
                </c:pt>
                <c:pt idx="4252">
                  <c:v>24.83</c:v>
                </c:pt>
                <c:pt idx="4253">
                  <c:v>24.83</c:v>
                </c:pt>
                <c:pt idx="4254">
                  <c:v>24.78</c:v>
                </c:pt>
                <c:pt idx="4255">
                  <c:v>24.88</c:v>
                </c:pt>
                <c:pt idx="4256">
                  <c:v>24.69</c:v>
                </c:pt>
                <c:pt idx="4257">
                  <c:v>24.92</c:v>
                </c:pt>
                <c:pt idx="4258">
                  <c:v>24.74</c:v>
                </c:pt>
                <c:pt idx="4259">
                  <c:v>24.82</c:v>
                </c:pt>
                <c:pt idx="4260">
                  <c:v>24.79</c:v>
                </c:pt>
                <c:pt idx="4261">
                  <c:v>24.84</c:v>
                </c:pt>
                <c:pt idx="4262">
                  <c:v>24.34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725216"/>
        <c:axId val="289970056"/>
      </c:scatterChart>
      <c:scatterChart>
        <c:scatterStyle val="lineMarker"/>
        <c:varyColors val="0"/>
        <c:ser>
          <c:idx val="1"/>
          <c:order val="1"/>
          <c:tx>
            <c:v>Lower LT at 560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9"/>
              <c:layout>
                <c:manualLayout>
                  <c:x val="-2.8004834485257313E-2"/>
                  <c:y val="5.258228476024417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241.87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6"/>
              <c:layout>
                <c:manualLayout>
                  <c:x val="-3.2701586695762085E-2"/>
                  <c:y val="5.653684378561590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242.41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61"/>
              <c:layout>
                <c:manualLayout>
                  <c:x val="-3.159065074716029E-2"/>
                  <c:y val="5.888457012180408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7/23/09
242.65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5"/>
              <c:layout>
                <c:manualLayout>
                  <c:x val="-2.9460158365346586E-2"/>
                  <c:y val="5.612133462160671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242.66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9"/>
              <c:layout>
                <c:manualLayout>
                  <c:x val="-2.448893572181244E-2"/>
                  <c:y val="5.586116262970653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242.76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9"/>
              <c:layout>
                <c:manualLayout>
                  <c:x val="-2.2320829495891526E-2"/>
                  <c:y val="5.542033620973681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242.55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31"/>
              <c:layout>
                <c:manualLayout>
                  <c:x val="-2.4019868960004898E-2"/>
                  <c:y val="5.697766622613641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242.62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5"/>
              <c:layout>
                <c:manualLayout>
                  <c:x val="-3.3831661453277269E-2"/>
                  <c:y val="5.685180043608795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242.56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6"/>
              <c:layout>
                <c:manualLayout>
                  <c:x val="-8.8389214783346545E-3"/>
                  <c:y val="5.815725079499055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242.51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9"/>
              <c:layout>
                <c:manualLayout>
                  <c:x val="-2.5608168841908429E-2"/>
                  <c:y val="4.542126169348718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242.49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3"/>
              <c:layout>
                <c:manualLayout>
                  <c:x val="-1.926260271206879E-2"/>
                  <c:y val="4.373794859800940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242.36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9"/>
              <c:layout>
                <c:manualLayout>
                  <c:x val="-2.7243707286852579E-2"/>
                  <c:y val="4.775432773873562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242.25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19"/>
              <c:layout>
                <c:manualLayout>
                  <c:x val="-2.6694766420793818E-2"/>
                  <c:y val="5.077578174015377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242.12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4"/>
              <c:layout>
                <c:manualLayout>
                  <c:x val="-2.5289778714436249E-2"/>
                  <c:y val="5.079701670954497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241.94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85"/>
              <c:layout>
                <c:manualLayout>
                  <c:x val="-2.8099754127151388E-2"/>
                  <c:y val="4.513399153737658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241.87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71"/>
              <c:layout>
                <c:manualLayout>
                  <c:x val="-2.6694877049747073E-2"/>
                  <c:y val="4.889522473057204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241.8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45"/>
              <c:layout>
                <c:manualLayout>
                  <c:x val="-2.6694766420793714E-2"/>
                  <c:y val="4.9033474776049031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4/1/13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241.7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28"/>
              <c:layout>
                <c:manualLayout>
                  <c:x val="-2.8099754127151388E-2"/>
                  <c:y val="4.9033474776049031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7/1/13 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241.71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20"/>
              <c:layout>
                <c:manualLayout>
                  <c:x val="-2.9504741833508957E-2"/>
                  <c:y val="5.0919377652050922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10/1/13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241.67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83"/>
              <c:layout>
                <c:manualLayout>
                  <c:x val="-1.966982788900597E-2"/>
                  <c:y val="5.469118340405469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1/1/14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 241.5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35-5-14-2 Data'!$A$10:$A$9997</c:f>
              <c:numCache>
                <c:formatCode>m/d/yyyy\ h:mm</c:formatCode>
                <c:ptCount val="9988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39932.75</c:v>
                </c:pt>
                <c:pt idx="610">
                  <c:v>39933</c:v>
                </c:pt>
                <c:pt idx="611">
                  <c:v>39933.25</c:v>
                </c:pt>
                <c:pt idx="612">
                  <c:v>39933.5</c:v>
                </c:pt>
                <c:pt idx="613">
                  <c:v>39933.75</c:v>
                </c:pt>
                <c:pt idx="614">
                  <c:v>39934</c:v>
                </c:pt>
                <c:pt idx="615">
                  <c:v>39934.25</c:v>
                </c:pt>
                <c:pt idx="616">
                  <c:v>39934.5</c:v>
                </c:pt>
                <c:pt idx="617">
                  <c:v>39934.75</c:v>
                </c:pt>
                <c:pt idx="618">
                  <c:v>39935</c:v>
                </c:pt>
                <c:pt idx="619">
                  <c:v>39935.25</c:v>
                </c:pt>
                <c:pt idx="620">
                  <c:v>39935.5</c:v>
                </c:pt>
                <c:pt idx="621">
                  <c:v>39935.75</c:v>
                </c:pt>
                <c:pt idx="622">
                  <c:v>39936</c:v>
                </c:pt>
                <c:pt idx="623">
                  <c:v>39936.25</c:v>
                </c:pt>
                <c:pt idx="624">
                  <c:v>39936.5</c:v>
                </c:pt>
                <c:pt idx="625">
                  <c:v>39936.75</c:v>
                </c:pt>
                <c:pt idx="626">
                  <c:v>39937</c:v>
                </c:pt>
                <c:pt idx="627">
                  <c:v>39937.25</c:v>
                </c:pt>
                <c:pt idx="628">
                  <c:v>39937.5</c:v>
                </c:pt>
                <c:pt idx="629">
                  <c:v>39937.75</c:v>
                </c:pt>
                <c:pt idx="630">
                  <c:v>39938</c:v>
                </c:pt>
                <c:pt idx="631">
                  <c:v>39938.25</c:v>
                </c:pt>
                <c:pt idx="632">
                  <c:v>39938.5</c:v>
                </c:pt>
                <c:pt idx="633">
                  <c:v>39938.75</c:v>
                </c:pt>
                <c:pt idx="634">
                  <c:v>39939</c:v>
                </c:pt>
                <c:pt idx="635">
                  <c:v>39939.25</c:v>
                </c:pt>
                <c:pt idx="636">
                  <c:v>39939.5</c:v>
                </c:pt>
                <c:pt idx="637">
                  <c:v>39939.75</c:v>
                </c:pt>
                <c:pt idx="638">
                  <c:v>39940</c:v>
                </c:pt>
                <c:pt idx="639">
                  <c:v>39940.25</c:v>
                </c:pt>
                <c:pt idx="640">
                  <c:v>39940.5</c:v>
                </c:pt>
                <c:pt idx="641">
                  <c:v>39940.75</c:v>
                </c:pt>
                <c:pt idx="642">
                  <c:v>39941</c:v>
                </c:pt>
                <c:pt idx="643">
                  <c:v>39941.25</c:v>
                </c:pt>
                <c:pt idx="644">
                  <c:v>39941.5</c:v>
                </c:pt>
                <c:pt idx="645">
                  <c:v>39941.75</c:v>
                </c:pt>
                <c:pt idx="646">
                  <c:v>39942</c:v>
                </c:pt>
                <c:pt idx="647">
                  <c:v>39942.25</c:v>
                </c:pt>
                <c:pt idx="648">
                  <c:v>39942.5</c:v>
                </c:pt>
                <c:pt idx="649">
                  <c:v>39942.75</c:v>
                </c:pt>
                <c:pt idx="650">
                  <c:v>39943</c:v>
                </c:pt>
                <c:pt idx="651">
                  <c:v>39943.25</c:v>
                </c:pt>
                <c:pt idx="652">
                  <c:v>39943.5</c:v>
                </c:pt>
                <c:pt idx="653">
                  <c:v>39943.75</c:v>
                </c:pt>
                <c:pt idx="654">
                  <c:v>39944</c:v>
                </c:pt>
                <c:pt idx="655">
                  <c:v>39944.25</c:v>
                </c:pt>
                <c:pt idx="656">
                  <c:v>39944.5</c:v>
                </c:pt>
                <c:pt idx="657">
                  <c:v>39944.75</c:v>
                </c:pt>
                <c:pt idx="658">
                  <c:v>39945</c:v>
                </c:pt>
                <c:pt idx="659">
                  <c:v>39945.25</c:v>
                </c:pt>
                <c:pt idx="660">
                  <c:v>39945.5</c:v>
                </c:pt>
                <c:pt idx="661">
                  <c:v>39945.75</c:v>
                </c:pt>
                <c:pt idx="662">
                  <c:v>39946</c:v>
                </c:pt>
                <c:pt idx="663">
                  <c:v>39946.25</c:v>
                </c:pt>
                <c:pt idx="664">
                  <c:v>39946.5</c:v>
                </c:pt>
                <c:pt idx="665">
                  <c:v>39946.75</c:v>
                </c:pt>
                <c:pt idx="666">
                  <c:v>39947</c:v>
                </c:pt>
                <c:pt idx="667">
                  <c:v>39947.25</c:v>
                </c:pt>
                <c:pt idx="668">
                  <c:v>39947.5</c:v>
                </c:pt>
                <c:pt idx="669">
                  <c:v>39947.75</c:v>
                </c:pt>
                <c:pt idx="670">
                  <c:v>39948</c:v>
                </c:pt>
                <c:pt idx="671">
                  <c:v>39948.25</c:v>
                </c:pt>
                <c:pt idx="672">
                  <c:v>39948.5</c:v>
                </c:pt>
                <c:pt idx="673">
                  <c:v>39948.75</c:v>
                </c:pt>
                <c:pt idx="674">
                  <c:v>39949</c:v>
                </c:pt>
                <c:pt idx="675">
                  <c:v>39949.25</c:v>
                </c:pt>
                <c:pt idx="676">
                  <c:v>39949.5</c:v>
                </c:pt>
                <c:pt idx="677">
                  <c:v>39949.75</c:v>
                </c:pt>
                <c:pt idx="678">
                  <c:v>39950</c:v>
                </c:pt>
                <c:pt idx="679">
                  <c:v>39950.25</c:v>
                </c:pt>
                <c:pt idx="680">
                  <c:v>39950.5</c:v>
                </c:pt>
                <c:pt idx="681">
                  <c:v>39950.75</c:v>
                </c:pt>
                <c:pt idx="682">
                  <c:v>39951</c:v>
                </c:pt>
                <c:pt idx="683">
                  <c:v>39951.25</c:v>
                </c:pt>
                <c:pt idx="684">
                  <c:v>39951.5</c:v>
                </c:pt>
                <c:pt idx="685">
                  <c:v>39951.75</c:v>
                </c:pt>
                <c:pt idx="686">
                  <c:v>39952</c:v>
                </c:pt>
                <c:pt idx="687">
                  <c:v>39952.25</c:v>
                </c:pt>
                <c:pt idx="688">
                  <c:v>39952.5</c:v>
                </c:pt>
                <c:pt idx="689">
                  <c:v>39952.75</c:v>
                </c:pt>
                <c:pt idx="690">
                  <c:v>39953</c:v>
                </c:pt>
                <c:pt idx="691">
                  <c:v>39953.25</c:v>
                </c:pt>
                <c:pt idx="692">
                  <c:v>39953.5</c:v>
                </c:pt>
                <c:pt idx="693">
                  <c:v>39953.75</c:v>
                </c:pt>
                <c:pt idx="694">
                  <c:v>39954</c:v>
                </c:pt>
                <c:pt idx="695">
                  <c:v>39954.25</c:v>
                </c:pt>
                <c:pt idx="696">
                  <c:v>39954.5</c:v>
                </c:pt>
                <c:pt idx="697">
                  <c:v>39954.75</c:v>
                </c:pt>
                <c:pt idx="698">
                  <c:v>39955</c:v>
                </c:pt>
                <c:pt idx="699">
                  <c:v>39955.25</c:v>
                </c:pt>
                <c:pt idx="700">
                  <c:v>39955.5</c:v>
                </c:pt>
                <c:pt idx="701">
                  <c:v>39955.75</c:v>
                </c:pt>
                <c:pt idx="702">
                  <c:v>39956</c:v>
                </c:pt>
                <c:pt idx="703">
                  <c:v>39956.25</c:v>
                </c:pt>
                <c:pt idx="704">
                  <c:v>39956.5</c:v>
                </c:pt>
                <c:pt idx="705">
                  <c:v>39956.75</c:v>
                </c:pt>
                <c:pt idx="706">
                  <c:v>39957</c:v>
                </c:pt>
                <c:pt idx="707">
                  <c:v>39957.25</c:v>
                </c:pt>
                <c:pt idx="708">
                  <c:v>39957.5</c:v>
                </c:pt>
                <c:pt idx="709">
                  <c:v>39957.75</c:v>
                </c:pt>
                <c:pt idx="710">
                  <c:v>39958</c:v>
                </c:pt>
                <c:pt idx="711">
                  <c:v>39958.25</c:v>
                </c:pt>
                <c:pt idx="712">
                  <c:v>39958.5</c:v>
                </c:pt>
                <c:pt idx="713">
                  <c:v>39959</c:v>
                </c:pt>
                <c:pt idx="714">
                  <c:v>39959.25</c:v>
                </c:pt>
                <c:pt idx="715">
                  <c:v>39959.5</c:v>
                </c:pt>
                <c:pt idx="716">
                  <c:v>39959.75</c:v>
                </c:pt>
                <c:pt idx="717">
                  <c:v>39960</c:v>
                </c:pt>
                <c:pt idx="718">
                  <c:v>39960.25</c:v>
                </c:pt>
                <c:pt idx="719">
                  <c:v>39960.5</c:v>
                </c:pt>
                <c:pt idx="720">
                  <c:v>39960.75</c:v>
                </c:pt>
                <c:pt idx="721">
                  <c:v>39961</c:v>
                </c:pt>
                <c:pt idx="722">
                  <c:v>39961.25</c:v>
                </c:pt>
                <c:pt idx="723">
                  <c:v>39961.5</c:v>
                </c:pt>
                <c:pt idx="724">
                  <c:v>39961.75</c:v>
                </c:pt>
                <c:pt idx="725">
                  <c:v>39962</c:v>
                </c:pt>
                <c:pt idx="726">
                  <c:v>39962.25</c:v>
                </c:pt>
                <c:pt idx="727">
                  <c:v>39962.5</c:v>
                </c:pt>
                <c:pt idx="728">
                  <c:v>39962.75</c:v>
                </c:pt>
                <c:pt idx="729">
                  <c:v>39963</c:v>
                </c:pt>
                <c:pt idx="730">
                  <c:v>39963.25</c:v>
                </c:pt>
                <c:pt idx="731">
                  <c:v>39963.5</c:v>
                </c:pt>
                <c:pt idx="732">
                  <c:v>39963.75</c:v>
                </c:pt>
                <c:pt idx="733">
                  <c:v>39964</c:v>
                </c:pt>
                <c:pt idx="734">
                  <c:v>39964.25</c:v>
                </c:pt>
                <c:pt idx="735">
                  <c:v>39964.5</c:v>
                </c:pt>
                <c:pt idx="736">
                  <c:v>39964.75</c:v>
                </c:pt>
                <c:pt idx="737">
                  <c:v>39965</c:v>
                </c:pt>
                <c:pt idx="738">
                  <c:v>39965.25</c:v>
                </c:pt>
                <c:pt idx="739">
                  <c:v>39965.5</c:v>
                </c:pt>
                <c:pt idx="740">
                  <c:v>39965.75</c:v>
                </c:pt>
                <c:pt idx="741">
                  <c:v>39966</c:v>
                </c:pt>
                <c:pt idx="742">
                  <c:v>39966.25</c:v>
                </c:pt>
                <c:pt idx="743">
                  <c:v>39966.5</c:v>
                </c:pt>
                <c:pt idx="744">
                  <c:v>39966.75</c:v>
                </c:pt>
                <c:pt idx="745">
                  <c:v>39967</c:v>
                </c:pt>
                <c:pt idx="746">
                  <c:v>39967.25</c:v>
                </c:pt>
                <c:pt idx="747">
                  <c:v>39967.5</c:v>
                </c:pt>
                <c:pt idx="748">
                  <c:v>39967.75</c:v>
                </c:pt>
                <c:pt idx="749">
                  <c:v>39968</c:v>
                </c:pt>
                <c:pt idx="750">
                  <c:v>39968.25</c:v>
                </c:pt>
                <c:pt idx="751">
                  <c:v>39968.5</c:v>
                </c:pt>
                <c:pt idx="752">
                  <c:v>39968.75</c:v>
                </c:pt>
                <c:pt idx="753">
                  <c:v>39969</c:v>
                </c:pt>
                <c:pt idx="754">
                  <c:v>39969.25</c:v>
                </c:pt>
                <c:pt idx="755">
                  <c:v>39969.5</c:v>
                </c:pt>
                <c:pt idx="756">
                  <c:v>39969.75</c:v>
                </c:pt>
                <c:pt idx="757">
                  <c:v>39970</c:v>
                </c:pt>
                <c:pt idx="758">
                  <c:v>39970.25</c:v>
                </c:pt>
                <c:pt idx="759">
                  <c:v>39970.5</c:v>
                </c:pt>
                <c:pt idx="760">
                  <c:v>39970.75</c:v>
                </c:pt>
                <c:pt idx="761">
                  <c:v>39971</c:v>
                </c:pt>
                <c:pt idx="762">
                  <c:v>39971.25</c:v>
                </c:pt>
                <c:pt idx="763">
                  <c:v>39971.5</c:v>
                </c:pt>
                <c:pt idx="764">
                  <c:v>39971.75</c:v>
                </c:pt>
                <c:pt idx="765">
                  <c:v>39972</c:v>
                </c:pt>
                <c:pt idx="766">
                  <c:v>39972.25</c:v>
                </c:pt>
                <c:pt idx="767">
                  <c:v>39972.5</c:v>
                </c:pt>
                <c:pt idx="768">
                  <c:v>39972.75</c:v>
                </c:pt>
                <c:pt idx="769">
                  <c:v>39973</c:v>
                </c:pt>
                <c:pt idx="770">
                  <c:v>39973.25</c:v>
                </c:pt>
                <c:pt idx="771">
                  <c:v>39973.5</c:v>
                </c:pt>
                <c:pt idx="772">
                  <c:v>39973.75</c:v>
                </c:pt>
                <c:pt idx="773">
                  <c:v>39974</c:v>
                </c:pt>
                <c:pt idx="774">
                  <c:v>39974.25</c:v>
                </c:pt>
                <c:pt idx="775">
                  <c:v>39974.5</c:v>
                </c:pt>
                <c:pt idx="776">
                  <c:v>39974.75</c:v>
                </c:pt>
                <c:pt idx="777">
                  <c:v>39975</c:v>
                </c:pt>
                <c:pt idx="778">
                  <c:v>39975.25</c:v>
                </c:pt>
                <c:pt idx="779">
                  <c:v>39975.5</c:v>
                </c:pt>
                <c:pt idx="780">
                  <c:v>39975.75</c:v>
                </c:pt>
                <c:pt idx="781">
                  <c:v>39976</c:v>
                </c:pt>
                <c:pt idx="782">
                  <c:v>39976.25</c:v>
                </c:pt>
                <c:pt idx="783">
                  <c:v>39976.5</c:v>
                </c:pt>
                <c:pt idx="784">
                  <c:v>39976.75</c:v>
                </c:pt>
                <c:pt idx="785">
                  <c:v>39977</c:v>
                </c:pt>
                <c:pt idx="786">
                  <c:v>39977.25</c:v>
                </c:pt>
                <c:pt idx="787">
                  <c:v>39977.5</c:v>
                </c:pt>
                <c:pt idx="788">
                  <c:v>39977.75</c:v>
                </c:pt>
                <c:pt idx="789">
                  <c:v>39978</c:v>
                </c:pt>
                <c:pt idx="790">
                  <c:v>39978.25</c:v>
                </c:pt>
                <c:pt idx="791">
                  <c:v>39978.5</c:v>
                </c:pt>
                <c:pt idx="792">
                  <c:v>39978.75</c:v>
                </c:pt>
                <c:pt idx="793">
                  <c:v>39979</c:v>
                </c:pt>
                <c:pt idx="794">
                  <c:v>39979.25</c:v>
                </c:pt>
                <c:pt idx="795">
                  <c:v>39979.5</c:v>
                </c:pt>
                <c:pt idx="796">
                  <c:v>39979.75</c:v>
                </c:pt>
                <c:pt idx="797">
                  <c:v>39980</c:v>
                </c:pt>
                <c:pt idx="798">
                  <c:v>39980.25</c:v>
                </c:pt>
                <c:pt idx="799">
                  <c:v>39980.5</c:v>
                </c:pt>
                <c:pt idx="800">
                  <c:v>39980.75</c:v>
                </c:pt>
                <c:pt idx="801">
                  <c:v>39981</c:v>
                </c:pt>
                <c:pt idx="802">
                  <c:v>39981.25</c:v>
                </c:pt>
                <c:pt idx="803">
                  <c:v>39981.5</c:v>
                </c:pt>
                <c:pt idx="804">
                  <c:v>39981.75</c:v>
                </c:pt>
                <c:pt idx="805">
                  <c:v>39982</c:v>
                </c:pt>
                <c:pt idx="806">
                  <c:v>39982.25</c:v>
                </c:pt>
                <c:pt idx="807">
                  <c:v>39982.5</c:v>
                </c:pt>
                <c:pt idx="808">
                  <c:v>39982.75</c:v>
                </c:pt>
                <c:pt idx="809">
                  <c:v>39983</c:v>
                </c:pt>
                <c:pt idx="810">
                  <c:v>39983.25</c:v>
                </c:pt>
                <c:pt idx="811">
                  <c:v>39983.5</c:v>
                </c:pt>
                <c:pt idx="812">
                  <c:v>39983.75</c:v>
                </c:pt>
                <c:pt idx="813">
                  <c:v>39984</c:v>
                </c:pt>
                <c:pt idx="814">
                  <c:v>39984.25</c:v>
                </c:pt>
                <c:pt idx="815">
                  <c:v>39984.5</c:v>
                </c:pt>
                <c:pt idx="816">
                  <c:v>39984.75</c:v>
                </c:pt>
                <c:pt idx="817">
                  <c:v>39985</c:v>
                </c:pt>
                <c:pt idx="818">
                  <c:v>39985.25</c:v>
                </c:pt>
                <c:pt idx="819">
                  <c:v>39985.5</c:v>
                </c:pt>
                <c:pt idx="820">
                  <c:v>39985.75</c:v>
                </c:pt>
                <c:pt idx="821">
                  <c:v>39986</c:v>
                </c:pt>
                <c:pt idx="822">
                  <c:v>39986.25</c:v>
                </c:pt>
                <c:pt idx="823">
                  <c:v>39986.5</c:v>
                </c:pt>
                <c:pt idx="824">
                  <c:v>39986.75</c:v>
                </c:pt>
                <c:pt idx="825">
                  <c:v>39987</c:v>
                </c:pt>
                <c:pt idx="826">
                  <c:v>39987.25</c:v>
                </c:pt>
                <c:pt idx="827">
                  <c:v>39987.5</c:v>
                </c:pt>
                <c:pt idx="828">
                  <c:v>39987.75</c:v>
                </c:pt>
                <c:pt idx="829">
                  <c:v>39988</c:v>
                </c:pt>
                <c:pt idx="830">
                  <c:v>39988.25</c:v>
                </c:pt>
                <c:pt idx="831">
                  <c:v>39988.5</c:v>
                </c:pt>
                <c:pt idx="832">
                  <c:v>39988.75</c:v>
                </c:pt>
                <c:pt idx="833">
                  <c:v>39989</c:v>
                </c:pt>
                <c:pt idx="834">
                  <c:v>39989.25</c:v>
                </c:pt>
                <c:pt idx="835">
                  <c:v>39989.5</c:v>
                </c:pt>
                <c:pt idx="836">
                  <c:v>39989.75</c:v>
                </c:pt>
                <c:pt idx="837">
                  <c:v>39990</c:v>
                </c:pt>
                <c:pt idx="838">
                  <c:v>39990.25</c:v>
                </c:pt>
                <c:pt idx="839">
                  <c:v>39990.5</c:v>
                </c:pt>
                <c:pt idx="840">
                  <c:v>39990.75</c:v>
                </c:pt>
                <c:pt idx="841">
                  <c:v>39991</c:v>
                </c:pt>
                <c:pt idx="842">
                  <c:v>39991.25</c:v>
                </c:pt>
                <c:pt idx="843">
                  <c:v>39991.5</c:v>
                </c:pt>
                <c:pt idx="844">
                  <c:v>39991.75</c:v>
                </c:pt>
                <c:pt idx="845">
                  <c:v>39992</c:v>
                </c:pt>
                <c:pt idx="846">
                  <c:v>39992.25</c:v>
                </c:pt>
                <c:pt idx="847">
                  <c:v>39992.5</c:v>
                </c:pt>
                <c:pt idx="848">
                  <c:v>39992.75</c:v>
                </c:pt>
                <c:pt idx="849">
                  <c:v>39993</c:v>
                </c:pt>
                <c:pt idx="850">
                  <c:v>39993.25</c:v>
                </c:pt>
                <c:pt idx="851">
                  <c:v>39993.5</c:v>
                </c:pt>
                <c:pt idx="852">
                  <c:v>39993.75</c:v>
                </c:pt>
                <c:pt idx="853">
                  <c:v>39994</c:v>
                </c:pt>
                <c:pt idx="854">
                  <c:v>39994.25</c:v>
                </c:pt>
                <c:pt idx="855">
                  <c:v>39994.5</c:v>
                </c:pt>
                <c:pt idx="856">
                  <c:v>39994.75</c:v>
                </c:pt>
                <c:pt idx="857">
                  <c:v>39995</c:v>
                </c:pt>
                <c:pt idx="858">
                  <c:v>39995.25</c:v>
                </c:pt>
                <c:pt idx="859">
                  <c:v>39995.5</c:v>
                </c:pt>
                <c:pt idx="860">
                  <c:v>39995.602083333331</c:v>
                </c:pt>
                <c:pt idx="861">
                  <c:v>39995.75</c:v>
                </c:pt>
                <c:pt idx="862">
                  <c:v>39996.083333333336</c:v>
                </c:pt>
                <c:pt idx="863">
                  <c:v>39996.416666666664</c:v>
                </c:pt>
                <c:pt idx="864">
                  <c:v>39996.75</c:v>
                </c:pt>
                <c:pt idx="865">
                  <c:v>39997.083333333336</c:v>
                </c:pt>
                <c:pt idx="866">
                  <c:v>39997.416666666664</c:v>
                </c:pt>
                <c:pt idx="867">
                  <c:v>39997.75</c:v>
                </c:pt>
                <c:pt idx="868">
                  <c:v>39998.083333333336</c:v>
                </c:pt>
                <c:pt idx="869">
                  <c:v>39998.416666666664</c:v>
                </c:pt>
                <c:pt idx="870">
                  <c:v>39998.75</c:v>
                </c:pt>
                <c:pt idx="871">
                  <c:v>39999.083333333336</c:v>
                </c:pt>
                <c:pt idx="872">
                  <c:v>39999.416666666664</c:v>
                </c:pt>
                <c:pt idx="873">
                  <c:v>39999.75</c:v>
                </c:pt>
                <c:pt idx="874">
                  <c:v>39999.75</c:v>
                </c:pt>
                <c:pt idx="875">
                  <c:v>39999.75</c:v>
                </c:pt>
                <c:pt idx="876">
                  <c:v>40000.25</c:v>
                </c:pt>
                <c:pt idx="877">
                  <c:v>40000.75</c:v>
                </c:pt>
                <c:pt idx="878">
                  <c:v>40000.75</c:v>
                </c:pt>
                <c:pt idx="879">
                  <c:v>40000.875</c:v>
                </c:pt>
                <c:pt idx="880">
                  <c:v>40001</c:v>
                </c:pt>
                <c:pt idx="881">
                  <c:v>40001.125</c:v>
                </c:pt>
                <c:pt idx="882">
                  <c:v>40001.25</c:v>
                </c:pt>
                <c:pt idx="883">
                  <c:v>40001.375</c:v>
                </c:pt>
                <c:pt idx="884">
                  <c:v>40001.5</c:v>
                </c:pt>
                <c:pt idx="885">
                  <c:v>40001.625</c:v>
                </c:pt>
                <c:pt idx="886">
                  <c:v>40001.75</c:v>
                </c:pt>
                <c:pt idx="887">
                  <c:v>40002.25</c:v>
                </c:pt>
                <c:pt idx="888">
                  <c:v>40002.25</c:v>
                </c:pt>
                <c:pt idx="889">
                  <c:v>40002.375</c:v>
                </c:pt>
                <c:pt idx="890">
                  <c:v>40002.5</c:v>
                </c:pt>
                <c:pt idx="891">
                  <c:v>40002.625</c:v>
                </c:pt>
                <c:pt idx="892">
                  <c:v>40002.75</c:v>
                </c:pt>
                <c:pt idx="893">
                  <c:v>40003.25</c:v>
                </c:pt>
                <c:pt idx="894">
                  <c:v>40003.75</c:v>
                </c:pt>
                <c:pt idx="895">
                  <c:v>40004.25</c:v>
                </c:pt>
                <c:pt idx="896">
                  <c:v>40004.75</c:v>
                </c:pt>
                <c:pt idx="897">
                  <c:v>40005.166666666664</c:v>
                </c:pt>
                <c:pt idx="898">
                  <c:v>40005.666666666664</c:v>
                </c:pt>
                <c:pt idx="899">
                  <c:v>40005.75</c:v>
                </c:pt>
                <c:pt idx="900">
                  <c:v>40006.166666666664</c:v>
                </c:pt>
                <c:pt idx="901">
                  <c:v>40006.666666666664</c:v>
                </c:pt>
                <c:pt idx="902">
                  <c:v>40006.75</c:v>
                </c:pt>
                <c:pt idx="903">
                  <c:v>40007.166666666664</c:v>
                </c:pt>
                <c:pt idx="904">
                  <c:v>40007.666666666664</c:v>
                </c:pt>
                <c:pt idx="905">
                  <c:v>40007.75</c:v>
                </c:pt>
                <c:pt idx="906">
                  <c:v>40008.166666666664</c:v>
                </c:pt>
                <c:pt idx="907">
                  <c:v>40008.666666666664</c:v>
                </c:pt>
                <c:pt idx="908">
                  <c:v>40008.75</c:v>
                </c:pt>
                <c:pt idx="909">
                  <c:v>40009.166666666664</c:v>
                </c:pt>
                <c:pt idx="910">
                  <c:v>40009.666666666664</c:v>
                </c:pt>
                <c:pt idx="911">
                  <c:v>40009.75</c:v>
                </c:pt>
                <c:pt idx="912">
                  <c:v>40010.166666666664</c:v>
                </c:pt>
                <c:pt idx="913">
                  <c:v>40010.666666666664</c:v>
                </c:pt>
                <c:pt idx="914">
                  <c:v>40010.75</c:v>
                </c:pt>
                <c:pt idx="915">
                  <c:v>40011.166666666664</c:v>
                </c:pt>
                <c:pt idx="916">
                  <c:v>40011.666666666664</c:v>
                </c:pt>
                <c:pt idx="917">
                  <c:v>40011.75</c:v>
                </c:pt>
                <c:pt idx="918">
                  <c:v>40012.166666666664</c:v>
                </c:pt>
                <c:pt idx="919">
                  <c:v>40012.666666666664</c:v>
                </c:pt>
                <c:pt idx="920">
                  <c:v>40012.75</c:v>
                </c:pt>
                <c:pt idx="921">
                  <c:v>40013.166666666664</c:v>
                </c:pt>
                <c:pt idx="922">
                  <c:v>40013.666666666664</c:v>
                </c:pt>
                <c:pt idx="923">
                  <c:v>40013.75</c:v>
                </c:pt>
                <c:pt idx="924">
                  <c:v>40014.166666666664</c:v>
                </c:pt>
                <c:pt idx="925">
                  <c:v>40014.666666666664</c:v>
                </c:pt>
                <c:pt idx="926">
                  <c:v>40014.75</c:v>
                </c:pt>
                <c:pt idx="927">
                  <c:v>40015.166666666664</c:v>
                </c:pt>
                <c:pt idx="928">
                  <c:v>40015.666666666664</c:v>
                </c:pt>
                <c:pt idx="929">
                  <c:v>40015.75</c:v>
                </c:pt>
                <c:pt idx="930">
                  <c:v>40016.166666666664</c:v>
                </c:pt>
                <c:pt idx="931">
                  <c:v>40016.666666666664</c:v>
                </c:pt>
                <c:pt idx="932">
                  <c:v>40016.75</c:v>
                </c:pt>
                <c:pt idx="933">
                  <c:v>40017.166666666664</c:v>
                </c:pt>
                <c:pt idx="934">
                  <c:v>40017.666666666664</c:v>
                </c:pt>
                <c:pt idx="935">
                  <c:v>40017.75</c:v>
                </c:pt>
                <c:pt idx="936">
                  <c:v>40018.166666666664</c:v>
                </c:pt>
                <c:pt idx="937">
                  <c:v>40018.666666666664</c:v>
                </c:pt>
                <c:pt idx="938">
                  <c:v>40018.75</c:v>
                </c:pt>
                <c:pt idx="939">
                  <c:v>40019.166666666664</c:v>
                </c:pt>
                <c:pt idx="940">
                  <c:v>40019.666666666664</c:v>
                </c:pt>
                <c:pt idx="941">
                  <c:v>40019.75</c:v>
                </c:pt>
                <c:pt idx="942">
                  <c:v>40020.166666666664</c:v>
                </c:pt>
                <c:pt idx="943">
                  <c:v>40020.666666666664</c:v>
                </c:pt>
                <c:pt idx="944">
                  <c:v>40020.75</c:v>
                </c:pt>
                <c:pt idx="945">
                  <c:v>40021.166666666664</c:v>
                </c:pt>
                <c:pt idx="946">
                  <c:v>40021.666666666664</c:v>
                </c:pt>
                <c:pt idx="947">
                  <c:v>40021.75</c:v>
                </c:pt>
                <c:pt idx="948">
                  <c:v>40022.166666666664</c:v>
                </c:pt>
                <c:pt idx="949">
                  <c:v>40022.666666666664</c:v>
                </c:pt>
                <c:pt idx="950">
                  <c:v>40022.75</c:v>
                </c:pt>
                <c:pt idx="951">
                  <c:v>40023.166666666664</c:v>
                </c:pt>
                <c:pt idx="952">
                  <c:v>40023.666666666664</c:v>
                </c:pt>
                <c:pt idx="953">
                  <c:v>40023.75</c:v>
                </c:pt>
                <c:pt idx="954">
                  <c:v>40024.166666666664</c:v>
                </c:pt>
                <c:pt idx="955">
                  <c:v>40024.666666666664</c:v>
                </c:pt>
                <c:pt idx="956">
                  <c:v>40024.75</c:v>
                </c:pt>
                <c:pt idx="957">
                  <c:v>40025.166666666664</c:v>
                </c:pt>
                <c:pt idx="958">
                  <c:v>40025.666666666664</c:v>
                </c:pt>
                <c:pt idx="959">
                  <c:v>40025.75</c:v>
                </c:pt>
                <c:pt idx="960">
                  <c:v>40026.166666666664</c:v>
                </c:pt>
                <c:pt idx="961">
                  <c:v>40026.666666666664</c:v>
                </c:pt>
                <c:pt idx="962">
                  <c:v>40026.75</c:v>
                </c:pt>
                <c:pt idx="963">
                  <c:v>40027.166666666664</c:v>
                </c:pt>
                <c:pt idx="964">
                  <c:v>40027.666666666664</c:v>
                </c:pt>
                <c:pt idx="965">
                  <c:v>40027.75</c:v>
                </c:pt>
                <c:pt idx="966">
                  <c:v>40028.166666666664</c:v>
                </c:pt>
                <c:pt idx="967">
                  <c:v>40028.666666666664</c:v>
                </c:pt>
                <c:pt idx="968">
                  <c:v>40028.75</c:v>
                </c:pt>
                <c:pt idx="969">
                  <c:v>40029.166666666664</c:v>
                </c:pt>
                <c:pt idx="970">
                  <c:v>40029.666666666664</c:v>
                </c:pt>
                <c:pt idx="971">
                  <c:v>40029.75</c:v>
                </c:pt>
                <c:pt idx="972">
                  <c:v>40030.166666666664</c:v>
                </c:pt>
                <c:pt idx="973">
                  <c:v>40031.75</c:v>
                </c:pt>
                <c:pt idx="974">
                  <c:v>40032.25</c:v>
                </c:pt>
                <c:pt idx="975">
                  <c:v>40032.75</c:v>
                </c:pt>
                <c:pt idx="976">
                  <c:v>40033.25</c:v>
                </c:pt>
                <c:pt idx="977">
                  <c:v>40033.75</c:v>
                </c:pt>
                <c:pt idx="978">
                  <c:v>40034.25</c:v>
                </c:pt>
                <c:pt idx="979">
                  <c:v>40034.75</c:v>
                </c:pt>
                <c:pt idx="980">
                  <c:v>40035.25</c:v>
                </c:pt>
                <c:pt idx="981">
                  <c:v>40035.75</c:v>
                </c:pt>
                <c:pt idx="982">
                  <c:v>40036.25</c:v>
                </c:pt>
                <c:pt idx="983">
                  <c:v>40036.75</c:v>
                </c:pt>
                <c:pt idx="984">
                  <c:v>40037.25</c:v>
                </c:pt>
                <c:pt idx="985">
                  <c:v>40037.75</c:v>
                </c:pt>
                <c:pt idx="986">
                  <c:v>40038.25</c:v>
                </c:pt>
                <c:pt idx="987">
                  <c:v>40038.75</c:v>
                </c:pt>
                <c:pt idx="988">
                  <c:v>40039.25</c:v>
                </c:pt>
                <c:pt idx="989">
                  <c:v>40039.75</c:v>
                </c:pt>
                <c:pt idx="990">
                  <c:v>40040.25</c:v>
                </c:pt>
                <c:pt idx="991">
                  <c:v>40040.75</c:v>
                </c:pt>
                <c:pt idx="992">
                  <c:v>40041.25</c:v>
                </c:pt>
                <c:pt idx="993">
                  <c:v>40041.75</c:v>
                </c:pt>
                <c:pt idx="994">
                  <c:v>40042.25</c:v>
                </c:pt>
                <c:pt idx="995">
                  <c:v>40042.75</c:v>
                </c:pt>
                <c:pt idx="996">
                  <c:v>40043.25</c:v>
                </c:pt>
                <c:pt idx="997">
                  <c:v>40043.75</c:v>
                </c:pt>
                <c:pt idx="998">
                  <c:v>40044.25</c:v>
                </c:pt>
                <c:pt idx="999">
                  <c:v>40044.75</c:v>
                </c:pt>
                <c:pt idx="1000">
                  <c:v>40045.25</c:v>
                </c:pt>
                <c:pt idx="1001">
                  <c:v>40045.75</c:v>
                </c:pt>
                <c:pt idx="1002">
                  <c:v>40046.25</c:v>
                </c:pt>
                <c:pt idx="1003">
                  <c:v>40046.75</c:v>
                </c:pt>
                <c:pt idx="1004">
                  <c:v>40047.25</c:v>
                </c:pt>
                <c:pt idx="1005">
                  <c:v>40047.75</c:v>
                </c:pt>
                <c:pt idx="1006">
                  <c:v>40048.25</c:v>
                </c:pt>
                <c:pt idx="1007">
                  <c:v>40048.75</c:v>
                </c:pt>
                <c:pt idx="1008">
                  <c:v>40049.25</c:v>
                </c:pt>
                <c:pt idx="1009">
                  <c:v>40049.75</c:v>
                </c:pt>
                <c:pt idx="1010">
                  <c:v>40050.25</c:v>
                </c:pt>
                <c:pt idx="1011">
                  <c:v>40050.75</c:v>
                </c:pt>
                <c:pt idx="1012">
                  <c:v>40051.25</c:v>
                </c:pt>
                <c:pt idx="1013">
                  <c:v>40051.75</c:v>
                </c:pt>
                <c:pt idx="1014">
                  <c:v>40052.25</c:v>
                </c:pt>
                <c:pt idx="1015">
                  <c:v>40052.75</c:v>
                </c:pt>
                <c:pt idx="1016">
                  <c:v>40053.25</c:v>
                </c:pt>
                <c:pt idx="1017">
                  <c:v>40053.75</c:v>
                </c:pt>
                <c:pt idx="1018">
                  <c:v>40054.25</c:v>
                </c:pt>
                <c:pt idx="1019">
                  <c:v>40054.75</c:v>
                </c:pt>
                <c:pt idx="1020">
                  <c:v>40055.25</c:v>
                </c:pt>
                <c:pt idx="1021">
                  <c:v>40055.75</c:v>
                </c:pt>
                <c:pt idx="1022">
                  <c:v>40056.25</c:v>
                </c:pt>
                <c:pt idx="1023">
                  <c:v>40056.75</c:v>
                </c:pt>
                <c:pt idx="1024">
                  <c:v>40057.25</c:v>
                </c:pt>
                <c:pt idx="1025">
                  <c:v>40057.75</c:v>
                </c:pt>
                <c:pt idx="1026">
                  <c:v>40058.25</c:v>
                </c:pt>
                <c:pt idx="1027">
                  <c:v>40058.75</c:v>
                </c:pt>
                <c:pt idx="1028">
                  <c:v>40059.25</c:v>
                </c:pt>
                <c:pt idx="1029">
                  <c:v>40059.75</c:v>
                </c:pt>
                <c:pt idx="1030">
                  <c:v>40060.25</c:v>
                </c:pt>
                <c:pt idx="1031">
                  <c:v>40060.75</c:v>
                </c:pt>
                <c:pt idx="1032">
                  <c:v>40061.25</c:v>
                </c:pt>
                <c:pt idx="1033">
                  <c:v>40061.75</c:v>
                </c:pt>
                <c:pt idx="1034">
                  <c:v>40062.25</c:v>
                </c:pt>
                <c:pt idx="1035">
                  <c:v>40062.75</c:v>
                </c:pt>
                <c:pt idx="1036">
                  <c:v>40063.25</c:v>
                </c:pt>
                <c:pt idx="1037">
                  <c:v>40063.75</c:v>
                </c:pt>
                <c:pt idx="1038">
                  <c:v>40064.25</c:v>
                </c:pt>
                <c:pt idx="1039">
                  <c:v>40064.75</c:v>
                </c:pt>
                <c:pt idx="1040">
                  <c:v>40065.25</c:v>
                </c:pt>
                <c:pt idx="1041">
                  <c:v>40065.75</c:v>
                </c:pt>
                <c:pt idx="1042">
                  <c:v>40066.25</c:v>
                </c:pt>
                <c:pt idx="1043">
                  <c:v>40066.75</c:v>
                </c:pt>
                <c:pt idx="1044">
                  <c:v>40067.25</c:v>
                </c:pt>
                <c:pt idx="1045">
                  <c:v>40067.75</c:v>
                </c:pt>
                <c:pt idx="1046">
                  <c:v>40068.25</c:v>
                </c:pt>
                <c:pt idx="1047">
                  <c:v>40068.75</c:v>
                </c:pt>
                <c:pt idx="1048">
                  <c:v>40069.25</c:v>
                </c:pt>
                <c:pt idx="1049">
                  <c:v>40069.75</c:v>
                </c:pt>
                <c:pt idx="1050">
                  <c:v>40070.25</c:v>
                </c:pt>
                <c:pt idx="1051">
                  <c:v>40070.75</c:v>
                </c:pt>
                <c:pt idx="1052">
                  <c:v>40071.25</c:v>
                </c:pt>
                <c:pt idx="1053">
                  <c:v>40071.75</c:v>
                </c:pt>
                <c:pt idx="1054">
                  <c:v>40072.25</c:v>
                </c:pt>
                <c:pt idx="1055">
                  <c:v>40072.75</c:v>
                </c:pt>
                <c:pt idx="1056">
                  <c:v>40073.25</c:v>
                </c:pt>
                <c:pt idx="1057">
                  <c:v>40073.75</c:v>
                </c:pt>
                <c:pt idx="1058">
                  <c:v>40074.25</c:v>
                </c:pt>
                <c:pt idx="1059">
                  <c:v>40074.75</c:v>
                </c:pt>
                <c:pt idx="1060">
                  <c:v>40075.25</c:v>
                </c:pt>
                <c:pt idx="1061">
                  <c:v>40075.75</c:v>
                </c:pt>
                <c:pt idx="1062">
                  <c:v>40076.25</c:v>
                </c:pt>
                <c:pt idx="1063">
                  <c:v>40076.75</c:v>
                </c:pt>
                <c:pt idx="1064">
                  <c:v>40077.25</c:v>
                </c:pt>
                <c:pt idx="1065">
                  <c:v>40077.75</c:v>
                </c:pt>
                <c:pt idx="1066">
                  <c:v>40078.25</c:v>
                </c:pt>
                <c:pt idx="1067">
                  <c:v>40078.75</c:v>
                </c:pt>
                <c:pt idx="1068">
                  <c:v>40079.25</c:v>
                </c:pt>
                <c:pt idx="1069">
                  <c:v>40079.75</c:v>
                </c:pt>
                <c:pt idx="1070">
                  <c:v>40080.25</c:v>
                </c:pt>
                <c:pt idx="1071">
                  <c:v>40080.75</c:v>
                </c:pt>
                <c:pt idx="1072">
                  <c:v>40081.25</c:v>
                </c:pt>
                <c:pt idx="1073">
                  <c:v>40081.75</c:v>
                </c:pt>
                <c:pt idx="1074">
                  <c:v>40082.25</c:v>
                </c:pt>
                <c:pt idx="1075">
                  <c:v>40082.75</c:v>
                </c:pt>
                <c:pt idx="1076">
                  <c:v>40083.25</c:v>
                </c:pt>
                <c:pt idx="1077">
                  <c:v>40083.75</c:v>
                </c:pt>
                <c:pt idx="1078">
                  <c:v>40084.25</c:v>
                </c:pt>
                <c:pt idx="1079">
                  <c:v>40084.75</c:v>
                </c:pt>
                <c:pt idx="1080">
                  <c:v>40085.25</c:v>
                </c:pt>
                <c:pt idx="1081">
                  <c:v>40085.75</c:v>
                </c:pt>
                <c:pt idx="1082">
                  <c:v>40086.25</c:v>
                </c:pt>
                <c:pt idx="1083">
                  <c:v>40086.75</c:v>
                </c:pt>
                <c:pt idx="1084">
                  <c:v>40087.25</c:v>
                </c:pt>
                <c:pt idx="1085">
                  <c:v>40087.75</c:v>
                </c:pt>
                <c:pt idx="1086">
                  <c:v>40088.25</c:v>
                </c:pt>
                <c:pt idx="1087">
                  <c:v>40088.75</c:v>
                </c:pt>
                <c:pt idx="1088">
                  <c:v>40089.25</c:v>
                </c:pt>
                <c:pt idx="1089">
                  <c:v>40089.75</c:v>
                </c:pt>
                <c:pt idx="1090">
                  <c:v>40090.25</c:v>
                </c:pt>
                <c:pt idx="1091">
                  <c:v>40090.75</c:v>
                </c:pt>
                <c:pt idx="1092">
                  <c:v>40091.25</c:v>
                </c:pt>
                <c:pt idx="1093">
                  <c:v>40091.75</c:v>
                </c:pt>
                <c:pt idx="1094">
                  <c:v>40092.25</c:v>
                </c:pt>
                <c:pt idx="1095">
                  <c:v>40092.75</c:v>
                </c:pt>
                <c:pt idx="1096">
                  <c:v>40093.25</c:v>
                </c:pt>
                <c:pt idx="1097">
                  <c:v>40093.75</c:v>
                </c:pt>
                <c:pt idx="1098">
                  <c:v>40094.25</c:v>
                </c:pt>
                <c:pt idx="1099">
                  <c:v>40094.75</c:v>
                </c:pt>
                <c:pt idx="1100">
                  <c:v>40095.25</c:v>
                </c:pt>
                <c:pt idx="1101">
                  <c:v>40095.75</c:v>
                </c:pt>
                <c:pt idx="1102">
                  <c:v>40096.25</c:v>
                </c:pt>
                <c:pt idx="1103">
                  <c:v>40096.75</c:v>
                </c:pt>
                <c:pt idx="1104">
                  <c:v>40097.25</c:v>
                </c:pt>
                <c:pt idx="1105">
                  <c:v>40097.75</c:v>
                </c:pt>
                <c:pt idx="1106">
                  <c:v>40098.25</c:v>
                </c:pt>
                <c:pt idx="1107">
                  <c:v>40098.75</c:v>
                </c:pt>
                <c:pt idx="1108">
                  <c:v>40099.25</c:v>
                </c:pt>
                <c:pt idx="1109">
                  <c:v>40099.75</c:v>
                </c:pt>
                <c:pt idx="1110">
                  <c:v>40100.25</c:v>
                </c:pt>
                <c:pt idx="1111">
                  <c:v>40100.75</c:v>
                </c:pt>
                <c:pt idx="1112">
                  <c:v>40101.25</c:v>
                </c:pt>
                <c:pt idx="1113">
                  <c:v>40101.75</c:v>
                </c:pt>
                <c:pt idx="1114">
                  <c:v>40102.25</c:v>
                </c:pt>
                <c:pt idx="1115">
                  <c:v>40102.75</c:v>
                </c:pt>
                <c:pt idx="1116">
                  <c:v>40103.25</c:v>
                </c:pt>
                <c:pt idx="1117">
                  <c:v>40103.75</c:v>
                </c:pt>
                <c:pt idx="1118">
                  <c:v>40104.25</c:v>
                </c:pt>
                <c:pt idx="1119">
                  <c:v>40104.75</c:v>
                </c:pt>
                <c:pt idx="1120">
                  <c:v>40105.25</c:v>
                </c:pt>
                <c:pt idx="1121">
                  <c:v>40105.75</c:v>
                </c:pt>
                <c:pt idx="1122">
                  <c:v>40106.25</c:v>
                </c:pt>
                <c:pt idx="1123">
                  <c:v>40106.75</c:v>
                </c:pt>
                <c:pt idx="1124">
                  <c:v>40107.25</c:v>
                </c:pt>
                <c:pt idx="1125">
                  <c:v>40107.75</c:v>
                </c:pt>
                <c:pt idx="1126">
                  <c:v>40108.25</c:v>
                </c:pt>
                <c:pt idx="1127">
                  <c:v>40108.75</c:v>
                </c:pt>
                <c:pt idx="1128">
                  <c:v>40109.25</c:v>
                </c:pt>
                <c:pt idx="1129">
                  <c:v>40109.75</c:v>
                </c:pt>
                <c:pt idx="1130">
                  <c:v>40110.25</c:v>
                </c:pt>
                <c:pt idx="1131">
                  <c:v>40110.75</c:v>
                </c:pt>
                <c:pt idx="1132">
                  <c:v>40111.25</c:v>
                </c:pt>
                <c:pt idx="1133">
                  <c:v>40111.75</c:v>
                </c:pt>
                <c:pt idx="1134">
                  <c:v>40112.25</c:v>
                </c:pt>
                <c:pt idx="1135">
                  <c:v>40112.75</c:v>
                </c:pt>
                <c:pt idx="1136">
                  <c:v>40113.25</c:v>
                </c:pt>
                <c:pt idx="1137">
                  <c:v>40113.75</c:v>
                </c:pt>
                <c:pt idx="1138">
                  <c:v>40114.25</c:v>
                </c:pt>
                <c:pt idx="1139">
                  <c:v>40114.75</c:v>
                </c:pt>
                <c:pt idx="1140">
                  <c:v>40115.25</c:v>
                </c:pt>
                <c:pt idx="1141">
                  <c:v>40115.75</c:v>
                </c:pt>
                <c:pt idx="1142">
                  <c:v>40116.25</c:v>
                </c:pt>
                <c:pt idx="1143">
                  <c:v>40116.75</c:v>
                </c:pt>
                <c:pt idx="1144">
                  <c:v>40117.25</c:v>
                </c:pt>
                <c:pt idx="1145">
                  <c:v>40117.708333333336</c:v>
                </c:pt>
                <c:pt idx="1146">
                  <c:v>40118.208333333336</c:v>
                </c:pt>
                <c:pt idx="1147">
                  <c:v>40118.708333333336</c:v>
                </c:pt>
                <c:pt idx="1148">
                  <c:v>40119.208333333336</c:v>
                </c:pt>
                <c:pt idx="1149">
                  <c:v>40119.708333333336</c:v>
                </c:pt>
                <c:pt idx="1150">
                  <c:v>40120.208333333336</c:v>
                </c:pt>
                <c:pt idx="1151">
                  <c:v>40120.708333333336</c:v>
                </c:pt>
                <c:pt idx="1152">
                  <c:v>40121.208333333336</c:v>
                </c:pt>
                <c:pt idx="1153">
                  <c:v>40121.708333333336</c:v>
                </c:pt>
                <c:pt idx="1154">
                  <c:v>40122.208333333336</c:v>
                </c:pt>
                <c:pt idx="1155">
                  <c:v>40122.708333333336</c:v>
                </c:pt>
                <c:pt idx="1156">
                  <c:v>40123.208333333336</c:v>
                </c:pt>
                <c:pt idx="1157">
                  <c:v>40123.708333333336</c:v>
                </c:pt>
                <c:pt idx="1158">
                  <c:v>40124.208333333336</c:v>
                </c:pt>
                <c:pt idx="1159">
                  <c:v>40124.708333333336</c:v>
                </c:pt>
                <c:pt idx="1160">
                  <c:v>40125.208333333336</c:v>
                </c:pt>
                <c:pt idx="1161">
                  <c:v>40125.708333333336</c:v>
                </c:pt>
                <c:pt idx="1162">
                  <c:v>40126.208333333336</c:v>
                </c:pt>
                <c:pt idx="1163">
                  <c:v>40126.708333333336</c:v>
                </c:pt>
                <c:pt idx="1164">
                  <c:v>40127.208333333336</c:v>
                </c:pt>
                <c:pt idx="1165">
                  <c:v>40127.708333333336</c:v>
                </c:pt>
                <c:pt idx="1166">
                  <c:v>40128.208333333336</c:v>
                </c:pt>
                <c:pt idx="1167">
                  <c:v>40128.708333333336</c:v>
                </c:pt>
                <c:pt idx="1168">
                  <c:v>40129.208333333336</c:v>
                </c:pt>
                <c:pt idx="1169">
                  <c:v>40129.708333333336</c:v>
                </c:pt>
                <c:pt idx="1170">
                  <c:v>40130.208333333336</c:v>
                </c:pt>
                <c:pt idx="1171">
                  <c:v>40130.708333333336</c:v>
                </c:pt>
                <c:pt idx="1172">
                  <c:v>40131.208333333336</c:v>
                </c:pt>
                <c:pt idx="1173">
                  <c:v>40131.708333333336</c:v>
                </c:pt>
                <c:pt idx="1174">
                  <c:v>40132.208333333336</c:v>
                </c:pt>
                <c:pt idx="1175">
                  <c:v>40132.708333333336</c:v>
                </c:pt>
                <c:pt idx="1176">
                  <c:v>40133.208333333336</c:v>
                </c:pt>
                <c:pt idx="1177">
                  <c:v>40133.708333333336</c:v>
                </c:pt>
                <c:pt idx="1178">
                  <c:v>40134.208333333336</c:v>
                </c:pt>
                <c:pt idx="1179">
                  <c:v>40134.708333333336</c:v>
                </c:pt>
                <c:pt idx="1180">
                  <c:v>40135.208333333336</c:v>
                </c:pt>
                <c:pt idx="1181">
                  <c:v>40135.708333333336</c:v>
                </c:pt>
                <c:pt idx="1182">
                  <c:v>40136.208333333336</c:v>
                </c:pt>
                <c:pt idx="1183">
                  <c:v>40136.708333333336</c:v>
                </c:pt>
                <c:pt idx="1184">
                  <c:v>40137.208333333336</c:v>
                </c:pt>
                <c:pt idx="1185">
                  <c:v>40137.708333333336</c:v>
                </c:pt>
                <c:pt idx="1186">
                  <c:v>40138.208333333336</c:v>
                </c:pt>
                <c:pt idx="1187">
                  <c:v>40138.708333333336</c:v>
                </c:pt>
                <c:pt idx="1188">
                  <c:v>40139.208333333336</c:v>
                </c:pt>
                <c:pt idx="1189">
                  <c:v>40139.708333333336</c:v>
                </c:pt>
                <c:pt idx="1190">
                  <c:v>40140.208333333336</c:v>
                </c:pt>
                <c:pt idx="1191">
                  <c:v>40140.708333333336</c:v>
                </c:pt>
                <c:pt idx="1192">
                  <c:v>40141.208333333336</c:v>
                </c:pt>
                <c:pt idx="1193">
                  <c:v>40141.708333333336</c:v>
                </c:pt>
                <c:pt idx="1194">
                  <c:v>40142.208333333336</c:v>
                </c:pt>
                <c:pt idx="1195">
                  <c:v>40142.708333333336</c:v>
                </c:pt>
                <c:pt idx="1196">
                  <c:v>40143.208333333336</c:v>
                </c:pt>
                <c:pt idx="1197">
                  <c:v>40143.708333333336</c:v>
                </c:pt>
                <c:pt idx="1198">
                  <c:v>40144.208333333336</c:v>
                </c:pt>
                <c:pt idx="1199">
                  <c:v>40144.708333333336</c:v>
                </c:pt>
                <c:pt idx="1200">
                  <c:v>40145.208333333336</c:v>
                </c:pt>
                <c:pt idx="1201">
                  <c:v>40145.708333333336</c:v>
                </c:pt>
                <c:pt idx="1202">
                  <c:v>40146.208333333336</c:v>
                </c:pt>
                <c:pt idx="1203">
                  <c:v>40146.708333333336</c:v>
                </c:pt>
                <c:pt idx="1204">
                  <c:v>40147.208333333336</c:v>
                </c:pt>
                <c:pt idx="1205">
                  <c:v>40147.708333333336</c:v>
                </c:pt>
                <c:pt idx="1206">
                  <c:v>40148.208333333336</c:v>
                </c:pt>
                <c:pt idx="1207">
                  <c:v>40148.708333333336</c:v>
                </c:pt>
                <c:pt idx="1208">
                  <c:v>40149.208333333336</c:v>
                </c:pt>
                <c:pt idx="1209">
                  <c:v>40149.708333333336</c:v>
                </c:pt>
                <c:pt idx="1210">
                  <c:v>40150.208333333336</c:v>
                </c:pt>
                <c:pt idx="1211">
                  <c:v>40150.708333333336</c:v>
                </c:pt>
                <c:pt idx="1212">
                  <c:v>40151.208333333336</c:v>
                </c:pt>
                <c:pt idx="1213">
                  <c:v>40151.708333333336</c:v>
                </c:pt>
                <c:pt idx="1214">
                  <c:v>40152.208333333336</c:v>
                </c:pt>
                <c:pt idx="1215">
                  <c:v>40152.708333333336</c:v>
                </c:pt>
                <c:pt idx="1216">
                  <c:v>40153.208333333336</c:v>
                </c:pt>
                <c:pt idx="1217">
                  <c:v>40153.708333333336</c:v>
                </c:pt>
                <c:pt idx="1218">
                  <c:v>40154.208333333336</c:v>
                </c:pt>
                <c:pt idx="1219">
                  <c:v>40154.708333333336</c:v>
                </c:pt>
                <c:pt idx="1220">
                  <c:v>40155.208333333336</c:v>
                </c:pt>
                <c:pt idx="1221">
                  <c:v>40155.708333333336</c:v>
                </c:pt>
                <c:pt idx="1222">
                  <c:v>40156.208333333336</c:v>
                </c:pt>
                <c:pt idx="1223">
                  <c:v>40156.708333333336</c:v>
                </c:pt>
                <c:pt idx="1224">
                  <c:v>40157.208333333336</c:v>
                </c:pt>
                <c:pt idx="1225">
                  <c:v>40157.708333333336</c:v>
                </c:pt>
                <c:pt idx="1226">
                  <c:v>40158.208333333336</c:v>
                </c:pt>
                <c:pt idx="1227">
                  <c:v>40158.708333333336</c:v>
                </c:pt>
                <c:pt idx="1228">
                  <c:v>40159.208333333336</c:v>
                </c:pt>
                <c:pt idx="1229">
                  <c:v>40159.708333333336</c:v>
                </c:pt>
                <c:pt idx="1230">
                  <c:v>40160.208333333336</c:v>
                </c:pt>
                <c:pt idx="1231">
                  <c:v>40160.708333333336</c:v>
                </c:pt>
                <c:pt idx="1232">
                  <c:v>40161.208333333336</c:v>
                </c:pt>
                <c:pt idx="1233">
                  <c:v>40161.708333333336</c:v>
                </c:pt>
                <c:pt idx="1234">
                  <c:v>40162.208333333336</c:v>
                </c:pt>
                <c:pt idx="1235">
                  <c:v>40162.708333333336</c:v>
                </c:pt>
                <c:pt idx="1236">
                  <c:v>40163.208333333336</c:v>
                </c:pt>
                <c:pt idx="1237">
                  <c:v>40163.708333333336</c:v>
                </c:pt>
                <c:pt idx="1238">
                  <c:v>40164.208333333336</c:v>
                </c:pt>
                <c:pt idx="1239">
                  <c:v>40164.708333333336</c:v>
                </c:pt>
                <c:pt idx="1240">
                  <c:v>40165.208333333336</c:v>
                </c:pt>
                <c:pt idx="1241">
                  <c:v>40165.708333333336</c:v>
                </c:pt>
                <c:pt idx="1242">
                  <c:v>40166.208333333336</c:v>
                </c:pt>
                <c:pt idx="1243">
                  <c:v>40166.708333333336</c:v>
                </c:pt>
                <c:pt idx="1244">
                  <c:v>40167.208333333336</c:v>
                </c:pt>
                <c:pt idx="1245">
                  <c:v>40167.708333333336</c:v>
                </c:pt>
                <c:pt idx="1246">
                  <c:v>40168.208333333336</c:v>
                </c:pt>
                <c:pt idx="1247">
                  <c:v>40168.708333333336</c:v>
                </c:pt>
                <c:pt idx="1248">
                  <c:v>40169.208333333336</c:v>
                </c:pt>
                <c:pt idx="1249">
                  <c:v>40169.708333333336</c:v>
                </c:pt>
                <c:pt idx="1250">
                  <c:v>40170.208333333336</c:v>
                </c:pt>
                <c:pt idx="1251">
                  <c:v>40170.708333333336</c:v>
                </c:pt>
                <c:pt idx="1252">
                  <c:v>40171.208333333336</c:v>
                </c:pt>
                <c:pt idx="1253">
                  <c:v>40171.708333333336</c:v>
                </c:pt>
                <c:pt idx="1254">
                  <c:v>40172.208333333336</c:v>
                </c:pt>
                <c:pt idx="1255">
                  <c:v>40172.708333333336</c:v>
                </c:pt>
                <c:pt idx="1256">
                  <c:v>40173.208333333336</c:v>
                </c:pt>
                <c:pt idx="1257">
                  <c:v>40173.708333333336</c:v>
                </c:pt>
                <c:pt idx="1258">
                  <c:v>40174.208333333336</c:v>
                </c:pt>
                <c:pt idx="1259">
                  <c:v>40174.708333333336</c:v>
                </c:pt>
                <c:pt idx="1260">
                  <c:v>40175.208333333336</c:v>
                </c:pt>
                <c:pt idx="1261">
                  <c:v>40175.708333333336</c:v>
                </c:pt>
                <c:pt idx="1262">
                  <c:v>40176.208333333336</c:v>
                </c:pt>
                <c:pt idx="1263">
                  <c:v>40176.708333333336</c:v>
                </c:pt>
                <c:pt idx="1264">
                  <c:v>40177.208333333336</c:v>
                </c:pt>
                <c:pt idx="1265">
                  <c:v>40177.708333333336</c:v>
                </c:pt>
                <c:pt idx="1266">
                  <c:v>40178.208333333336</c:v>
                </c:pt>
                <c:pt idx="1267">
                  <c:v>40178.708333333336</c:v>
                </c:pt>
                <c:pt idx="1268">
                  <c:v>40179.208333333336</c:v>
                </c:pt>
                <c:pt idx="1269">
                  <c:v>40179.708333333336</c:v>
                </c:pt>
                <c:pt idx="1270">
                  <c:v>40180.208333333336</c:v>
                </c:pt>
                <c:pt idx="1271">
                  <c:v>40180.708333333336</c:v>
                </c:pt>
                <c:pt idx="1272">
                  <c:v>40181.208333333336</c:v>
                </c:pt>
                <c:pt idx="1273">
                  <c:v>40181.708333333336</c:v>
                </c:pt>
                <c:pt idx="1274">
                  <c:v>40182.208333333336</c:v>
                </c:pt>
                <c:pt idx="1275">
                  <c:v>40182.708333333336</c:v>
                </c:pt>
                <c:pt idx="1276">
                  <c:v>40183.208333333336</c:v>
                </c:pt>
                <c:pt idx="1277">
                  <c:v>40183.708333333336</c:v>
                </c:pt>
                <c:pt idx="1278">
                  <c:v>40184.208333333336</c:v>
                </c:pt>
                <c:pt idx="1279">
                  <c:v>40184.708333333336</c:v>
                </c:pt>
                <c:pt idx="1280">
                  <c:v>40185.208333333336</c:v>
                </c:pt>
                <c:pt idx="1281">
                  <c:v>40185.708333333336</c:v>
                </c:pt>
                <c:pt idx="1282">
                  <c:v>40186.208333333336</c:v>
                </c:pt>
                <c:pt idx="1283">
                  <c:v>40186.708333333336</c:v>
                </c:pt>
                <c:pt idx="1284">
                  <c:v>40187.208333333336</c:v>
                </c:pt>
                <c:pt idx="1285">
                  <c:v>40187.708333333336</c:v>
                </c:pt>
                <c:pt idx="1286">
                  <c:v>40188.208333333336</c:v>
                </c:pt>
                <c:pt idx="1287">
                  <c:v>40188.708333333336</c:v>
                </c:pt>
                <c:pt idx="1288">
                  <c:v>40189.208333333336</c:v>
                </c:pt>
                <c:pt idx="1289">
                  <c:v>40189.708333333336</c:v>
                </c:pt>
                <c:pt idx="1290">
                  <c:v>40190.208333333336</c:v>
                </c:pt>
                <c:pt idx="1291">
                  <c:v>40190.708333333336</c:v>
                </c:pt>
                <c:pt idx="1292">
                  <c:v>40191.208333333336</c:v>
                </c:pt>
                <c:pt idx="1293">
                  <c:v>40191.708333333336</c:v>
                </c:pt>
                <c:pt idx="1294">
                  <c:v>40192.208333333336</c:v>
                </c:pt>
                <c:pt idx="1295">
                  <c:v>40192.708333333336</c:v>
                </c:pt>
                <c:pt idx="1296">
                  <c:v>40193.208333333336</c:v>
                </c:pt>
                <c:pt idx="1297">
                  <c:v>40193.708333333336</c:v>
                </c:pt>
                <c:pt idx="1298">
                  <c:v>40194.208333333336</c:v>
                </c:pt>
                <c:pt idx="1299">
                  <c:v>40194.708333333336</c:v>
                </c:pt>
                <c:pt idx="1300">
                  <c:v>40195.208333333336</c:v>
                </c:pt>
                <c:pt idx="1301">
                  <c:v>40195.708333333336</c:v>
                </c:pt>
                <c:pt idx="1302">
                  <c:v>40196.208333333336</c:v>
                </c:pt>
                <c:pt idx="1303">
                  <c:v>40196.708333333336</c:v>
                </c:pt>
                <c:pt idx="1304">
                  <c:v>40197.208333333336</c:v>
                </c:pt>
                <c:pt idx="1305">
                  <c:v>40197.708333333336</c:v>
                </c:pt>
                <c:pt idx="1306">
                  <c:v>40198.208333333336</c:v>
                </c:pt>
                <c:pt idx="1307">
                  <c:v>40198.708333333336</c:v>
                </c:pt>
                <c:pt idx="1308">
                  <c:v>40199.208333333336</c:v>
                </c:pt>
                <c:pt idx="1309">
                  <c:v>40199.708333333336</c:v>
                </c:pt>
                <c:pt idx="1310">
                  <c:v>40200.208333333336</c:v>
                </c:pt>
                <c:pt idx="1311">
                  <c:v>40200.708333333336</c:v>
                </c:pt>
                <c:pt idx="1312">
                  <c:v>40201.208333333336</c:v>
                </c:pt>
                <c:pt idx="1313">
                  <c:v>40201.708333333336</c:v>
                </c:pt>
                <c:pt idx="1314">
                  <c:v>40202.208333333336</c:v>
                </c:pt>
                <c:pt idx="1315">
                  <c:v>40202.708333333336</c:v>
                </c:pt>
                <c:pt idx="1316">
                  <c:v>40203.208333333336</c:v>
                </c:pt>
                <c:pt idx="1317">
                  <c:v>40203.708333333336</c:v>
                </c:pt>
                <c:pt idx="1318">
                  <c:v>40204.208333333336</c:v>
                </c:pt>
                <c:pt idx="1319">
                  <c:v>40204.708333333336</c:v>
                </c:pt>
                <c:pt idx="1320">
                  <c:v>40205.208333333336</c:v>
                </c:pt>
                <c:pt idx="1321">
                  <c:v>40205.708333333336</c:v>
                </c:pt>
                <c:pt idx="1322">
                  <c:v>40206.208333333336</c:v>
                </c:pt>
                <c:pt idx="1323">
                  <c:v>40206.708333333336</c:v>
                </c:pt>
                <c:pt idx="1324">
                  <c:v>40207.208333333336</c:v>
                </c:pt>
                <c:pt idx="1325">
                  <c:v>40207.708333333336</c:v>
                </c:pt>
                <c:pt idx="1326">
                  <c:v>40208.208333333336</c:v>
                </c:pt>
                <c:pt idx="1327">
                  <c:v>40208.708333333336</c:v>
                </c:pt>
                <c:pt idx="1328">
                  <c:v>40209.208333333336</c:v>
                </c:pt>
                <c:pt idx="1329">
                  <c:v>40209.708333333336</c:v>
                </c:pt>
                <c:pt idx="1330">
                  <c:v>40210.208333333336</c:v>
                </c:pt>
                <c:pt idx="1331">
                  <c:v>40210.708333333336</c:v>
                </c:pt>
                <c:pt idx="1332">
                  <c:v>40211.208333333336</c:v>
                </c:pt>
                <c:pt idx="1333">
                  <c:v>40211.708333333336</c:v>
                </c:pt>
                <c:pt idx="1334">
                  <c:v>40212.208333333336</c:v>
                </c:pt>
                <c:pt idx="1335">
                  <c:v>40212.708333333336</c:v>
                </c:pt>
                <c:pt idx="1336">
                  <c:v>40213.208333333336</c:v>
                </c:pt>
                <c:pt idx="1337">
                  <c:v>40213.708333333336</c:v>
                </c:pt>
                <c:pt idx="1338">
                  <c:v>40214.208333333336</c:v>
                </c:pt>
                <c:pt idx="1339">
                  <c:v>40214.708333333336</c:v>
                </c:pt>
                <c:pt idx="1340">
                  <c:v>40215.208333333336</c:v>
                </c:pt>
                <c:pt idx="1341">
                  <c:v>40215.708333333336</c:v>
                </c:pt>
                <c:pt idx="1342">
                  <c:v>40216.208333333336</c:v>
                </c:pt>
                <c:pt idx="1343">
                  <c:v>40216.708333333336</c:v>
                </c:pt>
                <c:pt idx="1344">
                  <c:v>40217.208333333336</c:v>
                </c:pt>
                <c:pt idx="1345">
                  <c:v>40217.708333333336</c:v>
                </c:pt>
                <c:pt idx="1346">
                  <c:v>40218.208333333336</c:v>
                </c:pt>
                <c:pt idx="1347">
                  <c:v>40218.708333333336</c:v>
                </c:pt>
                <c:pt idx="1348">
                  <c:v>40219.208333333336</c:v>
                </c:pt>
                <c:pt idx="1349">
                  <c:v>40219.708333333336</c:v>
                </c:pt>
                <c:pt idx="1350">
                  <c:v>40220.208333333336</c:v>
                </c:pt>
                <c:pt idx="1351">
                  <c:v>40220.708333333336</c:v>
                </c:pt>
                <c:pt idx="1352">
                  <c:v>40221.208333333336</c:v>
                </c:pt>
                <c:pt idx="1353">
                  <c:v>40221.708333333336</c:v>
                </c:pt>
                <c:pt idx="1354">
                  <c:v>40222.208333333336</c:v>
                </c:pt>
                <c:pt idx="1355">
                  <c:v>40222.708333333336</c:v>
                </c:pt>
                <c:pt idx="1356">
                  <c:v>40223.208333333336</c:v>
                </c:pt>
                <c:pt idx="1357">
                  <c:v>40223.708333333336</c:v>
                </c:pt>
                <c:pt idx="1358">
                  <c:v>40224.208333333336</c:v>
                </c:pt>
                <c:pt idx="1359">
                  <c:v>40224.708333333336</c:v>
                </c:pt>
                <c:pt idx="1360">
                  <c:v>40225.208333333336</c:v>
                </c:pt>
                <c:pt idx="1361">
                  <c:v>40225.708333333336</c:v>
                </c:pt>
                <c:pt idx="1362">
                  <c:v>40226.208333333336</c:v>
                </c:pt>
                <c:pt idx="1363">
                  <c:v>40226.708333333336</c:v>
                </c:pt>
                <c:pt idx="1364">
                  <c:v>40227.208333333336</c:v>
                </c:pt>
                <c:pt idx="1365">
                  <c:v>40227.708333333336</c:v>
                </c:pt>
                <c:pt idx="1366">
                  <c:v>40228.208333333336</c:v>
                </c:pt>
                <c:pt idx="1367">
                  <c:v>40228.708333333336</c:v>
                </c:pt>
                <c:pt idx="1368">
                  <c:v>40229.208333333336</c:v>
                </c:pt>
                <c:pt idx="1369">
                  <c:v>40229.708333333336</c:v>
                </c:pt>
                <c:pt idx="1370">
                  <c:v>40230.208333333336</c:v>
                </c:pt>
                <c:pt idx="1371">
                  <c:v>40230.708333333336</c:v>
                </c:pt>
                <c:pt idx="1372">
                  <c:v>40231.208333333336</c:v>
                </c:pt>
                <c:pt idx="1373">
                  <c:v>40231.708333333336</c:v>
                </c:pt>
                <c:pt idx="1374">
                  <c:v>40232.208333333336</c:v>
                </c:pt>
                <c:pt idx="1375">
                  <c:v>40232.708333333336</c:v>
                </c:pt>
                <c:pt idx="1376">
                  <c:v>40233.208333333336</c:v>
                </c:pt>
                <c:pt idx="1377">
                  <c:v>40233.708333333336</c:v>
                </c:pt>
                <c:pt idx="1378">
                  <c:v>40234.208333333336</c:v>
                </c:pt>
                <c:pt idx="1379">
                  <c:v>40234.708333333336</c:v>
                </c:pt>
                <c:pt idx="1380">
                  <c:v>40235.208333333336</c:v>
                </c:pt>
                <c:pt idx="1381">
                  <c:v>40235.708333333336</c:v>
                </c:pt>
                <c:pt idx="1382">
                  <c:v>40236.208333333336</c:v>
                </c:pt>
                <c:pt idx="1383">
                  <c:v>40236.708333333336</c:v>
                </c:pt>
                <c:pt idx="1384">
                  <c:v>40237.208333333336</c:v>
                </c:pt>
                <c:pt idx="1385">
                  <c:v>40237.708333333336</c:v>
                </c:pt>
                <c:pt idx="1386">
                  <c:v>40238.208333333336</c:v>
                </c:pt>
                <c:pt idx="1387">
                  <c:v>40238.708333333336</c:v>
                </c:pt>
                <c:pt idx="1388">
                  <c:v>40239.208333333336</c:v>
                </c:pt>
                <c:pt idx="1389">
                  <c:v>40239.708333333336</c:v>
                </c:pt>
                <c:pt idx="1390">
                  <c:v>40240.208333333336</c:v>
                </c:pt>
                <c:pt idx="1391">
                  <c:v>40240.708333333336</c:v>
                </c:pt>
                <c:pt idx="1392">
                  <c:v>40241.208333333336</c:v>
                </c:pt>
                <c:pt idx="1393">
                  <c:v>40241.708333333336</c:v>
                </c:pt>
                <c:pt idx="1394">
                  <c:v>40242.208333333336</c:v>
                </c:pt>
                <c:pt idx="1395">
                  <c:v>40242.708333333336</c:v>
                </c:pt>
                <c:pt idx="1396">
                  <c:v>40243.208333333336</c:v>
                </c:pt>
                <c:pt idx="1397">
                  <c:v>40243.708333333336</c:v>
                </c:pt>
                <c:pt idx="1398">
                  <c:v>40244.208333333336</c:v>
                </c:pt>
                <c:pt idx="1399">
                  <c:v>40244.708333333336</c:v>
                </c:pt>
                <c:pt idx="1400">
                  <c:v>40245.208333333336</c:v>
                </c:pt>
                <c:pt idx="1401">
                  <c:v>40245.708333333336</c:v>
                </c:pt>
                <c:pt idx="1402">
                  <c:v>40246.208333333336</c:v>
                </c:pt>
                <c:pt idx="1403">
                  <c:v>40246.708333333336</c:v>
                </c:pt>
                <c:pt idx="1404">
                  <c:v>40247.208333333336</c:v>
                </c:pt>
                <c:pt idx="1405">
                  <c:v>40247.708333333336</c:v>
                </c:pt>
                <c:pt idx="1406">
                  <c:v>40248.208333333336</c:v>
                </c:pt>
                <c:pt idx="1407">
                  <c:v>40248.708333333336</c:v>
                </c:pt>
                <c:pt idx="1408">
                  <c:v>40249.208333333336</c:v>
                </c:pt>
                <c:pt idx="1409">
                  <c:v>40249.75</c:v>
                </c:pt>
                <c:pt idx="1410">
                  <c:v>40250.25</c:v>
                </c:pt>
                <c:pt idx="1411">
                  <c:v>40250.75</c:v>
                </c:pt>
                <c:pt idx="1412">
                  <c:v>40251.25</c:v>
                </c:pt>
                <c:pt idx="1413">
                  <c:v>40251.75</c:v>
                </c:pt>
                <c:pt idx="1414">
                  <c:v>40252.25</c:v>
                </c:pt>
                <c:pt idx="1415">
                  <c:v>40252.75</c:v>
                </c:pt>
                <c:pt idx="1416">
                  <c:v>40253.25</c:v>
                </c:pt>
                <c:pt idx="1417">
                  <c:v>40253.75</c:v>
                </c:pt>
                <c:pt idx="1418">
                  <c:v>40254.25</c:v>
                </c:pt>
                <c:pt idx="1419">
                  <c:v>40254.75</c:v>
                </c:pt>
                <c:pt idx="1420">
                  <c:v>40255.25</c:v>
                </c:pt>
                <c:pt idx="1421">
                  <c:v>40255.75</c:v>
                </c:pt>
                <c:pt idx="1422">
                  <c:v>40256.25</c:v>
                </c:pt>
                <c:pt idx="1423">
                  <c:v>40256.75</c:v>
                </c:pt>
                <c:pt idx="1424">
                  <c:v>40257.25</c:v>
                </c:pt>
                <c:pt idx="1425">
                  <c:v>40257.75</c:v>
                </c:pt>
                <c:pt idx="1426">
                  <c:v>40258.25</c:v>
                </c:pt>
                <c:pt idx="1427">
                  <c:v>40258.75</c:v>
                </c:pt>
                <c:pt idx="1428">
                  <c:v>40259.25</c:v>
                </c:pt>
                <c:pt idx="1429">
                  <c:v>40259.75</c:v>
                </c:pt>
                <c:pt idx="1430">
                  <c:v>40260.25</c:v>
                </c:pt>
                <c:pt idx="1431">
                  <c:v>40260.75</c:v>
                </c:pt>
                <c:pt idx="1432">
                  <c:v>40261.25</c:v>
                </c:pt>
                <c:pt idx="1433">
                  <c:v>40261.75</c:v>
                </c:pt>
                <c:pt idx="1434">
                  <c:v>40262.25</c:v>
                </c:pt>
                <c:pt idx="1435">
                  <c:v>40262.75</c:v>
                </c:pt>
                <c:pt idx="1436">
                  <c:v>40263.25</c:v>
                </c:pt>
                <c:pt idx="1437">
                  <c:v>40263.75</c:v>
                </c:pt>
                <c:pt idx="1438">
                  <c:v>40264.25</c:v>
                </c:pt>
                <c:pt idx="1439">
                  <c:v>40264.75</c:v>
                </c:pt>
                <c:pt idx="1440">
                  <c:v>40265.25</c:v>
                </c:pt>
                <c:pt idx="1441">
                  <c:v>40265.75</c:v>
                </c:pt>
                <c:pt idx="1442">
                  <c:v>40266.25</c:v>
                </c:pt>
                <c:pt idx="1443">
                  <c:v>40266.75</c:v>
                </c:pt>
                <c:pt idx="1444">
                  <c:v>40267.25</c:v>
                </c:pt>
                <c:pt idx="1445">
                  <c:v>40267.75</c:v>
                </c:pt>
                <c:pt idx="1446">
                  <c:v>40268.25</c:v>
                </c:pt>
                <c:pt idx="1447">
                  <c:v>40268.75</c:v>
                </c:pt>
                <c:pt idx="1448">
                  <c:v>40269.25</c:v>
                </c:pt>
                <c:pt idx="1449">
                  <c:v>40269.75</c:v>
                </c:pt>
                <c:pt idx="1450">
                  <c:v>40270.25</c:v>
                </c:pt>
                <c:pt idx="1451">
                  <c:v>40270.75</c:v>
                </c:pt>
                <c:pt idx="1452">
                  <c:v>40271.25</c:v>
                </c:pt>
                <c:pt idx="1453">
                  <c:v>40271.75</c:v>
                </c:pt>
                <c:pt idx="1454">
                  <c:v>40272.25</c:v>
                </c:pt>
                <c:pt idx="1455">
                  <c:v>40272.75</c:v>
                </c:pt>
                <c:pt idx="1456">
                  <c:v>40273.25</c:v>
                </c:pt>
                <c:pt idx="1457">
                  <c:v>40273.75</c:v>
                </c:pt>
                <c:pt idx="1458">
                  <c:v>40274.25</c:v>
                </c:pt>
                <c:pt idx="1459">
                  <c:v>40274.75</c:v>
                </c:pt>
                <c:pt idx="1460">
                  <c:v>40275.25</c:v>
                </c:pt>
                <c:pt idx="1461">
                  <c:v>40275.75</c:v>
                </c:pt>
                <c:pt idx="1462">
                  <c:v>40276.25</c:v>
                </c:pt>
                <c:pt idx="1463">
                  <c:v>40276.75</c:v>
                </c:pt>
                <c:pt idx="1464">
                  <c:v>40277.25</c:v>
                </c:pt>
                <c:pt idx="1465">
                  <c:v>40277.75</c:v>
                </c:pt>
                <c:pt idx="1466">
                  <c:v>40278.25</c:v>
                </c:pt>
                <c:pt idx="1467">
                  <c:v>40278.75</c:v>
                </c:pt>
                <c:pt idx="1468">
                  <c:v>40279.25</c:v>
                </c:pt>
                <c:pt idx="1469">
                  <c:v>40279.75</c:v>
                </c:pt>
                <c:pt idx="1470">
                  <c:v>40280.25</c:v>
                </c:pt>
                <c:pt idx="1471">
                  <c:v>40280.75</c:v>
                </c:pt>
                <c:pt idx="1472">
                  <c:v>40281.25</c:v>
                </c:pt>
                <c:pt idx="1473">
                  <c:v>40281.75</c:v>
                </c:pt>
                <c:pt idx="1474">
                  <c:v>40282.25</c:v>
                </c:pt>
                <c:pt idx="1475">
                  <c:v>40282.75</c:v>
                </c:pt>
                <c:pt idx="1476">
                  <c:v>40283.25</c:v>
                </c:pt>
                <c:pt idx="1477">
                  <c:v>40283.75</c:v>
                </c:pt>
                <c:pt idx="1478">
                  <c:v>40284.25</c:v>
                </c:pt>
                <c:pt idx="1479">
                  <c:v>40284.75</c:v>
                </c:pt>
                <c:pt idx="1480">
                  <c:v>40285.25</c:v>
                </c:pt>
                <c:pt idx="1481">
                  <c:v>40285.75</c:v>
                </c:pt>
                <c:pt idx="1482">
                  <c:v>40286.25</c:v>
                </c:pt>
                <c:pt idx="1483">
                  <c:v>40286.75</c:v>
                </c:pt>
                <c:pt idx="1484">
                  <c:v>40287.25</c:v>
                </c:pt>
                <c:pt idx="1485">
                  <c:v>40287.75</c:v>
                </c:pt>
                <c:pt idx="1486">
                  <c:v>40288.25</c:v>
                </c:pt>
                <c:pt idx="1487">
                  <c:v>40288.75</c:v>
                </c:pt>
                <c:pt idx="1488">
                  <c:v>40289.25</c:v>
                </c:pt>
                <c:pt idx="1489">
                  <c:v>40289.75</c:v>
                </c:pt>
                <c:pt idx="1490">
                  <c:v>40290.25</c:v>
                </c:pt>
                <c:pt idx="1491">
                  <c:v>40290.75</c:v>
                </c:pt>
                <c:pt idx="1492">
                  <c:v>40291.25</c:v>
                </c:pt>
                <c:pt idx="1493">
                  <c:v>40291.75</c:v>
                </c:pt>
                <c:pt idx="1494">
                  <c:v>40292.25</c:v>
                </c:pt>
                <c:pt idx="1495">
                  <c:v>40292.75</c:v>
                </c:pt>
                <c:pt idx="1496">
                  <c:v>40293.25</c:v>
                </c:pt>
                <c:pt idx="1497">
                  <c:v>40293.75</c:v>
                </c:pt>
                <c:pt idx="1498">
                  <c:v>40294.25</c:v>
                </c:pt>
                <c:pt idx="1499">
                  <c:v>40294.75</c:v>
                </c:pt>
                <c:pt idx="1500">
                  <c:v>40295.25</c:v>
                </c:pt>
                <c:pt idx="1501">
                  <c:v>40295.75</c:v>
                </c:pt>
                <c:pt idx="1502">
                  <c:v>40296.25</c:v>
                </c:pt>
                <c:pt idx="1503">
                  <c:v>40296.75</c:v>
                </c:pt>
                <c:pt idx="1504">
                  <c:v>40297.25</c:v>
                </c:pt>
                <c:pt idx="1505">
                  <c:v>40297.75</c:v>
                </c:pt>
                <c:pt idx="1506">
                  <c:v>40298.25</c:v>
                </c:pt>
                <c:pt idx="1507">
                  <c:v>40298.75</c:v>
                </c:pt>
                <c:pt idx="1508">
                  <c:v>40299.25</c:v>
                </c:pt>
                <c:pt idx="1509">
                  <c:v>40299.75</c:v>
                </c:pt>
                <c:pt idx="1510">
                  <c:v>40300.25</c:v>
                </c:pt>
                <c:pt idx="1511">
                  <c:v>40300.75</c:v>
                </c:pt>
                <c:pt idx="1512">
                  <c:v>40301.25</c:v>
                </c:pt>
                <c:pt idx="1513">
                  <c:v>40301.75</c:v>
                </c:pt>
                <c:pt idx="1514">
                  <c:v>40302.25</c:v>
                </c:pt>
                <c:pt idx="1515">
                  <c:v>40302.75</c:v>
                </c:pt>
                <c:pt idx="1516">
                  <c:v>40303.25</c:v>
                </c:pt>
                <c:pt idx="1517">
                  <c:v>40303.75</c:v>
                </c:pt>
                <c:pt idx="1518">
                  <c:v>40304.25</c:v>
                </c:pt>
                <c:pt idx="1519">
                  <c:v>40304.75</c:v>
                </c:pt>
                <c:pt idx="1520">
                  <c:v>40305.25</c:v>
                </c:pt>
                <c:pt idx="1521">
                  <c:v>40305.75</c:v>
                </c:pt>
                <c:pt idx="1522">
                  <c:v>40306.25</c:v>
                </c:pt>
                <c:pt idx="1523">
                  <c:v>40306.75</c:v>
                </c:pt>
                <c:pt idx="1524">
                  <c:v>40307.25</c:v>
                </c:pt>
                <c:pt idx="1525">
                  <c:v>40307.75</c:v>
                </c:pt>
                <c:pt idx="1526">
                  <c:v>40308.25</c:v>
                </c:pt>
                <c:pt idx="1527">
                  <c:v>40308.75</c:v>
                </c:pt>
                <c:pt idx="1528">
                  <c:v>40309.25</c:v>
                </c:pt>
                <c:pt idx="1529">
                  <c:v>40309.75</c:v>
                </c:pt>
                <c:pt idx="1530">
                  <c:v>40310.25</c:v>
                </c:pt>
                <c:pt idx="1531">
                  <c:v>40310.75</c:v>
                </c:pt>
                <c:pt idx="1532">
                  <c:v>40311.25</c:v>
                </c:pt>
                <c:pt idx="1533">
                  <c:v>40311.75</c:v>
                </c:pt>
                <c:pt idx="1534">
                  <c:v>40312.25</c:v>
                </c:pt>
                <c:pt idx="1535">
                  <c:v>40312.75</c:v>
                </c:pt>
                <c:pt idx="1536">
                  <c:v>40313.25</c:v>
                </c:pt>
                <c:pt idx="1537">
                  <c:v>40313.75</c:v>
                </c:pt>
                <c:pt idx="1538">
                  <c:v>40314.25</c:v>
                </c:pt>
                <c:pt idx="1539">
                  <c:v>40314.75</c:v>
                </c:pt>
                <c:pt idx="1540">
                  <c:v>40315.25</c:v>
                </c:pt>
                <c:pt idx="1541">
                  <c:v>40315.75</c:v>
                </c:pt>
                <c:pt idx="1542">
                  <c:v>40316.25</c:v>
                </c:pt>
                <c:pt idx="1543">
                  <c:v>40316.75</c:v>
                </c:pt>
                <c:pt idx="1544">
                  <c:v>40317.25</c:v>
                </c:pt>
                <c:pt idx="1545">
                  <c:v>40317.75</c:v>
                </c:pt>
                <c:pt idx="1546">
                  <c:v>40318.25</c:v>
                </c:pt>
                <c:pt idx="1547">
                  <c:v>40318.75</c:v>
                </c:pt>
                <c:pt idx="1548">
                  <c:v>40319.25</c:v>
                </c:pt>
                <c:pt idx="1549">
                  <c:v>40319.75</c:v>
                </c:pt>
                <c:pt idx="1550">
                  <c:v>40320.25</c:v>
                </c:pt>
                <c:pt idx="1551">
                  <c:v>40320.75</c:v>
                </c:pt>
                <c:pt idx="1552">
                  <c:v>40321.25</c:v>
                </c:pt>
                <c:pt idx="1553">
                  <c:v>40321.75</c:v>
                </c:pt>
                <c:pt idx="1554">
                  <c:v>40322.25</c:v>
                </c:pt>
                <c:pt idx="1555">
                  <c:v>40322.75</c:v>
                </c:pt>
                <c:pt idx="1556">
                  <c:v>40323.25</c:v>
                </c:pt>
                <c:pt idx="1557">
                  <c:v>40323.75</c:v>
                </c:pt>
                <c:pt idx="1558">
                  <c:v>40324.25</c:v>
                </c:pt>
                <c:pt idx="1559">
                  <c:v>40324.75</c:v>
                </c:pt>
                <c:pt idx="1560">
                  <c:v>40325.25</c:v>
                </c:pt>
                <c:pt idx="1561">
                  <c:v>40325.75</c:v>
                </c:pt>
                <c:pt idx="1562">
                  <c:v>40326.25</c:v>
                </c:pt>
                <c:pt idx="1563">
                  <c:v>40326.75</c:v>
                </c:pt>
                <c:pt idx="1564">
                  <c:v>40327.25</c:v>
                </c:pt>
                <c:pt idx="1565">
                  <c:v>40327.75</c:v>
                </c:pt>
                <c:pt idx="1566">
                  <c:v>40328.25</c:v>
                </c:pt>
                <c:pt idx="1567">
                  <c:v>40328.75</c:v>
                </c:pt>
                <c:pt idx="1568">
                  <c:v>40329.25</c:v>
                </c:pt>
                <c:pt idx="1569">
                  <c:v>40329.75</c:v>
                </c:pt>
                <c:pt idx="1570">
                  <c:v>40330.25</c:v>
                </c:pt>
                <c:pt idx="1571">
                  <c:v>40330.75</c:v>
                </c:pt>
                <c:pt idx="1572">
                  <c:v>40331.25</c:v>
                </c:pt>
                <c:pt idx="1573">
                  <c:v>40331.75</c:v>
                </c:pt>
                <c:pt idx="1574">
                  <c:v>40332.25</c:v>
                </c:pt>
                <c:pt idx="1575">
                  <c:v>40332.75</c:v>
                </c:pt>
                <c:pt idx="1576">
                  <c:v>40333.25</c:v>
                </c:pt>
                <c:pt idx="1577">
                  <c:v>40333.75</c:v>
                </c:pt>
                <c:pt idx="1578">
                  <c:v>40334.25</c:v>
                </c:pt>
                <c:pt idx="1579">
                  <c:v>40334.75</c:v>
                </c:pt>
                <c:pt idx="1580">
                  <c:v>40335.25</c:v>
                </c:pt>
                <c:pt idx="1581">
                  <c:v>40335.75</c:v>
                </c:pt>
                <c:pt idx="1582">
                  <c:v>40336.25</c:v>
                </c:pt>
                <c:pt idx="1583">
                  <c:v>40336.75</c:v>
                </c:pt>
                <c:pt idx="1584">
                  <c:v>40337.25</c:v>
                </c:pt>
                <c:pt idx="1585">
                  <c:v>40337.75</c:v>
                </c:pt>
                <c:pt idx="1586">
                  <c:v>40338.25</c:v>
                </c:pt>
                <c:pt idx="1587">
                  <c:v>40338.75</c:v>
                </c:pt>
                <c:pt idx="1588">
                  <c:v>40339.25</c:v>
                </c:pt>
                <c:pt idx="1589">
                  <c:v>40339.75</c:v>
                </c:pt>
                <c:pt idx="1590">
                  <c:v>40340.25</c:v>
                </c:pt>
                <c:pt idx="1591">
                  <c:v>40340.75</c:v>
                </c:pt>
                <c:pt idx="1592">
                  <c:v>40341.25</c:v>
                </c:pt>
                <c:pt idx="1593">
                  <c:v>40341.75</c:v>
                </c:pt>
                <c:pt idx="1594">
                  <c:v>40342.25</c:v>
                </c:pt>
                <c:pt idx="1595">
                  <c:v>40342.75</c:v>
                </c:pt>
                <c:pt idx="1596">
                  <c:v>40343.25</c:v>
                </c:pt>
                <c:pt idx="1597">
                  <c:v>40343.75</c:v>
                </c:pt>
                <c:pt idx="1598">
                  <c:v>40344.25</c:v>
                </c:pt>
                <c:pt idx="1599">
                  <c:v>40344.75</c:v>
                </c:pt>
                <c:pt idx="1600">
                  <c:v>40345.25</c:v>
                </c:pt>
                <c:pt idx="1601">
                  <c:v>40345.75</c:v>
                </c:pt>
                <c:pt idx="1602">
                  <c:v>40346.25</c:v>
                </c:pt>
                <c:pt idx="1603">
                  <c:v>40346.75</c:v>
                </c:pt>
                <c:pt idx="1604">
                  <c:v>40347.25</c:v>
                </c:pt>
                <c:pt idx="1605">
                  <c:v>40347.75</c:v>
                </c:pt>
                <c:pt idx="1606">
                  <c:v>40348.25</c:v>
                </c:pt>
                <c:pt idx="1607">
                  <c:v>40348.75</c:v>
                </c:pt>
                <c:pt idx="1608">
                  <c:v>40349.25</c:v>
                </c:pt>
                <c:pt idx="1609">
                  <c:v>40349.75</c:v>
                </c:pt>
                <c:pt idx="1610">
                  <c:v>40350.25</c:v>
                </c:pt>
                <c:pt idx="1611">
                  <c:v>40350.75</c:v>
                </c:pt>
                <c:pt idx="1612">
                  <c:v>40351.25</c:v>
                </c:pt>
                <c:pt idx="1613">
                  <c:v>40351.75</c:v>
                </c:pt>
                <c:pt idx="1614">
                  <c:v>40352.25</c:v>
                </c:pt>
                <c:pt idx="1615">
                  <c:v>40352.75</c:v>
                </c:pt>
                <c:pt idx="1616">
                  <c:v>40353.25</c:v>
                </c:pt>
                <c:pt idx="1617">
                  <c:v>40353.75</c:v>
                </c:pt>
                <c:pt idx="1618">
                  <c:v>40354.25</c:v>
                </c:pt>
                <c:pt idx="1619">
                  <c:v>40354.75</c:v>
                </c:pt>
                <c:pt idx="1620">
                  <c:v>40355.25</c:v>
                </c:pt>
                <c:pt idx="1621">
                  <c:v>40355.75</c:v>
                </c:pt>
                <c:pt idx="1622">
                  <c:v>40356.25</c:v>
                </c:pt>
                <c:pt idx="1623">
                  <c:v>40356.75</c:v>
                </c:pt>
                <c:pt idx="1624">
                  <c:v>40357.25</c:v>
                </c:pt>
                <c:pt idx="1625">
                  <c:v>40357.75</c:v>
                </c:pt>
                <c:pt idx="1626">
                  <c:v>40358.25</c:v>
                </c:pt>
                <c:pt idx="1627">
                  <c:v>40358.75</c:v>
                </c:pt>
                <c:pt idx="1628">
                  <c:v>40359.25</c:v>
                </c:pt>
                <c:pt idx="1629">
                  <c:v>40359.75</c:v>
                </c:pt>
                <c:pt idx="1630">
                  <c:v>40360.25</c:v>
                </c:pt>
                <c:pt idx="1631">
                  <c:v>40360.75</c:v>
                </c:pt>
                <c:pt idx="1632">
                  <c:v>40361.25</c:v>
                </c:pt>
                <c:pt idx="1633">
                  <c:v>40361.75</c:v>
                </c:pt>
                <c:pt idx="1634">
                  <c:v>40362.25</c:v>
                </c:pt>
                <c:pt idx="1635">
                  <c:v>40362.75</c:v>
                </c:pt>
                <c:pt idx="1636">
                  <c:v>40363.25</c:v>
                </c:pt>
                <c:pt idx="1637">
                  <c:v>40363.75</c:v>
                </c:pt>
                <c:pt idx="1638">
                  <c:v>40364.25</c:v>
                </c:pt>
                <c:pt idx="1639">
                  <c:v>40364.75</c:v>
                </c:pt>
                <c:pt idx="1640">
                  <c:v>40365.25</c:v>
                </c:pt>
                <c:pt idx="1641">
                  <c:v>40365.75</c:v>
                </c:pt>
                <c:pt idx="1642">
                  <c:v>40366.25</c:v>
                </c:pt>
                <c:pt idx="1643">
                  <c:v>40366.75</c:v>
                </c:pt>
                <c:pt idx="1644">
                  <c:v>40367.25</c:v>
                </c:pt>
                <c:pt idx="1645">
                  <c:v>40367.75</c:v>
                </c:pt>
                <c:pt idx="1646">
                  <c:v>40368.25</c:v>
                </c:pt>
                <c:pt idx="1647">
                  <c:v>40368.75</c:v>
                </c:pt>
                <c:pt idx="1648">
                  <c:v>40369.25</c:v>
                </c:pt>
                <c:pt idx="1649">
                  <c:v>40369.75</c:v>
                </c:pt>
                <c:pt idx="1650">
                  <c:v>40370.25</c:v>
                </c:pt>
                <c:pt idx="1651">
                  <c:v>40370.75</c:v>
                </c:pt>
                <c:pt idx="1652">
                  <c:v>40371.25</c:v>
                </c:pt>
                <c:pt idx="1653">
                  <c:v>40371.75</c:v>
                </c:pt>
                <c:pt idx="1654">
                  <c:v>40372.25</c:v>
                </c:pt>
                <c:pt idx="1655">
                  <c:v>40372.75</c:v>
                </c:pt>
                <c:pt idx="1656">
                  <c:v>40373.25</c:v>
                </c:pt>
                <c:pt idx="1657">
                  <c:v>40373.75</c:v>
                </c:pt>
                <c:pt idx="1658">
                  <c:v>40374.25</c:v>
                </c:pt>
                <c:pt idx="1659">
                  <c:v>40374.75</c:v>
                </c:pt>
                <c:pt idx="1660">
                  <c:v>40375.25</c:v>
                </c:pt>
                <c:pt idx="1661">
                  <c:v>40375.75</c:v>
                </c:pt>
                <c:pt idx="1662">
                  <c:v>40376.25</c:v>
                </c:pt>
                <c:pt idx="1663">
                  <c:v>40376.75</c:v>
                </c:pt>
                <c:pt idx="1664">
                  <c:v>40377.25</c:v>
                </c:pt>
                <c:pt idx="1665">
                  <c:v>40377.75</c:v>
                </c:pt>
                <c:pt idx="1666">
                  <c:v>40378.25</c:v>
                </c:pt>
                <c:pt idx="1667">
                  <c:v>40378.75</c:v>
                </c:pt>
                <c:pt idx="1668">
                  <c:v>40379.25</c:v>
                </c:pt>
                <c:pt idx="1669">
                  <c:v>40379.75</c:v>
                </c:pt>
                <c:pt idx="1670">
                  <c:v>40380.25</c:v>
                </c:pt>
                <c:pt idx="1671">
                  <c:v>40380.75</c:v>
                </c:pt>
                <c:pt idx="1672">
                  <c:v>40381.25</c:v>
                </c:pt>
                <c:pt idx="1673">
                  <c:v>40381.75</c:v>
                </c:pt>
                <c:pt idx="1674">
                  <c:v>40382.25</c:v>
                </c:pt>
                <c:pt idx="1675">
                  <c:v>40382.75</c:v>
                </c:pt>
                <c:pt idx="1676">
                  <c:v>40383.25</c:v>
                </c:pt>
                <c:pt idx="1677">
                  <c:v>40383.75</c:v>
                </c:pt>
                <c:pt idx="1678">
                  <c:v>40384.25</c:v>
                </c:pt>
                <c:pt idx="1679">
                  <c:v>40384.75</c:v>
                </c:pt>
                <c:pt idx="1680">
                  <c:v>40385.25</c:v>
                </c:pt>
                <c:pt idx="1681">
                  <c:v>40385.75</c:v>
                </c:pt>
                <c:pt idx="1682">
                  <c:v>40386.25</c:v>
                </c:pt>
                <c:pt idx="1683">
                  <c:v>40386.75</c:v>
                </c:pt>
                <c:pt idx="1684">
                  <c:v>40387.25</c:v>
                </c:pt>
                <c:pt idx="1685">
                  <c:v>40387.75</c:v>
                </c:pt>
                <c:pt idx="1686">
                  <c:v>40388.25</c:v>
                </c:pt>
                <c:pt idx="1687">
                  <c:v>40388.75</c:v>
                </c:pt>
                <c:pt idx="1688">
                  <c:v>40389.25</c:v>
                </c:pt>
                <c:pt idx="1689">
                  <c:v>40389.75</c:v>
                </c:pt>
                <c:pt idx="1690">
                  <c:v>40390.25</c:v>
                </c:pt>
                <c:pt idx="1691">
                  <c:v>40390.75</c:v>
                </c:pt>
                <c:pt idx="1692">
                  <c:v>40391.25</c:v>
                </c:pt>
                <c:pt idx="1693">
                  <c:v>40391.75</c:v>
                </c:pt>
                <c:pt idx="1694">
                  <c:v>40392.25</c:v>
                </c:pt>
                <c:pt idx="1695">
                  <c:v>40392.75</c:v>
                </c:pt>
                <c:pt idx="1696">
                  <c:v>40393.25</c:v>
                </c:pt>
                <c:pt idx="1697">
                  <c:v>40393.75</c:v>
                </c:pt>
                <c:pt idx="1698">
                  <c:v>40394.25</c:v>
                </c:pt>
                <c:pt idx="1699">
                  <c:v>40394.75</c:v>
                </c:pt>
                <c:pt idx="1700">
                  <c:v>40395.25</c:v>
                </c:pt>
                <c:pt idx="1701">
                  <c:v>40395.75</c:v>
                </c:pt>
                <c:pt idx="1702">
                  <c:v>40396.25</c:v>
                </c:pt>
                <c:pt idx="1703">
                  <c:v>40396.75</c:v>
                </c:pt>
                <c:pt idx="1704">
                  <c:v>40397.25</c:v>
                </c:pt>
                <c:pt idx="1705">
                  <c:v>40397.75</c:v>
                </c:pt>
                <c:pt idx="1706">
                  <c:v>40398.25</c:v>
                </c:pt>
                <c:pt idx="1707">
                  <c:v>40398.75</c:v>
                </c:pt>
                <c:pt idx="1708">
                  <c:v>40399.25</c:v>
                </c:pt>
                <c:pt idx="1709">
                  <c:v>40399.75</c:v>
                </c:pt>
                <c:pt idx="1710">
                  <c:v>40400.25</c:v>
                </c:pt>
                <c:pt idx="1711">
                  <c:v>40400.75</c:v>
                </c:pt>
                <c:pt idx="1712">
                  <c:v>40401.25</c:v>
                </c:pt>
                <c:pt idx="1713">
                  <c:v>40401.75</c:v>
                </c:pt>
                <c:pt idx="1714">
                  <c:v>40402.25</c:v>
                </c:pt>
                <c:pt idx="1715">
                  <c:v>40402.75</c:v>
                </c:pt>
                <c:pt idx="1716">
                  <c:v>40403.25</c:v>
                </c:pt>
                <c:pt idx="1717">
                  <c:v>40403.75</c:v>
                </c:pt>
                <c:pt idx="1718">
                  <c:v>40404.25</c:v>
                </c:pt>
                <c:pt idx="1719">
                  <c:v>40404.75</c:v>
                </c:pt>
                <c:pt idx="1720">
                  <c:v>40405.25</c:v>
                </c:pt>
                <c:pt idx="1721">
                  <c:v>40405.75</c:v>
                </c:pt>
                <c:pt idx="1722">
                  <c:v>40406.25</c:v>
                </c:pt>
                <c:pt idx="1723">
                  <c:v>40406.75</c:v>
                </c:pt>
                <c:pt idx="1724">
                  <c:v>40407.25</c:v>
                </c:pt>
                <c:pt idx="1725">
                  <c:v>40407.75</c:v>
                </c:pt>
                <c:pt idx="1726">
                  <c:v>40408.25</c:v>
                </c:pt>
                <c:pt idx="1727">
                  <c:v>40408.75</c:v>
                </c:pt>
                <c:pt idx="1728">
                  <c:v>40409.25</c:v>
                </c:pt>
                <c:pt idx="1729">
                  <c:v>40409.75</c:v>
                </c:pt>
                <c:pt idx="1730">
                  <c:v>40410.25</c:v>
                </c:pt>
                <c:pt idx="1731">
                  <c:v>40410.75</c:v>
                </c:pt>
                <c:pt idx="1732">
                  <c:v>40411.25</c:v>
                </c:pt>
                <c:pt idx="1733">
                  <c:v>40411.75</c:v>
                </c:pt>
                <c:pt idx="1734">
                  <c:v>40412.25</c:v>
                </c:pt>
                <c:pt idx="1735">
                  <c:v>40412.75</c:v>
                </c:pt>
                <c:pt idx="1736">
                  <c:v>40413.25</c:v>
                </c:pt>
                <c:pt idx="1737">
                  <c:v>40413.75</c:v>
                </c:pt>
                <c:pt idx="1738">
                  <c:v>40414.25</c:v>
                </c:pt>
                <c:pt idx="1739">
                  <c:v>40414.75</c:v>
                </c:pt>
                <c:pt idx="1740">
                  <c:v>40415.25</c:v>
                </c:pt>
                <c:pt idx="1741">
                  <c:v>40415.75</c:v>
                </c:pt>
                <c:pt idx="1742">
                  <c:v>40416.25</c:v>
                </c:pt>
                <c:pt idx="1743">
                  <c:v>40416.75</c:v>
                </c:pt>
                <c:pt idx="1744">
                  <c:v>40417.25</c:v>
                </c:pt>
                <c:pt idx="1745">
                  <c:v>40417.75</c:v>
                </c:pt>
                <c:pt idx="1746">
                  <c:v>40418.25</c:v>
                </c:pt>
                <c:pt idx="1747">
                  <c:v>40418.75</c:v>
                </c:pt>
                <c:pt idx="1748">
                  <c:v>40419.25</c:v>
                </c:pt>
                <c:pt idx="1749">
                  <c:v>40419.75</c:v>
                </c:pt>
                <c:pt idx="1750">
                  <c:v>40420.25</c:v>
                </c:pt>
                <c:pt idx="1751">
                  <c:v>40420.75</c:v>
                </c:pt>
                <c:pt idx="1752">
                  <c:v>40421.25</c:v>
                </c:pt>
                <c:pt idx="1753">
                  <c:v>40421.75</c:v>
                </c:pt>
                <c:pt idx="1754">
                  <c:v>40422.25</c:v>
                </c:pt>
                <c:pt idx="1755">
                  <c:v>40422.75</c:v>
                </c:pt>
                <c:pt idx="1756">
                  <c:v>40423.25</c:v>
                </c:pt>
                <c:pt idx="1757">
                  <c:v>40423.75</c:v>
                </c:pt>
                <c:pt idx="1758">
                  <c:v>40424.25</c:v>
                </c:pt>
                <c:pt idx="1759">
                  <c:v>40424.75</c:v>
                </c:pt>
                <c:pt idx="1760">
                  <c:v>40425.25</c:v>
                </c:pt>
                <c:pt idx="1761">
                  <c:v>40425.75</c:v>
                </c:pt>
                <c:pt idx="1762">
                  <c:v>40426.25</c:v>
                </c:pt>
                <c:pt idx="1763">
                  <c:v>40426.75</c:v>
                </c:pt>
                <c:pt idx="1764">
                  <c:v>40427.25</c:v>
                </c:pt>
                <c:pt idx="1765">
                  <c:v>40427.75</c:v>
                </c:pt>
                <c:pt idx="1766">
                  <c:v>40428.25</c:v>
                </c:pt>
                <c:pt idx="1767">
                  <c:v>40428.75</c:v>
                </c:pt>
                <c:pt idx="1768">
                  <c:v>40429.25</c:v>
                </c:pt>
                <c:pt idx="1769">
                  <c:v>40429.75</c:v>
                </c:pt>
                <c:pt idx="1770">
                  <c:v>40430.25</c:v>
                </c:pt>
                <c:pt idx="1771">
                  <c:v>40430.75</c:v>
                </c:pt>
                <c:pt idx="1772">
                  <c:v>40431.25</c:v>
                </c:pt>
                <c:pt idx="1773">
                  <c:v>40431.75</c:v>
                </c:pt>
                <c:pt idx="1774">
                  <c:v>40432.25</c:v>
                </c:pt>
                <c:pt idx="1775">
                  <c:v>40432.75</c:v>
                </c:pt>
                <c:pt idx="1776">
                  <c:v>40433.25</c:v>
                </c:pt>
                <c:pt idx="1777">
                  <c:v>40433.75</c:v>
                </c:pt>
                <c:pt idx="1778">
                  <c:v>40434.25</c:v>
                </c:pt>
                <c:pt idx="1779">
                  <c:v>40434.75</c:v>
                </c:pt>
                <c:pt idx="1780">
                  <c:v>40435.25</c:v>
                </c:pt>
                <c:pt idx="1781">
                  <c:v>40435.75</c:v>
                </c:pt>
                <c:pt idx="1782">
                  <c:v>40436.25</c:v>
                </c:pt>
                <c:pt idx="1783">
                  <c:v>40436.75</c:v>
                </c:pt>
                <c:pt idx="1784">
                  <c:v>40437.25</c:v>
                </c:pt>
                <c:pt idx="1785">
                  <c:v>40437.75</c:v>
                </c:pt>
                <c:pt idx="1786">
                  <c:v>40438.25</c:v>
                </c:pt>
                <c:pt idx="1787">
                  <c:v>40438.75</c:v>
                </c:pt>
                <c:pt idx="1788">
                  <c:v>40439.25</c:v>
                </c:pt>
                <c:pt idx="1789">
                  <c:v>40439.75</c:v>
                </c:pt>
                <c:pt idx="1790">
                  <c:v>40440.25</c:v>
                </c:pt>
                <c:pt idx="1791">
                  <c:v>40440.75</c:v>
                </c:pt>
                <c:pt idx="1792">
                  <c:v>40441.25</c:v>
                </c:pt>
                <c:pt idx="1793">
                  <c:v>40441.75</c:v>
                </c:pt>
                <c:pt idx="1794">
                  <c:v>40442.25</c:v>
                </c:pt>
                <c:pt idx="1795">
                  <c:v>40442.75</c:v>
                </c:pt>
                <c:pt idx="1796">
                  <c:v>40443.25</c:v>
                </c:pt>
                <c:pt idx="1797">
                  <c:v>40443.75</c:v>
                </c:pt>
                <c:pt idx="1798">
                  <c:v>40444.25</c:v>
                </c:pt>
                <c:pt idx="1799">
                  <c:v>40444.75</c:v>
                </c:pt>
                <c:pt idx="1800">
                  <c:v>40445.25</c:v>
                </c:pt>
                <c:pt idx="1801">
                  <c:v>40445.75</c:v>
                </c:pt>
                <c:pt idx="1802">
                  <c:v>40446.25</c:v>
                </c:pt>
                <c:pt idx="1803">
                  <c:v>40446.75</c:v>
                </c:pt>
                <c:pt idx="1804">
                  <c:v>40447.25</c:v>
                </c:pt>
                <c:pt idx="1805">
                  <c:v>40447.75</c:v>
                </c:pt>
                <c:pt idx="1806">
                  <c:v>40448.25</c:v>
                </c:pt>
                <c:pt idx="1807">
                  <c:v>40448.75</c:v>
                </c:pt>
                <c:pt idx="1808">
                  <c:v>40449.25</c:v>
                </c:pt>
                <c:pt idx="1809">
                  <c:v>40449.75</c:v>
                </c:pt>
                <c:pt idx="1810">
                  <c:v>40450.25</c:v>
                </c:pt>
                <c:pt idx="1811">
                  <c:v>40450.75</c:v>
                </c:pt>
                <c:pt idx="1812">
                  <c:v>40451.25</c:v>
                </c:pt>
                <c:pt idx="1813">
                  <c:v>40451.75</c:v>
                </c:pt>
                <c:pt idx="1814">
                  <c:v>40452.25</c:v>
                </c:pt>
                <c:pt idx="1815">
                  <c:v>40452.75</c:v>
                </c:pt>
                <c:pt idx="1816">
                  <c:v>40453.25</c:v>
                </c:pt>
                <c:pt idx="1817">
                  <c:v>40453.75</c:v>
                </c:pt>
                <c:pt idx="1818">
                  <c:v>40454.25</c:v>
                </c:pt>
                <c:pt idx="1819">
                  <c:v>40454.75</c:v>
                </c:pt>
                <c:pt idx="1820">
                  <c:v>40455.25</c:v>
                </c:pt>
                <c:pt idx="1821">
                  <c:v>40455.75</c:v>
                </c:pt>
                <c:pt idx="1822">
                  <c:v>40456.25</c:v>
                </c:pt>
                <c:pt idx="1823">
                  <c:v>40456.75</c:v>
                </c:pt>
                <c:pt idx="1824">
                  <c:v>40457.25</c:v>
                </c:pt>
                <c:pt idx="1825">
                  <c:v>40457.75</c:v>
                </c:pt>
                <c:pt idx="1826">
                  <c:v>40458.25</c:v>
                </c:pt>
                <c:pt idx="1827">
                  <c:v>40458.75</c:v>
                </c:pt>
                <c:pt idx="1828">
                  <c:v>40459.25</c:v>
                </c:pt>
                <c:pt idx="1829">
                  <c:v>40459.75</c:v>
                </c:pt>
                <c:pt idx="1830">
                  <c:v>40460.25</c:v>
                </c:pt>
                <c:pt idx="1831">
                  <c:v>40460.75</c:v>
                </c:pt>
                <c:pt idx="1832">
                  <c:v>40461.25</c:v>
                </c:pt>
                <c:pt idx="1833">
                  <c:v>40461.75</c:v>
                </c:pt>
                <c:pt idx="1834">
                  <c:v>40462.25</c:v>
                </c:pt>
                <c:pt idx="1835">
                  <c:v>40462.75</c:v>
                </c:pt>
                <c:pt idx="1836">
                  <c:v>40463.25</c:v>
                </c:pt>
                <c:pt idx="1837">
                  <c:v>40463.75</c:v>
                </c:pt>
                <c:pt idx="1838">
                  <c:v>40464.25</c:v>
                </c:pt>
                <c:pt idx="1839">
                  <c:v>40464.75</c:v>
                </c:pt>
                <c:pt idx="1840">
                  <c:v>40465.25</c:v>
                </c:pt>
                <c:pt idx="1841">
                  <c:v>40465.75</c:v>
                </c:pt>
                <c:pt idx="1842">
                  <c:v>40466.25</c:v>
                </c:pt>
                <c:pt idx="1843">
                  <c:v>40466.75</c:v>
                </c:pt>
                <c:pt idx="1844">
                  <c:v>40467.25</c:v>
                </c:pt>
                <c:pt idx="1845">
                  <c:v>40467.75</c:v>
                </c:pt>
                <c:pt idx="1846">
                  <c:v>40468.25</c:v>
                </c:pt>
                <c:pt idx="1847">
                  <c:v>40468.75</c:v>
                </c:pt>
                <c:pt idx="1848">
                  <c:v>40469.25</c:v>
                </c:pt>
                <c:pt idx="1849">
                  <c:v>40469.75</c:v>
                </c:pt>
                <c:pt idx="1850">
                  <c:v>40470.25</c:v>
                </c:pt>
                <c:pt idx="1851">
                  <c:v>40470.75</c:v>
                </c:pt>
                <c:pt idx="1852">
                  <c:v>40471.25</c:v>
                </c:pt>
                <c:pt idx="1853">
                  <c:v>40471.75</c:v>
                </c:pt>
                <c:pt idx="1854">
                  <c:v>40472.25</c:v>
                </c:pt>
                <c:pt idx="1855">
                  <c:v>40472.75</c:v>
                </c:pt>
                <c:pt idx="1856">
                  <c:v>40473.25</c:v>
                </c:pt>
                <c:pt idx="1857">
                  <c:v>40473.75</c:v>
                </c:pt>
                <c:pt idx="1858">
                  <c:v>40474.25</c:v>
                </c:pt>
                <c:pt idx="1859">
                  <c:v>40474.75</c:v>
                </c:pt>
                <c:pt idx="1860">
                  <c:v>40475.25</c:v>
                </c:pt>
                <c:pt idx="1861">
                  <c:v>40475.75</c:v>
                </c:pt>
                <c:pt idx="1862">
                  <c:v>40476.25</c:v>
                </c:pt>
                <c:pt idx="1863">
                  <c:v>40476.75</c:v>
                </c:pt>
                <c:pt idx="1864">
                  <c:v>40477.25</c:v>
                </c:pt>
                <c:pt idx="1865">
                  <c:v>40477.75</c:v>
                </c:pt>
                <c:pt idx="1866">
                  <c:v>40478.25</c:v>
                </c:pt>
                <c:pt idx="1867">
                  <c:v>40478.75</c:v>
                </c:pt>
                <c:pt idx="1868">
                  <c:v>40479.25</c:v>
                </c:pt>
                <c:pt idx="1869">
                  <c:v>40479.75</c:v>
                </c:pt>
                <c:pt idx="1870">
                  <c:v>40480.25</c:v>
                </c:pt>
                <c:pt idx="1871">
                  <c:v>40480.75</c:v>
                </c:pt>
                <c:pt idx="1872">
                  <c:v>40481.25</c:v>
                </c:pt>
                <c:pt idx="1873">
                  <c:v>40481.75</c:v>
                </c:pt>
                <c:pt idx="1874">
                  <c:v>40482.25</c:v>
                </c:pt>
                <c:pt idx="1875">
                  <c:v>40482.75</c:v>
                </c:pt>
                <c:pt idx="1876">
                  <c:v>40483.25</c:v>
                </c:pt>
                <c:pt idx="1877">
                  <c:v>40483.75</c:v>
                </c:pt>
                <c:pt idx="1878">
                  <c:v>40484.25</c:v>
                </c:pt>
                <c:pt idx="1879">
                  <c:v>40484.75</c:v>
                </c:pt>
                <c:pt idx="1880">
                  <c:v>40485.25</c:v>
                </c:pt>
                <c:pt idx="1881">
                  <c:v>40485.75</c:v>
                </c:pt>
                <c:pt idx="1882">
                  <c:v>40486.25</c:v>
                </c:pt>
                <c:pt idx="1883">
                  <c:v>40486.75</c:v>
                </c:pt>
                <c:pt idx="1884">
                  <c:v>40487.25</c:v>
                </c:pt>
                <c:pt idx="1885">
                  <c:v>40487.708333333336</c:v>
                </c:pt>
                <c:pt idx="1886">
                  <c:v>40488.208333333336</c:v>
                </c:pt>
                <c:pt idx="1887">
                  <c:v>40488.708333333336</c:v>
                </c:pt>
                <c:pt idx="1888">
                  <c:v>40489.208333333336</c:v>
                </c:pt>
                <c:pt idx="1889">
                  <c:v>40489.708333333336</c:v>
                </c:pt>
                <c:pt idx="1890">
                  <c:v>40490.208333333336</c:v>
                </c:pt>
                <c:pt idx="1891">
                  <c:v>40490.708333333336</c:v>
                </c:pt>
                <c:pt idx="1892">
                  <c:v>40491.208333333336</c:v>
                </c:pt>
                <c:pt idx="1893">
                  <c:v>40491.708333333336</c:v>
                </c:pt>
                <c:pt idx="1894">
                  <c:v>40492.208333333336</c:v>
                </c:pt>
                <c:pt idx="1895">
                  <c:v>40492.708333333336</c:v>
                </c:pt>
                <c:pt idx="1896">
                  <c:v>40493.208333333336</c:v>
                </c:pt>
                <c:pt idx="1897">
                  <c:v>40493.708333333336</c:v>
                </c:pt>
                <c:pt idx="1898">
                  <c:v>40494.208333333336</c:v>
                </c:pt>
                <c:pt idx="1899">
                  <c:v>40494.708333333336</c:v>
                </c:pt>
                <c:pt idx="1900">
                  <c:v>40495.208333333336</c:v>
                </c:pt>
                <c:pt idx="1901">
                  <c:v>40495.708333333336</c:v>
                </c:pt>
                <c:pt idx="1902">
                  <c:v>40496.208333333336</c:v>
                </c:pt>
                <c:pt idx="1903">
                  <c:v>40496.708333333336</c:v>
                </c:pt>
                <c:pt idx="1904">
                  <c:v>40497.208333333336</c:v>
                </c:pt>
                <c:pt idx="1905">
                  <c:v>40497.708333333336</c:v>
                </c:pt>
                <c:pt idx="1906">
                  <c:v>40498.208333333336</c:v>
                </c:pt>
                <c:pt idx="1907">
                  <c:v>40498.708333333336</c:v>
                </c:pt>
                <c:pt idx="1908">
                  <c:v>40499.208333333336</c:v>
                </c:pt>
                <c:pt idx="1909">
                  <c:v>40499.708333333336</c:v>
                </c:pt>
                <c:pt idx="1910">
                  <c:v>40500.208333333336</c:v>
                </c:pt>
                <c:pt idx="1911">
                  <c:v>40500.708333333336</c:v>
                </c:pt>
                <c:pt idx="1912">
                  <c:v>40501.208333333336</c:v>
                </c:pt>
                <c:pt idx="1913">
                  <c:v>40501.708333333336</c:v>
                </c:pt>
                <c:pt idx="1914">
                  <c:v>40502.208333333336</c:v>
                </c:pt>
                <c:pt idx="1915">
                  <c:v>40502.708333333336</c:v>
                </c:pt>
                <c:pt idx="1916">
                  <c:v>40503.208333333336</c:v>
                </c:pt>
                <c:pt idx="1917">
                  <c:v>40503.708333333336</c:v>
                </c:pt>
                <c:pt idx="1918">
                  <c:v>40504.208333333336</c:v>
                </c:pt>
                <c:pt idx="1919">
                  <c:v>40504.708333333336</c:v>
                </c:pt>
                <c:pt idx="1920">
                  <c:v>40505.208333333336</c:v>
                </c:pt>
                <c:pt idx="1921">
                  <c:v>40505.708333333336</c:v>
                </c:pt>
                <c:pt idx="1922">
                  <c:v>40506.208333333336</c:v>
                </c:pt>
                <c:pt idx="1923">
                  <c:v>40506.708333333336</c:v>
                </c:pt>
                <c:pt idx="1924">
                  <c:v>40507.208333333336</c:v>
                </c:pt>
                <c:pt idx="1925">
                  <c:v>40507.708333333336</c:v>
                </c:pt>
                <c:pt idx="1926">
                  <c:v>40508.208333333336</c:v>
                </c:pt>
                <c:pt idx="1927">
                  <c:v>40508.708333333336</c:v>
                </c:pt>
                <c:pt idx="1928">
                  <c:v>40509.208333333336</c:v>
                </c:pt>
                <c:pt idx="1929">
                  <c:v>40509.708333333336</c:v>
                </c:pt>
                <c:pt idx="1930">
                  <c:v>40510.208333333336</c:v>
                </c:pt>
                <c:pt idx="1931">
                  <c:v>40510.708333333336</c:v>
                </c:pt>
                <c:pt idx="1932">
                  <c:v>40511.208333333336</c:v>
                </c:pt>
                <c:pt idx="1933">
                  <c:v>40511.708333333336</c:v>
                </c:pt>
                <c:pt idx="1934">
                  <c:v>40512.208333333336</c:v>
                </c:pt>
                <c:pt idx="1935">
                  <c:v>40512.708333333336</c:v>
                </c:pt>
                <c:pt idx="1936">
                  <c:v>40513.208333333336</c:v>
                </c:pt>
                <c:pt idx="1937">
                  <c:v>40513.708333333336</c:v>
                </c:pt>
                <c:pt idx="1938">
                  <c:v>40514.208333333336</c:v>
                </c:pt>
                <c:pt idx="1939">
                  <c:v>40514.708333333336</c:v>
                </c:pt>
                <c:pt idx="1940">
                  <c:v>40515.208333333336</c:v>
                </c:pt>
                <c:pt idx="1941">
                  <c:v>40515.708333333336</c:v>
                </c:pt>
                <c:pt idx="1942">
                  <c:v>40516.208333333336</c:v>
                </c:pt>
                <c:pt idx="1943">
                  <c:v>40516.708333333336</c:v>
                </c:pt>
                <c:pt idx="1944">
                  <c:v>40517.208333333336</c:v>
                </c:pt>
                <c:pt idx="1945">
                  <c:v>40517.708333333336</c:v>
                </c:pt>
                <c:pt idx="1946">
                  <c:v>40518.208333333336</c:v>
                </c:pt>
                <c:pt idx="1947">
                  <c:v>40518.708333333336</c:v>
                </c:pt>
                <c:pt idx="1948">
                  <c:v>40519.208333333336</c:v>
                </c:pt>
                <c:pt idx="1949">
                  <c:v>40519.708333333336</c:v>
                </c:pt>
                <c:pt idx="1950">
                  <c:v>40520.208333333336</c:v>
                </c:pt>
                <c:pt idx="1951">
                  <c:v>40520.708333333336</c:v>
                </c:pt>
                <c:pt idx="1952">
                  <c:v>40521.208333333336</c:v>
                </c:pt>
                <c:pt idx="1953">
                  <c:v>40521.708333333336</c:v>
                </c:pt>
                <c:pt idx="1954">
                  <c:v>40522.208333333336</c:v>
                </c:pt>
                <c:pt idx="1955">
                  <c:v>40522.708333333336</c:v>
                </c:pt>
                <c:pt idx="1956">
                  <c:v>40523.208333333336</c:v>
                </c:pt>
                <c:pt idx="1957">
                  <c:v>40523.708333333336</c:v>
                </c:pt>
                <c:pt idx="1958">
                  <c:v>40524.208333333336</c:v>
                </c:pt>
                <c:pt idx="1959">
                  <c:v>40524.708333333336</c:v>
                </c:pt>
                <c:pt idx="1960">
                  <c:v>40525.208333333336</c:v>
                </c:pt>
                <c:pt idx="1961">
                  <c:v>40525.708333333336</c:v>
                </c:pt>
                <c:pt idx="1962">
                  <c:v>40526.208333333336</c:v>
                </c:pt>
                <c:pt idx="1963">
                  <c:v>40526.708333333336</c:v>
                </c:pt>
                <c:pt idx="1964">
                  <c:v>40527.208333333336</c:v>
                </c:pt>
                <c:pt idx="1965">
                  <c:v>40527.708333333336</c:v>
                </c:pt>
                <c:pt idx="1966">
                  <c:v>40528.208333333336</c:v>
                </c:pt>
                <c:pt idx="1967">
                  <c:v>40528.708333333336</c:v>
                </c:pt>
                <c:pt idx="1968">
                  <c:v>40529.208333333336</c:v>
                </c:pt>
                <c:pt idx="1969">
                  <c:v>40529.708333333336</c:v>
                </c:pt>
                <c:pt idx="1970">
                  <c:v>40530.208333333336</c:v>
                </c:pt>
                <c:pt idx="1971">
                  <c:v>40530.708333333336</c:v>
                </c:pt>
                <c:pt idx="1972">
                  <c:v>40531.208333333336</c:v>
                </c:pt>
                <c:pt idx="1973">
                  <c:v>40531.708333333336</c:v>
                </c:pt>
                <c:pt idx="1974">
                  <c:v>40532.208333333336</c:v>
                </c:pt>
                <c:pt idx="1975">
                  <c:v>40532.708333333336</c:v>
                </c:pt>
                <c:pt idx="1976">
                  <c:v>40533.208333333336</c:v>
                </c:pt>
                <c:pt idx="1977">
                  <c:v>40533.708333333336</c:v>
                </c:pt>
                <c:pt idx="1978">
                  <c:v>40534.208333333336</c:v>
                </c:pt>
                <c:pt idx="1979">
                  <c:v>40534.708333333336</c:v>
                </c:pt>
                <c:pt idx="1980">
                  <c:v>40535.208333333336</c:v>
                </c:pt>
                <c:pt idx="1981">
                  <c:v>40535.708333333336</c:v>
                </c:pt>
                <c:pt idx="1982">
                  <c:v>40536.208333333336</c:v>
                </c:pt>
                <c:pt idx="1983">
                  <c:v>40536.708333333336</c:v>
                </c:pt>
                <c:pt idx="1984">
                  <c:v>40537.208333333336</c:v>
                </c:pt>
                <c:pt idx="1985">
                  <c:v>40537.708333333336</c:v>
                </c:pt>
                <c:pt idx="1986">
                  <c:v>40538.208333333336</c:v>
                </c:pt>
                <c:pt idx="1987">
                  <c:v>40538.708333333336</c:v>
                </c:pt>
                <c:pt idx="1988">
                  <c:v>40539.208333333336</c:v>
                </c:pt>
                <c:pt idx="1989">
                  <c:v>40539.708333333336</c:v>
                </c:pt>
                <c:pt idx="1990">
                  <c:v>40540.208333333336</c:v>
                </c:pt>
                <c:pt idx="1991">
                  <c:v>40540.708333333336</c:v>
                </c:pt>
                <c:pt idx="1992">
                  <c:v>40541.208333333336</c:v>
                </c:pt>
                <c:pt idx="1993">
                  <c:v>40541.708333333336</c:v>
                </c:pt>
                <c:pt idx="1994">
                  <c:v>40542.208333333336</c:v>
                </c:pt>
                <c:pt idx="1995">
                  <c:v>40542.708333333336</c:v>
                </c:pt>
                <c:pt idx="1996">
                  <c:v>40543.208333333336</c:v>
                </c:pt>
                <c:pt idx="1997">
                  <c:v>40543.708333333336</c:v>
                </c:pt>
                <c:pt idx="1998">
                  <c:v>40544.208333333336</c:v>
                </c:pt>
                <c:pt idx="1999">
                  <c:v>40544.708333333336</c:v>
                </c:pt>
                <c:pt idx="2000">
                  <c:v>40545.208333333336</c:v>
                </c:pt>
                <c:pt idx="2001">
                  <c:v>40545.708333333336</c:v>
                </c:pt>
                <c:pt idx="2002">
                  <c:v>40546.208333333336</c:v>
                </c:pt>
                <c:pt idx="2003">
                  <c:v>40546.708333333336</c:v>
                </c:pt>
                <c:pt idx="2004">
                  <c:v>40547.208333333336</c:v>
                </c:pt>
                <c:pt idx="2005">
                  <c:v>40547.708333333336</c:v>
                </c:pt>
                <c:pt idx="2006">
                  <c:v>40548.208333333336</c:v>
                </c:pt>
                <c:pt idx="2007">
                  <c:v>40548.708333333336</c:v>
                </c:pt>
                <c:pt idx="2008">
                  <c:v>40549.208333333336</c:v>
                </c:pt>
                <c:pt idx="2009">
                  <c:v>40549.708333333336</c:v>
                </c:pt>
                <c:pt idx="2010">
                  <c:v>40550.208333333336</c:v>
                </c:pt>
                <c:pt idx="2011">
                  <c:v>40550.708333333336</c:v>
                </c:pt>
                <c:pt idx="2012">
                  <c:v>40551.208333333336</c:v>
                </c:pt>
                <c:pt idx="2013">
                  <c:v>40551.708333333336</c:v>
                </c:pt>
                <c:pt idx="2014">
                  <c:v>40552.208333333336</c:v>
                </c:pt>
                <c:pt idx="2015">
                  <c:v>40552.708333333336</c:v>
                </c:pt>
                <c:pt idx="2016">
                  <c:v>40553.208333333336</c:v>
                </c:pt>
                <c:pt idx="2017">
                  <c:v>40553.708333333336</c:v>
                </c:pt>
                <c:pt idx="2018">
                  <c:v>40554.208333333336</c:v>
                </c:pt>
                <c:pt idx="2019">
                  <c:v>40554.708333333336</c:v>
                </c:pt>
                <c:pt idx="2020">
                  <c:v>40555.208333333336</c:v>
                </c:pt>
                <c:pt idx="2021">
                  <c:v>40555.708333333336</c:v>
                </c:pt>
                <c:pt idx="2022">
                  <c:v>40556.208333333336</c:v>
                </c:pt>
                <c:pt idx="2023">
                  <c:v>40556.708333333336</c:v>
                </c:pt>
                <c:pt idx="2024">
                  <c:v>40557.208333333336</c:v>
                </c:pt>
                <c:pt idx="2025">
                  <c:v>40557.708333333336</c:v>
                </c:pt>
                <c:pt idx="2026">
                  <c:v>40558.208333333336</c:v>
                </c:pt>
                <c:pt idx="2027">
                  <c:v>40558.708333333336</c:v>
                </c:pt>
                <c:pt idx="2028">
                  <c:v>40559.208333333336</c:v>
                </c:pt>
                <c:pt idx="2029">
                  <c:v>40559.708333333336</c:v>
                </c:pt>
                <c:pt idx="2030">
                  <c:v>40560.208333333336</c:v>
                </c:pt>
                <c:pt idx="2031">
                  <c:v>40560.708333333336</c:v>
                </c:pt>
                <c:pt idx="2032">
                  <c:v>40561.208333333336</c:v>
                </c:pt>
                <c:pt idx="2033">
                  <c:v>40561.708333333336</c:v>
                </c:pt>
                <c:pt idx="2034">
                  <c:v>40562.208333333336</c:v>
                </c:pt>
                <c:pt idx="2035">
                  <c:v>40562.708333333336</c:v>
                </c:pt>
                <c:pt idx="2036">
                  <c:v>40563.208333333336</c:v>
                </c:pt>
                <c:pt idx="2037">
                  <c:v>40563.708333333336</c:v>
                </c:pt>
                <c:pt idx="2038">
                  <c:v>40564.208333333336</c:v>
                </c:pt>
                <c:pt idx="2039">
                  <c:v>40564.708333333336</c:v>
                </c:pt>
                <c:pt idx="2040">
                  <c:v>40565.208333333336</c:v>
                </c:pt>
                <c:pt idx="2041">
                  <c:v>40565.708333333336</c:v>
                </c:pt>
                <c:pt idx="2042">
                  <c:v>40566.208333333336</c:v>
                </c:pt>
                <c:pt idx="2043">
                  <c:v>40566.708333333336</c:v>
                </c:pt>
                <c:pt idx="2044">
                  <c:v>40567.208333333336</c:v>
                </c:pt>
                <c:pt idx="2045">
                  <c:v>40567.708333333336</c:v>
                </c:pt>
                <c:pt idx="2046">
                  <c:v>40568.208333333336</c:v>
                </c:pt>
                <c:pt idx="2047">
                  <c:v>40568.708333333336</c:v>
                </c:pt>
                <c:pt idx="2048">
                  <c:v>40569.208333333336</c:v>
                </c:pt>
                <c:pt idx="2049">
                  <c:v>40569.708333333336</c:v>
                </c:pt>
                <c:pt idx="2050">
                  <c:v>40570.208333333336</c:v>
                </c:pt>
                <c:pt idx="2051">
                  <c:v>40570.708333333336</c:v>
                </c:pt>
                <c:pt idx="2052">
                  <c:v>40571.208333333336</c:v>
                </c:pt>
                <c:pt idx="2053">
                  <c:v>40571.708333333336</c:v>
                </c:pt>
                <c:pt idx="2054">
                  <c:v>40572.208333333336</c:v>
                </c:pt>
                <c:pt idx="2055">
                  <c:v>40572.708333333336</c:v>
                </c:pt>
                <c:pt idx="2056">
                  <c:v>40573.208333333336</c:v>
                </c:pt>
                <c:pt idx="2057">
                  <c:v>40573.708333333336</c:v>
                </c:pt>
                <c:pt idx="2058">
                  <c:v>40574.208333333336</c:v>
                </c:pt>
                <c:pt idx="2059">
                  <c:v>40574.708333333336</c:v>
                </c:pt>
                <c:pt idx="2060">
                  <c:v>40575.208333333336</c:v>
                </c:pt>
                <c:pt idx="2061">
                  <c:v>40575.708333333336</c:v>
                </c:pt>
                <c:pt idx="2062">
                  <c:v>40576.208333333336</c:v>
                </c:pt>
                <c:pt idx="2063">
                  <c:v>40576.708333333336</c:v>
                </c:pt>
                <c:pt idx="2064">
                  <c:v>40577.208333333336</c:v>
                </c:pt>
                <c:pt idx="2065">
                  <c:v>40577.708333333336</c:v>
                </c:pt>
                <c:pt idx="2066">
                  <c:v>40578.208333333336</c:v>
                </c:pt>
                <c:pt idx="2067">
                  <c:v>40578.708333333336</c:v>
                </c:pt>
                <c:pt idx="2068">
                  <c:v>40579.208333333336</c:v>
                </c:pt>
                <c:pt idx="2069">
                  <c:v>40579.708333333336</c:v>
                </c:pt>
                <c:pt idx="2070">
                  <c:v>40580.208333333336</c:v>
                </c:pt>
                <c:pt idx="2071">
                  <c:v>40580.708333333336</c:v>
                </c:pt>
                <c:pt idx="2072">
                  <c:v>40581.208333333336</c:v>
                </c:pt>
                <c:pt idx="2073">
                  <c:v>40581.708333333336</c:v>
                </c:pt>
                <c:pt idx="2074">
                  <c:v>40582.208333333336</c:v>
                </c:pt>
                <c:pt idx="2075">
                  <c:v>40582.708333333336</c:v>
                </c:pt>
                <c:pt idx="2076">
                  <c:v>40583.208333333336</c:v>
                </c:pt>
                <c:pt idx="2077">
                  <c:v>40583.708333333336</c:v>
                </c:pt>
                <c:pt idx="2078">
                  <c:v>40584.208333333336</c:v>
                </c:pt>
                <c:pt idx="2079">
                  <c:v>40584.708333333336</c:v>
                </c:pt>
                <c:pt idx="2080">
                  <c:v>40585.208333333336</c:v>
                </c:pt>
                <c:pt idx="2081">
                  <c:v>40585.708333333336</c:v>
                </c:pt>
                <c:pt idx="2082">
                  <c:v>40586.208333333336</c:v>
                </c:pt>
                <c:pt idx="2083">
                  <c:v>40586.708333333336</c:v>
                </c:pt>
                <c:pt idx="2084">
                  <c:v>40587.208333333336</c:v>
                </c:pt>
                <c:pt idx="2085">
                  <c:v>40587.708333333336</c:v>
                </c:pt>
                <c:pt idx="2086">
                  <c:v>40588.208333333336</c:v>
                </c:pt>
                <c:pt idx="2087">
                  <c:v>40588.708333333336</c:v>
                </c:pt>
                <c:pt idx="2088">
                  <c:v>40589.208333333336</c:v>
                </c:pt>
                <c:pt idx="2089">
                  <c:v>40589.708333333336</c:v>
                </c:pt>
                <c:pt idx="2090">
                  <c:v>40590.208333333336</c:v>
                </c:pt>
                <c:pt idx="2091">
                  <c:v>40590.708333333336</c:v>
                </c:pt>
                <c:pt idx="2092">
                  <c:v>40591.208333333336</c:v>
                </c:pt>
                <c:pt idx="2093">
                  <c:v>40591.708333333336</c:v>
                </c:pt>
                <c:pt idx="2094">
                  <c:v>40592.208333333336</c:v>
                </c:pt>
                <c:pt idx="2095">
                  <c:v>40592.708333333336</c:v>
                </c:pt>
                <c:pt idx="2096">
                  <c:v>40593.208333333336</c:v>
                </c:pt>
                <c:pt idx="2097">
                  <c:v>40593.708333333336</c:v>
                </c:pt>
                <c:pt idx="2098">
                  <c:v>40594.208333333336</c:v>
                </c:pt>
                <c:pt idx="2099">
                  <c:v>40594.708333333336</c:v>
                </c:pt>
                <c:pt idx="2100">
                  <c:v>40595.208333333336</c:v>
                </c:pt>
                <c:pt idx="2101">
                  <c:v>40595.708333333336</c:v>
                </c:pt>
                <c:pt idx="2102">
                  <c:v>40596.208333333336</c:v>
                </c:pt>
                <c:pt idx="2103">
                  <c:v>40596.708333333336</c:v>
                </c:pt>
                <c:pt idx="2104">
                  <c:v>40597.208333333336</c:v>
                </c:pt>
                <c:pt idx="2105">
                  <c:v>40597.708333333336</c:v>
                </c:pt>
                <c:pt idx="2106">
                  <c:v>40598.208333333336</c:v>
                </c:pt>
                <c:pt idx="2107">
                  <c:v>40598.708333333336</c:v>
                </c:pt>
                <c:pt idx="2108">
                  <c:v>40599.208333333336</c:v>
                </c:pt>
                <c:pt idx="2109">
                  <c:v>40599.708333333336</c:v>
                </c:pt>
                <c:pt idx="2110">
                  <c:v>40600.208333333336</c:v>
                </c:pt>
                <c:pt idx="2111">
                  <c:v>40600.708333333336</c:v>
                </c:pt>
                <c:pt idx="2112">
                  <c:v>40601.208333333336</c:v>
                </c:pt>
                <c:pt idx="2113">
                  <c:v>40601.708333333336</c:v>
                </c:pt>
                <c:pt idx="2114">
                  <c:v>40602.208333333336</c:v>
                </c:pt>
                <c:pt idx="2115">
                  <c:v>40602.708333333336</c:v>
                </c:pt>
                <c:pt idx="2116">
                  <c:v>40603.208333333336</c:v>
                </c:pt>
                <c:pt idx="2117">
                  <c:v>40603.708333333336</c:v>
                </c:pt>
                <c:pt idx="2118">
                  <c:v>40604.208333333336</c:v>
                </c:pt>
                <c:pt idx="2119">
                  <c:v>40604.708333333336</c:v>
                </c:pt>
                <c:pt idx="2120">
                  <c:v>40605.208333333336</c:v>
                </c:pt>
                <c:pt idx="2121">
                  <c:v>40605.708333333336</c:v>
                </c:pt>
                <c:pt idx="2122">
                  <c:v>40606.208333333336</c:v>
                </c:pt>
                <c:pt idx="2123">
                  <c:v>40606.708333333336</c:v>
                </c:pt>
                <c:pt idx="2124">
                  <c:v>40607.208333333336</c:v>
                </c:pt>
                <c:pt idx="2125">
                  <c:v>40607.708333333336</c:v>
                </c:pt>
                <c:pt idx="2126">
                  <c:v>40608.208333333336</c:v>
                </c:pt>
                <c:pt idx="2127">
                  <c:v>40608.708333333336</c:v>
                </c:pt>
                <c:pt idx="2128">
                  <c:v>40609.208333333336</c:v>
                </c:pt>
                <c:pt idx="2129">
                  <c:v>40609.708333333336</c:v>
                </c:pt>
                <c:pt idx="2130">
                  <c:v>40610.208333333336</c:v>
                </c:pt>
                <c:pt idx="2131">
                  <c:v>40610.708333333336</c:v>
                </c:pt>
                <c:pt idx="2132">
                  <c:v>40611.208333333336</c:v>
                </c:pt>
                <c:pt idx="2133">
                  <c:v>40611.708333333336</c:v>
                </c:pt>
                <c:pt idx="2134">
                  <c:v>40612.208333333336</c:v>
                </c:pt>
                <c:pt idx="2135">
                  <c:v>40612.708333333336</c:v>
                </c:pt>
                <c:pt idx="2136">
                  <c:v>40613.208333333336</c:v>
                </c:pt>
                <c:pt idx="2137">
                  <c:v>40613.708333333336</c:v>
                </c:pt>
                <c:pt idx="2138">
                  <c:v>40614.208333333336</c:v>
                </c:pt>
                <c:pt idx="2139">
                  <c:v>40614.708333333336</c:v>
                </c:pt>
                <c:pt idx="2140">
                  <c:v>40615.208333333336</c:v>
                </c:pt>
                <c:pt idx="2141">
                  <c:v>40615.708333333336</c:v>
                </c:pt>
                <c:pt idx="2142">
                  <c:v>40616.208333333336</c:v>
                </c:pt>
                <c:pt idx="2143">
                  <c:v>40616.708333333336</c:v>
                </c:pt>
                <c:pt idx="2144">
                  <c:v>40617.208333333336</c:v>
                </c:pt>
                <c:pt idx="2145">
                  <c:v>40617.708333333336</c:v>
                </c:pt>
                <c:pt idx="2146">
                  <c:v>40618.208333333336</c:v>
                </c:pt>
                <c:pt idx="2147">
                  <c:v>40618.708333333336</c:v>
                </c:pt>
                <c:pt idx="2148">
                  <c:v>40619.208333333336</c:v>
                </c:pt>
                <c:pt idx="2149">
                  <c:v>40619.708333333336</c:v>
                </c:pt>
                <c:pt idx="2150">
                  <c:v>40620.208333333336</c:v>
                </c:pt>
                <c:pt idx="2151">
                  <c:v>40620.708333333336</c:v>
                </c:pt>
                <c:pt idx="2152">
                  <c:v>40621.208333333336</c:v>
                </c:pt>
                <c:pt idx="2153">
                  <c:v>40621.708333333336</c:v>
                </c:pt>
                <c:pt idx="2154">
                  <c:v>40622.208333333336</c:v>
                </c:pt>
                <c:pt idx="2155">
                  <c:v>40622.708333333336</c:v>
                </c:pt>
                <c:pt idx="2156">
                  <c:v>40623.208333333336</c:v>
                </c:pt>
                <c:pt idx="2157">
                  <c:v>40623.708333333336</c:v>
                </c:pt>
                <c:pt idx="2158">
                  <c:v>40624.208333333336</c:v>
                </c:pt>
                <c:pt idx="2159">
                  <c:v>40624.708333333336</c:v>
                </c:pt>
                <c:pt idx="2160">
                  <c:v>40625.208333333336</c:v>
                </c:pt>
                <c:pt idx="2161">
                  <c:v>40625.708333333336</c:v>
                </c:pt>
                <c:pt idx="2162">
                  <c:v>40626.208333333336</c:v>
                </c:pt>
                <c:pt idx="2163">
                  <c:v>40626.708333333336</c:v>
                </c:pt>
                <c:pt idx="2164">
                  <c:v>40627.208333333336</c:v>
                </c:pt>
                <c:pt idx="2165">
                  <c:v>40627.708333333336</c:v>
                </c:pt>
                <c:pt idx="2166">
                  <c:v>40628.208333333336</c:v>
                </c:pt>
                <c:pt idx="2167">
                  <c:v>40628.708333333336</c:v>
                </c:pt>
                <c:pt idx="2168">
                  <c:v>40629.208333333336</c:v>
                </c:pt>
                <c:pt idx="2169">
                  <c:v>40629.708333333336</c:v>
                </c:pt>
                <c:pt idx="2170">
                  <c:v>40630.208333333336</c:v>
                </c:pt>
                <c:pt idx="2171">
                  <c:v>40630.708333333336</c:v>
                </c:pt>
                <c:pt idx="2172">
                  <c:v>40631.208333333336</c:v>
                </c:pt>
                <c:pt idx="2173">
                  <c:v>40631.708333333336</c:v>
                </c:pt>
                <c:pt idx="2174">
                  <c:v>40632.208333333336</c:v>
                </c:pt>
                <c:pt idx="2175">
                  <c:v>40632.708333333336</c:v>
                </c:pt>
                <c:pt idx="2176">
                  <c:v>40633.208333333336</c:v>
                </c:pt>
                <c:pt idx="2177">
                  <c:v>40633.708333333336</c:v>
                </c:pt>
                <c:pt idx="2178">
                  <c:v>40634.208333333336</c:v>
                </c:pt>
                <c:pt idx="2179">
                  <c:v>40634.708333333336</c:v>
                </c:pt>
                <c:pt idx="2180">
                  <c:v>40635.208333333336</c:v>
                </c:pt>
                <c:pt idx="2181">
                  <c:v>40635.708333333336</c:v>
                </c:pt>
                <c:pt idx="2182">
                  <c:v>40636.208333333336</c:v>
                </c:pt>
                <c:pt idx="2183">
                  <c:v>40636.708333333336</c:v>
                </c:pt>
                <c:pt idx="2184">
                  <c:v>40637.208333333336</c:v>
                </c:pt>
                <c:pt idx="2185">
                  <c:v>40637.708333333336</c:v>
                </c:pt>
                <c:pt idx="2186">
                  <c:v>40638.208333333336</c:v>
                </c:pt>
                <c:pt idx="2187">
                  <c:v>40638.708333333336</c:v>
                </c:pt>
                <c:pt idx="2188">
                  <c:v>40639.208333333336</c:v>
                </c:pt>
                <c:pt idx="2189">
                  <c:v>40639.708333333336</c:v>
                </c:pt>
                <c:pt idx="2190">
                  <c:v>40640.208333333336</c:v>
                </c:pt>
                <c:pt idx="2191">
                  <c:v>40640.708333333336</c:v>
                </c:pt>
                <c:pt idx="2192">
                  <c:v>40641.208333333336</c:v>
                </c:pt>
                <c:pt idx="2193">
                  <c:v>40641.708333333336</c:v>
                </c:pt>
                <c:pt idx="2194">
                  <c:v>40642.208333333336</c:v>
                </c:pt>
                <c:pt idx="2195">
                  <c:v>40642.708333333336</c:v>
                </c:pt>
                <c:pt idx="2196">
                  <c:v>40643.208333333336</c:v>
                </c:pt>
                <c:pt idx="2197">
                  <c:v>40643.708333333336</c:v>
                </c:pt>
                <c:pt idx="2198">
                  <c:v>40644.208333333336</c:v>
                </c:pt>
                <c:pt idx="2199">
                  <c:v>40644.708333333336</c:v>
                </c:pt>
                <c:pt idx="2200">
                  <c:v>40645.208333333336</c:v>
                </c:pt>
                <c:pt idx="2201">
                  <c:v>40645.708333333336</c:v>
                </c:pt>
                <c:pt idx="2202">
                  <c:v>40646.208333333336</c:v>
                </c:pt>
                <c:pt idx="2203">
                  <c:v>40646.708333333336</c:v>
                </c:pt>
                <c:pt idx="2204">
                  <c:v>40647.208333333336</c:v>
                </c:pt>
                <c:pt idx="2205">
                  <c:v>40647.708333333336</c:v>
                </c:pt>
                <c:pt idx="2206">
                  <c:v>40648.208333333336</c:v>
                </c:pt>
                <c:pt idx="2207">
                  <c:v>40648.708333333336</c:v>
                </c:pt>
                <c:pt idx="2208">
                  <c:v>40649.208333333336</c:v>
                </c:pt>
                <c:pt idx="2209">
                  <c:v>40649.708333333336</c:v>
                </c:pt>
                <c:pt idx="2210">
                  <c:v>40650.208333333336</c:v>
                </c:pt>
                <c:pt idx="2211">
                  <c:v>40650.708333333336</c:v>
                </c:pt>
                <c:pt idx="2212">
                  <c:v>40651.208333333336</c:v>
                </c:pt>
                <c:pt idx="2213">
                  <c:v>40651.708333333336</c:v>
                </c:pt>
                <c:pt idx="2214">
                  <c:v>40652.208333333336</c:v>
                </c:pt>
                <c:pt idx="2215">
                  <c:v>40652.708333333336</c:v>
                </c:pt>
                <c:pt idx="2216">
                  <c:v>40653.208333333336</c:v>
                </c:pt>
                <c:pt idx="2217">
                  <c:v>40653.708333333336</c:v>
                </c:pt>
                <c:pt idx="2218">
                  <c:v>40654.208333333336</c:v>
                </c:pt>
                <c:pt idx="2219">
                  <c:v>40654.708333333336</c:v>
                </c:pt>
                <c:pt idx="2220">
                  <c:v>40655.208333333336</c:v>
                </c:pt>
                <c:pt idx="2221">
                  <c:v>40655.708333333336</c:v>
                </c:pt>
                <c:pt idx="2222">
                  <c:v>40656.208333333336</c:v>
                </c:pt>
                <c:pt idx="2223">
                  <c:v>40656.708333333336</c:v>
                </c:pt>
                <c:pt idx="2224">
                  <c:v>40657.208333333336</c:v>
                </c:pt>
                <c:pt idx="2225">
                  <c:v>40657.708333333336</c:v>
                </c:pt>
                <c:pt idx="2226">
                  <c:v>40658.208333333336</c:v>
                </c:pt>
                <c:pt idx="2227">
                  <c:v>40658.708333333336</c:v>
                </c:pt>
                <c:pt idx="2228">
                  <c:v>40659.208333333336</c:v>
                </c:pt>
                <c:pt idx="2229">
                  <c:v>40659.708333333336</c:v>
                </c:pt>
                <c:pt idx="2230">
                  <c:v>40660.208333333336</c:v>
                </c:pt>
                <c:pt idx="2231">
                  <c:v>40660.75</c:v>
                </c:pt>
                <c:pt idx="2232">
                  <c:v>40661.25</c:v>
                </c:pt>
                <c:pt idx="2233">
                  <c:v>40661.75</c:v>
                </c:pt>
                <c:pt idx="2234">
                  <c:v>40662.25</c:v>
                </c:pt>
                <c:pt idx="2235">
                  <c:v>40662.75</c:v>
                </c:pt>
                <c:pt idx="2236">
                  <c:v>40663.25</c:v>
                </c:pt>
                <c:pt idx="2237">
                  <c:v>40663.75</c:v>
                </c:pt>
                <c:pt idx="2238">
                  <c:v>40664.25</c:v>
                </c:pt>
                <c:pt idx="2239">
                  <c:v>40664.75</c:v>
                </c:pt>
                <c:pt idx="2240">
                  <c:v>40665.25</c:v>
                </c:pt>
                <c:pt idx="2241">
                  <c:v>40665.75</c:v>
                </c:pt>
                <c:pt idx="2242">
                  <c:v>40666.25</c:v>
                </c:pt>
                <c:pt idx="2243">
                  <c:v>40666.75</c:v>
                </c:pt>
                <c:pt idx="2244">
                  <c:v>40667.25</c:v>
                </c:pt>
                <c:pt idx="2245">
                  <c:v>40667.75</c:v>
                </c:pt>
                <c:pt idx="2246">
                  <c:v>40668.25</c:v>
                </c:pt>
                <c:pt idx="2247">
                  <c:v>40668.75</c:v>
                </c:pt>
                <c:pt idx="2248">
                  <c:v>40669.25</c:v>
                </c:pt>
                <c:pt idx="2249">
                  <c:v>40669.75</c:v>
                </c:pt>
                <c:pt idx="2250">
                  <c:v>40670.25</c:v>
                </c:pt>
                <c:pt idx="2251">
                  <c:v>40670.75</c:v>
                </c:pt>
                <c:pt idx="2252">
                  <c:v>40671.25</c:v>
                </c:pt>
                <c:pt idx="2253">
                  <c:v>40671.75</c:v>
                </c:pt>
                <c:pt idx="2254">
                  <c:v>40672.25</c:v>
                </c:pt>
                <c:pt idx="2255">
                  <c:v>40672.75</c:v>
                </c:pt>
                <c:pt idx="2256">
                  <c:v>40673.25</c:v>
                </c:pt>
                <c:pt idx="2257">
                  <c:v>40673.75</c:v>
                </c:pt>
                <c:pt idx="2258">
                  <c:v>40674.25</c:v>
                </c:pt>
                <c:pt idx="2259">
                  <c:v>40674.75</c:v>
                </c:pt>
                <c:pt idx="2260">
                  <c:v>40675.25</c:v>
                </c:pt>
                <c:pt idx="2261">
                  <c:v>40675.75</c:v>
                </c:pt>
                <c:pt idx="2262">
                  <c:v>40676.25</c:v>
                </c:pt>
                <c:pt idx="2263">
                  <c:v>40676.75</c:v>
                </c:pt>
                <c:pt idx="2264">
                  <c:v>40677.25</c:v>
                </c:pt>
                <c:pt idx="2265">
                  <c:v>40677.75</c:v>
                </c:pt>
                <c:pt idx="2266">
                  <c:v>40678.25</c:v>
                </c:pt>
                <c:pt idx="2267">
                  <c:v>40678.75</c:v>
                </c:pt>
                <c:pt idx="2268">
                  <c:v>40679.25</c:v>
                </c:pt>
                <c:pt idx="2269">
                  <c:v>40679.75</c:v>
                </c:pt>
                <c:pt idx="2270">
                  <c:v>40680.25</c:v>
                </c:pt>
                <c:pt idx="2271">
                  <c:v>40680.75</c:v>
                </c:pt>
                <c:pt idx="2272">
                  <c:v>40681.25</c:v>
                </c:pt>
                <c:pt idx="2273">
                  <c:v>40681.75</c:v>
                </c:pt>
                <c:pt idx="2274">
                  <c:v>40682.25</c:v>
                </c:pt>
                <c:pt idx="2275">
                  <c:v>40682.75</c:v>
                </c:pt>
                <c:pt idx="2276">
                  <c:v>40683.25</c:v>
                </c:pt>
                <c:pt idx="2277">
                  <c:v>40683.75</c:v>
                </c:pt>
                <c:pt idx="2278">
                  <c:v>40684.25</c:v>
                </c:pt>
                <c:pt idx="2279">
                  <c:v>40684.75</c:v>
                </c:pt>
                <c:pt idx="2280">
                  <c:v>40685.25</c:v>
                </c:pt>
                <c:pt idx="2281">
                  <c:v>40685.75</c:v>
                </c:pt>
                <c:pt idx="2282">
                  <c:v>40686.25</c:v>
                </c:pt>
                <c:pt idx="2283">
                  <c:v>40686.75</c:v>
                </c:pt>
                <c:pt idx="2284">
                  <c:v>40687.25</c:v>
                </c:pt>
                <c:pt idx="2285">
                  <c:v>40687.75</c:v>
                </c:pt>
                <c:pt idx="2286">
                  <c:v>40688.25</c:v>
                </c:pt>
                <c:pt idx="2287">
                  <c:v>40688.75</c:v>
                </c:pt>
                <c:pt idx="2288">
                  <c:v>40689.25</c:v>
                </c:pt>
                <c:pt idx="2289">
                  <c:v>40689.75</c:v>
                </c:pt>
                <c:pt idx="2290">
                  <c:v>40690.25</c:v>
                </c:pt>
                <c:pt idx="2291">
                  <c:v>40690.75</c:v>
                </c:pt>
                <c:pt idx="2292">
                  <c:v>40691.25</c:v>
                </c:pt>
                <c:pt idx="2293">
                  <c:v>40691.75</c:v>
                </c:pt>
                <c:pt idx="2294">
                  <c:v>40692.25</c:v>
                </c:pt>
                <c:pt idx="2295">
                  <c:v>40692.75</c:v>
                </c:pt>
                <c:pt idx="2296">
                  <c:v>40693.25</c:v>
                </c:pt>
                <c:pt idx="2297">
                  <c:v>40693.75</c:v>
                </c:pt>
                <c:pt idx="2298">
                  <c:v>40694.25</c:v>
                </c:pt>
                <c:pt idx="2299">
                  <c:v>40694.75</c:v>
                </c:pt>
                <c:pt idx="2300">
                  <c:v>40695.25</c:v>
                </c:pt>
                <c:pt idx="2301">
                  <c:v>40695.75</c:v>
                </c:pt>
                <c:pt idx="2302">
                  <c:v>40696.25</c:v>
                </c:pt>
                <c:pt idx="2303">
                  <c:v>40696.75</c:v>
                </c:pt>
                <c:pt idx="2304">
                  <c:v>40697.25</c:v>
                </c:pt>
                <c:pt idx="2305">
                  <c:v>40697.75</c:v>
                </c:pt>
                <c:pt idx="2306">
                  <c:v>40698.25</c:v>
                </c:pt>
                <c:pt idx="2307">
                  <c:v>40698.75</c:v>
                </c:pt>
                <c:pt idx="2308">
                  <c:v>40699.25</c:v>
                </c:pt>
                <c:pt idx="2309">
                  <c:v>40699.75</c:v>
                </c:pt>
                <c:pt idx="2310">
                  <c:v>40700.25</c:v>
                </c:pt>
                <c:pt idx="2311">
                  <c:v>40700.75</c:v>
                </c:pt>
                <c:pt idx="2312">
                  <c:v>40701.25</c:v>
                </c:pt>
                <c:pt idx="2313">
                  <c:v>40701.75</c:v>
                </c:pt>
                <c:pt idx="2314">
                  <c:v>40702.25</c:v>
                </c:pt>
                <c:pt idx="2315">
                  <c:v>40702.75</c:v>
                </c:pt>
                <c:pt idx="2316">
                  <c:v>40703.25</c:v>
                </c:pt>
                <c:pt idx="2317">
                  <c:v>40703.75</c:v>
                </c:pt>
                <c:pt idx="2318">
                  <c:v>40704.25</c:v>
                </c:pt>
                <c:pt idx="2319">
                  <c:v>40704.75</c:v>
                </c:pt>
                <c:pt idx="2320">
                  <c:v>40705.25</c:v>
                </c:pt>
                <c:pt idx="2321">
                  <c:v>40705.75</c:v>
                </c:pt>
                <c:pt idx="2322">
                  <c:v>40706.25</c:v>
                </c:pt>
                <c:pt idx="2323">
                  <c:v>40706.75</c:v>
                </c:pt>
                <c:pt idx="2324">
                  <c:v>40707.25</c:v>
                </c:pt>
                <c:pt idx="2325">
                  <c:v>40707.75</c:v>
                </c:pt>
                <c:pt idx="2326">
                  <c:v>40708.25</c:v>
                </c:pt>
                <c:pt idx="2327">
                  <c:v>40708.75</c:v>
                </c:pt>
                <c:pt idx="2328">
                  <c:v>40709.25</c:v>
                </c:pt>
                <c:pt idx="2329">
                  <c:v>40709.75</c:v>
                </c:pt>
                <c:pt idx="2330">
                  <c:v>40710.25</c:v>
                </c:pt>
                <c:pt idx="2331">
                  <c:v>40710.75</c:v>
                </c:pt>
                <c:pt idx="2332">
                  <c:v>40711.25</c:v>
                </c:pt>
                <c:pt idx="2333">
                  <c:v>40711.75</c:v>
                </c:pt>
                <c:pt idx="2334">
                  <c:v>40712.25</c:v>
                </c:pt>
                <c:pt idx="2335">
                  <c:v>40712.75</c:v>
                </c:pt>
                <c:pt idx="2336">
                  <c:v>40713.25</c:v>
                </c:pt>
                <c:pt idx="2337">
                  <c:v>40713.75</c:v>
                </c:pt>
                <c:pt idx="2338">
                  <c:v>40714.25</c:v>
                </c:pt>
                <c:pt idx="2339">
                  <c:v>40714.75</c:v>
                </c:pt>
                <c:pt idx="2340">
                  <c:v>40715.25</c:v>
                </c:pt>
                <c:pt idx="2341">
                  <c:v>40715.75</c:v>
                </c:pt>
                <c:pt idx="2342">
                  <c:v>40716.25</c:v>
                </c:pt>
                <c:pt idx="2343">
                  <c:v>40716.75</c:v>
                </c:pt>
                <c:pt idx="2344">
                  <c:v>40717.25</c:v>
                </c:pt>
                <c:pt idx="2345">
                  <c:v>40717.75</c:v>
                </c:pt>
                <c:pt idx="2346">
                  <c:v>40718.25</c:v>
                </c:pt>
                <c:pt idx="2347">
                  <c:v>40718.75</c:v>
                </c:pt>
                <c:pt idx="2348">
                  <c:v>40719.25</c:v>
                </c:pt>
                <c:pt idx="2349">
                  <c:v>40719.75</c:v>
                </c:pt>
                <c:pt idx="2350">
                  <c:v>40720.25</c:v>
                </c:pt>
                <c:pt idx="2351">
                  <c:v>40720.75</c:v>
                </c:pt>
                <c:pt idx="2352">
                  <c:v>40721.25</c:v>
                </c:pt>
                <c:pt idx="2353">
                  <c:v>40721.75</c:v>
                </c:pt>
                <c:pt idx="2354">
                  <c:v>40722.25</c:v>
                </c:pt>
                <c:pt idx="2355">
                  <c:v>40722.75</c:v>
                </c:pt>
                <c:pt idx="2356">
                  <c:v>40723.25</c:v>
                </c:pt>
                <c:pt idx="2357">
                  <c:v>40723.75</c:v>
                </c:pt>
                <c:pt idx="2358">
                  <c:v>40724.25</c:v>
                </c:pt>
                <c:pt idx="2359">
                  <c:v>40724.75</c:v>
                </c:pt>
                <c:pt idx="2360">
                  <c:v>40725.25</c:v>
                </c:pt>
                <c:pt idx="2361">
                  <c:v>40725.75</c:v>
                </c:pt>
                <c:pt idx="2362">
                  <c:v>40726.25</c:v>
                </c:pt>
                <c:pt idx="2363">
                  <c:v>40726.75</c:v>
                </c:pt>
                <c:pt idx="2364">
                  <c:v>40727.25</c:v>
                </c:pt>
                <c:pt idx="2365">
                  <c:v>40727.75</c:v>
                </c:pt>
                <c:pt idx="2366">
                  <c:v>40728.25</c:v>
                </c:pt>
                <c:pt idx="2367">
                  <c:v>40728.75</c:v>
                </c:pt>
                <c:pt idx="2368">
                  <c:v>40729.25</c:v>
                </c:pt>
                <c:pt idx="2369">
                  <c:v>40729.75</c:v>
                </c:pt>
                <c:pt idx="2370">
                  <c:v>40730.25</c:v>
                </c:pt>
                <c:pt idx="2371">
                  <c:v>40730.75</c:v>
                </c:pt>
                <c:pt idx="2372">
                  <c:v>40731.25</c:v>
                </c:pt>
                <c:pt idx="2373">
                  <c:v>40731.75</c:v>
                </c:pt>
                <c:pt idx="2374">
                  <c:v>40732.25</c:v>
                </c:pt>
                <c:pt idx="2375">
                  <c:v>40732.75</c:v>
                </c:pt>
                <c:pt idx="2376">
                  <c:v>40733.25</c:v>
                </c:pt>
                <c:pt idx="2377">
                  <c:v>40733.75</c:v>
                </c:pt>
                <c:pt idx="2378">
                  <c:v>40734.25</c:v>
                </c:pt>
                <c:pt idx="2379">
                  <c:v>40734.75</c:v>
                </c:pt>
                <c:pt idx="2380">
                  <c:v>40735.25</c:v>
                </c:pt>
                <c:pt idx="2381">
                  <c:v>40735.75</c:v>
                </c:pt>
                <c:pt idx="2382">
                  <c:v>40736.25</c:v>
                </c:pt>
                <c:pt idx="2383">
                  <c:v>40736.75</c:v>
                </c:pt>
                <c:pt idx="2384">
                  <c:v>40737.25</c:v>
                </c:pt>
                <c:pt idx="2385">
                  <c:v>40737.75</c:v>
                </c:pt>
                <c:pt idx="2386">
                  <c:v>40738.25</c:v>
                </c:pt>
                <c:pt idx="2387">
                  <c:v>40738.75</c:v>
                </c:pt>
                <c:pt idx="2388">
                  <c:v>40739.25</c:v>
                </c:pt>
                <c:pt idx="2389">
                  <c:v>40739.75</c:v>
                </c:pt>
                <c:pt idx="2390">
                  <c:v>40740.25</c:v>
                </c:pt>
                <c:pt idx="2391">
                  <c:v>40740.75</c:v>
                </c:pt>
                <c:pt idx="2392">
                  <c:v>40741.25</c:v>
                </c:pt>
                <c:pt idx="2393">
                  <c:v>40741.75</c:v>
                </c:pt>
                <c:pt idx="2394">
                  <c:v>40742.25</c:v>
                </c:pt>
                <c:pt idx="2395">
                  <c:v>40742.75</c:v>
                </c:pt>
                <c:pt idx="2396">
                  <c:v>40743.25</c:v>
                </c:pt>
                <c:pt idx="2397">
                  <c:v>40743.75</c:v>
                </c:pt>
                <c:pt idx="2398">
                  <c:v>40744.25</c:v>
                </c:pt>
                <c:pt idx="2399">
                  <c:v>40744.75</c:v>
                </c:pt>
                <c:pt idx="2400">
                  <c:v>40745.25</c:v>
                </c:pt>
                <c:pt idx="2401">
                  <c:v>40745.75</c:v>
                </c:pt>
                <c:pt idx="2402">
                  <c:v>40746.25</c:v>
                </c:pt>
                <c:pt idx="2403">
                  <c:v>40746.75</c:v>
                </c:pt>
                <c:pt idx="2404">
                  <c:v>40747.25</c:v>
                </c:pt>
                <c:pt idx="2405">
                  <c:v>40747.75</c:v>
                </c:pt>
                <c:pt idx="2406">
                  <c:v>40748.25</c:v>
                </c:pt>
                <c:pt idx="2407">
                  <c:v>40748.75</c:v>
                </c:pt>
                <c:pt idx="2408">
                  <c:v>40749.25</c:v>
                </c:pt>
                <c:pt idx="2409">
                  <c:v>40749.75</c:v>
                </c:pt>
                <c:pt idx="2410">
                  <c:v>40750.25</c:v>
                </c:pt>
                <c:pt idx="2411">
                  <c:v>40750.75</c:v>
                </c:pt>
                <c:pt idx="2412">
                  <c:v>40751.25</c:v>
                </c:pt>
                <c:pt idx="2413">
                  <c:v>40751.75</c:v>
                </c:pt>
                <c:pt idx="2414">
                  <c:v>40752.25</c:v>
                </c:pt>
                <c:pt idx="2415">
                  <c:v>40752.75</c:v>
                </c:pt>
                <c:pt idx="2416">
                  <c:v>40753.25</c:v>
                </c:pt>
                <c:pt idx="2417">
                  <c:v>40753.75</c:v>
                </c:pt>
                <c:pt idx="2418">
                  <c:v>40754.25</c:v>
                </c:pt>
                <c:pt idx="2419">
                  <c:v>40754.75</c:v>
                </c:pt>
                <c:pt idx="2420">
                  <c:v>40755.25</c:v>
                </c:pt>
                <c:pt idx="2421">
                  <c:v>40755.75</c:v>
                </c:pt>
                <c:pt idx="2422">
                  <c:v>40756.25</c:v>
                </c:pt>
                <c:pt idx="2423">
                  <c:v>40756.75</c:v>
                </c:pt>
                <c:pt idx="2424">
                  <c:v>40757.25</c:v>
                </c:pt>
                <c:pt idx="2425">
                  <c:v>40757.75</c:v>
                </c:pt>
                <c:pt idx="2426">
                  <c:v>40758.25</c:v>
                </c:pt>
                <c:pt idx="2427">
                  <c:v>40758.75</c:v>
                </c:pt>
                <c:pt idx="2428">
                  <c:v>40759.25</c:v>
                </c:pt>
                <c:pt idx="2429">
                  <c:v>40759.75</c:v>
                </c:pt>
                <c:pt idx="2430">
                  <c:v>40760.25</c:v>
                </c:pt>
                <c:pt idx="2431">
                  <c:v>40760.75</c:v>
                </c:pt>
                <c:pt idx="2432">
                  <c:v>40761.25</c:v>
                </c:pt>
                <c:pt idx="2433">
                  <c:v>40761.75</c:v>
                </c:pt>
                <c:pt idx="2434">
                  <c:v>40762.25</c:v>
                </c:pt>
                <c:pt idx="2435">
                  <c:v>40762.75</c:v>
                </c:pt>
                <c:pt idx="2436">
                  <c:v>40763.25</c:v>
                </c:pt>
                <c:pt idx="2437">
                  <c:v>40763.75</c:v>
                </c:pt>
                <c:pt idx="2438">
                  <c:v>40764.25</c:v>
                </c:pt>
                <c:pt idx="2439">
                  <c:v>40764.75</c:v>
                </c:pt>
                <c:pt idx="2440">
                  <c:v>40765.25</c:v>
                </c:pt>
                <c:pt idx="2441">
                  <c:v>40765.75</c:v>
                </c:pt>
                <c:pt idx="2442">
                  <c:v>40766.25</c:v>
                </c:pt>
                <c:pt idx="2443">
                  <c:v>40766.75</c:v>
                </c:pt>
                <c:pt idx="2444">
                  <c:v>40767.25</c:v>
                </c:pt>
                <c:pt idx="2445">
                  <c:v>40767.75</c:v>
                </c:pt>
                <c:pt idx="2446">
                  <c:v>40768.25</c:v>
                </c:pt>
                <c:pt idx="2447">
                  <c:v>40768.75</c:v>
                </c:pt>
                <c:pt idx="2448">
                  <c:v>40769.25</c:v>
                </c:pt>
                <c:pt idx="2449">
                  <c:v>40769.75</c:v>
                </c:pt>
                <c:pt idx="2450">
                  <c:v>40770.25</c:v>
                </c:pt>
                <c:pt idx="2451">
                  <c:v>40770.75</c:v>
                </c:pt>
                <c:pt idx="2452">
                  <c:v>40771.25</c:v>
                </c:pt>
                <c:pt idx="2453">
                  <c:v>40771.75</c:v>
                </c:pt>
                <c:pt idx="2454">
                  <c:v>40772.25</c:v>
                </c:pt>
                <c:pt idx="2455">
                  <c:v>40772.75</c:v>
                </c:pt>
                <c:pt idx="2456">
                  <c:v>40773.25</c:v>
                </c:pt>
                <c:pt idx="2457">
                  <c:v>40773.75</c:v>
                </c:pt>
                <c:pt idx="2458">
                  <c:v>40774.25</c:v>
                </c:pt>
                <c:pt idx="2459">
                  <c:v>40774.75</c:v>
                </c:pt>
                <c:pt idx="2460">
                  <c:v>40775.25</c:v>
                </c:pt>
                <c:pt idx="2461">
                  <c:v>40775.75</c:v>
                </c:pt>
                <c:pt idx="2462">
                  <c:v>40776.25</c:v>
                </c:pt>
                <c:pt idx="2463">
                  <c:v>40776.75</c:v>
                </c:pt>
                <c:pt idx="2464">
                  <c:v>40777.25</c:v>
                </c:pt>
                <c:pt idx="2465">
                  <c:v>40777.75</c:v>
                </c:pt>
                <c:pt idx="2466">
                  <c:v>40778.25</c:v>
                </c:pt>
                <c:pt idx="2467">
                  <c:v>40778.75</c:v>
                </c:pt>
                <c:pt idx="2468">
                  <c:v>40779.25</c:v>
                </c:pt>
                <c:pt idx="2469">
                  <c:v>40779.75</c:v>
                </c:pt>
                <c:pt idx="2470">
                  <c:v>40780.25</c:v>
                </c:pt>
                <c:pt idx="2471">
                  <c:v>40780.75</c:v>
                </c:pt>
                <c:pt idx="2472">
                  <c:v>40781.25</c:v>
                </c:pt>
                <c:pt idx="2473">
                  <c:v>40781.75</c:v>
                </c:pt>
                <c:pt idx="2474">
                  <c:v>40782.25</c:v>
                </c:pt>
                <c:pt idx="2475">
                  <c:v>40782.75</c:v>
                </c:pt>
                <c:pt idx="2476">
                  <c:v>40783.25</c:v>
                </c:pt>
                <c:pt idx="2477">
                  <c:v>40783.75</c:v>
                </c:pt>
                <c:pt idx="2478">
                  <c:v>40784.25</c:v>
                </c:pt>
                <c:pt idx="2479">
                  <c:v>40784.75</c:v>
                </c:pt>
                <c:pt idx="2480">
                  <c:v>40785.25</c:v>
                </c:pt>
                <c:pt idx="2481">
                  <c:v>40785.75</c:v>
                </c:pt>
                <c:pt idx="2482">
                  <c:v>40786.25</c:v>
                </c:pt>
                <c:pt idx="2483">
                  <c:v>40786.75</c:v>
                </c:pt>
                <c:pt idx="2484">
                  <c:v>40787.25</c:v>
                </c:pt>
                <c:pt idx="2485">
                  <c:v>40787.75</c:v>
                </c:pt>
                <c:pt idx="2486">
                  <c:v>40788.25</c:v>
                </c:pt>
                <c:pt idx="2487">
                  <c:v>40788.75</c:v>
                </c:pt>
                <c:pt idx="2488">
                  <c:v>40789.25</c:v>
                </c:pt>
                <c:pt idx="2489">
                  <c:v>40789.75</c:v>
                </c:pt>
                <c:pt idx="2490">
                  <c:v>40790.25</c:v>
                </c:pt>
                <c:pt idx="2491">
                  <c:v>40790.75</c:v>
                </c:pt>
                <c:pt idx="2492">
                  <c:v>40791.25</c:v>
                </c:pt>
                <c:pt idx="2493">
                  <c:v>40791.75</c:v>
                </c:pt>
                <c:pt idx="2494">
                  <c:v>40792.25</c:v>
                </c:pt>
                <c:pt idx="2495">
                  <c:v>40792.75</c:v>
                </c:pt>
                <c:pt idx="2496">
                  <c:v>40793.25</c:v>
                </c:pt>
                <c:pt idx="2497">
                  <c:v>40793.75</c:v>
                </c:pt>
                <c:pt idx="2498">
                  <c:v>40794.25</c:v>
                </c:pt>
                <c:pt idx="2499">
                  <c:v>40794.75</c:v>
                </c:pt>
                <c:pt idx="2500">
                  <c:v>40795.25</c:v>
                </c:pt>
                <c:pt idx="2501">
                  <c:v>40795.75</c:v>
                </c:pt>
                <c:pt idx="2502">
                  <c:v>40796.25</c:v>
                </c:pt>
                <c:pt idx="2503">
                  <c:v>40796.75</c:v>
                </c:pt>
                <c:pt idx="2504">
                  <c:v>40797.25</c:v>
                </c:pt>
                <c:pt idx="2505">
                  <c:v>40797.75</c:v>
                </c:pt>
                <c:pt idx="2506">
                  <c:v>40798.25</c:v>
                </c:pt>
                <c:pt idx="2507">
                  <c:v>40798.75</c:v>
                </c:pt>
                <c:pt idx="2508">
                  <c:v>40799.25</c:v>
                </c:pt>
                <c:pt idx="2509">
                  <c:v>40799.75</c:v>
                </c:pt>
                <c:pt idx="2510">
                  <c:v>40800.25</c:v>
                </c:pt>
                <c:pt idx="2511">
                  <c:v>40800.75</c:v>
                </c:pt>
                <c:pt idx="2512">
                  <c:v>40801.25</c:v>
                </c:pt>
                <c:pt idx="2513">
                  <c:v>40801.75</c:v>
                </c:pt>
                <c:pt idx="2514">
                  <c:v>40802.25</c:v>
                </c:pt>
                <c:pt idx="2515">
                  <c:v>40802.75</c:v>
                </c:pt>
                <c:pt idx="2516">
                  <c:v>40803.25</c:v>
                </c:pt>
                <c:pt idx="2517">
                  <c:v>40803.75</c:v>
                </c:pt>
                <c:pt idx="2518">
                  <c:v>40804.25</c:v>
                </c:pt>
                <c:pt idx="2519">
                  <c:v>40804.75</c:v>
                </c:pt>
                <c:pt idx="2520">
                  <c:v>40805.25</c:v>
                </c:pt>
                <c:pt idx="2521">
                  <c:v>40805.75</c:v>
                </c:pt>
                <c:pt idx="2522">
                  <c:v>40806.25</c:v>
                </c:pt>
                <c:pt idx="2523">
                  <c:v>40806.75</c:v>
                </c:pt>
                <c:pt idx="2524">
                  <c:v>40807.25</c:v>
                </c:pt>
                <c:pt idx="2525">
                  <c:v>40807.75</c:v>
                </c:pt>
                <c:pt idx="2526">
                  <c:v>40808.25</c:v>
                </c:pt>
                <c:pt idx="2527">
                  <c:v>40808.75</c:v>
                </c:pt>
                <c:pt idx="2528">
                  <c:v>40809.25</c:v>
                </c:pt>
                <c:pt idx="2529">
                  <c:v>40809.75</c:v>
                </c:pt>
                <c:pt idx="2530">
                  <c:v>40810.25</c:v>
                </c:pt>
                <c:pt idx="2531">
                  <c:v>40810.75</c:v>
                </c:pt>
                <c:pt idx="2532">
                  <c:v>40811.25</c:v>
                </c:pt>
                <c:pt idx="2533">
                  <c:v>40811.75</c:v>
                </c:pt>
                <c:pt idx="2534">
                  <c:v>40812.25</c:v>
                </c:pt>
                <c:pt idx="2535">
                  <c:v>40812.75</c:v>
                </c:pt>
                <c:pt idx="2536">
                  <c:v>40813.25</c:v>
                </c:pt>
                <c:pt idx="2537">
                  <c:v>40813.75</c:v>
                </c:pt>
                <c:pt idx="2538">
                  <c:v>40814.25</c:v>
                </c:pt>
                <c:pt idx="2539">
                  <c:v>40814.75</c:v>
                </c:pt>
                <c:pt idx="2540">
                  <c:v>40815.25</c:v>
                </c:pt>
                <c:pt idx="2541">
                  <c:v>40815.75</c:v>
                </c:pt>
                <c:pt idx="2542">
                  <c:v>40816.25</c:v>
                </c:pt>
                <c:pt idx="2543">
                  <c:v>40816.75</c:v>
                </c:pt>
                <c:pt idx="2544">
                  <c:v>40817.25</c:v>
                </c:pt>
                <c:pt idx="2545">
                  <c:v>40817.75</c:v>
                </c:pt>
                <c:pt idx="2546">
                  <c:v>40818.25</c:v>
                </c:pt>
                <c:pt idx="2547">
                  <c:v>40818.75</c:v>
                </c:pt>
                <c:pt idx="2548">
                  <c:v>40819.25</c:v>
                </c:pt>
                <c:pt idx="2549">
                  <c:v>40819.75</c:v>
                </c:pt>
                <c:pt idx="2550">
                  <c:v>40820.25</c:v>
                </c:pt>
                <c:pt idx="2551">
                  <c:v>40820.75</c:v>
                </c:pt>
                <c:pt idx="2552">
                  <c:v>40821.25</c:v>
                </c:pt>
                <c:pt idx="2553">
                  <c:v>40821.75</c:v>
                </c:pt>
                <c:pt idx="2554">
                  <c:v>40822.25</c:v>
                </c:pt>
                <c:pt idx="2555">
                  <c:v>40822.75</c:v>
                </c:pt>
                <c:pt idx="2556">
                  <c:v>40823.25</c:v>
                </c:pt>
                <c:pt idx="2557">
                  <c:v>40823.75</c:v>
                </c:pt>
                <c:pt idx="2558">
                  <c:v>40824.25</c:v>
                </c:pt>
                <c:pt idx="2559">
                  <c:v>40824.75</c:v>
                </c:pt>
                <c:pt idx="2560">
                  <c:v>40825.25</c:v>
                </c:pt>
                <c:pt idx="2561">
                  <c:v>40825.75</c:v>
                </c:pt>
                <c:pt idx="2562">
                  <c:v>40826.25</c:v>
                </c:pt>
                <c:pt idx="2563">
                  <c:v>40826.75</c:v>
                </c:pt>
                <c:pt idx="2564">
                  <c:v>40827.25</c:v>
                </c:pt>
                <c:pt idx="2565">
                  <c:v>40827.75</c:v>
                </c:pt>
                <c:pt idx="2566">
                  <c:v>40828.25</c:v>
                </c:pt>
                <c:pt idx="2567">
                  <c:v>40828.75</c:v>
                </c:pt>
                <c:pt idx="2568">
                  <c:v>40829.25</c:v>
                </c:pt>
                <c:pt idx="2569">
                  <c:v>40829.75</c:v>
                </c:pt>
                <c:pt idx="2570">
                  <c:v>40830.25</c:v>
                </c:pt>
                <c:pt idx="2571">
                  <c:v>40830.75</c:v>
                </c:pt>
                <c:pt idx="2572">
                  <c:v>40831.25</c:v>
                </c:pt>
                <c:pt idx="2573">
                  <c:v>40831.75</c:v>
                </c:pt>
                <c:pt idx="2574">
                  <c:v>40832.25</c:v>
                </c:pt>
                <c:pt idx="2575">
                  <c:v>40832.75</c:v>
                </c:pt>
                <c:pt idx="2576">
                  <c:v>40833.25</c:v>
                </c:pt>
                <c:pt idx="2577">
                  <c:v>40833.75</c:v>
                </c:pt>
                <c:pt idx="2578">
                  <c:v>40834.25</c:v>
                </c:pt>
                <c:pt idx="2579">
                  <c:v>40834.75</c:v>
                </c:pt>
                <c:pt idx="2580">
                  <c:v>40835.25</c:v>
                </c:pt>
                <c:pt idx="2581">
                  <c:v>40835.75</c:v>
                </c:pt>
                <c:pt idx="2582">
                  <c:v>40836.25</c:v>
                </c:pt>
                <c:pt idx="2583">
                  <c:v>40836.75</c:v>
                </c:pt>
                <c:pt idx="2584">
                  <c:v>40837.25</c:v>
                </c:pt>
                <c:pt idx="2585">
                  <c:v>40837.75</c:v>
                </c:pt>
                <c:pt idx="2586">
                  <c:v>40838.25</c:v>
                </c:pt>
                <c:pt idx="2587">
                  <c:v>40838.75</c:v>
                </c:pt>
                <c:pt idx="2588">
                  <c:v>40839.25</c:v>
                </c:pt>
                <c:pt idx="2589">
                  <c:v>40839.75</c:v>
                </c:pt>
                <c:pt idx="2590">
                  <c:v>40840.25</c:v>
                </c:pt>
                <c:pt idx="2591">
                  <c:v>40840.75</c:v>
                </c:pt>
                <c:pt idx="2592">
                  <c:v>40841.25</c:v>
                </c:pt>
                <c:pt idx="2593">
                  <c:v>40841.75</c:v>
                </c:pt>
                <c:pt idx="2594">
                  <c:v>40842.25</c:v>
                </c:pt>
                <c:pt idx="2595">
                  <c:v>40842.75</c:v>
                </c:pt>
                <c:pt idx="2596">
                  <c:v>40843.25</c:v>
                </c:pt>
                <c:pt idx="2597">
                  <c:v>40843.75</c:v>
                </c:pt>
                <c:pt idx="2598">
                  <c:v>40844.25</c:v>
                </c:pt>
                <c:pt idx="2599">
                  <c:v>40844.75</c:v>
                </c:pt>
                <c:pt idx="2600">
                  <c:v>40845.25</c:v>
                </c:pt>
                <c:pt idx="2601">
                  <c:v>40845.75</c:v>
                </c:pt>
                <c:pt idx="2602">
                  <c:v>40846.25</c:v>
                </c:pt>
                <c:pt idx="2603">
                  <c:v>40846.75</c:v>
                </c:pt>
                <c:pt idx="2604">
                  <c:v>40847.25</c:v>
                </c:pt>
                <c:pt idx="2605">
                  <c:v>40847.75</c:v>
                </c:pt>
                <c:pt idx="2606">
                  <c:v>40848.25</c:v>
                </c:pt>
                <c:pt idx="2607">
                  <c:v>40848.75</c:v>
                </c:pt>
                <c:pt idx="2608">
                  <c:v>40849.25</c:v>
                </c:pt>
                <c:pt idx="2609">
                  <c:v>40849.75</c:v>
                </c:pt>
                <c:pt idx="2610">
                  <c:v>40850.25</c:v>
                </c:pt>
                <c:pt idx="2611">
                  <c:v>40850.75</c:v>
                </c:pt>
                <c:pt idx="2612">
                  <c:v>40851.25</c:v>
                </c:pt>
                <c:pt idx="2613">
                  <c:v>40851.708333333336</c:v>
                </c:pt>
                <c:pt idx="2614">
                  <c:v>40852.208333333336</c:v>
                </c:pt>
                <c:pt idx="2615">
                  <c:v>40852.708333333336</c:v>
                </c:pt>
                <c:pt idx="2616">
                  <c:v>40853.208333333336</c:v>
                </c:pt>
                <c:pt idx="2617">
                  <c:v>40853.708333333336</c:v>
                </c:pt>
                <c:pt idx="2618">
                  <c:v>40854.208333333336</c:v>
                </c:pt>
                <c:pt idx="2619">
                  <c:v>40854.708333333336</c:v>
                </c:pt>
                <c:pt idx="2620">
                  <c:v>40855.208333333336</c:v>
                </c:pt>
                <c:pt idx="2621">
                  <c:v>40855.708333333336</c:v>
                </c:pt>
                <c:pt idx="2622">
                  <c:v>40856.208333333336</c:v>
                </c:pt>
                <c:pt idx="2623">
                  <c:v>40856.708333333336</c:v>
                </c:pt>
                <c:pt idx="2624">
                  <c:v>40857.208333333336</c:v>
                </c:pt>
                <c:pt idx="2625">
                  <c:v>40857.708333333336</c:v>
                </c:pt>
                <c:pt idx="2626">
                  <c:v>40858.208333333336</c:v>
                </c:pt>
                <c:pt idx="2627">
                  <c:v>40858.708333333336</c:v>
                </c:pt>
                <c:pt idx="2628">
                  <c:v>40859.208333333336</c:v>
                </c:pt>
                <c:pt idx="2629">
                  <c:v>40859.708333333336</c:v>
                </c:pt>
                <c:pt idx="2630">
                  <c:v>40860.208333333336</c:v>
                </c:pt>
                <c:pt idx="2631">
                  <c:v>40860.708333333336</c:v>
                </c:pt>
                <c:pt idx="2632">
                  <c:v>40861.208333333336</c:v>
                </c:pt>
                <c:pt idx="2633">
                  <c:v>40861.708333333336</c:v>
                </c:pt>
                <c:pt idx="2634">
                  <c:v>40862.208333333336</c:v>
                </c:pt>
                <c:pt idx="2635">
                  <c:v>40862.708333333336</c:v>
                </c:pt>
                <c:pt idx="2636">
                  <c:v>40863.208333333336</c:v>
                </c:pt>
                <c:pt idx="2637">
                  <c:v>40863.708333333336</c:v>
                </c:pt>
                <c:pt idx="2638">
                  <c:v>40864.208333333336</c:v>
                </c:pt>
                <c:pt idx="2639">
                  <c:v>40864.708333333336</c:v>
                </c:pt>
                <c:pt idx="2640">
                  <c:v>40865.208333333336</c:v>
                </c:pt>
                <c:pt idx="2641">
                  <c:v>40865.708333333336</c:v>
                </c:pt>
                <c:pt idx="2642">
                  <c:v>40866.208333333336</c:v>
                </c:pt>
                <c:pt idx="2643">
                  <c:v>40866.708333333336</c:v>
                </c:pt>
                <c:pt idx="2644">
                  <c:v>40867.208333333336</c:v>
                </c:pt>
                <c:pt idx="2645">
                  <c:v>40867.708333333336</c:v>
                </c:pt>
                <c:pt idx="2646">
                  <c:v>40868.208333333336</c:v>
                </c:pt>
                <c:pt idx="2647">
                  <c:v>40868.708333333336</c:v>
                </c:pt>
                <c:pt idx="2648">
                  <c:v>40869.208333333336</c:v>
                </c:pt>
                <c:pt idx="2649">
                  <c:v>40869.708333333336</c:v>
                </c:pt>
                <c:pt idx="2650">
                  <c:v>40870.208333333336</c:v>
                </c:pt>
                <c:pt idx="2651">
                  <c:v>40870.208333333336</c:v>
                </c:pt>
                <c:pt idx="2652">
                  <c:v>40870.708333333336</c:v>
                </c:pt>
                <c:pt idx="2653">
                  <c:v>40871.208333333336</c:v>
                </c:pt>
                <c:pt idx="2654">
                  <c:v>40871.708333333336</c:v>
                </c:pt>
                <c:pt idx="2655">
                  <c:v>40872.208333333336</c:v>
                </c:pt>
                <c:pt idx="2656">
                  <c:v>40872.708333333336</c:v>
                </c:pt>
                <c:pt idx="2657">
                  <c:v>40873.208333333336</c:v>
                </c:pt>
                <c:pt idx="2658">
                  <c:v>40873.708333333336</c:v>
                </c:pt>
                <c:pt idx="2659">
                  <c:v>40874.208333333336</c:v>
                </c:pt>
                <c:pt idx="2660">
                  <c:v>40874.708333333336</c:v>
                </c:pt>
                <c:pt idx="2661">
                  <c:v>40875.208333333336</c:v>
                </c:pt>
                <c:pt idx="2662">
                  <c:v>40875.708333333336</c:v>
                </c:pt>
                <c:pt idx="2663">
                  <c:v>40876.208333333336</c:v>
                </c:pt>
                <c:pt idx="2664">
                  <c:v>40876.708333333336</c:v>
                </c:pt>
                <c:pt idx="2665">
                  <c:v>40877.208333333336</c:v>
                </c:pt>
                <c:pt idx="2666">
                  <c:v>40877.708333333336</c:v>
                </c:pt>
                <c:pt idx="2667">
                  <c:v>40878.208333333336</c:v>
                </c:pt>
                <c:pt idx="2668">
                  <c:v>40878.708333333336</c:v>
                </c:pt>
                <c:pt idx="2669">
                  <c:v>40879.208333333336</c:v>
                </c:pt>
                <c:pt idx="2670">
                  <c:v>40879.708333333336</c:v>
                </c:pt>
                <c:pt idx="2671">
                  <c:v>40880.208333333336</c:v>
                </c:pt>
                <c:pt idx="2672">
                  <c:v>40880.708333333336</c:v>
                </c:pt>
                <c:pt idx="2673">
                  <c:v>40881.208333333336</c:v>
                </c:pt>
                <c:pt idx="2674">
                  <c:v>40881.708333333336</c:v>
                </c:pt>
                <c:pt idx="2675">
                  <c:v>40882.208333333336</c:v>
                </c:pt>
                <c:pt idx="2676">
                  <c:v>40882.708333333336</c:v>
                </c:pt>
                <c:pt idx="2677">
                  <c:v>40883.208333333336</c:v>
                </c:pt>
                <c:pt idx="2678">
                  <c:v>40883.708333333336</c:v>
                </c:pt>
                <c:pt idx="2679">
                  <c:v>40884.208333333336</c:v>
                </c:pt>
                <c:pt idx="2680">
                  <c:v>40884.708333333336</c:v>
                </c:pt>
                <c:pt idx="2681">
                  <c:v>40885.208333333336</c:v>
                </c:pt>
                <c:pt idx="2682">
                  <c:v>40885.708333333336</c:v>
                </c:pt>
                <c:pt idx="2683">
                  <c:v>40886.208333333336</c:v>
                </c:pt>
                <c:pt idx="2684">
                  <c:v>40886.708333333336</c:v>
                </c:pt>
                <c:pt idx="2685">
                  <c:v>40887.208333333336</c:v>
                </c:pt>
                <c:pt idx="2686">
                  <c:v>40887.708333333336</c:v>
                </c:pt>
                <c:pt idx="2687">
                  <c:v>40888.208333333336</c:v>
                </c:pt>
                <c:pt idx="2688">
                  <c:v>40888.708333333336</c:v>
                </c:pt>
                <c:pt idx="2689">
                  <c:v>40889.208333333336</c:v>
                </c:pt>
                <c:pt idx="2690">
                  <c:v>40889.708333333336</c:v>
                </c:pt>
                <c:pt idx="2691">
                  <c:v>40890.208333333336</c:v>
                </c:pt>
                <c:pt idx="2692">
                  <c:v>40890.708333333336</c:v>
                </c:pt>
                <c:pt idx="2693">
                  <c:v>40891.208333333336</c:v>
                </c:pt>
                <c:pt idx="2694">
                  <c:v>40891.708333333336</c:v>
                </c:pt>
                <c:pt idx="2695">
                  <c:v>40892.208333333336</c:v>
                </c:pt>
                <c:pt idx="2696">
                  <c:v>40892.708333333336</c:v>
                </c:pt>
                <c:pt idx="2697">
                  <c:v>40893.208333333336</c:v>
                </c:pt>
                <c:pt idx="2698">
                  <c:v>40893.708333333336</c:v>
                </c:pt>
                <c:pt idx="2699">
                  <c:v>40894.208333333336</c:v>
                </c:pt>
                <c:pt idx="2700">
                  <c:v>40894.708333333336</c:v>
                </c:pt>
                <c:pt idx="2701">
                  <c:v>40895.208333333336</c:v>
                </c:pt>
                <c:pt idx="2702">
                  <c:v>40895.708333333336</c:v>
                </c:pt>
                <c:pt idx="2703">
                  <c:v>40896.208333333336</c:v>
                </c:pt>
                <c:pt idx="2704">
                  <c:v>40896.708333333336</c:v>
                </c:pt>
                <c:pt idx="2705">
                  <c:v>40897.208333333336</c:v>
                </c:pt>
                <c:pt idx="2706">
                  <c:v>40897.708333333336</c:v>
                </c:pt>
                <c:pt idx="2707">
                  <c:v>40898.208333333336</c:v>
                </c:pt>
                <c:pt idx="2708">
                  <c:v>40898.708333333336</c:v>
                </c:pt>
                <c:pt idx="2709">
                  <c:v>40899.208333333336</c:v>
                </c:pt>
                <c:pt idx="2710">
                  <c:v>40899.708333333336</c:v>
                </c:pt>
                <c:pt idx="2711">
                  <c:v>40900.208333333336</c:v>
                </c:pt>
                <c:pt idx="2712">
                  <c:v>40900.708333333336</c:v>
                </c:pt>
                <c:pt idx="2713">
                  <c:v>40901.208333333336</c:v>
                </c:pt>
                <c:pt idx="2714">
                  <c:v>40901.708333333336</c:v>
                </c:pt>
                <c:pt idx="2715">
                  <c:v>40902.208333333336</c:v>
                </c:pt>
                <c:pt idx="2716">
                  <c:v>40902.708333333336</c:v>
                </c:pt>
                <c:pt idx="2717">
                  <c:v>40903.208333333336</c:v>
                </c:pt>
                <c:pt idx="2718">
                  <c:v>40903.708333333336</c:v>
                </c:pt>
                <c:pt idx="2719">
                  <c:v>40904.208333333336</c:v>
                </c:pt>
                <c:pt idx="2720">
                  <c:v>40904.708333333336</c:v>
                </c:pt>
                <c:pt idx="2721">
                  <c:v>40905.208333333336</c:v>
                </c:pt>
                <c:pt idx="2722">
                  <c:v>40905.708333333336</c:v>
                </c:pt>
                <c:pt idx="2723">
                  <c:v>40906.208333333336</c:v>
                </c:pt>
                <c:pt idx="2724">
                  <c:v>40906.708333333336</c:v>
                </c:pt>
                <c:pt idx="2725">
                  <c:v>40907.208333333336</c:v>
                </c:pt>
                <c:pt idx="2726">
                  <c:v>40907.708333333336</c:v>
                </c:pt>
                <c:pt idx="2727">
                  <c:v>40908.208333333336</c:v>
                </c:pt>
                <c:pt idx="2728">
                  <c:v>40908.708333333336</c:v>
                </c:pt>
                <c:pt idx="2729">
                  <c:v>40909.208333333336</c:v>
                </c:pt>
                <c:pt idx="2730">
                  <c:v>40909.708333333336</c:v>
                </c:pt>
                <c:pt idx="2731">
                  <c:v>40910.208333333336</c:v>
                </c:pt>
                <c:pt idx="2732">
                  <c:v>40910.708333333336</c:v>
                </c:pt>
                <c:pt idx="2733">
                  <c:v>40911.208333333336</c:v>
                </c:pt>
                <c:pt idx="2734">
                  <c:v>40911.708333333336</c:v>
                </c:pt>
                <c:pt idx="2735">
                  <c:v>40912.208333333336</c:v>
                </c:pt>
                <c:pt idx="2736">
                  <c:v>40912.708333333336</c:v>
                </c:pt>
                <c:pt idx="2737">
                  <c:v>40913.208333333336</c:v>
                </c:pt>
                <c:pt idx="2738">
                  <c:v>40913.708333333336</c:v>
                </c:pt>
                <c:pt idx="2739">
                  <c:v>40914.208333333336</c:v>
                </c:pt>
                <c:pt idx="2740">
                  <c:v>40914.708333333336</c:v>
                </c:pt>
                <c:pt idx="2741">
                  <c:v>40915.208333333336</c:v>
                </c:pt>
                <c:pt idx="2742">
                  <c:v>40915.708333333336</c:v>
                </c:pt>
                <c:pt idx="2743">
                  <c:v>40916.208333333336</c:v>
                </c:pt>
                <c:pt idx="2744">
                  <c:v>40916.708333333336</c:v>
                </c:pt>
                <c:pt idx="2745">
                  <c:v>40917.208333333336</c:v>
                </c:pt>
                <c:pt idx="2746">
                  <c:v>40917.708333333336</c:v>
                </c:pt>
                <c:pt idx="2747">
                  <c:v>40918.208333333336</c:v>
                </c:pt>
                <c:pt idx="2748">
                  <c:v>40918.708333333336</c:v>
                </c:pt>
                <c:pt idx="2749">
                  <c:v>40919.208333333336</c:v>
                </c:pt>
                <c:pt idx="2750">
                  <c:v>40919.708333333336</c:v>
                </c:pt>
                <c:pt idx="2751">
                  <c:v>40920.208333333336</c:v>
                </c:pt>
                <c:pt idx="2752">
                  <c:v>40920.708333333336</c:v>
                </c:pt>
                <c:pt idx="2753">
                  <c:v>40921.208333333336</c:v>
                </c:pt>
                <c:pt idx="2754">
                  <c:v>40921.708333333336</c:v>
                </c:pt>
                <c:pt idx="2755">
                  <c:v>40922.208333333336</c:v>
                </c:pt>
                <c:pt idx="2756">
                  <c:v>40922.708333333336</c:v>
                </c:pt>
                <c:pt idx="2757">
                  <c:v>40923.208333333336</c:v>
                </c:pt>
                <c:pt idx="2758">
                  <c:v>40923.708333333336</c:v>
                </c:pt>
                <c:pt idx="2759">
                  <c:v>40924.208333333336</c:v>
                </c:pt>
                <c:pt idx="2760">
                  <c:v>40924.708333333336</c:v>
                </c:pt>
                <c:pt idx="2761">
                  <c:v>40925.208333333336</c:v>
                </c:pt>
                <c:pt idx="2762">
                  <c:v>40925.708333333336</c:v>
                </c:pt>
                <c:pt idx="2763">
                  <c:v>40926.208333333336</c:v>
                </c:pt>
                <c:pt idx="2764">
                  <c:v>40926.708333333336</c:v>
                </c:pt>
                <c:pt idx="2765">
                  <c:v>40927.208333333336</c:v>
                </c:pt>
                <c:pt idx="2766">
                  <c:v>40927.708333333336</c:v>
                </c:pt>
                <c:pt idx="2767">
                  <c:v>40928.208333333336</c:v>
                </c:pt>
                <c:pt idx="2768">
                  <c:v>40928.708333333336</c:v>
                </c:pt>
                <c:pt idx="2769">
                  <c:v>40929.208333333336</c:v>
                </c:pt>
                <c:pt idx="2770">
                  <c:v>40929.708333333336</c:v>
                </c:pt>
                <c:pt idx="2771">
                  <c:v>40930.208333333336</c:v>
                </c:pt>
                <c:pt idx="2772">
                  <c:v>40930.708333333336</c:v>
                </c:pt>
                <c:pt idx="2773">
                  <c:v>40931.208333333336</c:v>
                </c:pt>
                <c:pt idx="2774">
                  <c:v>40931.708333333336</c:v>
                </c:pt>
                <c:pt idx="2775">
                  <c:v>40932.208333333336</c:v>
                </c:pt>
                <c:pt idx="2776">
                  <c:v>40932.708333333336</c:v>
                </c:pt>
                <c:pt idx="2777">
                  <c:v>40933.208333333336</c:v>
                </c:pt>
                <c:pt idx="2778">
                  <c:v>40933.708333333336</c:v>
                </c:pt>
                <c:pt idx="2779">
                  <c:v>40934.208333333336</c:v>
                </c:pt>
                <c:pt idx="2780">
                  <c:v>40934.708333333336</c:v>
                </c:pt>
                <c:pt idx="2781">
                  <c:v>40935.208333333336</c:v>
                </c:pt>
                <c:pt idx="2782">
                  <c:v>40935.708333333336</c:v>
                </c:pt>
                <c:pt idx="2783">
                  <c:v>40936.208333333336</c:v>
                </c:pt>
                <c:pt idx="2784">
                  <c:v>40936.708333333336</c:v>
                </c:pt>
                <c:pt idx="2785">
                  <c:v>40937.208333333336</c:v>
                </c:pt>
                <c:pt idx="2786">
                  <c:v>40937.708333333336</c:v>
                </c:pt>
                <c:pt idx="2787">
                  <c:v>40938.208333333336</c:v>
                </c:pt>
                <c:pt idx="2788">
                  <c:v>40938.708333333336</c:v>
                </c:pt>
                <c:pt idx="2789">
                  <c:v>40939.208333333336</c:v>
                </c:pt>
                <c:pt idx="2790">
                  <c:v>40939.708333333336</c:v>
                </c:pt>
                <c:pt idx="2791">
                  <c:v>40940.208333333336</c:v>
                </c:pt>
                <c:pt idx="2792">
                  <c:v>40940.708333333336</c:v>
                </c:pt>
                <c:pt idx="2793">
                  <c:v>40941.208333333336</c:v>
                </c:pt>
                <c:pt idx="2794">
                  <c:v>40941.708333333336</c:v>
                </c:pt>
                <c:pt idx="2795">
                  <c:v>40942.208333333336</c:v>
                </c:pt>
                <c:pt idx="2796">
                  <c:v>40942.708333333336</c:v>
                </c:pt>
                <c:pt idx="2797">
                  <c:v>40943.208333333336</c:v>
                </c:pt>
                <c:pt idx="2798">
                  <c:v>40943.708333333336</c:v>
                </c:pt>
                <c:pt idx="2799">
                  <c:v>40944.208333333336</c:v>
                </c:pt>
                <c:pt idx="2800">
                  <c:v>40944.708333333336</c:v>
                </c:pt>
                <c:pt idx="2801">
                  <c:v>40945.208333333336</c:v>
                </c:pt>
                <c:pt idx="2802">
                  <c:v>40945.708333333336</c:v>
                </c:pt>
                <c:pt idx="2803">
                  <c:v>40946.208333333336</c:v>
                </c:pt>
                <c:pt idx="2804">
                  <c:v>40946.708333333336</c:v>
                </c:pt>
                <c:pt idx="2805">
                  <c:v>40947.208333333336</c:v>
                </c:pt>
                <c:pt idx="2806">
                  <c:v>40947.708333333336</c:v>
                </c:pt>
                <c:pt idx="2807">
                  <c:v>40948.208333333336</c:v>
                </c:pt>
                <c:pt idx="2808">
                  <c:v>40948.708333333336</c:v>
                </c:pt>
                <c:pt idx="2809">
                  <c:v>40949.208333333336</c:v>
                </c:pt>
                <c:pt idx="2810">
                  <c:v>40949.708333333336</c:v>
                </c:pt>
                <c:pt idx="2811">
                  <c:v>40950.208333333336</c:v>
                </c:pt>
                <c:pt idx="2812">
                  <c:v>40950.708333333336</c:v>
                </c:pt>
                <c:pt idx="2813">
                  <c:v>40951.208333333336</c:v>
                </c:pt>
                <c:pt idx="2814">
                  <c:v>40951.708333333336</c:v>
                </c:pt>
                <c:pt idx="2815">
                  <c:v>40952.208333333336</c:v>
                </c:pt>
                <c:pt idx="2816">
                  <c:v>40952.708333333336</c:v>
                </c:pt>
                <c:pt idx="2817">
                  <c:v>40953.208333333336</c:v>
                </c:pt>
                <c:pt idx="2818">
                  <c:v>40953.708333333336</c:v>
                </c:pt>
                <c:pt idx="2819">
                  <c:v>40954.208333333336</c:v>
                </c:pt>
                <c:pt idx="2820">
                  <c:v>40954.708333333336</c:v>
                </c:pt>
                <c:pt idx="2821">
                  <c:v>40955.208333333336</c:v>
                </c:pt>
                <c:pt idx="2822">
                  <c:v>40955.708333333336</c:v>
                </c:pt>
                <c:pt idx="2823">
                  <c:v>40956.208333333336</c:v>
                </c:pt>
                <c:pt idx="2824">
                  <c:v>40956.708333333336</c:v>
                </c:pt>
                <c:pt idx="2825">
                  <c:v>40957.208333333336</c:v>
                </c:pt>
                <c:pt idx="2826">
                  <c:v>40957.708333333336</c:v>
                </c:pt>
                <c:pt idx="2827">
                  <c:v>40958.208333333336</c:v>
                </c:pt>
                <c:pt idx="2828">
                  <c:v>40958.708333333336</c:v>
                </c:pt>
                <c:pt idx="2829">
                  <c:v>40959.208333333336</c:v>
                </c:pt>
                <c:pt idx="2830">
                  <c:v>40959.708333333336</c:v>
                </c:pt>
                <c:pt idx="2831">
                  <c:v>40960.208333333336</c:v>
                </c:pt>
                <c:pt idx="2832">
                  <c:v>40960.708333333336</c:v>
                </c:pt>
                <c:pt idx="2833">
                  <c:v>40961.208333333336</c:v>
                </c:pt>
                <c:pt idx="2834">
                  <c:v>40961.708333333336</c:v>
                </c:pt>
                <c:pt idx="2835">
                  <c:v>40962.208333333336</c:v>
                </c:pt>
                <c:pt idx="2836">
                  <c:v>40962.708333333336</c:v>
                </c:pt>
                <c:pt idx="2837">
                  <c:v>40963.208333333336</c:v>
                </c:pt>
                <c:pt idx="2838">
                  <c:v>40963.708333333336</c:v>
                </c:pt>
                <c:pt idx="2839">
                  <c:v>40964.208333333336</c:v>
                </c:pt>
                <c:pt idx="2840">
                  <c:v>40964.708333333336</c:v>
                </c:pt>
                <c:pt idx="2841">
                  <c:v>40965.208333333336</c:v>
                </c:pt>
                <c:pt idx="2842">
                  <c:v>40965.708333333336</c:v>
                </c:pt>
                <c:pt idx="2843">
                  <c:v>40966.208333333336</c:v>
                </c:pt>
                <c:pt idx="2844">
                  <c:v>40966.708333333336</c:v>
                </c:pt>
                <c:pt idx="2845">
                  <c:v>40967.208333333336</c:v>
                </c:pt>
                <c:pt idx="2846">
                  <c:v>40967.708333333336</c:v>
                </c:pt>
                <c:pt idx="2847">
                  <c:v>40968.208333333336</c:v>
                </c:pt>
                <c:pt idx="2848">
                  <c:v>40968.708333333336</c:v>
                </c:pt>
                <c:pt idx="2849">
                  <c:v>40969.208333333336</c:v>
                </c:pt>
                <c:pt idx="2850">
                  <c:v>40969.708333333336</c:v>
                </c:pt>
                <c:pt idx="2851">
                  <c:v>40970.208333333336</c:v>
                </c:pt>
                <c:pt idx="2852">
                  <c:v>40970.708333333336</c:v>
                </c:pt>
                <c:pt idx="2853">
                  <c:v>40971.208333333336</c:v>
                </c:pt>
                <c:pt idx="2854">
                  <c:v>40971.708333333336</c:v>
                </c:pt>
                <c:pt idx="2855">
                  <c:v>40972.208333333336</c:v>
                </c:pt>
                <c:pt idx="2856">
                  <c:v>40972.708333333336</c:v>
                </c:pt>
                <c:pt idx="2857">
                  <c:v>40973.208333333336</c:v>
                </c:pt>
                <c:pt idx="2858">
                  <c:v>40973.708333333336</c:v>
                </c:pt>
                <c:pt idx="2859">
                  <c:v>40974.208333333336</c:v>
                </c:pt>
                <c:pt idx="2860">
                  <c:v>40974.708333333336</c:v>
                </c:pt>
                <c:pt idx="2861">
                  <c:v>40975.208333333336</c:v>
                </c:pt>
                <c:pt idx="2862">
                  <c:v>40975.708333333336</c:v>
                </c:pt>
                <c:pt idx="2863">
                  <c:v>40976.208333333336</c:v>
                </c:pt>
                <c:pt idx="2864">
                  <c:v>40976.708333333336</c:v>
                </c:pt>
                <c:pt idx="2865">
                  <c:v>40977.208333333336</c:v>
                </c:pt>
                <c:pt idx="2866">
                  <c:v>40977.75</c:v>
                </c:pt>
                <c:pt idx="2867">
                  <c:v>40978.25</c:v>
                </c:pt>
                <c:pt idx="2868">
                  <c:v>40978.75</c:v>
                </c:pt>
                <c:pt idx="2869">
                  <c:v>40979.25</c:v>
                </c:pt>
                <c:pt idx="2870">
                  <c:v>40979.75</c:v>
                </c:pt>
                <c:pt idx="2871">
                  <c:v>40980.25</c:v>
                </c:pt>
                <c:pt idx="2872">
                  <c:v>40980.75</c:v>
                </c:pt>
                <c:pt idx="2873">
                  <c:v>40981.25</c:v>
                </c:pt>
                <c:pt idx="2874">
                  <c:v>40981.75</c:v>
                </c:pt>
                <c:pt idx="2875">
                  <c:v>40982.25</c:v>
                </c:pt>
                <c:pt idx="2876">
                  <c:v>40982.75</c:v>
                </c:pt>
                <c:pt idx="2877">
                  <c:v>40983.25</c:v>
                </c:pt>
                <c:pt idx="2878">
                  <c:v>40983.75</c:v>
                </c:pt>
                <c:pt idx="2879">
                  <c:v>40984.25</c:v>
                </c:pt>
                <c:pt idx="2880">
                  <c:v>40984.75</c:v>
                </c:pt>
                <c:pt idx="2881">
                  <c:v>40985.25</c:v>
                </c:pt>
                <c:pt idx="2882">
                  <c:v>40985.75</c:v>
                </c:pt>
                <c:pt idx="2883">
                  <c:v>40986.25</c:v>
                </c:pt>
                <c:pt idx="2884">
                  <c:v>40986.75</c:v>
                </c:pt>
                <c:pt idx="2885">
                  <c:v>40987.25</c:v>
                </c:pt>
                <c:pt idx="2886">
                  <c:v>40987.75</c:v>
                </c:pt>
                <c:pt idx="2887">
                  <c:v>40988.25</c:v>
                </c:pt>
                <c:pt idx="2888">
                  <c:v>40988.75</c:v>
                </c:pt>
                <c:pt idx="2889">
                  <c:v>40989.25</c:v>
                </c:pt>
                <c:pt idx="2890">
                  <c:v>40989.75</c:v>
                </c:pt>
                <c:pt idx="2891">
                  <c:v>40990.25</c:v>
                </c:pt>
                <c:pt idx="2892">
                  <c:v>40990.75</c:v>
                </c:pt>
                <c:pt idx="2893">
                  <c:v>40991.25</c:v>
                </c:pt>
                <c:pt idx="2894">
                  <c:v>40991.75</c:v>
                </c:pt>
                <c:pt idx="2895">
                  <c:v>40992.25</c:v>
                </c:pt>
                <c:pt idx="2896">
                  <c:v>40992.75</c:v>
                </c:pt>
                <c:pt idx="2897">
                  <c:v>40993.25</c:v>
                </c:pt>
                <c:pt idx="2898">
                  <c:v>40993.75</c:v>
                </c:pt>
                <c:pt idx="2899">
                  <c:v>40994.25</c:v>
                </c:pt>
                <c:pt idx="2900">
                  <c:v>40994.75</c:v>
                </c:pt>
                <c:pt idx="2901">
                  <c:v>40995.25</c:v>
                </c:pt>
                <c:pt idx="2902">
                  <c:v>40995.75</c:v>
                </c:pt>
                <c:pt idx="2903">
                  <c:v>40996.25</c:v>
                </c:pt>
                <c:pt idx="2904">
                  <c:v>40996.75</c:v>
                </c:pt>
                <c:pt idx="2905">
                  <c:v>40997.25</c:v>
                </c:pt>
                <c:pt idx="2906">
                  <c:v>40997.75</c:v>
                </c:pt>
                <c:pt idx="2907">
                  <c:v>40998.25</c:v>
                </c:pt>
                <c:pt idx="2908">
                  <c:v>40998.75</c:v>
                </c:pt>
                <c:pt idx="2909">
                  <c:v>40999.25</c:v>
                </c:pt>
                <c:pt idx="2910">
                  <c:v>40999.75</c:v>
                </c:pt>
                <c:pt idx="2911">
                  <c:v>41000.25</c:v>
                </c:pt>
                <c:pt idx="2912">
                  <c:v>41000.75</c:v>
                </c:pt>
                <c:pt idx="2913">
                  <c:v>41001.25</c:v>
                </c:pt>
                <c:pt idx="2914">
                  <c:v>41001.75</c:v>
                </c:pt>
                <c:pt idx="2915">
                  <c:v>41002.25</c:v>
                </c:pt>
                <c:pt idx="2916">
                  <c:v>41002.75</c:v>
                </c:pt>
                <c:pt idx="2917">
                  <c:v>41003.25</c:v>
                </c:pt>
                <c:pt idx="2918">
                  <c:v>41003.75</c:v>
                </c:pt>
                <c:pt idx="2919">
                  <c:v>41004.25</c:v>
                </c:pt>
                <c:pt idx="2920">
                  <c:v>41004.75</c:v>
                </c:pt>
                <c:pt idx="2921">
                  <c:v>41005.25</c:v>
                </c:pt>
                <c:pt idx="2922">
                  <c:v>41005.75</c:v>
                </c:pt>
                <c:pt idx="2923">
                  <c:v>41006.25</c:v>
                </c:pt>
                <c:pt idx="2924">
                  <c:v>41006.75</c:v>
                </c:pt>
                <c:pt idx="2925">
                  <c:v>41007.25</c:v>
                </c:pt>
                <c:pt idx="2926">
                  <c:v>41007.75</c:v>
                </c:pt>
                <c:pt idx="2927">
                  <c:v>41008.25</c:v>
                </c:pt>
                <c:pt idx="2928">
                  <c:v>41008.75</c:v>
                </c:pt>
                <c:pt idx="2929">
                  <c:v>41009.25</c:v>
                </c:pt>
                <c:pt idx="2930">
                  <c:v>41009.75</c:v>
                </c:pt>
                <c:pt idx="2931">
                  <c:v>41010.25</c:v>
                </c:pt>
                <c:pt idx="2932">
                  <c:v>41010.75</c:v>
                </c:pt>
                <c:pt idx="2933">
                  <c:v>41011.25</c:v>
                </c:pt>
                <c:pt idx="2934">
                  <c:v>41011.75</c:v>
                </c:pt>
                <c:pt idx="2935">
                  <c:v>41012.25</c:v>
                </c:pt>
                <c:pt idx="2936">
                  <c:v>41012.75</c:v>
                </c:pt>
                <c:pt idx="2937">
                  <c:v>41013.25</c:v>
                </c:pt>
                <c:pt idx="2938">
                  <c:v>41013.75</c:v>
                </c:pt>
                <c:pt idx="2939">
                  <c:v>41014.25</c:v>
                </c:pt>
                <c:pt idx="2940">
                  <c:v>41014.75</c:v>
                </c:pt>
                <c:pt idx="2941">
                  <c:v>41015.25</c:v>
                </c:pt>
                <c:pt idx="2942">
                  <c:v>41015.75</c:v>
                </c:pt>
                <c:pt idx="2943">
                  <c:v>41016.25</c:v>
                </c:pt>
                <c:pt idx="2944">
                  <c:v>41016.75</c:v>
                </c:pt>
                <c:pt idx="2945">
                  <c:v>41017.25</c:v>
                </c:pt>
                <c:pt idx="2946">
                  <c:v>41017.75</c:v>
                </c:pt>
                <c:pt idx="2947">
                  <c:v>41018.25</c:v>
                </c:pt>
                <c:pt idx="2948">
                  <c:v>41018.75</c:v>
                </c:pt>
                <c:pt idx="2949">
                  <c:v>41019.25</c:v>
                </c:pt>
                <c:pt idx="2950">
                  <c:v>41019.75</c:v>
                </c:pt>
                <c:pt idx="2951">
                  <c:v>41020.25</c:v>
                </c:pt>
                <c:pt idx="2952">
                  <c:v>41020.75</c:v>
                </c:pt>
                <c:pt idx="2953">
                  <c:v>41021.25</c:v>
                </c:pt>
                <c:pt idx="2954">
                  <c:v>41021.75</c:v>
                </c:pt>
                <c:pt idx="2955">
                  <c:v>41022.25</c:v>
                </c:pt>
                <c:pt idx="2956">
                  <c:v>41022.75</c:v>
                </c:pt>
                <c:pt idx="2957">
                  <c:v>41023.25</c:v>
                </c:pt>
                <c:pt idx="2958">
                  <c:v>41023.75</c:v>
                </c:pt>
                <c:pt idx="2959">
                  <c:v>41024.25</c:v>
                </c:pt>
                <c:pt idx="2960">
                  <c:v>41024.75</c:v>
                </c:pt>
                <c:pt idx="2961">
                  <c:v>41025.25</c:v>
                </c:pt>
                <c:pt idx="2962">
                  <c:v>41025.75</c:v>
                </c:pt>
                <c:pt idx="2963">
                  <c:v>41026.25</c:v>
                </c:pt>
                <c:pt idx="2964">
                  <c:v>41026.75</c:v>
                </c:pt>
                <c:pt idx="2965">
                  <c:v>41027.25</c:v>
                </c:pt>
                <c:pt idx="2966">
                  <c:v>41027.75</c:v>
                </c:pt>
                <c:pt idx="2967">
                  <c:v>41028.25</c:v>
                </c:pt>
                <c:pt idx="2968">
                  <c:v>41028.75</c:v>
                </c:pt>
                <c:pt idx="2969">
                  <c:v>41029.25</c:v>
                </c:pt>
                <c:pt idx="2970">
                  <c:v>41029.75</c:v>
                </c:pt>
                <c:pt idx="2971">
                  <c:v>41030.25</c:v>
                </c:pt>
                <c:pt idx="2972">
                  <c:v>41030.75</c:v>
                </c:pt>
                <c:pt idx="2973">
                  <c:v>41031.25</c:v>
                </c:pt>
                <c:pt idx="2974">
                  <c:v>41031.75</c:v>
                </c:pt>
                <c:pt idx="2975">
                  <c:v>41032.25</c:v>
                </c:pt>
                <c:pt idx="2976">
                  <c:v>41032.75</c:v>
                </c:pt>
                <c:pt idx="2977">
                  <c:v>41033.25</c:v>
                </c:pt>
                <c:pt idx="2978">
                  <c:v>41033.75</c:v>
                </c:pt>
                <c:pt idx="2979">
                  <c:v>41034.25</c:v>
                </c:pt>
                <c:pt idx="2980">
                  <c:v>41034.75</c:v>
                </c:pt>
                <c:pt idx="2981">
                  <c:v>41035.25</c:v>
                </c:pt>
                <c:pt idx="2982">
                  <c:v>41035.75</c:v>
                </c:pt>
                <c:pt idx="2983">
                  <c:v>41036.25</c:v>
                </c:pt>
                <c:pt idx="2984">
                  <c:v>41036.75</c:v>
                </c:pt>
                <c:pt idx="2985">
                  <c:v>41037.25</c:v>
                </c:pt>
                <c:pt idx="2986">
                  <c:v>41037.75</c:v>
                </c:pt>
                <c:pt idx="2987">
                  <c:v>41038.25</c:v>
                </c:pt>
                <c:pt idx="2988">
                  <c:v>41038.75</c:v>
                </c:pt>
                <c:pt idx="2989">
                  <c:v>41039.25</c:v>
                </c:pt>
                <c:pt idx="2990">
                  <c:v>41039.75</c:v>
                </c:pt>
                <c:pt idx="2991">
                  <c:v>41040.25</c:v>
                </c:pt>
                <c:pt idx="2992">
                  <c:v>41040.75</c:v>
                </c:pt>
                <c:pt idx="2993">
                  <c:v>41041.25</c:v>
                </c:pt>
                <c:pt idx="2994">
                  <c:v>41041.75</c:v>
                </c:pt>
                <c:pt idx="2995">
                  <c:v>41042.25</c:v>
                </c:pt>
                <c:pt idx="2996">
                  <c:v>41042.75</c:v>
                </c:pt>
                <c:pt idx="2997">
                  <c:v>41043.25</c:v>
                </c:pt>
                <c:pt idx="2998">
                  <c:v>41043.75</c:v>
                </c:pt>
                <c:pt idx="2999">
                  <c:v>41044.25</c:v>
                </c:pt>
                <c:pt idx="3000">
                  <c:v>41044.75</c:v>
                </c:pt>
                <c:pt idx="3001">
                  <c:v>41045.25</c:v>
                </c:pt>
                <c:pt idx="3002">
                  <c:v>41045.75</c:v>
                </c:pt>
                <c:pt idx="3003">
                  <c:v>41046.25</c:v>
                </c:pt>
                <c:pt idx="3004">
                  <c:v>41046.75</c:v>
                </c:pt>
                <c:pt idx="3005">
                  <c:v>41047.25</c:v>
                </c:pt>
                <c:pt idx="3006">
                  <c:v>41047.75</c:v>
                </c:pt>
                <c:pt idx="3007">
                  <c:v>41048.25</c:v>
                </c:pt>
                <c:pt idx="3008">
                  <c:v>41048.75</c:v>
                </c:pt>
                <c:pt idx="3009">
                  <c:v>41049.25</c:v>
                </c:pt>
                <c:pt idx="3010">
                  <c:v>41049.75</c:v>
                </c:pt>
                <c:pt idx="3011">
                  <c:v>41050.25</c:v>
                </c:pt>
                <c:pt idx="3012">
                  <c:v>41050.75</c:v>
                </c:pt>
                <c:pt idx="3013">
                  <c:v>41051.25</c:v>
                </c:pt>
                <c:pt idx="3014">
                  <c:v>41051.75</c:v>
                </c:pt>
                <c:pt idx="3015">
                  <c:v>41052.25</c:v>
                </c:pt>
                <c:pt idx="3016">
                  <c:v>41052.75</c:v>
                </c:pt>
                <c:pt idx="3017">
                  <c:v>41053.25</c:v>
                </c:pt>
                <c:pt idx="3018">
                  <c:v>41053.75</c:v>
                </c:pt>
                <c:pt idx="3019">
                  <c:v>41054.25</c:v>
                </c:pt>
                <c:pt idx="3020">
                  <c:v>41054.75</c:v>
                </c:pt>
                <c:pt idx="3021">
                  <c:v>41055.25</c:v>
                </c:pt>
                <c:pt idx="3022">
                  <c:v>41055.75</c:v>
                </c:pt>
                <c:pt idx="3023">
                  <c:v>41056.25</c:v>
                </c:pt>
                <c:pt idx="3024">
                  <c:v>41056.75</c:v>
                </c:pt>
                <c:pt idx="3025">
                  <c:v>41057.25</c:v>
                </c:pt>
                <c:pt idx="3026">
                  <c:v>41057.75</c:v>
                </c:pt>
                <c:pt idx="3027">
                  <c:v>41058.25</c:v>
                </c:pt>
                <c:pt idx="3028">
                  <c:v>41058.75</c:v>
                </c:pt>
                <c:pt idx="3029">
                  <c:v>41059.25</c:v>
                </c:pt>
                <c:pt idx="3030">
                  <c:v>41059.75</c:v>
                </c:pt>
                <c:pt idx="3031">
                  <c:v>41060.25</c:v>
                </c:pt>
                <c:pt idx="3032">
                  <c:v>41060.75</c:v>
                </c:pt>
                <c:pt idx="3033">
                  <c:v>41061.25</c:v>
                </c:pt>
                <c:pt idx="3034">
                  <c:v>41061.75</c:v>
                </c:pt>
                <c:pt idx="3035">
                  <c:v>41062.25</c:v>
                </c:pt>
                <c:pt idx="3036">
                  <c:v>41062.75</c:v>
                </c:pt>
                <c:pt idx="3037">
                  <c:v>41063.25</c:v>
                </c:pt>
                <c:pt idx="3038">
                  <c:v>41063.75</c:v>
                </c:pt>
                <c:pt idx="3039">
                  <c:v>41064.25</c:v>
                </c:pt>
                <c:pt idx="3040">
                  <c:v>41064.75</c:v>
                </c:pt>
                <c:pt idx="3041">
                  <c:v>41065.25</c:v>
                </c:pt>
                <c:pt idx="3042">
                  <c:v>41065.75</c:v>
                </c:pt>
                <c:pt idx="3043">
                  <c:v>41066.25</c:v>
                </c:pt>
                <c:pt idx="3044">
                  <c:v>41066.75</c:v>
                </c:pt>
                <c:pt idx="3045">
                  <c:v>41067.25</c:v>
                </c:pt>
                <c:pt idx="3046">
                  <c:v>41067.75</c:v>
                </c:pt>
                <c:pt idx="3047">
                  <c:v>41068.25</c:v>
                </c:pt>
                <c:pt idx="3048">
                  <c:v>41068.75</c:v>
                </c:pt>
                <c:pt idx="3049">
                  <c:v>41069.25</c:v>
                </c:pt>
                <c:pt idx="3050">
                  <c:v>41069.75</c:v>
                </c:pt>
                <c:pt idx="3051">
                  <c:v>41070.25</c:v>
                </c:pt>
                <c:pt idx="3052">
                  <c:v>41070.75</c:v>
                </c:pt>
                <c:pt idx="3053">
                  <c:v>41071.25</c:v>
                </c:pt>
                <c:pt idx="3054">
                  <c:v>41071.75</c:v>
                </c:pt>
                <c:pt idx="3055">
                  <c:v>41072.25</c:v>
                </c:pt>
                <c:pt idx="3056">
                  <c:v>41072.75</c:v>
                </c:pt>
                <c:pt idx="3057">
                  <c:v>41073.25</c:v>
                </c:pt>
                <c:pt idx="3058">
                  <c:v>41073.75</c:v>
                </c:pt>
                <c:pt idx="3059">
                  <c:v>41074.25</c:v>
                </c:pt>
                <c:pt idx="3060">
                  <c:v>41074.75</c:v>
                </c:pt>
                <c:pt idx="3061">
                  <c:v>41075.25</c:v>
                </c:pt>
                <c:pt idx="3062">
                  <c:v>41075.75</c:v>
                </c:pt>
                <c:pt idx="3063">
                  <c:v>41076.25</c:v>
                </c:pt>
                <c:pt idx="3064">
                  <c:v>41076.75</c:v>
                </c:pt>
                <c:pt idx="3065">
                  <c:v>41077.25</c:v>
                </c:pt>
                <c:pt idx="3066">
                  <c:v>41077.75</c:v>
                </c:pt>
                <c:pt idx="3067">
                  <c:v>41078.25</c:v>
                </c:pt>
                <c:pt idx="3068">
                  <c:v>41078.75</c:v>
                </c:pt>
                <c:pt idx="3069">
                  <c:v>41079.25</c:v>
                </c:pt>
                <c:pt idx="3070">
                  <c:v>41079.75</c:v>
                </c:pt>
                <c:pt idx="3071">
                  <c:v>41080.25</c:v>
                </c:pt>
                <c:pt idx="3072">
                  <c:v>41080.75</c:v>
                </c:pt>
                <c:pt idx="3073">
                  <c:v>41081.25</c:v>
                </c:pt>
                <c:pt idx="3074">
                  <c:v>41081.75</c:v>
                </c:pt>
                <c:pt idx="3075">
                  <c:v>41082.25</c:v>
                </c:pt>
                <c:pt idx="3076">
                  <c:v>41082.75</c:v>
                </c:pt>
                <c:pt idx="3077">
                  <c:v>41083.25</c:v>
                </c:pt>
                <c:pt idx="3078">
                  <c:v>41083.75</c:v>
                </c:pt>
                <c:pt idx="3079">
                  <c:v>41084.25</c:v>
                </c:pt>
                <c:pt idx="3080">
                  <c:v>41084.75</c:v>
                </c:pt>
                <c:pt idx="3081">
                  <c:v>41085.25</c:v>
                </c:pt>
                <c:pt idx="3082">
                  <c:v>41085.75</c:v>
                </c:pt>
                <c:pt idx="3083">
                  <c:v>41086.25</c:v>
                </c:pt>
                <c:pt idx="3084">
                  <c:v>41086.75</c:v>
                </c:pt>
                <c:pt idx="3085">
                  <c:v>41087.25</c:v>
                </c:pt>
                <c:pt idx="3086">
                  <c:v>41087.75</c:v>
                </c:pt>
                <c:pt idx="3087">
                  <c:v>41088.25</c:v>
                </c:pt>
                <c:pt idx="3088">
                  <c:v>41088.75</c:v>
                </c:pt>
                <c:pt idx="3089">
                  <c:v>41089.25</c:v>
                </c:pt>
                <c:pt idx="3090">
                  <c:v>41089.75</c:v>
                </c:pt>
                <c:pt idx="3091">
                  <c:v>41090.25</c:v>
                </c:pt>
                <c:pt idx="3092">
                  <c:v>41090.75</c:v>
                </c:pt>
                <c:pt idx="3093">
                  <c:v>41091.25</c:v>
                </c:pt>
                <c:pt idx="3094">
                  <c:v>41091.75</c:v>
                </c:pt>
                <c:pt idx="3095">
                  <c:v>41092.25</c:v>
                </c:pt>
                <c:pt idx="3096">
                  <c:v>41092.75</c:v>
                </c:pt>
                <c:pt idx="3097">
                  <c:v>41093.25</c:v>
                </c:pt>
                <c:pt idx="3098">
                  <c:v>41093.75</c:v>
                </c:pt>
                <c:pt idx="3099">
                  <c:v>41094.25</c:v>
                </c:pt>
                <c:pt idx="3100">
                  <c:v>41094.75</c:v>
                </c:pt>
                <c:pt idx="3101">
                  <c:v>41095.25</c:v>
                </c:pt>
                <c:pt idx="3102">
                  <c:v>41095.75</c:v>
                </c:pt>
                <c:pt idx="3103">
                  <c:v>41096.25</c:v>
                </c:pt>
                <c:pt idx="3104">
                  <c:v>41096.75</c:v>
                </c:pt>
                <c:pt idx="3105">
                  <c:v>41097.25</c:v>
                </c:pt>
                <c:pt idx="3106">
                  <c:v>41097.75</c:v>
                </c:pt>
                <c:pt idx="3107">
                  <c:v>41098.25</c:v>
                </c:pt>
                <c:pt idx="3108">
                  <c:v>41098.75</c:v>
                </c:pt>
                <c:pt idx="3109">
                  <c:v>41099.25</c:v>
                </c:pt>
                <c:pt idx="3110">
                  <c:v>41099.75</c:v>
                </c:pt>
                <c:pt idx="3111">
                  <c:v>41100.25</c:v>
                </c:pt>
                <c:pt idx="3112">
                  <c:v>41100.75</c:v>
                </c:pt>
                <c:pt idx="3113">
                  <c:v>41101.25</c:v>
                </c:pt>
                <c:pt idx="3114">
                  <c:v>41101.25</c:v>
                </c:pt>
                <c:pt idx="3115">
                  <c:v>41101.75</c:v>
                </c:pt>
                <c:pt idx="3116">
                  <c:v>41102.25</c:v>
                </c:pt>
                <c:pt idx="3117">
                  <c:v>41102.75</c:v>
                </c:pt>
                <c:pt idx="3118">
                  <c:v>41103.25</c:v>
                </c:pt>
                <c:pt idx="3119">
                  <c:v>41103.75</c:v>
                </c:pt>
                <c:pt idx="3120">
                  <c:v>41104.25</c:v>
                </c:pt>
                <c:pt idx="3121">
                  <c:v>41104.75</c:v>
                </c:pt>
                <c:pt idx="3122">
                  <c:v>41105.25</c:v>
                </c:pt>
                <c:pt idx="3123">
                  <c:v>41105.75</c:v>
                </c:pt>
                <c:pt idx="3124">
                  <c:v>41106.25</c:v>
                </c:pt>
                <c:pt idx="3125">
                  <c:v>41106.75</c:v>
                </c:pt>
                <c:pt idx="3126">
                  <c:v>41107.25</c:v>
                </c:pt>
                <c:pt idx="3127">
                  <c:v>41107.75</c:v>
                </c:pt>
                <c:pt idx="3128">
                  <c:v>41108.25</c:v>
                </c:pt>
                <c:pt idx="3129">
                  <c:v>41108.75</c:v>
                </c:pt>
                <c:pt idx="3130">
                  <c:v>41109.25</c:v>
                </c:pt>
                <c:pt idx="3131">
                  <c:v>41109.75</c:v>
                </c:pt>
                <c:pt idx="3132">
                  <c:v>41110.25</c:v>
                </c:pt>
                <c:pt idx="3133">
                  <c:v>41110.75</c:v>
                </c:pt>
                <c:pt idx="3134">
                  <c:v>41111.25</c:v>
                </c:pt>
                <c:pt idx="3135">
                  <c:v>41111.75</c:v>
                </c:pt>
                <c:pt idx="3136">
                  <c:v>41112.25</c:v>
                </c:pt>
                <c:pt idx="3137">
                  <c:v>41112.75</c:v>
                </c:pt>
                <c:pt idx="3138">
                  <c:v>41113.25</c:v>
                </c:pt>
                <c:pt idx="3139">
                  <c:v>41113.75</c:v>
                </c:pt>
                <c:pt idx="3140">
                  <c:v>41114.25</c:v>
                </c:pt>
                <c:pt idx="3141">
                  <c:v>41114.75</c:v>
                </c:pt>
                <c:pt idx="3142">
                  <c:v>41115.25</c:v>
                </c:pt>
                <c:pt idx="3143">
                  <c:v>41115.75</c:v>
                </c:pt>
                <c:pt idx="3144">
                  <c:v>41116.25</c:v>
                </c:pt>
                <c:pt idx="3145">
                  <c:v>41116.75</c:v>
                </c:pt>
                <c:pt idx="3146">
                  <c:v>41117.25</c:v>
                </c:pt>
                <c:pt idx="3147">
                  <c:v>41117.75</c:v>
                </c:pt>
                <c:pt idx="3148">
                  <c:v>41118.25</c:v>
                </c:pt>
                <c:pt idx="3149">
                  <c:v>41118.75</c:v>
                </c:pt>
                <c:pt idx="3150">
                  <c:v>41119.25</c:v>
                </c:pt>
                <c:pt idx="3151">
                  <c:v>41119.75</c:v>
                </c:pt>
                <c:pt idx="3152">
                  <c:v>41120.25</c:v>
                </c:pt>
                <c:pt idx="3153">
                  <c:v>41120.75</c:v>
                </c:pt>
                <c:pt idx="3154">
                  <c:v>41121.25</c:v>
                </c:pt>
                <c:pt idx="3155">
                  <c:v>41121.75</c:v>
                </c:pt>
                <c:pt idx="3156">
                  <c:v>41122.25</c:v>
                </c:pt>
                <c:pt idx="3157">
                  <c:v>41122.75</c:v>
                </c:pt>
                <c:pt idx="3158">
                  <c:v>41123.25</c:v>
                </c:pt>
                <c:pt idx="3159">
                  <c:v>41123.75</c:v>
                </c:pt>
                <c:pt idx="3160">
                  <c:v>41124.25</c:v>
                </c:pt>
                <c:pt idx="3161">
                  <c:v>41124.75</c:v>
                </c:pt>
                <c:pt idx="3162">
                  <c:v>41125.25</c:v>
                </c:pt>
                <c:pt idx="3163">
                  <c:v>41125.75</c:v>
                </c:pt>
                <c:pt idx="3164">
                  <c:v>41126.25</c:v>
                </c:pt>
                <c:pt idx="3165">
                  <c:v>41126.75</c:v>
                </c:pt>
                <c:pt idx="3166">
                  <c:v>41127.25</c:v>
                </c:pt>
                <c:pt idx="3167">
                  <c:v>41127.75</c:v>
                </c:pt>
                <c:pt idx="3168">
                  <c:v>41128.25</c:v>
                </c:pt>
                <c:pt idx="3169">
                  <c:v>41128.75</c:v>
                </c:pt>
                <c:pt idx="3170">
                  <c:v>41129.25</c:v>
                </c:pt>
                <c:pt idx="3171">
                  <c:v>41129.75</c:v>
                </c:pt>
                <c:pt idx="3172">
                  <c:v>41130.25</c:v>
                </c:pt>
                <c:pt idx="3173">
                  <c:v>41130.75</c:v>
                </c:pt>
                <c:pt idx="3174">
                  <c:v>41131.25</c:v>
                </c:pt>
                <c:pt idx="3175">
                  <c:v>41131.75</c:v>
                </c:pt>
                <c:pt idx="3176">
                  <c:v>41132.25</c:v>
                </c:pt>
                <c:pt idx="3177">
                  <c:v>41132.75</c:v>
                </c:pt>
                <c:pt idx="3178">
                  <c:v>41133.25</c:v>
                </c:pt>
                <c:pt idx="3179">
                  <c:v>41133.75</c:v>
                </c:pt>
                <c:pt idx="3180">
                  <c:v>41134.25</c:v>
                </c:pt>
                <c:pt idx="3181">
                  <c:v>41134.75</c:v>
                </c:pt>
                <c:pt idx="3182">
                  <c:v>41135.25</c:v>
                </c:pt>
                <c:pt idx="3183">
                  <c:v>41135.75</c:v>
                </c:pt>
                <c:pt idx="3184">
                  <c:v>41136.25</c:v>
                </c:pt>
                <c:pt idx="3185">
                  <c:v>41136.75</c:v>
                </c:pt>
                <c:pt idx="3186">
                  <c:v>41137.25</c:v>
                </c:pt>
                <c:pt idx="3187">
                  <c:v>41137.75</c:v>
                </c:pt>
                <c:pt idx="3188">
                  <c:v>41138.25</c:v>
                </c:pt>
                <c:pt idx="3189">
                  <c:v>41138.75</c:v>
                </c:pt>
                <c:pt idx="3190">
                  <c:v>41139.25</c:v>
                </c:pt>
                <c:pt idx="3191">
                  <c:v>41139.75</c:v>
                </c:pt>
                <c:pt idx="3192">
                  <c:v>41140.25</c:v>
                </c:pt>
                <c:pt idx="3193">
                  <c:v>41140.75</c:v>
                </c:pt>
                <c:pt idx="3194">
                  <c:v>41141.25</c:v>
                </c:pt>
                <c:pt idx="3195">
                  <c:v>41141.75</c:v>
                </c:pt>
                <c:pt idx="3196">
                  <c:v>41142.25</c:v>
                </c:pt>
                <c:pt idx="3197">
                  <c:v>41142.75</c:v>
                </c:pt>
                <c:pt idx="3198">
                  <c:v>41143.25</c:v>
                </c:pt>
                <c:pt idx="3199">
                  <c:v>41143.75</c:v>
                </c:pt>
                <c:pt idx="3200">
                  <c:v>41144.25</c:v>
                </c:pt>
                <c:pt idx="3201">
                  <c:v>41144.75</c:v>
                </c:pt>
                <c:pt idx="3202">
                  <c:v>41145.25</c:v>
                </c:pt>
                <c:pt idx="3203">
                  <c:v>41145.75</c:v>
                </c:pt>
                <c:pt idx="3204">
                  <c:v>41146.25</c:v>
                </c:pt>
                <c:pt idx="3205">
                  <c:v>41146.75</c:v>
                </c:pt>
                <c:pt idx="3206">
                  <c:v>41147.25</c:v>
                </c:pt>
                <c:pt idx="3207">
                  <c:v>41147.75</c:v>
                </c:pt>
                <c:pt idx="3208">
                  <c:v>41148.25</c:v>
                </c:pt>
                <c:pt idx="3209">
                  <c:v>41148.75</c:v>
                </c:pt>
                <c:pt idx="3210">
                  <c:v>41149.25</c:v>
                </c:pt>
                <c:pt idx="3211">
                  <c:v>41149.75</c:v>
                </c:pt>
                <c:pt idx="3212">
                  <c:v>41150.25</c:v>
                </c:pt>
                <c:pt idx="3213">
                  <c:v>41150.75</c:v>
                </c:pt>
                <c:pt idx="3214">
                  <c:v>41151.25</c:v>
                </c:pt>
                <c:pt idx="3215">
                  <c:v>41151.75</c:v>
                </c:pt>
                <c:pt idx="3216">
                  <c:v>41152.25</c:v>
                </c:pt>
                <c:pt idx="3217">
                  <c:v>41152.75</c:v>
                </c:pt>
                <c:pt idx="3218">
                  <c:v>41153.25</c:v>
                </c:pt>
                <c:pt idx="3219">
                  <c:v>41153.75</c:v>
                </c:pt>
                <c:pt idx="3220">
                  <c:v>41154.25</c:v>
                </c:pt>
                <c:pt idx="3221">
                  <c:v>41154.75</c:v>
                </c:pt>
                <c:pt idx="3222">
                  <c:v>41155.25</c:v>
                </c:pt>
                <c:pt idx="3223">
                  <c:v>41155.75</c:v>
                </c:pt>
                <c:pt idx="3224">
                  <c:v>41156.25</c:v>
                </c:pt>
                <c:pt idx="3225">
                  <c:v>41156.75</c:v>
                </c:pt>
                <c:pt idx="3226">
                  <c:v>41157.25</c:v>
                </c:pt>
                <c:pt idx="3227">
                  <c:v>41157.75</c:v>
                </c:pt>
                <c:pt idx="3228">
                  <c:v>41158.25</c:v>
                </c:pt>
                <c:pt idx="3229">
                  <c:v>41158.75</c:v>
                </c:pt>
                <c:pt idx="3230">
                  <c:v>41159.25</c:v>
                </c:pt>
                <c:pt idx="3231">
                  <c:v>41159.75</c:v>
                </c:pt>
                <c:pt idx="3232">
                  <c:v>41160.25</c:v>
                </c:pt>
                <c:pt idx="3233">
                  <c:v>41160.75</c:v>
                </c:pt>
                <c:pt idx="3234">
                  <c:v>41161.25</c:v>
                </c:pt>
                <c:pt idx="3235">
                  <c:v>41161.75</c:v>
                </c:pt>
                <c:pt idx="3236">
                  <c:v>41162.25</c:v>
                </c:pt>
                <c:pt idx="3237">
                  <c:v>41162.75</c:v>
                </c:pt>
                <c:pt idx="3238">
                  <c:v>41163.25</c:v>
                </c:pt>
                <c:pt idx="3239">
                  <c:v>41163.75</c:v>
                </c:pt>
                <c:pt idx="3240">
                  <c:v>41164.25</c:v>
                </c:pt>
                <c:pt idx="3241">
                  <c:v>41164.75</c:v>
                </c:pt>
                <c:pt idx="3242">
                  <c:v>41165.25</c:v>
                </c:pt>
                <c:pt idx="3243">
                  <c:v>41165.75</c:v>
                </c:pt>
                <c:pt idx="3244">
                  <c:v>41166.25</c:v>
                </c:pt>
                <c:pt idx="3245">
                  <c:v>41166.75</c:v>
                </c:pt>
                <c:pt idx="3246">
                  <c:v>41167.25</c:v>
                </c:pt>
                <c:pt idx="3247">
                  <c:v>41167.75</c:v>
                </c:pt>
                <c:pt idx="3248">
                  <c:v>41168.25</c:v>
                </c:pt>
                <c:pt idx="3249">
                  <c:v>41168.75</c:v>
                </c:pt>
                <c:pt idx="3250">
                  <c:v>41169.25</c:v>
                </c:pt>
                <c:pt idx="3251">
                  <c:v>41169.75</c:v>
                </c:pt>
                <c:pt idx="3252">
                  <c:v>41170.25</c:v>
                </c:pt>
                <c:pt idx="3253">
                  <c:v>41170.75</c:v>
                </c:pt>
                <c:pt idx="3254">
                  <c:v>41171.25</c:v>
                </c:pt>
                <c:pt idx="3255">
                  <c:v>41171.75</c:v>
                </c:pt>
                <c:pt idx="3256">
                  <c:v>41172.25</c:v>
                </c:pt>
                <c:pt idx="3257">
                  <c:v>41172.75</c:v>
                </c:pt>
                <c:pt idx="3258">
                  <c:v>41173.25</c:v>
                </c:pt>
                <c:pt idx="3259">
                  <c:v>41173.75</c:v>
                </c:pt>
                <c:pt idx="3260">
                  <c:v>41174.25</c:v>
                </c:pt>
                <c:pt idx="3261">
                  <c:v>41174.75</c:v>
                </c:pt>
                <c:pt idx="3262">
                  <c:v>41175.25</c:v>
                </c:pt>
                <c:pt idx="3263">
                  <c:v>41175.75</c:v>
                </c:pt>
                <c:pt idx="3264">
                  <c:v>41176.25</c:v>
                </c:pt>
                <c:pt idx="3265">
                  <c:v>41176.75</c:v>
                </c:pt>
                <c:pt idx="3266">
                  <c:v>41177.25</c:v>
                </c:pt>
                <c:pt idx="3267">
                  <c:v>41177.75</c:v>
                </c:pt>
                <c:pt idx="3268">
                  <c:v>41178.25</c:v>
                </c:pt>
                <c:pt idx="3269">
                  <c:v>41178.75</c:v>
                </c:pt>
                <c:pt idx="3270">
                  <c:v>41179.25</c:v>
                </c:pt>
                <c:pt idx="3271">
                  <c:v>41179.75</c:v>
                </c:pt>
                <c:pt idx="3272">
                  <c:v>41180.25</c:v>
                </c:pt>
                <c:pt idx="3273">
                  <c:v>41180.75</c:v>
                </c:pt>
                <c:pt idx="3274">
                  <c:v>41181.25</c:v>
                </c:pt>
                <c:pt idx="3275">
                  <c:v>41181.75</c:v>
                </c:pt>
                <c:pt idx="3276">
                  <c:v>41182.25</c:v>
                </c:pt>
                <c:pt idx="3277">
                  <c:v>41182.75</c:v>
                </c:pt>
                <c:pt idx="3278">
                  <c:v>41183.25</c:v>
                </c:pt>
                <c:pt idx="3279">
                  <c:v>41183.75</c:v>
                </c:pt>
                <c:pt idx="3280">
                  <c:v>41184.25</c:v>
                </c:pt>
                <c:pt idx="3281">
                  <c:v>41184.75</c:v>
                </c:pt>
                <c:pt idx="3282">
                  <c:v>41185.25</c:v>
                </c:pt>
                <c:pt idx="3283">
                  <c:v>41185.75</c:v>
                </c:pt>
                <c:pt idx="3284">
                  <c:v>41186.25</c:v>
                </c:pt>
                <c:pt idx="3285">
                  <c:v>41186.75</c:v>
                </c:pt>
                <c:pt idx="3286">
                  <c:v>41187.25</c:v>
                </c:pt>
                <c:pt idx="3287">
                  <c:v>41187.75</c:v>
                </c:pt>
                <c:pt idx="3288">
                  <c:v>41188.25</c:v>
                </c:pt>
                <c:pt idx="3289">
                  <c:v>41188.75</c:v>
                </c:pt>
                <c:pt idx="3290">
                  <c:v>41189.25</c:v>
                </c:pt>
                <c:pt idx="3291">
                  <c:v>41189.75</c:v>
                </c:pt>
                <c:pt idx="3292">
                  <c:v>41190.25</c:v>
                </c:pt>
                <c:pt idx="3293">
                  <c:v>41190.75</c:v>
                </c:pt>
                <c:pt idx="3294">
                  <c:v>41191.25</c:v>
                </c:pt>
                <c:pt idx="3295">
                  <c:v>41191.75</c:v>
                </c:pt>
                <c:pt idx="3296">
                  <c:v>41192.25</c:v>
                </c:pt>
                <c:pt idx="3297">
                  <c:v>41192.75</c:v>
                </c:pt>
                <c:pt idx="3298">
                  <c:v>41193.25</c:v>
                </c:pt>
                <c:pt idx="3299">
                  <c:v>41193.75</c:v>
                </c:pt>
                <c:pt idx="3300">
                  <c:v>41194.25</c:v>
                </c:pt>
                <c:pt idx="3301">
                  <c:v>41194.75</c:v>
                </c:pt>
                <c:pt idx="3302">
                  <c:v>41195.25</c:v>
                </c:pt>
                <c:pt idx="3303">
                  <c:v>41195.75</c:v>
                </c:pt>
                <c:pt idx="3304">
                  <c:v>41196.25</c:v>
                </c:pt>
                <c:pt idx="3305">
                  <c:v>41196.75</c:v>
                </c:pt>
                <c:pt idx="3306">
                  <c:v>41197.25</c:v>
                </c:pt>
                <c:pt idx="3307">
                  <c:v>41197.75</c:v>
                </c:pt>
                <c:pt idx="3308">
                  <c:v>41198.25</c:v>
                </c:pt>
                <c:pt idx="3309">
                  <c:v>41198.75</c:v>
                </c:pt>
                <c:pt idx="3310">
                  <c:v>41199.25</c:v>
                </c:pt>
                <c:pt idx="3311">
                  <c:v>41199.75</c:v>
                </c:pt>
                <c:pt idx="3312">
                  <c:v>41200.25</c:v>
                </c:pt>
                <c:pt idx="3313">
                  <c:v>41200.75</c:v>
                </c:pt>
                <c:pt idx="3314">
                  <c:v>41201.25</c:v>
                </c:pt>
                <c:pt idx="3315">
                  <c:v>41201.75</c:v>
                </c:pt>
                <c:pt idx="3316">
                  <c:v>41202.25</c:v>
                </c:pt>
                <c:pt idx="3317">
                  <c:v>41202.75</c:v>
                </c:pt>
                <c:pt idx="3318">
                  <c:v>41203.25</c:v>
                </c:pt>
                <c:pt idx="3319">
                  <c:v>41203.75</c:v>
                </c:pt>
                <c:pt idx="3320">
                  <c:v>41204.25</c:v>
                </c:pt>
                <c:pt idx="3321">
                  <c:v>41204.75</c:v>
                </c:pt>
                <c:pt idx="3322">
                  <c:v>41205.25</c:v>
                </c:pt>
                <c:pt idx="3323">
                  <c:v>41205.75</c:v>
                </c:pt>
                <c:pt idx="3324">
                  <c:v>41206.25</c:v>
                </c:pt>
                <c:pt idx="3325">
                  <c:v>41206.75</c:v>
                </c:pt>
                <c:pt idx="3326">
                  <c:v>41207.25</c:v>
                </c:pt>
                <c:pt idx="3327">
                  <c:v>41207.75</c:v>
                </c:pt>
                <c:pt idx="3328">
                  <c:v>41208.25</c:v>
                </c:pt>
                <c:pt idx="3329">
                  <c:v>41208.75</c:v>
                </c:pt>
                <c:pt idx="3330">
                  <c:v>41209.25</c:v>
                </c:pt>
                <c:pt idx="3331">
                  <c:v>41209.75</c:v>
                </c:pt>
                <c:pt idx="3332">
                  <c:v>41210.25</c:v>
                </c:pt>
                <c:pt idx="3333">
                  <c:v>41210.75</c:v>
                </c:pt>
                <c:pt idx="3334">
                  <c:v>41211.25</c:v>
                </c:pt>
                <c:pt idx="3335">
                  <c:v>41211.75</c:v>
                </c:pt>
                <c:pt idx="3336">
                  <c:v>41212.25</c:v>
                </c:pt>
                <c:pt idx="3337">
                  <c:v>41212.75</c:v>
                </c:pt>
                <c:pt idx="3338">
                  <c:v>41213.25</c:v>
                </c:pt>
                <c:pt idx="3339">
                  <c:v>41213.75</c:v>
                </c:pt>
                <c:pt idx="3340">
                  <c:v>41214.25</c:v>
                </c:pt>
                <c:pt idx="3341">
                  <c:v>41214.75</c:v>
                </c:pt>
                <c:pt idx="3342">
                  <c:v>41215.25</c:v>
                </c:pt>
                <c:pt idx="3343">
                  <c:v>41215.75</c:v>
                </c:pt>
                <c:pt idx="3344">
                  <c:v>41216.25</c:v>
                </c:pt>
                <c:pt idx="3345">
                  <c:v>41216.75</c:v>
                </c:pt>
                <c:pt idx="3346">
                  <c:v>41217.208333333336</c:v>
                </c:pt>
                <c:pt idx="3347">
                  <c:v>41217.708333333336</c:v>
                </c:pt>
                <c:pt idx="3348">
                  <c:v>41218.208333333336</c:v>
                </c:pt>
                <c:pt idx="3349">
                  <c:v>41218.708333333336</c:v>
                </c:pt>
                <c:pt idx="3350">
                  <c:v>41219.208333333336</c:v>
                </c:pt>
                <c:pt idx="3351">
                  <c:v>41219.708333333336</c:v>
                </c:pt>
                <c:pt idx="3352">
                  <c:v>41220.208333333336</c:v>
                </c:pt>
                <c:pt idx="3353">
                  <c:v>41220.708333333336</c:v>
                </c:pt>
                <c:pt idx="3354">
                  <c:v>41221.208333333336</c:v>
                </c:pt>
                <c:pt idx="3355">
                  <c:v>41221.708333333336</c:v>
                </c:pt>
                <c:pt idx="3356">
                  <c:v>41222.208333333336</c:v>
                </c:pt>
                <c:pt idx="3357">
                  <c:v>41222.708333333336</c:v>
                </c:pt>
                <c:pt idx="3358">
                  <c:v>41223.208333333336</c:v>
                </c:pt>
                <c:pt idx="3359">
                  <c:v>41223.708333333336</c:v>
                </c:pt>
                <c:pt idx="3360">
                  <c:v>41224.208333333336</c:v>
                </c:pt>
                <c:pt idx="3361">
                  <c:v>41224.708333333336</c:v>
                </c:pt>
                <c:pt idx="3362">
                  <c:v>41225.208333333336</c:v>
                </c:pt>
                <c:pt idx="3363">
                  <c:v>41225.708333333336</c:v>
                </c:pt>
                <c:pt idx="3364">
                  <c:v>41226.208333333336</c:v>
                </c:pt>
                <c:pt idx="3365">
                  <c:v>41226.708333333336</c:v>
                </c:pt>
                <c:pt idx="3366">
                  <c:v>41227.208333333336</c:v>
                </c:pt>
                <c:pt idx="3367">
                  <c:v>41227.708333333336</c:v>
                </c:pt>
                <c:pt idx="3368">
                  <c:v>41228.208333333336</c:v>
                </c:pt>
                <c:pt idx="3369">
                  <c:v>41228.708333333336</c:v>
                </c:pt>
                <c:pt idx="3370">
                  <c:v>41229.208333333336</c:v>
                </c:pt>
                <c:pt idx="3371">
                  <c:v>41229.708333333336</c:v>
                </c:pt>
                <c:pt idx="3372">
                  <c:v>41230.208333333336</c:v>
                </c:pt>
                <c:pt idx="3373">
                  <c:v>41230.708333333336</c:v>
                </c:pt>
                <c:pt idx="3374">
                  <c:v>41231.208333333336</c:v>
                </c:pt>
                <c:pt idx="3375">
                  <c:v>41231.708333333336</c:v>
                </c:pt>
                <c:pt idx="3376">
                  <c:v>41232.208333333336</c:v>
                </c:pt>
                <c:pt idx="3377">
                  <c:v>41232.708333333336</c:v>
                </c:pt>
                <c:pt idx="3378">
                  <c:v>41233.208333333336</c:v>
                </c:pt>
                <c:pt idx="3379">
                  <c:v>41233.708333333336</c:v>
                </c:pt>
                <c:pt idx="3380">
                  <c:v>41234.208333333336</c:v>
                </c:pt>
                <c:pt idx="3381">
                  <c:v>41234.708333333336</c:v>
                </c:pt>
                <c:pt idx="3382">
                  <c:v>41235.208333333336</c:v>
                </c:pt>
                <c:pt idx="3383">
                  <c:v>41235.708333333336</c:v>
                </c:pt>
                <c:pt idx="3384">
                  <c:v>41236.208333333336</c:v>
                </c:pt>
                <c:pt idx="3385">
                  <c:v>41236.708333333336</c:v>
                </c:pt>
                <c:pt idx="3386">
                  <c:v>41237.208333333336</c:v>
                </c:pt>
                <c:pt idx="3387">
                  <c:v>41237.708333333336</c:v>
                </c:pt>
                <c:pt idx="3388">
                  <c:v>41238.208333333336</c:v>
                </c:pt>
                <c:pt idx="3389">
                  <c:v>41238.708333333336</c:v>
                </c:pt>
                <c:pt idx="3390">
                  <c:v>41239.208333333336</c:v>
                </c:pt>
                <c:pt idx="3391">
                  <c:v>41239.708333333336</c:v>
                </c:pt>
                <c:pt idx="3392">
                  <c:v>41240.208333333336</c:v>
                </c:pt>
                <c:pt idx="3393">
                  <c:v>41240.708333333336</c:v>
                </c:pt>
                <c:pt idx="3394">
                  <c:v>41241.208333333336</c:v>
                </c:pt>
                <c:pt idx="3395">
                  <c:v>41241.708333333336</c:v>
                </c:pt>
                <c:pt idx="3396">
                  <c:v>41242.208333333336</c:v>
                </c:pt>
                <c:pt idx="3397">
                  <c:v>41242.708333333336</c:v>
                </c:pt>
                <c:pt idx="3398">
                  <c:v>41243.208333333336</c:v>
                </c:pt>
                <c:pt idx="3399">
                  <c:v>41243.708333333336</c:v>
                </c:pt>
                <c:pt idx="3400">
                  <c:v>41244.208333333336</c:v>
                </c:pt>
                <c:pt idx="3401">
                  <c:v>41244.708333333336</c:v>
                </c:pt>
                <c:pt idx="3402">
                  <c:v>41245.208333333336</c:v>
                </c:pt>
                <c:pt idx="3403">
                  <c:v>41245.708333333336</c:v>
                </c:pt>
                <c:pt idx="3404">
                  <c:v>41246.208333333336</c:v>
                </c:pt>
                <c:pt idx="3405">
                  <c:v>41246.708333333336</c:v>
                </c:pt>
                <c:pt idx="3406">
                  <c:v>41247.208333333336</c:v>
                </c:pt>
                <c:pt idx="3407">
                  <c:v>41247.708333333336</c:v>
                </c:pt>
                <c:pt idx="3408">
                  <c:v>41248.208333333336</c:v>
                </c:pt>
                <c:pt idx="3409">
                  <c:v>41248.708333333336</c:v>
                </c:pt>
                <c:pt idx="3410">
                  <c:v>41249.208333333336</c:v>
                </c:pt>
                <c:pt idx="3411">
                  <c:v>41249.708333333336</c:v>
                </c:pt>
                <c:pt idx="3412">
                  <c:v>41250.208333333336</c:v>
                </c:pt>
                <c:pt idx="3413">
                  <c:v>41250.708333333336</c:v>
                </c:pt>
                <c:pt idx="3414">
                  <c:v>41251.208333333336</c:v>
                </c:pt>
                <c:pt idx="3415">
                  <c:v>41251.708333333336</c:v>
                </c:pt>
                <c:pt idx="3416">
                  <c:v>41252.208333333336</c:v>
                </c:pt>
                <c:pt idx="3417">
                  <c:v>41252.708333333336</c:v>
                </c:pt>
                <c:pt idx="3418">
                  <c:v>41253.208333333336</c:v>
                </c:pt>
                <c:pt idx="3419">
                  <c:v>41253.708333333336</c:v>
                </c:pt>
                <c:pt idx="3420">
                  <c:v>41254.208333333336</c:v>
                </c:pt>
                <c:pt idx="3421">
                  <c:v>41254.708333333336</c:v>
                </c:pt>
                <c:pt idx="3422">
                  <c:v>41255.208333333336</c:v>
                </c:pt>
                <c:pt idx="3423">
                  <c:v>41255.708333333336</c:v>
                </c:pt>
                <c:pt idx="3424">
                  <c:v>41256.208333333336</c:v>
                </c:pt>
                <c:pt idx="3425">
                  <c:v>41256.708333333336</c:v>
                </c:pt>
                <c:pt idx="3426">
                  <c:v>41257.208333333336</c:v>
                </c:pt>
                <c:pt idx="3427">
                  <c:v>41257.708333333336</c:v>
                </c:pt>
                <c:pt idx="3428">
                  <c:v>41258.208333333336</c:v>
                </c:pt>
                <c:pt idx="3429">
                  <c:v>41258.708333333336</c:v>
                </c:pt>
                <c:pt idx="3430">
                  <c:v>41259.208333333336</c:v>
                </c:pt>
                <c:pt idx="3431">
                  <c:v>41259.708333333336</c:v>
                </c:pt>
                <c:pt idx="3432">
                  <c:v>41260.208333333336</c:v>
                </c:pt>
                <c:pt idx="3433">
                  <c:v>41260.708333333336</c:v>
                </c:pt>
                <c:pt idx="3434">
                  <c:v>41261.208333333336</c:v>
                </c:pt>
                <c:pt idx="3435">
                  <c:v>41261.708333333336</c:v>
                </c:pt>
                <c:pt idx="3436">
                  <c:v>41262.208333333336</c:v>
                </c:pt>
                <c:pt idx="3437">
                  <c:v>41262.708333333336</c:v>
                </c:pt>
                <c:pt idx="3438">
                  <c:v>41263.208333333336</c:v>
                </c:pt>
                <c:pt idx="3439">
                  <c:v>41263.708333333336</c:v>
                </c:pt>
                <c:pt idx="3440">
                  <c:v>41264.208333333336</c:v>
                </c:pt>
                <c:pt idx="3441">
                  <c:v>41264.708333333336</c:v>
                </c:pt>
                <c:pt idx="3442">
                  <c:v>41265.208333333336</c:v>
                </c:pt>
                <c:pt idx="3443">
                  <c:v>41265.708333333336</c:v>
                </c:pt>
                <c:pt idx="3444">
                  <c:v>41266.208333333336</c:v>
                </c:pt>
                <c:pt idx="3445">
                  <c:v>41266.708333333336</c:v>
                </c:pt>
                <c:pt idx="3446">
                  <c:v>41267.208333333336</c:v>
                </c:pt>
                <c:pt idx="3447">
                  <c:v>41267.708333333336</c:v>
                </c:pt>
                <c:pt idx="3448">
                  <c:v>41268.208333333336</c:v>
                </c:pt>
                <c:pt idx="3449">
                  <c:v>41268.708333333336</c:v>
                </c:pt>
                <c:pt idx="3450">
                  <c:v>41269.208333333336</c:v>
                </c:pt>
                <c:pt idx="3451">
                  <c:v>41269.708333333336</c:v>
                </c:pt>
                <c:pt idx="3452">
                  <c:v>41270.208333333336</c:v>
                </c:pt>
                <c:pt idx="3453">
                  <c:v>41270.708333333336</c:v>
                </c:pt>
                <c:pt idx="3454">
                  <c:v>41271.208333333336</c:v>
                </c:pt>
                <c:pt idx="3455">
                  <c:v>41271.708333333336</c:v>
                </c:pt>
                <c:pt idx="3456">
                  <c:v>41272.208333333336</c:v>
                </c:pt>
                <c:pt idx="3457">
                  <c:v>41272.708333333336</c:v>
                </c:pt>
                <c:pt idx="3458">
                  <c:v>41273.208333333336</c:v>
                </c:pt>
                <c:pt idx="3459">
                  <c:v>41273.708333333336</c:v>
                </c:pt>
                <c:pt idx="3460">
                  <c:v>41274.208333333336</c:v>
                </c:pt>
                <c:pt idx="3461">
                  <c:v>41274.708333333336</c:v>
                </c:pt>
                <c:pt idx="3462">
                  <c:v>41275.208333333336</c:v>
                </c:pt>
                <c:pt idx="3463">
                  <c:v>41275.708333333336</c:v>
                </c:pt>
                <c:pt idx="3464">
                  <c:v>41276.208333333336</c:v>
                </c:pt>
                <c:pt idx="3465">
                  <c:v>41276.708333333336</c:v>
                </c:pt>
                <c:pt idx="3466">
                  <c:v>41277.208333333336</c:v>
                </c:pt>
                <c:pt idx="3467">
                  <c:v>41277.708333333336</c:v>
                </c:pt>
                <c:pt idx="3468">
                  <c:v>41278.208333333336</c:v>
                </c:pt>
                <c:pt idx="3469">
                  <c:v>41278.708333333336</c:v>
                </c:pt>
                <c:pt idx="3470">
                  <c:v>41279.208333333336</c:v>
                </c:pt>
                <c:pt idx="3471">
                  <c:v>41279.708333333336</c:v>
                </c:pt>
                <c:pt idx="3472">
                  <c:v>41280.208333333336</c:v>
                </c:pt>
                <c:pt idx="3473">
                  <c:v>41280.708333333336</c:v>
                </c:pt>
                <c:pt idx="3474">
                  <c:v>41281.208333333336</c:v>
                </c:pt>
                <c:pt idx="3475">
                  <c:v>41281.708333333336</c:v>
                </c:pt>
                <c:pt idx="3476">
                  <c:v>41282.208333333336</c:v>
                </c:pt>
                <c:pt idx="3477">
                  <c:v>41282.708333333336</c:v>
                </c:pt>
                <c:pt idx="3478">
                  <c:v>41283.208333333336</c:v>
                </c:pt>
                <c:pt idx="3479">
                  <c:v>41283.708333333336</c:v>
                </c:pt>
                <c:pt idx="3480">
                  <c:v>41284.208333333336</c:v>
                </c:pt>
                <c:pt idx="3481">
                  <c:v>41284.708333333336</c:v>
                </c:pt>
                <c:pt idx="3482">
                  <c:v>41285.208333333336</c:v>
                </c:pt>
                <c:pt idx="3483">
                  <c:v>41285.708333333336</c:v>
                </c:pt>
                <c:pt idx="3484">
                  <c:v>41286.208333333336</c:v>
                </c:pt>
                <c:pt idx="3485">
                  <c:v>41286.708333333336</c:v>
                </c:pt>
                <c:pt idx="3486">
                  <c:v>41287.208333333336</c:v>
                </c:pt>
                <c:pt idx="3487">
                  <c:v>41287.708333333336</c:v>
                </c:pt>
                <c:pt idx="3488">
                  <c:v>41288.208333333336</c:v>
                </c:pt>
                <c:pt idx="3489">
                  <c:v>41288.708333333336</c:v>
                </c:pt>
                <c:pt idx="3490">
                  <c:v>41289.208333333336</c:v>
                </c:pt>
                <c:pt idx="3491">
                  <c:v>41289.708333333336</c:v>
                </c:pt>
                <c:pt idx="3492">
                  <c:v>41290.208333333336</c:v>
                </c:pt>
                <c:pt idx="3493">
                  <c:v>41290.708333333336</c:v>
                </c:pt>
                <c:pt idx="3494">
                  <c:v>41291.208333333336</c:v>
                </c:pt>
                <c:pt idx="3495">
                  <c:v>41291.708333333336</c:v>
                </c:pt>
                <c:pt idx="3496">
                  <c:v>41292.208333333336</c:v>
                </c:pt>
                <c:pt idx="3497">
                  <c:v>41292.708333333336</c:v>
                </c:pt>
                <c:pt idx="3498">
                  <c:v>41293.208333333336</c:v>
                </c:pt>
                <c:pt idx="3499">
                  <c:v>41293.708333333336</c:v>
                </c:pt>
                <c:pt idx="3500">
                  <c:v>41294.208333333336</c:v>
                </c:pt>
                <c:pt idx="3501">
                  <c:v>41294.708333333336</c:v>
                </c:pt>
                <c:pt idx="3502">
                  <c:v>41295.208333333336</c:v>
                </c:pt>
                <c:pt idx="3503">
                  <c:v>41295.708333333336</c:v>
                </c:pt>
                <c:pt idx="3504">
                  <c:v>41296.208333333336</c:v>
                </c:pt>
                <c:pt idx="3505">
                  <c:v>41296.708333333336</c:v>
                </c:pt>
                <c:pt idx="3506">
                  <c:v>41297.208333333336</c:v>
                </c:pt>
                <c:pt idx="3507">
                  <c:v>41297.708333333336</c:v>
                </c:pt>
                <c:pt idx="3508">
                  <c:v>41298.208333333336</c:v>
                </c:pt>
                <c:pt idx="3509">
                  <c:v>41298.708333333336</c:v>
                </c:pt>
                <c:pt idx="3510">
                  <c:v>41299.208333333336</c:v>
                </c:pt>
                <c:pt idx="3511">
                  <c:v>41299.708333333336</c:v>
                </c:pt>
                <c:pt idx="3512">
                  <c:v>41300.208333333336</c:v>
                </c:pt>
                <c:pt idx="3513">
                  <c:v>41300.708333333336</c:v>
                </c:pt>
                <c:pt idx="3514">
                  <c:v>41301.208333333336</c:v>
                </c:pt>
                <c:pt idx="3515">
                  <c:v>41301.708333333336</c:v>
                </c:pt>
                <c:pt idx="3516">
                  <c:v>41302.208333333336</c:v>
                </c:pt>
                <c:pt idx="3517">
                  <c:v>41302.708333333336</c:v>
                </c:pt>
                <c:pt idx="3518">
                  <c:v>41303.208333333336</c:v>
                </c:pt>
                <c:pt idx="3519">
                  <c:v>41303.708333333336</c:v>
                </c:pt>
                <c:pt idx="3520">
                  <c:v>41304.208333333336</c:v>
                </c:pt>
                <c:pt idx="3521">
                  <c:v>41304.708333333336</c:v>
                </c:pt>
                <c:pt idx="3522">
                  <c:v>41305.208333333336</c:v>
                </c:pt>
                <c:pt idx="3523">
                  <c:v>41305.708333333336</c:v>
                </c:pt>
                <c:pt idx="3524">
                  <c:v>41306.208333333336</c:v>
                </c:pt>
                <c:pt idx="3525">
                  <c:v>41306.708333333336</c:v>
                </c:pt>
                <c:pt idx="3526">
                  <c:v>41307.208333333336</c:v>
                </c:pt>
                <c:pt idx="3527">
                  <c:v>41307.708333333336</c:v>
                </c:pt>
                <c:pt idx="3528">
                  <c:v>41308.208333333336</c:v>
                </c:pt>
                <c:pt idx="3529">
                  <c:v>41308.708333333336</c:v>
                </c:pt>
                <c:pt idx="3530">
                  <c:v>41309.208333333336</c:v>
                </c:pt>
                <c:pt idx="3531">
                  <c:v>41309.708333333336</c:v>
                </c:pt>
                <c:pt idx="3532">
                  <c:v>41310.208333333336</c:v>
                </c:pt>
                <c:pt idx="3533">
                  <c:v>41310.708333333336</c:v>
                </c:pt>
                <c:pt idx="3534">
                  <c:v>41311.208333333336</c:v>
                </c:pt>
                <c:pt idx="3535">
                  <c:v>41311.708333333336</c:v>
                </c:pt>
                <c:pt idx="3536">
                  <c:v>41312.208333333336</c:v>
                </c:pt>
                <c:pt idx="3537">
                  <c:v>41312.708333333336</c:v>
                </c:pt>
                <c:pt idx="3538">
                  <c:v>41313.208333333336</c:v>
                </c:pt>
                <c:pt idx="3539">
                  <c:v>41313.708333333336</c:v>
                </c:pt>
                <c:pt idx="3540">
                  <c:v>41314.208333333336</c:v>
                </c:pt>
                <c:pt idx="3541">
                  <c:v>41314.708333333336</c:v>
                </c:pt>
                <c:pt idx="3542">
                  <c:v>41315.208333333336</c:v>
                </c:pt>
                <c:pt idx="3543">
                  <c:v>41315.708333333336</c:v>
                </c:pt>
                <c:pt idx="3544">
                  <c:v>41316.208333333336</c:v>
                </c:pt>
                <c:pt idx="3545">
                  <c:v>41316.708333333336</c:v>
                </c:pt>
                <c:pt idx="3546">
                  <c:v>41317.208333333336</c:v>
                </c:pt>
                <c:pt idx="3547">
                  <c:v>41317.708333333336</c:v>
                </c:pt>
                <c:pt idx="3548">
                  <c:v>41318.208333333336</c:v>
                </c:pt>
                <c:pt idx="3549">
                  <c:v>41318.708333333336</c:v>
                </c:pt>
                <c:pt idx="3550">
                  <c:v>41319.208333333336</c:v>
                </c:pt>
                <c:pt idx="3551">
                  <c:v>41319.708333333336</c:v>
                </c:pt>
                <c:pt idx="3552">
                  <c:v>41320.208333333336</c:v>
                </c:pt>
                <c:pt idx="3553">
                  <c:v>41320.708333333336</c:v>
                </c:pt>
                <c:pt idx="3554">
                  <c:v>41321.208333333336</c:v>
                </c:pt>
                <c:pt idx="3555">
                  <c:v>41321.708333333336</c:v>
                </c:pt>
                <c:pt idx="3556">
                  <c:v>41322.208333333336</c:v>
                </c:pt>
                <c:pt idx="3557">
                  <c:v>41322.708333333336</c:v>
                </c:pt>
                <c:pt idx="3558">
                  <c:v>41323.208333333336</c:v>
                </c:pt>
                <c:pt idx="3559">
                  <c:v>41323.708333333336</c:v>
                </c:pt>
                <c:pt idx="3560">
                  <c:v>41324.208333333336</c:v>
                </c:pt>
                <c:pt idx="3561">
                  <c:v>41324.708333333336</c:v>
                </c:pt>
                <c:pt idx="3562">
                  <c:v>41325.208333333336</c:v>
                </c:pt>
                <c:pt idx="3563">
                  <c:v>41325.708333333336</c:v>
                </c:pt>
                <c:pt idx="3564">
                  <c:v>41326.208333333336</c:v>
                </c:pt>
                <c:pt idx="3565">
                  <c:v>41326.708333333336</c:v>
                </c:pt>
                <c:pt idx="3566">
                  <c:v>41327.208333333336</c:v>
                </c:pt>
                <c:pt idx="3567">
                  <c:v>41327.708333333336</c:v>
                </c:pt>
                <c:pt idx="3568">
                  <c:v>41328.208333333336</c:v>
                </c:pt>
                <c:pt idx="3569">
                  <c:v>41328.708333333336</c:v>
                </c:pt>
                <c:pt idx="3570">
                  <c:v>41329.208333333336</c:v>
                </c:pt>
                <c:pt idx="3571">
                  <c:v>41329.708333333336</c:v>
                </c:pt>
                <c:pt idx="3572">
                  <c:v>41330.208333333336</c:v>
                </c:pt>
                <c:pt idx="3573">
                  <c:v>41330.708333333336</c:v>
                </c:pt>
                <c:pt idx="3574">
                  <c:v>41331.208333333336</c:v>
                </c:pt>
                <c:pt idx="3575">
                  <c:v>41331.708333333336</c:v>
                </c:pt>
                <c:pt idx="3576">
                  <c:v>41332.208333333336</c:v>
                </c:pt>
                <c:pt idx="3577">
                  <c:v>41332.708333333336</c:v>
                </c:pt>
                <c:pt idx="3578">
                  <c:v>41333.208333333336</c:v>
                </c:pt>
                <c:pt idx="3579">
                  <c:v>41333.708333333336</c:v>
                </c:pt>
                <c:pt idx="3580">
                  <c:v>41334.208333333336</c:v>
                </c:pt>
                <c:pt idx="3581">
                  <c:v>41334.708333333336</c:v>
                </c:pt>
                <c:pt idx="3582">
                  <c:v>41335.208333333336</c:v>
                </c:pt>
                <c:pt idx="3583">
                  <c:v>41335.708333333336</c:v>
                </c:pt>
                <c:pt idx="3584">
                  <c:v>41336.208333333336</c:v>
                </c:pt>
                <c:pt idx="3585">
                  <c:v>41336.708333333336</c:v>
                </c:pt>
                <c:pt idx="3586">
                  <c:v>41337.208333333336</c:v>
                </c:pt>
                <c:pt idx="3587">
                  <c:v>41337.708333333336</c:v>
                </c:pt>
                <c:pt idx="3588">
                  <c:v>41338.208333333336</c:v>
                </c:pt>
                <c:pt idx="3589">
                  <c:v>41338.708333333336</c:v>
                </c:pt>
                <c:pt idx="3590">
                  <c:v>41339.208333333336</c:v>
                </c:pt>
                <c:pt idx="3591">
                  <c:v>41339.708333333336</c:v>
                </c:pt>
                <c:pt idx="3592">
                  <c:v>41340.208333333336</c:v>
                </c:pt>
                <c:pt idx="3593">
                  <c:v>41340.708333333336</c:v>
                </c:pt>
                <c:pt idx="3594">
                  <c:v>41341.208333333336</c:v>
                </c:pt>
                <c:pt idx="3595">
                  <c:v>41341.75</c:v>
                </c:pt>
                <c:pt idx="3596">
                  <c:v>41342.25</c:v>
                </c:pt>
                <c:pt idx="3597">
                  <c:v>41342.75</c:v>
                </c:pt>
                <c:pt idx="3598">
                  <c:v>41343.25</c:v>
                </c:pt>
                <c:pt idx="3599">
                  <c:v>41343.75</c:v>
                </c:pt>
                <c:pt idx="3600">
                  <c:v>41344.25</c:v>
                </c:pt>
                <c:pt idx="3601">
                  <c:v>41344.75</c:v>
                </c:pt>
                <c:pt idx="3602">
                  <c:v>41345.25</c:v>
                </c:pt>
                <c:pt idx="3603">
                  <c:v>41345.75</c:v>
                </c:pt>
                <c:pt idx="3604">
                  <c:v>41346.25</c:v>
                </c:pt>
                <c:pt idx="3605">
                  <c:v>41346.75</c:v>
                </c:pt>
                <c:pt idx="3606">
                  <c:v>41347.25</c:v>
                </c:pt>
                <c:pt idx="3607">
                  <c:v>41347.75</c:v>
                </c:pt>
                <c:pt idx="3608">
                  <c:v>41348.25</c:v>
                </c:pt>
                <c:pt idx="3609">
                  <c:v>41348.75</c:v>
                </c:pt>
                <c:pt idx="3610">
                  <c:v>41349.25</c:v>
                </c:pt>
                <c:pt idx="3611">
                  <c:v>41349.75</c:v>
                </c:pt>
                <c:pt idx="3612">
                  <c:v>41350.25</c:v>
                </c:pt>
                <c:pt idx="3613">
                  <c:v>41350.75</c:v>
                </c:pt>
                <c:pt idx="3614">
                  <c:v>41351.25</c:v>
                </c:pt>
                <c:pt idx="3615">
                  <c:v>41351.75</c:v>
                </c:pt>
                <c:pt idx="3616">
                  <c:v>41352.25</c:v>
                </c:pt>
                <c:pt idx="3617">
                  <c:v>41352.75</c:v>
                </c:pt>
                <c:pt idx="3618">
                  <c:v>41353.25</c:v>
                </c:pt>
                <c:pt idx="3619">
                  <c:v>41353.75</c:v>
                </c:pt>
                <c:pt idx="3620">
                  <c:v>41354.25</c:v>
                </c:pt>
                <c:pt idx="3621">
                  <c:v>41354.75</c:v>
                </c:pt>
                <c:pt idx="3622">
                  <c:v>41355.25</c:v>
                </c:pt>
                <c:pt idx="3623">
                  <c:v>41355.75</c:v>
                </c:pt>
                <c:pt idx="3624">
                  <c:v>41356.25</c:v>
                </c:pt>
                <c:pt idx="3625">
                  <c:v>41356.75</c:v>
                </c:pt>
                <c:pt idx="3626">
                  <c:v>41357.25</c:v>
                </c:pt>
                <c:pt idx="3627">
                  <c:v>41357.75</c:v>
                </c:pt>
                <c:pt idx="3628">
                  <c:v>41358.25</c:v>
                </c:pt>
                <c:pt idx="3629">
                  <c:v>41358.75</c:v>
                </c:pt>
                <c:pt idx="3630">
                  <c:v>41359.25</c:v>
                </c:pt>
                <c:pt idx="3631">
                  <c:v>41359.75</c:v>
                </c:pt>
                <c:pt idx="3632">
                  <c:v>41360.25</c:v>
                </c:pt>
                <c:pt idx="3633">
                  <c:v>41360.75</c:v>
                </c:pt>
                <c:pt idx="3634">
                  <c:v>41361.25</c:v>
                </c:pt>
                <c:pt idx="3635">
                  <c:v>41361.75</c:v>
                </c:pt>
                <c:pt idx="3636">
                  <c:v>41362.25</c:v>
                </c:pt>
                <c:pt idx="3637">
                  <c:v>41362.75</c:v>
                </c:pt>
                <c:pt idx="3638">
                  <c:v>41363.25</c:v>
                </c:pt>
                <c:pt idx="3639">
                  <c:v>41363.75</c:v>
                </c:pt>
                <c:pt idx="3640">
                  <c:v>41364.25</c:v>
                </c:pt>
                <c:pt idx="3641">
                  <c:v>41364.75</c:v>
                </c:pt>
                <c:pt idx="3642">
                  <c:v>41365.25</c:v>
                </c:pt>
                <c:pt idx="3643">
                  <c:v>41365.75</c:v>
                </c:pt>
                <c:pt idx="3644">
                  <c:v>41366.25</c:v>
                </c:pt>
                <c:pt idx="3645">
                  <c:v>41366.75</c:v>
                </c:pt>
                <c:pt idx="3646">
                  <c:v>41367.25</c:v>
                </c:pt>
                <c:pt idx="3647">
                  <c:v>41367.75</c:v>
                </c:pt>
                <c:pt idx="3648">
                  <c:v>41368.25</c:v>
                </c:pt>
                <c:pt idx="3649">
                  <c:v>41368.75</c:v>
                </c:pt>
                <c:pt idx="3650">
                  <c:v>41369.25</c:v>
                </c:pt>
                <c:pt idx="3651">
                  <c:v>41369.75</c:v>
                </c:pt>
                <c:pt idx="3652">
                  <c:v>41370.25</c:v>
                </c:pt>
                <c:pt idx="3653">
                  <c:v>41370.75</c:v>
                </c:pt>
                <c:pt idx="3654">
                  <c:v>41371.25</c:v>
                </c:pt>
                <c:pt idx="3655">
                  <c:v>41371.75</c:v>
                </c:pt>
                <c:pt idx="3656">
                  <c:v>41372.25</c:v>
                </c:pt>
                <c:pt idx="3657">
                  <c:v>41372.75</c:v>
                </c:pt>
                <c:pt idx="3658">
                  <c:v>41373.25</c:v>
                </c:pt>
                <c:pt idx="3659">
                  <c:v>41373.75</c:v>
                </c:pt>
                <c:pt idx="3660">
                  <c:v>41374.25</c:v>
                </c:pt>
                <c:pt idx="3661">
                  <c:v>41374.75</c:v>
                </c:pt>
                <c:pt idx="3662">
                  <c:v>41375.25</c:v>
                </c:pt>
                <c:pt idx="3663">
                  <c:v>41375.75</c:v>
                </c:pt>
                <c:pt idx="3664">
                  <c:v>41376.25</c:v>
                </c:pt>
                <c:pt idx="3665">
                  <c:v>41376.75</c:v>
                </c:pt>
                <c:pt idx="3666">
                  <c:v>41377.25</c:v>
                </c:pt>
                <c:pt idx="3667">
                  <c:v>41377.75</c:v>
                </c:pt>
                <c:pt idx="3668">
                  <c:v>41378.25</c:v>
                </c:pt>
                <c:pt idx="3669">
                  <c:v>41378.75</c:v>
                </c:pt>
                <c:pt idx="3670">
                  <c:v>41379.25</c:v>
                </c:pt>
                <c:pt idx="3671">
                  <c:v>41379.75</c:v>
                </c:pt>
                <c:pt idx="3672">
                  <c:v>41380.25</c:v>
                </c:pt>
                <c:pt idx="3673">
                  <c:v>41380.75</c:v>
                </c:pt>
                <c:pt idx="3674">
                  <c:v>41381.25</c:v>
                </c:pt>
                <c:pt idx="3675">
                  <c:v>41381.75</c:v>
                </c:pt>
                <c:pt idx="3676">
                  <c:v>41382.25</c:v>
                </c:pt>
                <c:pt idx="3677">
                  <c:v>41382.75</c:v>
                </c:pt>
                <c:pt idx="3678">
                  <c:v>41383.25</c:v>
                </c:pt>
                <c:pt idx="3679">
                  <c:v>41383.75</c:v>
                </c:pt>
                <c:pt idx="3680">
                  <c:v>41384.25</c:v>
                </c:pt>
                <c:pt idx="3681">
                  <c:v>41384.75</c:v>
                </c:pt>
                <c:pt idx="3682">
                  <c:v>41385.25</c:v>
                </c:pt>
                <c:pt idx="3683">
                  <c:v>41385.75</c:v>
                </c:pt>
                <c:pt idx="3684">
                  <c:v>41386.25</c:v>
                </c:pt>
                <c:pt idx="3685">
                  <c:v>41386.75</c:v>
                </c:pt>
                <c:pt idx="3686">
                  <c:v>41387.25</c:v>
                </c:pt>
                <c:pt idx="3687">
                  <c:v>41387.75</c:v>
                </c:pt>
                <c:pt idx="3688">
                  <c:v>41388.25</c:v>
                </c:pt>
                <c:pt idx="3689">
                  <c:v>41388.75</c:v>
                </c:pt>
                <c:pt idx="3690">
                  <c:v>41389.25</c:v>
                </c:pt>
                <c:pt idx="3691">
                  <c:v>41389.75</c:v>
                </c:pt>
                <c:pt idx="3692">
                  <c:v>41390.25</c:v>
                </c:pt>
                <c:pt idx="3693">
                  <c:v>41390.75</c:v>
                </c:pt>
                <c:pt idx="3694">
                  <c:v>41391.25</c:v>
                </c:pt>
                <c:pt idx="3695">
                  <c:v>41391.75</c:v>
                </c:pt>
                <c:pt idx="3696">
                  <c:v>41392.25</c:v>
                </c:pt>
                <c:pt idx="3697">
                  <c:v>41392.75</c:v>
                </c:pt>
                <c:pt idx="3698">
                  <c:v>41393.25</c:v>
                </c:pt>
                <c:pt idx="3699">
                  <c:v>41393.75</c:v>
                </c:pt>
                <c:pt idx="3700">
                  <c:v>41394.25</c:v>
                </c:pt>
                <c:pt idx="3701">
                  <c:v>41394.75</c:v>
                </c:pt>
                <c:pt idx="3702">
                  <c:v>41395.25</c:v>
                </c:pt>
                <c:pt idx="3703">
                  <c:v>41395.75</c:v>
                </c:pt>
                <c:pt idx="3704">
                  <c:v>41396.25</c:v>
                </c:pt>
                <c:pt idx="3705">
                  <c:v>41396.75</c:v>
                </c:pt>
                <c:pt idx="3706">
                  <c:v>41397.25</c:v>
                </c:pt>
                <c:pt idx="3707">
                  <c:v>41397.75</c:v>
                </c:pt>
                <c:pt idx="3708">
                  <c:v>41398.25</c:v>
                </c:pt>
                <c:pt idx="3709">
                  <c:v>41398.75</c:v>
                </c:pt>
                <c:pt idx="3710">
                  <c:v>41399.25</c:v>
                </c:pt>
                <c:pt idx="3711">
                  <c:v>41399.75</c:v>
                </c:pt>
                <c:pt idx="3712">
                  <c:v>41400.25</c:v>
                </c:pt>
                <c:pt idx="3713">
                  <c:v>41400.75</c:v>
                </c:pt>
                <c:pt idx="3714">
                  <c:v>41401.25</c:v>
                </c:pt>
                <c:pt idx="3715">
                  <c:v>41401.75</c:v>
                </c:pt>
                <c:pt idx="3716">
                  <c:v>41402.25</c:v>
                </c:pt>
                <c:pt idx="3717">
                  <c:v>41402.75</c:v>
                </c:pt>
                <c:pt idx="3718">
                  <c:v>41403.25</c:v>
                </c:pt>
                <c:pt idx="3719">
                  <c:v>41403.75</c:v>
                </c:pt>
                <c:pt idx="3720">
                  <c:v>41404.25</c:v>
                </c:pt>
                <c:pt idx="3721">
                  <c:v>41404.75</c:v>
                </c:pt>
                <c:pt idx="3722">
                  <c:v>41405.25</c:v>
                </c:pt>
                <c:pt idx="3723">
                  <c:v>41405.75</c:v>
                </c:pt>
                <c:pt idx="3724">
                  <c:v>41406.25</c:v>
                </c:pt>
                <c:pt idx="3725">
                  <c:v>41406.75</c:v>
                </c:pt>
                <c:pt idx="3726">
                  <c:v>41407.25</c:v>
                </c:pt>
                <c:pt idx="3727">
                  <c:v>41407.75</c:v>
                </c:pt>
                <c:pt idx="3728">
                  <c:v>41408.25</c:v>
                </c:pt>
                <c:pt idx="3729">
                  <c:v>41408.75</c:v>
                </c:pt>
                <c:pt idx="3730">
                  <c:v>41409.25</c:v>
                </c:pt>
                <c:pt idx="3731">
                  <c:v>41409.75</c:v>
                </c:pt>
                <c:pt idx="3732">
                  <c:v>41410.25</c:v>
                </c:pt>
                <c:pt idx="3733">
                  <c:v>41410.75</c:v>
                </c:pt>
                <c:pt idx="3734">
                  <c:v>41411.25</c:v>
                </c:pt>
                <c:pt idx="3735">
                  <c:v>41411.75</c:v>
                </c:pt>
                <c:pt idx="3736">
                  <c:v>41412.25</c:v>
                </c:pt>
                <c:pt idx="3737">
                  <c:v>41412.75</c:v>
                </c:pt>
                <c:pt idx="3738">
                  <c:v>41413.25</c:v>
                </c:pt>
                <c:pt idx="3739">
                  <c:v>41413.75</c:v>
                </c:pt>
                <c:pt idx="3740">
                  <c:v>41414.25</c:v>
                </c:pt>
                <c:pt idx="3741">
                  <c:v>41414.75</c:v>
                </c:pt>
                <c:pt idx="3742">
                  <c:v>41415.25</c:v>
                </c:pt>
                <c:pt idx="3743">
                  <c:v>41415.75</c:v>
                </c:pt>
                <c:pt idx="3744">
                  <c:v>41416.25</c:v>
                </c:pt>
                <c:pt idx="3745">
                  <c:v>41416.75</c:v>
                </c:pt>
                <c:pt idx="3746">
                  <c:v>41417.25</c:v>
                </c:pt>
                <c:pt idx="3747">
                  <c:v>41417.75</c:v>
                </c:pt>
                <c:pt idx="3748">
                  <c:v>41418.25</c:v>
                </c:pt>
                <c:pt idx="3749">
                  <c:v>41418.75</c:v>
                </c:pt>
                <c:pt idx="3750">
                  <c:v>41419.25</c:v>
                </c:pt>
                <c:pt idx="3751">
                  <c:v>41419.75</c:v>
                </c:pt>
                <c:pt idx="3752">
                  <c:v>41420.25</c:v>
                </c:pt>
                <c:pt idx="3753">
                  <c:v>41420.75</c:v>
                </c:pt>
                <c:pt idx="3754">
                  <c:v>41421.25</c:v>
                </c:pt>
                <c:pt idx="3755">
                  <c:v>41421.75</c:v>
                </c:pt>
                <c:pt idx="3756">
                  <c:v>41422.25</c:v>
                </c:pt>
                <c:pt idx="3757">
                  <c:v>41422.75</c:v>
                </c:pt>
                <c:pt idx="3758">
                  <c:v>41423.25</c:v>
                </c:pt>
                <c:pt idx="3759">
                  <c:v>41423.75</c:v>
                </c:pt>
                <c:pt idx="3760">
                  <c:v>41424.25</c:v>
                </c:pt>
                <c:pt idx="3761">
                  <c:v>41424.75</c:v>
                </c:pt>
                <c:pt idx="3762">
                  <c:v>41425.25</c:v>
                </c:pt>
                <c:pt idx="3763">
                  <c:v>41425.75</c:v>
                </c:pt>
                <c:pt idx="3764">
                  <c:v>41426.25</c:v>
                </c:pt>
                <c:pt idx="3765">
                  <c:v>41426.75</c:v>
                </c:pt>
                <c:pt idx="3766">
                  <c:v>41427.25</c:v>
                </c:pt>
                <c:pt idx="3767">
                  <c:v>41427.75</c:v>
                </c:pt>
                <c:pt idx="3768">
                  <c:v>41428.25</c:v>
                </c:pt>
                <c:pt idx="3769">
                  <c:v>41428.75</c:v>
                </c:pt>
                <c:pt idx="3770">
                  <c:v>41429.25</c:v>
                </c:pt>
                <c:pt idx="3771">
                  <c:v>41429.75</c:v>
                </c:pt>
                <c:pt idx="3772">
                  <c:v>41430.25</c:v>
                </c:pt>
                <c:pt idx="3773">
                  <c:v>41430.75</c:v>
                </c:pt>
                <c:pt idx="3774">
                  <c:v>41431.25</c:v>
                </c:pt>
                <c:pt idx="3775">
                  <c:v>41431.75</c:v>
                </c:pt>
                <c:pt idx="3776">
                  <c:v>41432.25</c:v>
                </c:pt>
                <c:pt idx="3777">
                  <c:v>41432.75</c:v>
                </c:pt>
                <c:pt idx="3778">
                  <c:v>41433.25</c:v>
                </c:pt>
                <c:pt idx="3779">
                  <c:v>41433.75</c:v>
                </c:pt>
                <c:pt idx="3780">
                  <c:v>41434.25</c:v>
                </c:pt>
                <c:pt idx="3781">
                  <c:v>41434.75</c:v>
                </c:pt>
                <c:pt idx="3782">
                  <c:v>41435.25</c:v>
                </c:pt>
                <c:pt idx="3783">
                  <c:v>41435.75</c:v>
                </c:pt>
                <c:pt idx="3784">
                  <c:v>41436.25</c:v>
                </c:pt>
                <c:pt idx="3785">
                  <c:v>41436.75</c:v>
                </c:pt>
                <c:pt idx="3786">
                  <c:v>41437.25</c:v>
                </c:pt>
                <c:pt idx="3787">
                  <c:v>41437.75</c:v>
                </c:pt>
                <c:pt idx="3788">
                  <c:v>41438.25</c:v>
                </c:pt>
                <c:pt idx="3789">
                  <c:v>41438.75</c:v>
                </c:pt>
                <c:pt idx="3790">
                  <c:v>41439.25</c:v>
                </c:pt>
                <c:pt idx="3791">
                  <c:v>41439.75</c:v>
                </c:pt>
                <c:pt idx="3792">
                  <c:v>41440.25</c:v>
                </c:pt>
                <c:pt idx="3793">
                  <c:v>41440.75</c:v>
                </c:pt>
                <c:pt idx="3794">
                  <c:v>41441.25</c:v>
                </c:pt>
                <c:pt idx="3795">
                  <c:v>41441.75</c:v>
                </c:pt>
                <c:pt idx="3796">
                  <c:v>41442.25</c:v>
                </c:pt>
                <c:pt idx="3797">
                  <c:v>41442.75</c:v>
                </c:pt>
                <c:pt idx="3798">
                  <c:v>41443.25</c:v>
                </c:pt>
                <c:pt idx="3799">
                  <c:v>41443.75</c:v>
                </c:pt>
                <c:pt idx="3800">
                  <c:v>41444.25</c:v>
                </c:pt>
                <c:pt idx="3801">
                  <c:v>41444.75</c:v>
                </c:pt>
                <c:pt idx="3802">
                  <c:v>41445.25</c:v>
                </c:pt>
                <c:pt idx="3803">
                  <c:v>41445.75</c:v>
                </c:pt>
                <c:pt idx="3804">
                  <c:v>41446.25</c:v>
                </c:pt>
                <c:pt idx="3805">
                  <c:v>41446.75</c:v>
                </c:pt>
                <c:pt idx="3806">
                  <c:v>41447.25</c:v>
                </c:pt>
                <c:pt idx="3807">
                  <c:v>41447.75</c:v>
                </c:pt>
                <c:pt idx="3808">
                  <c:v>41448.25</c:v>
                </c:pt>
                <c:pt idx="3809">
                  <c:v>41448.75</c:v>
                </c:pt>
                <c:pt idx="3810">
                  <c:v>41449.25</c:v>
                </c:pt>
                <c:pt idx="3811">
                  <c:v>41449.75</c:v>
                </c:pt>
                <c:pt idx="3812">
                  <c:v>41450.25</c:v>
                </c:pt>
                <c:pt idx="3813">
                  <c:v>41450.75</c:v>
                </c:pt>
                <c:pt idx="3814">
                  <c:v>41451.25</c:v>
                </c:pt>
                <c:pt idx="3815">
                  <c:v>41451.75</c:v>
                </c:pt>
                <c:pt idx="3816">
                  <c:v>41452.25</c:v>
                </c:pt>
                <c:pt idx="3817">
                  <c:v>41452.75</c:v>
                </c:pt>
                <c:pt idx="3818">
                  <c:v>41453.25</c:v>
                </c:pt>
                <c:pt idx="3819">
                  <c:v>41453.75</c:v>
                </c:pt>
                <c:pt idx="3820">
                  <c:v>41454.25</c:v>
                </c:pt>
                <c:pt idx="3821">
                  <c:v>41454.75</c:v>
                </c:pt>
                <c:pt idx="3822">
                  <c:v>41455.25</c:v>
                </c:pt>
                <c:pt idx="3823">
                  <c:v>41455.75</c:v>
                </c:pt>
                <c:pt idx="3824">
                  <c:v>41456.25</c:v>
                </c:pt>
                <c:pt idx="3825">
                  <c:v>41456.75</c:v>
                </c:pt>
                <c:pt idx="3826">
                  <c:v>41457.25</c:v>
                </c:pt>
                <c:pt idx="3827">
                  <c:v>41457.75</c:v>
                </c:pt>
                <c:pt idx="3828">
                  <c:v>41458.25</c:v>
                </c:pt>
                <c:pt idx="3829">
                  <c:v>41458.75</c:v>
                </c:pt>
                <c:pt idx="3830">
                  <c:v>41459.25</c:v>
                </c:pt>
                <c:pt idx="3831">
                  <c:v>41459.75</c:v>
                </c:pt>
                <c:pt idx="3832">
                  <c:v>41460.25</c:v>
                </c:pt>
                <c:pt idx="3833">
                  <c:v>41460.75</c:v>
                </c:pt>
                <c:pt idx="3834">
                  <c:v>41461.25</c:v>
                </c:pt>
                <c:pt idx="3835">
                  <c:v>41461.75</c:v>
                </c:pt>
                <c:pt idx="3836">
                  <c:v>41462.25</c:v>
                </c:pt>
                <c:pt idx="3837">
                  <c:v>41462.75</c:v>
                </c:pt>
                <c:pt idx="3838">
                  <c:v>41463.25</c:v>
                </c:pt>
                <c:pt idx="3839">
                  <c:v>41463.75</c:v>
                </c:pt>
                <c:pt idx="3840">
                  <c:v>41464.25</c:v>
                </c:pt>
                <c:pt idx="3841">
                  <c:v>41464.75</c:v>
                </c:pt>
                <c:pt idx="3842">
                  <c:v>41465.25</c:v>
                </c:pt>
                <c:pt idx="3843">
                  <c:v>41465.75</c:v>
                </c:pt>
                <c:pt idx="3844">
                  <c:v>41466.25</c:v>
                </c:pt>
                <c:pt idx="3845">
                  <c:v>41466.75</c:v>
                </c:pt>
                <c:pt idx="3846">
                  <c:v>41467.25</c:v>
                </c:pt>
                <c:pt idx="3847">
                  <c:v>41467.75</c:v>
                </c:pt>
                <c:pt idx="3848">
                  <c:v>41468.25</c:v>
                </c:pt>
                <c:pt idx="3849">
                  <c:v>41468.75</c:v>
                </c:pt>
                <c:pt idx="3850">
                  <c:v>41469.25</c:v>
                </c:pt>
                <c:pt idx="3851">
                  <c:v>41469.75</c:v>
                </c:pt>
                <c:pt idx="3852">
                  <c:v>41470.25</c:v>
                </c:pt>
                <c:pt idx="3853">
                  <c:v>41470.75</c:v>
                </c:pt>
                <c:pt idx="3854">
                  <c:v>41471.25</c:v>
                </c:pt>
                <c:pt idx="3855">
                  <c:v>41471.75</c:v>
                </c:pt>
                <c:pt idx="3856">
                  <c:v>41472.25</c:v>
                </c:pt>
                <c:pt idx="3857">
                  <c:v>41472.75</c:v>
                </c:pt>
                <c:pt idx="3858">
                  <c:v>41473.25</c:v>
                </c:pt>
                <c:pt idx="3859">
                  <c:v>41473.75</c:v>
                </c:pt>
                <c:pt idx="3860">
                  <c:v>41474.25</c:v>
                </c:pt>
                <c:pt idx="3861">
                  <c:v>41474.75</c:v>
                </c:pt>
                <c:pt idx="3862">
                  <c:v>41475.25</c:v>
                </c:pt>
                <c:pt idx="3863">
                  <c:v>41475.75</c:v>
                </c:pt>
                <c:pt idx="3864">
                  <c:v>41476.25</c:v>
                </c:pt>
                <c:pt idx="3865">
                  <c:v>41476.75</c:v>
                </c:pt>
                <c:pt idx="3866">
                  <c:v>41477.25</c:v>
                </c:pt>
                <c:pt idx="3867">
                  <c:v>41477.75</c:v>
                </c:pt>
                <c:pt idx="3868">
                  <c:v>41478.25</c:v>
                </c:pt>
                <c:pt idx="3869">
                  <c:v>41478.75</c:v>
                </c:pt>
                <c:pt idx="3870">
                  <c:v>41479.25</c:v>
                </c:pt>
                <c:pt idx="3871">
                  <c:v>41479.75</c:v>
                </c:pt>
                <c:pt idx="3872">
                  <c:v>41480.25</c:v>
                </c:pt>
                <c:pt idx="3873">
                  <c:v>41480.75</c:v>
                </c:pt>
                <c:pt idx="3874">
                  <c:v>41481.25</c:v>
                </c:pt>
                <c:pt idx="3875">
                  <c:v>41481.75</c:v>
                </c:pt>
                <c:pt idx="3876">
                  <c:v>41482.25</c:v>
                </c:pt>
                <c:pt idx="3877">
                  <c:v>41482.75</c:v>
                </c:pt>
                <c:pt idx="3878">
                  <c:v>41483.25</c:v>
                </c:pt>
                <c:pt idx="3879">
                  <c:v>41483.75</c:v>
                </c:pt>
                <c:pt idx="3880">
                  <c:v>41484.25</c:v>
                </c:pt>
                <c:pt idx="3881">
                  <c:v>41484.75</c:v>
                </c:pt>
                <c:pt idx="3882">
                  <c:v>41485.25</c:v>
                </c:pt>
                <c:pt idx="3883">
                  <c:v>41485.75</c:v>
                </c:pt>
                <c:pt idx="3884">
                  <c:v>41486.25</c:v>
                </c:pt>
                <c:pt idx="3885">
                  <c:v>41486.75</c:v>
                </c:pt>
                <c:pt idx="3886">
                  <c:v>41487.25</c:v>
                </c:pt>
                <c:pt idx="3887">
                  <c:v>41487.75</c:v>
                </c:pt>
                <c:pt idx="3888">
                  <c:v>41488.25</c:v>
                </c:pt>
                <c:pt idx="3889">
                  <c:v>41488.75</c:v>
                </c:pt>
                <c:pt idx="3890">
                  <c:v>41489.25</c:v>
                </c:pt>
                <c:pt idx="3891">
                  <c:v>41489.75</c:v>
                </c:pt>
                <c:pt idx="3892">
                  <c:v>41490.25</c:v>
                </c:pt>
                <c:pt idx="3893">
                  <c:v>41490.75</c:v>
                </c:pt>
                <c:pt idx="3894">
                  <c:v>41491.25</c:v>
                </c:pt>
                <c:pt idx="3895">
                  <c:v>41491.75</c:v>
                </c:pt>
                <c:pt idx="3896">
                  <c:v>41492.25</c:v>
                </c:pt>
                <c:pt idx="3897">
                  <c:v>41492.75</c:v>
                </c:pt>
                <c:pt idx="3898">
                  <c:v>41493.25</c:v>
                </c:pt>
                <c:pt idx="3899">
                  <c:v>41493.75</c:v>
                </c:pt>
                <c:pt idx="3900">
                  <c:v>41494.25</c:v>
                </c:pt>
                <c:pt idx="3901">
                  <c:v>41494.75</c:v>
                </c:pt>
                <c:pt idx="3902">
                  <c:v>41495.25</c:v>
                </c:pt>
                <c:pt idx="3903">
                  <c:v>41495.75</c:v>
                </c:pt>
                <c:pt idx="3904">
                  <c:v>41496.25</c:v>
                </c:pt>
                <c:pt idx="3905">
                  <c:v>41496.75</c:v>
                </c:pt>
                <c:pt idx="3906">
                  <c:v>41497.25</c:v>
                </c:pt>
                <c:pt idx="3907">
                  <c:v>41497.75</c:v>
                </c:pt>
                <c:pt idx="3908">
                  <c:v>41498.25</c:v>
                </c:pt>
                <c:pt idx="3909">
                  <c:v>41498.75</c:v>
                </c:pt>
                <c:pt idx="3910">
                  <c:v>41499.25</c:v>
                </c:pt>
                <c:pt idx="3911">
                  <c:v>41499.75</c:v>
                </c:pt>
                <c:pt idx="3912">
                  <c:v>41500.25</c:v>
                </c:pt>
                <c:pt idx="3913">
                  <c:v>41500.75</c:v>
                </c:pt>
                <c:pt idx="3914">
                  <c:v>41501.25</c:v>
                </c:pt>
                <c:pt idx="3915">
                  <c:v>41501.75</c:v>
                </c:pt>
                <c:pt idx="3916">
                  <c:v>41502.25</c:v>
                </c:pt>
                <c:pt idx="3917">
                  <c:v>41502.75</c:v>
                </c:pt>
                <c:pt idx="3918">
                  <c:v>41503.25</c:v>
                </c:pt>
                <c:pt idx="3919">
                  <c:v>41503.75</c:v>
                </c:pt>
                <c:pt idx="3920">
                  <c:v>41504.25</c:v>
                </c:pt>
                <c:pt idx="3921">
                  <c:v>41504.75</c:v>
                </c:pt>
                <c:pt idx="3922">
                  <c:v>41505.25</c:v>
                </c:pt>
                <c:pt idx="3923">
                  <c:v>41505.75</c:v>
                </c:pt>
                <c:pt idx="3924">
                  <c:v>41506.25</c:v>
                </c:pt>
                <c:pt idx="3925">
                  <c:v>41506.75</c:v>
                </c:pt>
                <c:pt idx="3926">
                  <c:v>41507.25</c:v>
                </c:pt>
                <c:pt idx="3927">
                  <c:v>41507.75</c:v>
                </c:pt>
                <c:pt idx="3928">
                  <c:v>41508.25</c:v>
                </c:pt>
                <c:pt idx="3929">
                  <c:v>41508.75</c:v>
                </c:pt>
                <c:pt idx="3930">
                  <c:v>41509.25</c:v>
                </c:pt>
                <c:pt idx="3931">
                  <c:v>41509.75</c:v>
                </c:pt>
                <c:pt idx="3932">
                  <c:v>41510.25</c:v>
                </c:pt>
                <c:pt idx="3933">
                  <c:v>41510.75</c:v>
                </c:pt>
                <c:pt idx="3934">
                  <c:v>41511.25</c:v>
                </c:pt>
                <c:pt idx="3935">
                  <c:v>41511.75</c:v>
                </c:pt>
                <c:pt idx="3936">
                  <c:v>41512.25</c:v>
                </c:pt>
                <c:pt idx="3937">
                  <c:v>41512.75</c:v>
                </c:pt>
                <c:pt idx="3938">
                  <c:v>41513.25</c:v>
                </c:pt>
                <c:pt idx="3939">
                  <c:v>41513.75</c:v>
                </c:pt>
                <c:pt idx="3940">
                  <c:v>41514.25</c:v>
                </c:pt>
                <c:pt idx="3941">
                  <c:v>41514.75</c:v>
                </c:pt>
                <c:pt idx="3942">
                  <c:v>41515.25</c:v>
                </c:pt>
                <c:pt idx="3943">
                  <c:v>41515.75</c:v>
                </c:pt>
                <c:pt idx="3944">
                  <c:v>41516.25</c:v>
                </c:pt>
                <c:pt idx="3945">
                  <c:v>41516.75</c:v>
                </c:pt>
                <c:pt idx="3946">
                  <c:v>41517.25</c:v>
                </c:pt>
                <c:pt idx="3947">
                  <c:v>41517.75</c:v>
                </c:pt>
                <c:pt idx="3948">
                  <c:v>41518.25</c:v>
                </c:pt>
                <c:pt idx="3949">
                  <c:v>41518.75</c:v>
                </c:pt>
                <c:pt idx="3950">
                  <c:v>41519.25</c:v>
                </c:pt>
                <c:pt idx="3951">
                  <c:v>41519.75</c:v>
                </c:pt>
                <c:pt idx="3952">
                  <c:v>41520.25</c:v>
                </c:pt>
                <c:pt idx="3953">
                  <c:v>41520.75</c:v>
                </c:pt>
                <c:pt idx="3954">
                  <c:v>41521.25</c:v>
                </c:pt>
                <c:pt idx="3955">
                  <c:v>41521.75</c:v>
                </c:pt>
                <c:pt idx="3956">
                  <c:v>41522.25</c:v>
                </c:pt>
                <c:pt idx="3957">
                  <c:v>41522.75</c:v>
                </c:pt>
                <c:pt idx="3958">
                  <c:v>41523.25</c:v>
                </c:pt>
                <c:pt idx="3959">
                  <c:v>41523.75</c:v>
                </c:pt>
                <c:pt idx="3960">
                  <c:v>41524.25</c:v>
                </c:pt>
                <c:pt idx="3961">
                  <c:v>41524.75</c:v>
                </c:pt>
                <c:pt idx="3962">
                  <c:v>41525.25</c:v>
                </c:pt>
                <c:pt idx="3963">
                  <c:v>41525.75</c:v>
                </c:pt>
                <c:pt idx="3964">
                  <c:v>41526.25</c:v>
                </c:pt>
                <c:pt idx="3965">
                  <c:v>41526.75</c:v>
                </c:pt>
                <c:pt idx="3966">
                  <c:v>41527.25</c:v>
                </c:pt>
                <c:pt idx="3967">
                  <c:v>41527.75</c:v>
                </c:pt>
                <c:pt idx="3968">
                  <c:v>41528.25</c:v>
                </c:pt>
                <c:pt idx="3969">
                  <c:v>41528.75</c:v>
                </c:pt>
                <c:pt idx="3970">
                  <c:v>41529.25</c:v>
                </c:pt>
                <c:pt idx="3971">
                  <c:v>41529.75</c:v>
                </c:pt>
                <c:pt idx="3972">
                  <c:v>41530.25</c:v>
                </c:pt>
                <c:pt idx="3973">
                  <c:v>41530.75</c:v>
                </c:pt>
                <c:pt idx="3974">
                  <c:v>41531.25</c:v>
                </c:pt>
                <c:pt idx="3975">
                  <c:v>41531.75</c:v>
                </c:pt>
                <c:pt idx="3976">
                  <c:v>41532.25</c:v>
                </c:pt>
                <c:pt idx="3977">
                  <c:v>41532.75</c:v>
                </c:pt>
                <c:pt idx="3978">
                  <c:v>41533.25</c:v>
                </c:pt>
                <c:pt idx="3979">
                  <c:v>41533.75</c:v>
                </c:pt>
                <c:pt idx="3980">
                  <c:v>41534.25</c:v>
                </c:pt>
                <c:pt idx="3981">
                  <c:v>41534.75</c:v>
                </c:pt>
                <c:pt idx="3982">
                  <c:v>41535.25</c:v>
                </c:pt>
                <c:pt idx="3983">
                  <c:v>41535.75</c:v>
                </c:pt>
                <c:pt idx="3984">
                  <c:v>41536.25</c:v>
                </c:pt>
                <c:pt idx="3985">
                  <c:v>41536.75</c:v>
                </c:pt>
                <c:pt idx="3986">
                  <c:v>41537.25</c:v>
                </c:pt>
                <c:pt idx="3987">
                  <c:v>41537.75</c:v>
                </c:pt>
                <c:pt idx="3988">
                  <c:v>41538.25</c:v>
                </c:pt>
                <c:pt idx="3989">
                  <c:v>41538.75</c:v>
                </c:pt>
                <c:pt idx="3990">
                  <c:v>41539.25</c:v>
                </c:pt>
                <c:pt idx="3991">
                  <c:v>41539.75</c:v>
                </c:pt>
                <c:pt idx="3992">
                  <c:v>41540.25</c:v>
                </c:pt>
                <c:pt idx="3993">
                  <c:v>41540.75</c:v>
                </c:pt>
                <c:pt idx="3994">
                  <c:v>41541.25</c:v>
                </c:pt>
                <c:pt idx="3995">
                  <c:v>41541.75</c:v>
                </c:pt>
                <c:pt idx="3996">
                  <c:v>41542.25</c:v>
                </c:pt>
                <c:pt idx="3997">
                  <c:v>41542.75</c:v>
                </c:pt>
                <c:pt idx="3998">
                  <c:v>41543.25</c:v>
                </c:pt>
                <c:pt idx="3999">
                  <c:v>41543.75</c:v>
                </c:pt>
                <c:pt idx="4000">
                  <c:v>41544.25</c:v>
                </c:pt>
                <c:pt idx="4001">
                  <c:v>41544.75</c:v>
                </c:pt>
                <c:pt idx="4002">
                  <c:v>41545.25</c:v>
                </c:pt>
                <c:pt idx="4003">
                  <c:v>41545.75</c:v>
                </c:pt>
                <c:pt idx="4004">
                  <c:v>41546.25</c:v>
                </c:pt>
                <c:pt idx="4005">
                  <c:v>41546.75</c:v>
                </c:pt>
                <c:pt idx="4006">
                  <c:v>41547.25</c:v>
                </c:pt>
                <c:pt idx="4007">
                  <c:v>41547.75</c:v>
                </c:pt>
                <c:pt idx="4008">
                  <c:v>41548.25</c:v>
                </c:pt>
                <c:pt idx="4009">
                  <c:v>41548.75</c:v>
                </c:pt>
                <c:pt idx="4010">
                  <c:v>41549.25</c:v>
                </c:pt>
                <c:pt idx="4011">
                  <c:v>41549.75</c:v>
                </c:pt>
                <c:pt idx="4012">
                  <c:v>41550.25</c:v>
                </c:pt>
                <c:pt idx="4013">
                  <c:v>41550.75</c:v>
                </c:pt>
                <c:pt idx="4014">
                  <c:v>41551.25</c:v>
                </c:pt>
                <c:pt idx="4015">
                  <c:v>41551.75</c:v>
                </c:pt>
                <c:pt idx="4016">
                  <c:v>41552.25</c:v>
                </c:pt>
                <c:pt idx="4017">
                  <c:v>41552.75</c:v>
                </c:pt>
                <c:pt idx="4018">
                  <c:v>41553.25</c:v>
                </c:pt>
                <c:pt idx="4019">
                  <c:v>41553.75</c:v>
                </c:pt>
                <c:pt idx="4020">
                  <c:v>41554.25</c:v>
                </c:pt>
                <c:pt idx="4021">
                  <c:v>41554.75</c:v>
                </c:pt>
                <c:pt idx="4022">
                  <c:v>41555.25</c:v>
                </c:pt>
                <c:pt idx="4023">
                  <c:v>41555.75</c:v>
                </c:pt>
                <c:pt idx="4024">
                  <c:v>41556.25</c:v>
                </c:pt>
                <c:pt idx="4025">
                  <c:v>41556.75</c:v>
                </c:pt>
                <c:pt idx="4026">
                  <c:v>41557.25</c:v>
                </c:pt>
                <c:pt idx="4027">
                  <c:v>41557.75</c:v>
                </c:pt>
                <c:pt idx="4028">
                  <c:v>41558.25</c:v>
                </c:pt>
                <c:pt idx="4029">
                  <c:v>41558.75</c:v>
                </c:pt>
                <c:pt idx="4030">
                  <c:v>41559.25</c:v>
                </c:pt>
                <c:pt idx="4031">
                  <c:v>41559.75</c:v>
                </c:pt>
                <c:pt idx="4032">
                  <c:v>41560.25</c:v>
                </c:pt>
                <c:pt idx="4033">
                  <c:v>41560.75</c:v>
                </c:pt>
                <c:pt idx="4034">
                  <c:v>41561.25</c:v>
                </c:pt>
                <c:pt idx="4035">
                  <c:v>41561.75</c:v>
                </c:pt>
                <c:pt idx="4036">
                  <c:v>41562.25</c:v>
                </c:pt>
                <c:pt idx="4037">
                  <c:v>41562.75</c:v>
                </c:pt>
                <c:pt idx="4038">
                  <c:v>41563.25</c:v>
                </c:pt>
                <c:pt idx="4039">
                  <c:v>41563.75</c:v>
                </c:pt>
                <c:pt idx="4040">
                  <c:v>41564.25</c:v>
                </c:pt>
                <c:pt idx="4041">
                  <c:v>41564.75</c:v>
                </c:pt>
                <c:pt idx="4042">
                  <c:v>41565.25</c:v>
                </c:pt>
                <c:pt idx="4043">
                  <c:v>41565.75</c:v>
                </c:pt>
                <c:pt idx="4044">
                  <c:v>41566.25</c:v>
                </c:pt>
                <c:pt idx="4045">
                  <c:v>41566.75</c:v>
                </c:pt>
                <c:pt idx="4046">
                  <c:v>41567.25</c:v>
                </c:pt>
                <c:pt idx="4047">
                  <c:v>41567.75</c:v>
                </c:pt>
                <c:pt idx="4048">
                  <c:v>41568.25</c:v>
                </c:pt>
                <c:pt idx="4049">
                  <c:v>41568.75</c:v>
                </c:pt>
                <c:pt idx="4050">
                  <c:v>41569.25</c:v>
                </c:pt>
                <c:pt idx="4051">
                  <c:v>41569.75</c:v>
                </c:pt>
                <c:pt idx="4052">
                  <c:v>41570.25</c:v>
                </c:pt>
                <c:pt idx="4053">
                  <c:v>41570.75</c:v>
                </c:pt>
                <c:pt idx="4054">
                  <c:v>41571.25</c:v>
                </c:pt>
                <c:pt idx="4055">
                  <c:v>41571.75</c:v>
                </c:pt>
                <c:pt idx="4056">
                  <c:v>41572.25</c:v>
                </c:pt>
                <c:pt idx="4057">
                  <c:v>41572.75</c:v>
                </c:pt>
                <c:pt idx="4058">
                  <c:v>41573.25</c:v>
                </c:pt>
                <c:pt idx="4059">
                  <c:v>41573.75</c:v>
                </c:pt>
                <c:pt idx="4060">
                  <c:v>41574.25</c:v>
                </c:pt>
                <c:pt idx="4061">
                  <c:v>41574.75</c:v>
                </c:pt>
                <c:pt idx="4062">
                  <c:v>41575.25</c:v>
                </c:pt>
                <c:pt idx="4063">
                  <c:v>41575.75</c:v>
                </c:pt>
                <c:pt idx="4064">
                  <c:v>41576.25</c:v>
                </c:pt>
                <c:pt idx="4065">
                  <c:v>41576.75</c:v>
                </c:pt>
                <c:pt idx="4066">
                  <c:v>41577.25</c:v>
                </c:pt>
                <c:pt idx="4067">
                  <c:v>41577.75</c:v>
                </c:pt>
                <c:pt idx="4068">
                  <c:v>41578.25</c:v>
                </c:pt>
                <c:pt idx="4069">
                  <c:v>41578.75</c:v>
                </c:pt>
                <c:pt idx="4070">
                  <c:v>41579.25</c:v>
                </c:pt>
                <c:pt idx="4071">
                  <c:v>41579.708333333336</c:v>
                </c:pt>
                <c:pt idx="4072">
                  <c:v>41580.208333333336</c:v>
                </c:pt>
                <c:pt idx="4073">
                  <c:v>41580.708333333336</c:v>
                </c:pt>
                <c:pt idx="4074">
                  <c:v>41581.208333333336</c:v>
                </c:pt>
                <c:pt idx="4075">
                  <c:v>41581.708333333336</c:v>
                </c:pt>
                <c:pt idx="4076">
                  <c:v>41582.208333333336</c:v>
                </c:pt>
                <c:pt idx="4077">
                  <c:v>41582.708333333336</c:v>
                </c:pt>
                <c:pt idx="4078">
                  <c:v>41583.208333333336</c:v>
                </c:pt>
                <c:pt idx="4079">
                  <c:v>41583.708333333336</c:v>
                </c:pt>
                <c:pt idx="4080">
                  <c:v>41584.208333333336</c:v>
                </c:pt>
                <c:pt idx="4081">
                  <c:v>41584.708333333336</c:v>
                </c:pt>
                <c:pt idx="4082">
                  <c:v>41585.208333333336</c:v>
                </c:pt>
                <c:pt idx="4083">
                  <c:v>41585.708333333336</c:v>
                </c:pt>
                <c:pt idx="4084">
                  <c:v>41586.208333333336</c:v>
                </c:pt>
                <c:pt idx="4085">
                  <c:v>41586.708333333336</c:v>
                </c:pt>
                <c:pt idx="4086">
                  <c:v>41587.208333333336</c:v>
                </c:pt>
                <c:pt idx="4087">
                  <c:v>41587.708333333336</c:v>
                </c:pt>
                <c:pt idx="4088">
                  <c:v>41588.208333333336</c:v>
                </c:pt>
                <c:pt idx="4089">
                  <c:v>41588.708333333336</c:v>
                </c:pt>
                <c:pt idx="4090">
                  <c:v>41589.208333333336</c:v>
                </c:pt>
                <c:pt idx="4091">
                  <c:v>41589.708333333336</c:v>
                </c:pt>
                <c:pt idx="4092">
                  <c:v>41590.208333333336</c:v>
                </c:pt>
                <c:pt idx="4093">
                  <c:v>41590.708333333336</c:v>
                </c:pt>
                <c:pt idx="4094">
                  <c:v>41591.208333333336</c:v>
                </c:pt>
                <c:pt idx="4095">
                  <c:v>41591.708333333336</c:v>
                </c:pt>
                <c:pt idx="4096">
                  <c:v>41592.208333333336</c:v>
                </c:pt>
                <c:pt idx="4097">
                  <c:v>41592.708333333336</c:v>
                </c:pt>
                <c:pt idx="4098">
                  <c:v>41593.208333333336</c:v>
                </c:pt>
                <c:pt idx="4099">
                  <c:v>41593.708333333336</c:v>
                </c:pt>
                <c:pt idx="4100">
                  <c:v>41594.208333333336</c:v>
                </c:pt>
                <c:pt idx="4101">
                  <c:v>41594.708333333336</c:v>
                </c:pt>
                <c:pt idx="4102">
                  <c:v>41595.208333333336</c:v>
                </c:pt>
                <c:pt idx="4103">
                  <c:v>41595.708333333336</c:v>
                </c:pt>
                <c:pt idx="4104">
                  <c:v>41596.208333333336</c:v>
                </c:pt>
                <c:pt idx="4105">
                  <c:v>41596.708333333336</c:v>
                </c:pt>
                <c:pt idx="4106">
                  <c:v>41597.208333333336</c:v>
                </c:pt>
                <c:pt idx="4107">
                  <c:v>41597.708333333336</c:v>
                </c:pt>
                <c:pt idx="4108">
                  <c:v>41598.208333333336</c:v>
                </c:pt>
                <c:pt idx="4109">
                  <c:v>41598.708333333336</c:v>
                </c:pt>
                <c:pt idx="4110">
                  <c:v>41599.208333333336</c:v>
                </c:pt>
                <c:pt idx="4111">
                  <c:v>41599.708333333336</c:v>
                </c:pt>
                <c:pt idx="4112">
                  <c:v>41600.208333333336</c:v>
                </c:pt>
                <c:pt idx="4113">
                  <c:v>41600.708333333336</c:v>
                </c:pt>
                <c:pt idx="4114">
                  <c:v>41601.208333333336</c:v>
                </c:pt>
                <c:pt idx="4115">
                  <c:v>41601.708333333336</c:v>
                </c:pt>
                <c:pt idx="4116">
                  <c:v>41602.208333333336</c:v>
                </c:pt>
                <c:pt idx="4117">
                  <c:v>41602.708333333336</c:v>
                </c:pt>
                <c:pt idx="4118">
                  <c:v>41603.208333333336</c:v>
                </c:pt>
                <c:pt idx="4119">
                  <c:v>41603.708333333336</c:v>
                </c:pt>
                <c:pt idx="4120">
                  <c:v>41604.208333333336</c:v>
                </c:pt>
                <c:pt idx="4121">
                  <c:v>41604.708333333336</c:v>
                </c:pt>
                <c:pt idx="4122">
                  <c:v>41605.208333333336</c:v>
                </c:pt>
                <c:pt idx="4123">
                  <c:v>41605.708333333336</c:v>
                </c:pt>
                <c:pt idx="4124">
                  <c:v>41606.208333333336</c:v>
                </c:pt>
                <c:pt idx="4125">
                  <c:v>41606.708333333336</c:v>
                </c:pt>
                <c:pt idx="4126">
                  <c:v>41607.208333333336</c:v>
                </c:pt>
                <c:pt idx="4127">
                  <c:v>41607.708333333336</c:v>
                </c:pt>
                <c:pt idx="4128">
                  <c:v>41608.208333333336</c:v>
                </c:pt>
                <c:pt idx="4129">
                  <c:v>41608.708333333336</c:v>
                </c:pt>
                <c:pt idx="4130">
                  <c:v>41609.208333333336</c:v>
                </c:pt>
                <c:pt idx="4131">
                  <c:v>41609.708333333336</c:v>
                </c:pt>
                <c:pt idx="4132">
                  <c:v>41610.208333333336</c:v>
                </c:pt>
                <c:pt idx="4133">
                  <c:v>41610.708333333336</c:v>
                </c:pt>
                <c:pt idx="4134">
                  <c:v>41611.208333333336</c:v>
                </c:pt>
                <c:pt idx="4135">
                  <c:v>41611.708333333336</c:v>
                </c:pt>
                <c:pt idx="4136">
                  <c:v>41612.208333333336</c:v>
                </c:pt>
                <c:pt idx="4137">
                  <c:v>41612.708333333336</c:v>
                </c:pt>
                <c:pt idx="4138">
                  <c:v>41613.208333333336</c:v>
                </c:pt>
                <c:pt idx="4139">
                  <c:v>41613.708333333336</c:v>
                </c:pt>
                <c:pt idx="4140">
                  <c:v>41614.208333333336</c:v>
                </c:pt>
                <c:pt idx="4141">
                  <c:v>41614.708333333336</c:v>
                </c:pt>
                <c:pt idx="4142">
                  <c:v>41615.208333333336</c:v>
                </c:pt>
                <c:pt idx="4143">
                  <c:v>41615.708333333336</c:v>
                </c:pt>
                <c:pt idx="4144">
                  <c:v>41616.208333333336</c:v>
                </c:pt>
                <c:pt idx="4145">
                  <c:v>41616.708333333336</c:v>
                </c:pt>
                <c:pt idx="4146">
                  <c:v>41617.208333333336</c:v>
                </c:pt>
                <c:pt idx="4147">
                  <c:v>41617.708333333336</c:v>
                </c:pt>
                <c:pt idx="4148">
                  <c:v>41618.208333333336</c:v>
                </c:pt>
                <c:pt idx="4149">
                  <c:v>41618.708333333336</c:v>
                </c:pt>
                <c:pt idx="4150">
                  <c:v>41619.208333333336</c:v>
                </c:pt>
                <c:pt idx="4151">
                  <c:v>41619.708333333336</c:v>
                </c:pt>
                <c:pt idx="4152">
                  <c:v>41620.208333333336</c:v>
                </c:pt>
                <c:pt idx="4153">
                  <c:v>41620.708333333336</c:v>
                </c:pt>
                <c:pt idx="4154">
                  <c:v>41621.208333333336</c:v>
                </c:pt>
                <c:pt idx="4155">
                  <c:v>41621.708333333336</c:v>
                </c:pt>
                <c:pt idx="4156">
                  <c:v>41622.208333333336</c:v>
                </c:pt>
                <c:pt idx="4157">
                  <c:v>41622.708333333336</c:v>
                </c:pt>
                <c:pt idx="4158">
                  <c:v>41623.208333333336</c:v>
                </c:pt>
                <c:pt idx="4159">
                  <c:v>41623.708333333336</c:v>
                </c:pt>
                <c:pt idx="4160">
                  <c:v>41624.208333333336</c:v>
                </c:pt>
                <c:pt idx="4161">
                  <c:v>41624.708333333336</c:v>
                </c:pt>
                <c:pt idx="4162">
                  <c:v>41625.208333333336</c:v>
                </c:pt>
                <c:pt idx="4163">
                  <c:v>41625.708333333336</c:v>
                </c:pt>
                <c:pt idx="4164">
                  <c:v>41626.208333333336</c:v>
                </c:pt>
                <c:pt idx="4165">
                  <c:v>41626.708333333336</c:v>
                </c:pt>
                <c:pt idx="4166">
                  <c:v>41627.208333333336</c:v>
                </c:pt>
                <c:pt idx="4167">
                  <c:v>41627.708333333336</c:v>
                </c:pt>
                <c:pt idx="4168">
                  <c:v>41628.208333333336</c:v>
                </c:pt>
                <c:pt idx="4169">
                  <c:v>41628.708333333336</c:v>
                </c:pt>
                <c:pt idx="4170">
                  <c:v>41629.208333333336</c:v>
                </c:pt>
                <c:pt idx="4171">
                  <c:v>41629.708333333336</c:v>
                </c:pt>
                <c:pt idx="4172">
                  <c:v>41630.208333333336</c:v>
                </c:pt>
                <c:pt idx="4173">
                  <c:v>41630.708333333336</c:v>
                </c:pt>
                <c:pt idx="4174">
                  <c:v>41631.208333333336</c:v>
                </c:pt>
                <c:pt idx="4175">
                  <c:v>41631.708333333336</c:v>
                </c:pt>
                <c:pt idx="4176">
                  <c:v>41632.208333333336</c:v>
                </c:pt>
                <c:pt idx="4177">
                  <c:v>41632.708333333336</c:v>
                </c:pt>
                <c:pt idx="4178">
                  <c:v>41633.208333333336</c:v>
                </c:pt>
                <c:pt idx="4179">
                  <c:v>41633.708333333336</c:v>
                </c:pt>
                <c:pt idx="4180">
                  <c:v>41634.208333333336</c:v>
                </c:pt>
                <c:pt idx="4181">
                  <c:v>41634.708333333336</c:v>
                </c:pt>
                <c:pt idx="4182">
                  <c:v>41635.208333333336</c:v>
                </c:pt>
                <c:pt idx="4183">
                  <c:v>41635.708333333336</c:v>
                </c:pt>
                <c:pt idx="4184">
                  <c:v>41636.208333333336</c:v>
                </c:pt>
                <c:pt idx="4185">
                  <c:v>41636.708333333336</c:v>
                </c:pt>
                <c:pt idx="4186">
                  <c:v>41637.208333333336</c:v>
                </c:pt>
                <c:pt idx="4187">
                  <c:v>41637.708333333336</c:v>
                </c:pt>
                <c:pt idx="4188">
                  <c:v>41638.208333333336</c:v>
                </c:pt>
                <c:pt idx="4189">
                  <c:v>41638.708333333336</c:v>
                </c:pt>
                <c:pt idx="4190">
                  <c:v>41639.208333333336</c:v>
                </c:pt>
                <c:pt idx="4191">
                  <c:v>41639.708333333336</c:v>
                </c:pt>
                <c:pt idx="4192">
                  <c:v>41640.208333333336</c:v>
                </c:pt>
                <c:pt idx="4193">
                  <c:v>41640.708333333336</c:v>
                </c:pt>
                <c:pt idx="4194">
                  <c:v>41641.208333333336</c:v>
                </c:pt>
                <c:pt idx="4195">
                  <c:v>41641.708333333336</c:v>
                </c:pt>
                <c:pt idx="4196">
                  <c:v>41642.208333333336</c:v>
                </c:pt>
                <c:pt idx="4197">
                  <c:v>41642.708333333336</c:v>
                </c:pt>
                <c:pt idx="4198">
                  <c:v>41643.208333333336</c:v>
                </c:pt>
                <c:pt idx="4199">
                  <c:v>41643.708333333336</c:v>
                </c:pt>
                <c:pt idx="4200">
                  <c:v>41644.208333333336</c:v>
                </c:pt>
                <c:pt idx="4201">
                  <c:v>41644.708333333336</c:v>
                </c:pt>
                <c:pt idx="4202">
                  <c:v>41645.208333333336</c:v>
                </c:pt>
                <c:pt idx="4203">
                  <c:v>41645.708333333336</c:v>
                </c:pt>
                <c:pt idx="4204">
                  <c:v>41646.208333333336</c:v>
                </c:pt>
                <c:pt idx="4205">
                  <c:v>41646.708333333336</c:v>
                </c:pt>
                <c:pt idx="4206">
                  <c:v>41647.208333333336</c:v>
                </c:pt>
                <c:pt idx="4207">
                  <c:v>41647.708333333336</c:v>
                </c:pt>
                <c:pt idx="4208">
                  <c:v>41648.208333333336</c:v>
                </c:pt>
                <c:pt idx="4209">
                  <c:v>41648.708333333336</c:v>
                </c:pt>
                <c:pt idx="4210">
                  <c:v>41649.208333333336</c:v>
                </c:pt>
                <c:pt idx="4211">
                  <c:v>41649.708333333336</c:v>
                </c:pt>
                <c:pt idx="4212">
                  <c:v>41650.208333333336</c:v>
                </c:pt>
                <c:pt idx="4213">
                  <c:v>41650.708333333336</c:v>
                </c:pt>
                <c:pt idx="4214">
                  <c:v>41651.208333333336</c:v>
                </c:pt>
                <c:pt idx="4215">
                  <c:v>41651.708333333336</c:v>
                </c:pt>
                <c:pt idx="4216">
                  <c:v>41652.208333333336</c:v>
                </c:pt>
                <c:pt idx="4217">
                  <c:v>41652.708333333336</c:v>
                </c:pt>
                <c:pt idx="4218">
                  <c:v>41653.208333333336</c:v>
                </c:pt>
                <c:pt idx="4219">
                  <c:v>41653.708333333336</c:v>
                </c:pt>
                <c:pt idx="4220">
                  <c:v>41654.208333333336</c:v>
                </c:pt>
                <c:pt idx="4221">
                  <c:v>41654.708333333336</c:v>
                </c:pt>
                <c:pt idx="4222">
                  <c:v>41655.208333333336</c:v>
                </c:pt>
                <c:pt idx="4223">
                  <c:v>41655.708333333336</c:v>
                </c:pt>
                <c:pt idx="4224">
                  <c:v>41656.208333333336</c:v>
                </c:pt>
                <c:pt idx="4225">
                  <c:v>41656.708333333336</c:v>
                </c:pt>
                <c:pt idx="4226">
                  <c:v>41657.208333333336</c:v>
                </c:pt>
                <c:pt idx="4227">
                  <c:v>41657.708333333336</c:v>
                </c:pt>
                <c:pt idx="4228">
                  <c:v>41658.208333333336</c:v>
                </c:pt>
                <c:pt idx="4229">
                  <c:v>41658.708333333336</c:v>
                </c:pt>
                <c:pt idx="4230">
                  <c:v>41659.208333333336</c:v>
                </c:pt>
                <c:pt idx="4231">
                  <c:v>41659.708333333336</c:v>
                </c:pt>
                <c:pt idx="4232">
                  <c:v>41660.208333333336</c:v>
                </c:pt>
                <c:pt idx="4233">
                  <c:v>41660.708333333336</c:v>
                </c:pt>
                <c:pt idx="4234">
                  <c:v>41661.208333333336</c:v>
                </c:pt>
                <c:pt idx="4235">
                  <c:v>41661.708333333336</c:v>
                </c:pt>
                <c:pt idx="4236">
                  <c:v>41662.208333333336</c:v>
                </c:pt>
                <c:pt idx="4237">
                  <c:v>41662.708333333336</c:v>
                </c:pt>
                <c:pt idx="4238">
                  <c:v>41663.208333333336</c:v>
                </c:pt>
                <c:pt idx="4239">
                  <c:v>41663.708333333336</c:v>
                </c:pt>
                <c:pt idx="4240">
                  <c:v>41664.208333333336</c:v>
                </c:pt>
                <c:pt idx="4241">
                  <c:v>41664.708333333336</c:v>
                </c:pt>
                <c:pt idx="4242">
                  <c:v>41665.208333333336</c:v>
                </c:pt>
                <c:pt idx="4243">
                  <c:v>41665.708333333336</c:v>
                </c:pt>
                <c:pt idx="4244">
                  <c:v>41666.208333333336</c:v>
                </c:pt>
                <c:pt idx="4245">
                  <c:v>41666.708333333336</c:v>
                </c:pt>
                <c:pt idx="4246">
                  <c:v>41667.208333333336</c:v>
                </c:pt>
                <c:pt idx="4247">
                  <c:v>41667.708333333336</c:v>
                </c:pt>
                <c:pt idx="4248">
                  <c:v>41668.208333333336</c:v>
                </c:pt>
                <c:pt idx="4249">
                  <c:v>41668.708333333336</c:v>
                </c:pt>
                <c:pt idx="4250">
                  <c:v>41669.208333333336</c:v>
                </c:pt>
                <c:pt idx="4251">
                  <c:v>41669.708333333336</c:v>
                </c:pt>
                <c:pt idx="4252">
                  <c:v>41670.208333333336</c:v>
                </c:pt>
                <c:pt idx="4253">
                  <c:v>41670.708333333336</c:v>
                </c:pt>
                <c:pt idx="4254">
                  <c:v>41671.208333333336</c:v>
                </c:pt>
                <c:pt idx="4255">
                  <c:v>41671.708333333336</c:v>
                </c:pt>
                <c:pt idx="4256">
                  <c:v>41672.208333333336</c:v>
                </c:pt>
                <c:pt idx="4257">
                  <c:v>41672.708333333336</c:v>
                </c:pt>
                <c:pt idx="4258">
                  <c:v>41673.208333333336</c:v>
                </c:pt>
                <c:pt idx="4259">
                  <c:v>41673.708333333336</c:v>
                </c:pt>
                <c:pt idx="4260">
                  <c:v>41674.208333333336</c:v>
                </c:pt>
                <c:pt idx="4261">
                  <c:v>41674.708333333336</c:v>
                </c:pt>
                <c:pt idx="4262">
                  <c:v>41675.208333333336</c:v>
                </c:pt>
              </c:numCache>
            </c:numRef>
          </c:xVal>
          <c:yVal>
            <c:numRef>
              <c:f>'MW 35-5-14-2 Data'!$C$10:$C$9997</c:f>
              <c:numCache>
                <c:formatCode>General</c:formatCode>
                <c:ptCount val="9988"/>
                <c:pt idx="0">
                  <c:v>241.84</c:v>
                </c:pt>
                <c:pt idx="1">
                  <c:v>241.85</c:v>
                </c:pt>
                <c:pt idx="2">
                  <c:v>241.89</c:v>
                </c:pt>
                <c:pt idx="3">
                  <c:v>241.81</c:v>
                </c:pt>
                <c:pt idx="4">
                  <c:v>241.84</c:v>
                </c:pt>
                <c:pt idx="5">
                  <c:v>241.79</c:v>
                </c:pt>
                <c:pt idx="6">
                  <c:v>241.73</c:v>
                </c:pt>
                <c:pt idx="7">
                  <c:v>241.81</c:v>
                </c:pt>
                <c:pt idx="8">
                  <c:v>241.83</c:v>
                </c:pt>
                <c:pt idx="9">
                  <c:v>241.87</c:v>
                </c:pt>
                <c:pt idx="10">
                  <c:v>241.79</c:v>
                </c:pt>
                <c:pt idx="11">
                  <c:v>241.85</c:v>
                </c:pt>
                <c:pt idx="12">
                  <c:v>241.87</c:v>
                </c:pt>
                <c:pt idx="13">
                  <c:v>241.86</c:v>
                </c:pt>
                <c:pt idx="14">
                  <c:v>241.86</c:v>
                </c:pt>
                <c:pt idx="15">
                  <c:v>241.88</c:v>
                </c:pt>
                <c:pt idx="16">
                  <c:v>241.93</c:v>
                </c:pt>
                <c:pt idx="17">
                  <c:v>242.07</c:v>
                </c:pt>
                <c:pt idx="18">
                  <c:v>241.91</c:v>
                </c:pt>
                <c:pt idx="19">
                  <c:v>241.95</c:v>
                </c:pt>
                <c:pt idx="20">
                  <c:v>242</c:v>
                </c:pt>
                <c:pt idx="21">
                  <c:v>242.01</c:v>
                </c:pt>
                <c:pt idx="22">
                  <c:v>242</c:v>
                </c:pt>
                <c:pt idx="23">
                  <c:v>242.06</c:v>
                </c:pt>
                <c:pt idx="24">
                  <c:v>241.99</c:v>
                </c:pt>
                <c:pt idx="25">
                  <c:v>242.02</c:v>
                </c:pt>
                <c:pt idx="26">
                  <c:v>242.04</c:v>
                </c:pt>
                <c:pt idx="27">
                  <c:v>242</c:v>
                </c:pt>
                <c:pt idx="28">
                  <c:v>242.1</c:v>
                </c:pt>
                <c:pt idx="29">
                  <c:v>242.11</c:v>
                </c:pt>
                <c:pt idx="30">
                  <c:v>241.97</c:v>
                </c:pt>
                <c:pt idx="31">
                  <c:v>242.01</c:v>
                </c:pt>
                <c:pt idx="32">
                  <c:v>242.01</c:v>
                </c:pt>
                <c:pt idx="33">
                  <c:v>242.02</c:v>
                </c:pt>
                <c:pt idx="34">
                  <c:v>241.96</c:v>
                </c:pt>
                <c:pt idx="35">
                  <c:v>242.02</c:v>
                </c:pt>
                <c:pt idx="36">
                  <c:v>242.01</c:v>
                </c:pt>
                <c:pt idx="37">
                  <c:v>241.97</c:v>
                </c:pt>
                <c:pt idx="38">
                  <c:v>242.03</c:v>
                </c:pt>
                <c:pt idx="39">
                  <c:v>242.01</c:v>
                </c:pt>
                <c:pt idx="40">
                  <c:v>242.08</c:v>
                </c:pt>
                <c:pt idx="41">
                  <c:v>242.11</c:v>
                </c:pt>
                <c:pt idx="42">
                  <c:v>242.13</c:v>
                </c:pt>
                <c:pt idx="43">
                  <c:v>242.13</c:v>
                </c:pt>
                <c:pt idx="44">
                  <c:v>242.15</c:v>
                </c:pt>
                <c:pt idx="45">
                  <c:v>242.18</c:v>
                </c:pt>
                <c:pt idx="46">
                  <c:v>242.21</c:v>
                </c:pt>
                <c:pt idx="47">
                  <c:v>242.08</c:v>
                </c:pt>
                <c:pt idx="48">
                  <c:v>242.24</c:v>
                </c:pt>
                <c:pt idx="49">
                  <c:v>242.21</c:v>
                </c:pt>
                <c:pt idx="50">
                  <c:v>242.21</c:v>
                </c:pt>
                <c:pt idx="51">
                  <c:v>242.14</c:v>
                </c:pt>
                <c:pt idx="52">
                  <c:v>242.13</c:v>
                </c:pt>
                <c:pt idx="53">
                  <c:v>242.18</c:v>
                </c:pt>
                <c:pt idx="54">
                  <c:v>242.2</c:v>
                </c:pt>
                <c:pt idx="55">
                  <c:v>242.06</c:v>
                </c:pt>
                <c:pt idx="56">
                  <c:v>242.11</c:v>
                </c:pt>
                <c:pt idx="57">
                  <c:v>242.1</c:v>
                </c:pt>
                <c:pt idx="58">
                  <c:v>242.12</c:v>
                </c:pt>
                <c:pt idx="59">
                  <c:v>242.05</c:v>
                </c:pt>
                <c:pt idx="60">
                  <c:v>242.04</c:v>
                </c:pt>
                <c:pt idx="61">
                  <c:v>242.04</c:v>
                </c:pt>
                <c:pt idx="62">
                  <c:v>242.16</c:v>
                </c:pt>
                <c:pt idx="63">
                  <c:v>242.09</c:v>
                </c:pt>
                <c:pt idx="64">
                  <c:v>242.21</c:v>
                </c:pt>
                <c:pt idx="65">
                  <c:v>242.17</c:v>
                </c:pt>
                <c:pt idx="66">
                  <c:v>242.21</c:v>
                </c:pt>
                <c:pt idx="67">
                  <c:v>242.19</c:v>
                </c:pt>
                <c:pt idx="68">
                  <c:v>242.2</c:v>
                </c:pt>
                <c:pt idx="69">
                  <c:v>242.17</c:v>
                </c:pt>
                <c:pt idx="70">
                  <c:v>242.16</c:v>
                </c:pt>
                <c:pt idx="71">
                  <c:v>242.19</c:v>
                </c:pt>
                <c:pt idx="72">
                  <c:v>242.24</c:v>
                </c:pt>
                <c:pt idx="73">
                  <c:v>242.21</c:v>
                </c:pt>
                <c:pt idx="74">
                  <c:v>242.28</c:v>
                </c:pt>
                <c:pt idx="75">
                  <c:v>242.26</c:v>
                </c:pt>
                <c:pt idx="76">
                  <c:v>242.2</c:v>
                </c:pt>
                <c:pt idx="77">
                  <c:v>242.23</c:v>
                </c:pt>
                <c:pt idx="78">
                  <c:v>242.26</c:v>
                </c:pt>
                <c:pt idx="79">
                  <c:v>242.21</c:v>
                </c:pt>
                <c:pt idx="80">
                  <c:v>242.3</c:v>
                </c:pt>
                <c:pt idx="81">
                  <c:v>242.29</c:v>
                </c:pt>
                <c:pt idx="82">
                  <c:v>242.33</c:v>
                </c:pt>
                <c:pt idx="83">
                  <c:v>242.25</c:v>
                </c:pt>
                <c:pt idx="84">
                  <c:v>242.29</c:v>
                </c:pt>
                <c:pt idx="85">
                  <c:v>242.26</c:v>
                </c:pt>
                <c:pt idx="86">
                  <c:v>242.28</c:v>
                </c:pt>
                <c:pt idx="87">
                  <c:v>242.27</c:v>
                </c:pt>
                <c:pt idx="88">
                  <c:v>242.29</c:v>
                </c:pt>
                <c:pt idx="89">
                  <c:v>242.32</c:v>
                </c:pt>
                <c:pt idx="90">
                  <c:v>242.4</c:v>
                </c:pt>
                <c:pt idx="91">
                  <c:v>242.23</c:v>
                </c:pt>
                <c:pt idx="92">
                  <c:v>242.29</c:v>
                </c:pt>
                <c:pt idx="93">
                  <c:v>242.35</c:v>
                </c:pt>
                <c:pt idx="94">
                  <c:v>242.28</c:v>
                </c:pt>
                <c:pt idx="95">
                  <c:v>242.27</c:v>
                </c:pt>
                <c:pt idx="96">
                  <c:v>242.15</c:v>
                </c:pt>
                <c:pt idx="97">
                  <c:v>242.24</c:v>
                </c:pt>
                <c:pt idx="98">
                  <c:v>242.22</c:v>
                </c:pt>
                <c:pt idx="99">
                  <c:v>242.2</c:v>
                </c:pt>
                <c:pt idx="100">
                  <c:v>242.27</c:v>
                </c:pt>
                <c:pt idx="101">
                  <c:v>242.28</c:v>
                </c:pt>
                <c:pt idx="102">
                  <c:v>242.33</c:v>
                </c:pt>
                <c:pt idx="103">
                  <c:v>242.41</c:v>
                </c:pt>
                <c:pt idx="104">
                  <c:v>242.41</c:v>
                </c:pt>
                <c:pt idx="105">
                  <c:v>242.34</c:v>
                </c:pt>
                <c:pt idx="106">
                  <c:v>242.3</c:v>
                </c:pt>
                <c:pt idx="107">
                  <c:v>242.25</c:v>
                </c:pt>
                <c:pt idx="108">
                  <c:v>242.21</c:v>
                </c:pt>
                <c:pt idx="109">
                  <c:v>242.21</c:v>
                </c:pt>
                <c:pt idx="110">
                  <c:v>242.24</c:v>
                </c:pt>
                <c:pt idx="111">
                  <c:v>242.29</c:v>
                </c:pt>
                <c:pt idx="112">
                  <c:v>242.35</c:v>
                </c:pt>
                <c:pt idx="113">
                  <c:v>242.35</c:v>
                </c:pt>
                <c:pt idx="114">
                  <c:v>242.45</c:v>
                </c:pt>
                <c:pt idx="115">
                  <c:v>242.46</c:v>
                </c:pt>
                <c:pt idx="116">
                  <c:v>242.44</c:v>
                </c:pt>
                <c:pt idx="117">
                  <c:v>242.51</c:v>
                </c:pt>
                <c:pt idx="118">
                  <c:v>242.52</c:v>
                </c:pt>
                <c:pt idx="119">
                  <c:v>242.44</c:v>
                </c:pt>
                <c:pt idx="120">
                  <c:v>242.44</c:v>
                </c:pt>
                <c:pt idx="121">
                  <c:v>242.46</c:v>
                </c:pt>
                <c:pt idx="122">
                  <c:v>242.51</c:v>
                </c:pt>
                <c:pt idx="123">
                  <c:v>242.42</c:v>
                </c:pt>
                <c:pt idx="124">
                  <c:v>242.52</c:v>
                </c:pt>
                <c:pt idx="125">
                  <c:v>242.43</c:v>
                </c:pt>
                <c:pt idx="126">
                  <c:v>242.52</c:v>
                </c:pt>
                <c:pt idx="127">
                  <c:v>242.44</c:v>
                </c:pt>
                <c:pt idx="128">
                  <c:v>242.37</c:v>
                </c:pt>
                <c:pt idx="129">
                  <c:v>242.47</c:v>
                </c:pt>
                <c:pt idx="130">
                  <c:v>242.47</c:v>
                </c:pt>
                <c:pt idx="131">
                  <c:v>242.4</c:v>
                </c:pt>
                <c:pt idx="132">
                  <c:v>242.34</c:v>
                </c:pt>
                <c:pt idx="133">
                  <c:v>242.4</c:v>
                </c:pt>
                <c:pt idx="134">
                  <c:v>242.47</c:v>
                </c:pt>
                <c:pt idx="135">
                  <c:v>242.38</c:v>
                </c:pt>
                <c:pt idx="136">
                  <c:v>242.48</c:v>
                </c:pt>
                <c:pt idx="137">
                  <c:v>242.43</c:v>
                </c:pt>
                <c:pt idx="138">
                  <c:v>242.46</c:v>
                </c:pt>
                <c:pt idx="139">
                  <c:v>242.28</c:v>
                </c:pt>
                <c:pt idx="140">
                  <c:v>242.34</c:v>
                </c:pt>
                <c:pt idx="141">
                  <c:v>242.42</c:v>
                </c:pt>
                <c:pt idx="142">
                  <c:v>242.43</c:v>
                </c:pt>
                <c:pt idx="143">
                  <c:v>242.42</c:v>
                </c:pt>
                <c:pt idx="144">
                  <c:v>242.38</c:v>
                </c:pt>
                <c:pt idx="145">
                  <c:v>242.37</c:v>
                </c:pt>
                <c:pt idx="146">
                  <c:v>242.42</c:v>
                </c:pt>
                <c:pt idx="147">
                  <c:v>242.44</c:v>
                </c:pt>
                <c:pt idx="148">
                  <c:v>242.45</c:v>
                </c:pt>
                <c:pt idx="149">
                  <c:v>242.46</c:v>
                </c:pt>
                <c:pt idx="150">
                  <c:v>242.43</c:v>
                </c:pt>
                <c:pt idx="151">
                  <c:v>242.38</c:v>
                </c:pt>
                <c:pt idx="152">
                  <c:v>242.34</c:v>
                </c:pt>
                <c:pt idx="153">
                  <c:v>242.39</c:v>
                </c:pt>
                <c:pt idx="154">
                  <c:v>242.57</c:v>
                </c:pt>
                <c:pt idx="155">
                  <c:v>242.44</c:v>
                </c:pt>
                <c:pt idx="156">
                  <c:v>242.42</c:v>
                </c:pt>
                <c:pt idx="157">
                  <c:v>242.47</c:v>
                </c:pt>
                <c:pt idx="158">
                  <c:v>242.5</c:v>
                </c:pt>
                <c:pt idx="159">
                  <c:v>242.5</c:v>
                </c:pt>
                <c:pt idx="160">
                  <c:v>242.46</c:v>
                </c:pt>
                <c:pt idx="161">
                  <c:v>242.45</c:v>
                </c:pt>
                <c:pt idx="162">
                  <c:v>242.56</c:v>
                </c:pt>
                <c:pt idx="163">
                  <c:v>242.43</c:v>
                </c:pt>
                <c:pt idx="164">
                  <c:v>242.49</c:v>
                </c:pt>
                <c:pt idx="165">
                  <c:v>242.49</c:v>
                </c:pt>
                <c:pt idx="166">
                  <c:v>242.48</c:v>
                </c:pt>
                <c:pt idx="167">
                  <c:v>242.47</c:v>
                </c:pt>
                <c:pt idx="168">
                  <c:v>242.54</c:v>
                </c:pt>
                <c:pt idx="169">
                  <c:v>242.48</c:v>
                </c:pt>
                <c:pt idx="170">
                  <c:v>242.63</c:v>
                </c:pt>
                <c:pt idx="171">
                  <c:v>242.49</c:v>
                </c:pt>
                <c:pt idx="172">
                  <c:v>242.53</c:v>
                </c:pt>
                <c:pt idx="173">
                  <c:v>242.58</c:v>
                </c:pt>
                <c:pt idx="174">
                  <c:v>242.52</c:v>
                </c:pt>
                <c:pt idx="175">
                  <c:v>242.5</c:v>
                </c:pt>
                <c:pt idx="176">
                  <c:v>242.44</c:v>
                </c:pt>
                <c:pt idx="177">
                  <c:v>242.55</c:v>
                </c:pt>
                <c:pt idx="178">
                  <c:v>242.49</c:v>
                </c:pt>
                <c:pt idx="179">
                  <c:v>242.5</c:v>
                </c:pt>
                <c:pt idx="180">
                  <c:v>242.55</c:v>
                </c:pt>
                <c:pt idx="181">
                  <c:v>242.64</c:v>
                </c:pt>
                <c:pt idx="182">
                  <c:v>242.53</c:v>
                </c:pt>
                <c:pt idx="183">
                  <c:v>242.51</c:v>
                </c:pt>
                <c:pt idx="184">
                  <c:v>242.53</c:v>
                </c:pt>
                <c:pt idx="185">
                  <c:v>242.61</c:v>
                </c:pt>
                <c:pt idx="186">
                  <c:v>242.47</c:v>
                </c:pt>
                <c:pt idx="187">
                  <c:v>242.52</c:v>
                </c:pt>
                <c:pt idx="188">
                  <c:v>242.57</c:v>
                </c:pt>
                <c:pt idx="189">
                  <c:v>242.59</c:v>
                </c:pt>
                <c:pt idx="190">
                  <c:v>242.48</c:v>
                </c:pt>
                <c:pt idx="191">
                  <c:v>242.58</c:v>
                </c:pt>
                <c:pt idx="192">
                  <c:v>242.54</c:v>
                </c:pt>
                <c:pt idx="193">
                  <c:v>242.66</c:v>
                </c:pt>
                <c:pt idx="194">
                  <c:v>242.48</c:v>
                </c:pt>
                <c:pt idx="195">
                  <c:v>242.54</c:v>
                </c:pt>
                <c:pt idx="196">
                  <c:v>242.59</c:v>
                </c:pt>
                <c:pt idx="197">
                  <c:v>242.61</c:v>
                </c:pt>
                <c:pt idx="198">
                  <c:v>242.52</c:v>
                </c:pt>
                <c:pt idx="199">
                  <c:v>242.58</c:v>
                </c:pt>
                <c:pt idx="200">
                  <c:v>242.6</c:v>
                </c:pt>
                <c:pt idx="201">
                  <c:v>242.67</c:v>
                </c:pt>
                <c:pt idx="202">
                  <c:v>242.57</c:v>
                </c:pt>
                <c:pt idx="203">
                  <c:v>242.58</c:v>
                </c:pt>
                <c:pt idx="204">
                  <c:v>242.59</c:v>
                </c:pt>
                <c:pt idx="205">
                  <c:v>242.59</c:v>
                </c:pt>
                <c:pt idx="206">
                  <c:v>242.44</c:v>
                </c:pt>
                <c:pt idx="207">
                  <c:v>242.54</c:v>
                </c:pt>
                <c:pt idx="208">
                  <c:v>242.51</c:v>
                </c:pt>
                <c:pt idx="209">
                  <c:v>242.65</c:v>
                </c:pt>
                <c:pt idx="210">
                  <c:v>242.56</c:v>
                </c:pt>
                <c:pt idx="211">
                  <c:v>242.54</c:v>
                </c:pt>
                <c:pt idx="212">
                  <c:v>242.54</c:v>
                </c:pt>
                <c:pt idx="213">
                  <c:v>242.53</c:v>
                </c:pt>
                <c:pt idx="214">
                  <c:v>242.51</c:v>
                </c:pt>
                <c:pt idx="215">
                  <c:v>242.5</c:v>
                </c:pt>
                <c:pt idx="216">
                  <c:v>242.43</c:v>
                </c:pt>
                <c:pt idx="217">
                  <c:v>242.52</c:v>
                </c:pt>
                <c:pt idx="218">
                  <c:v>242.54</c:v>
                </c:pt>
                <c:pt idx="219">
                  <c:v>242.5</c:v>
                </c:pt>
                <c:pt idx="220">
                  <c:v>242.49</c:v>
                </c:pt>
                <c:pt idx="221">
                  <c:v>242.45</c:v>
                </c:pt>
                <c:pt idx="222">
                  <c:v>242.51</c:v>
                </c:pt>
                <c:pt idx="223">
                  <c:v>242.48</c:v>
                </c:pt>
                <c:pt idx="224">
                  <c:v>242.58</c:v>
                </c:pt>
                <c:pt idx="225">
                  <c:v>242.54</c:v>
                </c:pt>
                <c:pt idx="226">
                  <c:v>242.46</c:v>
                </c:pt>
                <c:pt idx="227">
                  <c:v>242.46</c:v>
                </c:pt>
                <c:pt idx="228">
                  <c:v>242.48</c:v>
                </c:pt>
                <c:pt idx="229">
                  <c:v>242.37</c:v>
                </c:pt>
                <c:pt idx="230">
                  <c:v>242.47</c:v>
                </c:pt>
                <c:pt idx="231">
                  <c:v>242.37</c:v>
                </c:pt>
                <c:pt idx="232">
                  <c:v>242.4</c:v>
                </c:pt>
                <c:pt idx="233">
                  <c:v>242.43</c:v>
                </c:pt>
                <c:pt idx="234">
                  <c:v>242.42</c:v>
                </c:pt>
                <c:pt idx="235">
                  <c:v>242.4</c:v>
                </c:pt>
                <c:pt idx="236">
                  <c:v>242.46</c:v>
                </c:pt>
                <c:pt idx="237">
                  <c:v>242.53</c:v>
                </c:pt>
                <c:pt idx="238">
                  <c:v>242.49</c:v>
                </c:pt>
                <c:pt idx="239">
                  <c:v>242.56</c:v>
                </c:pt>
                <c:pt idx="240">
                  <c:v>242.57</c:v>
                </c:pt>
                <c:pt idx="241">
                  <c:v>242.63</c:v>
                </c:pt>
                <c:pt idx="242">
                  <c:v>242.47</c:v>
                </c:pt>
                <c:pt idx="243">
                  <c:v>242.56</c:v>
                </c:pt>
                <c:pt idx="244">
                  <c:v>242.51</c:v>
                </c:pt>
                <c:pt idx="245">
                  <c:v>242.6</c:v>
                </c:pt>
                <c:pt idx="246">
                  <c:v>242.54</c:v>
                </c:pt>
                <c:pt idx="247">
                  <c:v>242.53</c:v>
                </c:pt>
                <c:pt idx="248">
                  <c:v>242.54</c:v>
                </c:pt>
                <c:pt idx="249">
                  <c:v>242.68</c:v>
                </c:pt>
                <c:pt idx="250">
                  <c:v>242.51</c:v>
                </c:pt>
                <c:pt idx="251">
                  <c:v>242.58</c:v>
                </c:pt>
                <c:pt idx="252">
                  <c:v>242.58</c:v>
                </c:pt>
                <c:pt idx="253">
                  <c:v>242.61</c:v>
                </c:pt>
                <c:pt idx="254">
                  <c:v>242.44</c:v>
                </c:pt>
                <c:pt idx="255">
                  <c:v>242.49</c:v>
                </c:pt>
                <c:pt idx="256">
                  <c:v>242.42</c:v>
                </c:pt>
                <c:pt idx="257">
                  <c:v>242.58</c:v>
                </c:pt>
                <c:pt idx="258">
                  <c:v>242.5</c:v>
                </c:pt>
                <c:pt idx="259">
                  <c:v>242.6</c:v>
                </c:pt>
                <c:pt idx="260">
                  <c:v>242.58</c:v>
                </c:pt>
                <c:pt idx="261">
                  <c:v>242.68</c:v>
                </c:pt>
                <c:pt idx="262">
                  <c:v>242.53</c:v>
                </c:pt>
                <c:pt idx="263">
                  <c:v>242.55</c:v>
                </c:pt>
                <c:pt idx="264">
                  <c:v>242.56</c:v>
                </c:pt>
                <c:pt idx="265">
                  <c:v>242.64</c:v>
                </c:pt>
                <c:pt idx="266">
                  <c:v>242.52</c:v>
                </c:pt>
                <c:pt idx="267">
                  <c:v>242.58</c:v>
                </c:pt>
                <c:pt idx="268">
                  <c:v>242.57</c:v>
                </c:pt>
                <c:pt idx="269">
                  <c:v>242.6</c:v>
                </c:pt>
                <c:pt idx="270">
                  <c:v>242.6</c:v>
                </c:pt>
                <c:pt idx="271">
                  <c:v>242.6</c:v>
                </c:pt>
                <c:pt idx="272">
                  <c:v>242.53</c:v>
                </c:pt>
                <c:pt idx="273">
                  <c:v>242.61</c:v>
                </c:pt>
                <c:pt idx="274">
                  <c:v>242.48</c:v>
                </c:pt>
                <c:pt idx="275">
                  <c:v>242.56</c:v>
                </c:pt>
                <c:pt idx="276">
                  <c:v>242.5</c:v>
                </c:pt>
                <c:pt idx="277">
                  <c:v>242.57</c:v>
                </c:pt>
                <c:pt idx="278">
                  <c:v>242.48</c:v>
                </c:pt>
                <c:pt idx="279">
                  <c:v>242.5</c:v>
                </c:pt>
                <c:pt idx="280">
                  <c:v>242.49</c:v>
                </c:pt>
                <c:pt idx="281">
                  <c:v>242.55</c:v>
                </c:pt>
                <c:pt idx="282">
                  <c:v>242.47</c:v>
                </c:pt>
                <c:pt idx="283">
                  <c:v>242.48</c:v>
                </c:pt>
                <c:pt idx="284">
                  <c:v>242.44</c:v>
                </c:pt>
                <c:pt idx="285">
                  <c:v>242.47</c:v>
                </c:pt>
                <c:pt idx="286">
                  <c:v>242.48</c:v>
                </c:pt>
                <c:pt idx="287">
                  <c:v>242.46</c:v>
                </c:pt>
                <c:pt idx="288">
                  <c:v>242.48</c:v>
                </c:pt>
                <c:pt idx="289">
                  <c:v>242.45</c:v>
                </c:pt>
                <c:pt idx="290">
                  <c:v>242.43</c:v>
                </c:pt>
                <c:pt idx="291">
                  <c:v>242.37</c:v>
                </c:pt>
                <c:pt idx="292">
                  <c:v>242.38</c:v>
                </c:pt>
                <c:pt idx="293">
                  <c:v>242.46</c:v>
                </c:pt>
                <c:pt idx="294">
                  <c:v>242.47</c:v>
                </c:pt>
                <c:pt idx="295">
                  <c:v>242.51</c:v>
                </c:pt>
                <c:pt idx="296">
                  <c:v>242.58</c:v>
                </c:pt>
                <c:pt idx="297">
                  <c:v>242.64</c:v>
                </c:pt>
                <c:pt idx="298">
                  <c:v>242.54</c:v>
                </c:pt>
                <c:pt idx="299">
                  <c:v>242.56</c:v>
                </c:pt>
                <c:pt idx="300">
                  <c:v>242.56</c:v>
                </c:pt>
                <c:pt idx="301">
                  <c:v>242.55</c:v>
                </c:pt>
                <c:pt idx="302">
                  <c:v>242.49</c:v>
                </c:pt>
                <c:pt idx="303">
                  <c:v>242.54</c:v>
                </c:pt>
                <c:pt idx="304">
                  <c:v>242.51</c:v>
                </c:pt>
                <c:pt idx="305">
                  <c:v>242.55</c:v>
                </c:pt>
                <c:pt idx="306">
                  <c:v>242.49</c:v>
                </c:pt>
                <c:pt idx="307">
                  <c:v>242.51</c:v>
                </c:pt>
                <c:pt idx="308">
                  <c:v>242.5</c:v>
                </c:pt>
                <c:pt idx="309">
                  <c:v>242.59</c:v>
                </c:pt>
                <c:pt idx="310">
                  <c:v>242.47</c:v>
                </c:pt>
                <c:pt idx="311">
                  <c:v>242.54</c:v>
                </c:pt>
                <c:pt idx="312">
                  <c:v>242.54</c:v>
                </c:pt>
                <c:pt idx="313">
                  <c:v>242.6</c:v>
                </c:pt>
                <c:pt idx="314">
                  <c:v>242.51</c:v>
                </c:pt>
                <c:pt idx="315">
                  <c:v>242.59</c:v>
                </c:pt>
                <c:pt idx="316">
                  <c:v>242.59</c:v>
                </c:pt>
                <c:pt idx="317">
                  <c:v>242.62</c:v>
                </c:pt>
                <c:pt idx="318">
                  <c:v>242.43</c:v>
                </c:pt>
                <c:pt idx="319">
                  <c:v>242.47</c:v>
                </c:pt>
                <c:pt idx="320">
                  <c:v>242.49</c:v>
                </c:pt>
                <c:pt idx="321">
                  <c:v>242.54</c:v>
                </c:pt>
                <c:pt idx="322">
                  <c:v>242.44</c:v>
                </c:pt>
                <c:pt idx="323">
                  <c:v>242.53</c:v>
                </c:pt>
                <c:pt idx="324">
                  <c:v>242.53</c:v>
                </c:pt>
                <c:pt idx="325">
                  <c:v>242.53</c:v>
                </c:pt>
                <c:pt idx="326">
                  <c:v>242.57</c:v>
                </c:pt>
                <c:pt idx="327">
                  <c:v>242.5</c:v>
                </c:pt>
                <c:pt idx="328">
                  <c:v>242.5</c:v>
                </c:pt>
                <c:pt idx="329">
                  <c:v>242.62</c:v>
                </c:pt>
                <c:pt idx="330">
                  <c:v>242.67</c:v>
                </c:pt>
                <c:pt idx="331">
                  <c:v>242.56</c:v>
                </c:pt>
                <c:pt idx="332">
                  <c:v>242.6</c:v>
                </c:pt>
                <c:pt idx="333">
                  <c:v>242.6</c:v>
                </c:pt>
                <c:pt idx="334">
                  <c:v>242.62</c:v>
                </c:pt>
                <c:pt idx="335">
                  <c:v>242.57</c:v>
                </c:pt>
                <c:pt idx="336">
                  <c:v>242.57</c:v>
                </c:pt>
                <c:pt idx="337">
                  <c:v>242.65</c:v>
                </c:pt>
                <c:pt idx="338">
                  <c:v>242.67</c:v>
                </c:pt>
                <c:pt idx="339">
                  <c:v>242.62</c:v>
                </c:pt>
                <c:pt idx="340">
                  <c:v>242.56</c:v>
                </c:pt>
                <c:pt idx="341">
                  <c:v>242.65</c:v>
                </c:pt>
                <c:pt idx="342">
                  <c:v>242.62</c:v>
                </c:pt>
                <c:pt idx="343">
                  <c:v>242.65</c:v>
                </c:pt>
                <c:pt idx="344">
                  <c:v>242.63</c:v>
                </c:pt>
                <c:pt idx="345">
                  <c:v>242.61</c:v>
                </c:pt>
                <c:pt idx="346">
                  <c:v>242.64</c:v>
                </c:pt>
                <c:pt idx="347">
                  <c:v>242.53</c:v>
                </c:pt>
                <c:pt idx="348">
                  <c:v>242.55</c:v>
                </c:pt>
                <c:pt idx="349">
                  <c:v>242.55</c:v>
                </c:pt>
                <c:pt idx="350">
                  <c:v>242.62</c:v>
                </c:pt>
                <c:pt idx="351">
                  <c:v>242.57</c:v>
                </c:pt>
                <c:pt idx="352">
                  <c:v>242.56</c:v>
                </c:pt>
                <c:pt idx="353">
                  <c:v>242.58</c:v>
                </c:pt>
                <c:pt idx="354">
                  <c:v>242.61</c:v>
                </c:pt>
                <c:pt idx="355">
                  <c:v>242.54</c:v>
                </c:pt>
                <c:pt idx="356">
                  <c:v>242.47</c:v>
                </c:pt>
                <c:pt idx="357">
                  <c:v>242.57</c:v>
                </c:pt>
                <c:pt idx="358">
                  <c:v>242.52</c:v>
                </c:pt>
                <c:pt idx="359">
                  <c:v>242.45</c:v>
                </c:pt>
                <c:pt idx="360">
                  <c:v>242.51</c:v>
                </c:pt>
                <c:pt idx="361">
                  <c:v>242.52</c:v>
                </c:pt>
                <c:pt idx="362">
                  <c:v>242.52</c:v>
                </c:pt>
                <c:pt idx="363">
                  <c:v>242.48</c:v>
                </c:pt>
                <c:pt idx="364">
                  <c:v>242.6</c:v>
                </c:pt>
                <c:pt idx="365">
                  <c:v>242.63</c:v>
                </c:pt>
                <c:pt idx="366">
                  <c:v>242.71</c:v>
                </c:pt>
                <c:pt idx="367">
                  <c:v>242.62</c:v>
                </c:pt>
                <c:pt idx="368">
                  <c:v>242.65</c:v>
                </c:pt>
                <c:pt idx="369">
                  <c:v>242.6</c:v>
                </c:pt>
                <c:pt idx="370">
                  <c:v>242.67</c:v>
                </c:pt>
                <c:pt idx="371">
                  <c:v>242.57</c:v>
                </c:pt>
                <c:pt idx="372">
                  <c:v>242.64</c:v>
                </c:pt>
                <c:pt idx="373">
                  <c:v>242.58</c:v>
                </c:pt>
                <c:pt idx="374">
                  <c:v>242.59</c:v>
                </c:pt>
                <c:pt idx="375">
                  <c:v>242.58</c:v>
                </c:pt>
                <c:pt idx="376">
                  <c:v>242.55</c:v>
                </c:pt>
                <c:pt idx="377">
                  <c:v>242.55</c:v>
                </c:pt>
                <c:pt idx="378">
                  <c:v>242.64</c:v>
                </c:pt>
                <c:pt idx="379">
                  <c:v>242.58</c:v>
                </c:pt>
                <c:pt idx="380">
                  <c:v>242.56</c:v>
                </c:pt>
                <c:pt idx="381">
                  <c:v>242.61</c:v>
                </c:pt>
                <c:pt idx="382">
                  <c:v>242.57</c:v>
                </c:pt>
                <c:pt idx="383">
                  <c:v>242.45</c:v>
                </c:pt>
                <c:pt idx="384">
                  <c:v>242.53</c:v>
                </c:pt>
                <c:pt idx="385">
                  <c:v>242.46</c:v>
                </c:pt>
                <c:pt idx="386">
                  <c:v>242.55</c:v>
                </c:pt>
                <c:pt idx="387">
                  <c:v>242.5</c:v>
                </c:pt>
                <c:pt idx="388">
                  <c:v>242.52</c:v>
                </c:pt>
                <c:pt idx="389">
                  <c:v>242.51</c:v>
                </c:pt>
                <c:pt idx="390">
                  <c:v>242.6</c:v>
                </c:pt>
                <c:pt idx="391">
                  <c:v>242.47</c:v>
                </c:pt>
                <c:pt idx="392">
                  <c:v>242.55</c:v>
                </c:pt>
                <c:pt idx="393">
                  <c:v>242.54</c:v>
                </c:pt>
                <c:pt idx="394">
                  <c:v>242.43</c:v>
                </c:pt>
                <c:pt idx="395">
                  <c:v>242.51</c:v>
                </c:pt>
                <c:pt idx="396">
                  <c:v>242.56</c:v>
                </c:pt>
                <c:pt idx="397">
                  <c:v>242.6</c:v>
                </c:pt>
                <c:pt idx="398">
                  <c:v>242.52</c:v>
                </c:pt>
                <c:pt idx="399">
                  <c:v>242.51</c:v>
                </c:pt>
                <c:pt idx="400">
                  <c:v>242.5</c:v>
                </c:pt>
                <c:pt idx="401">
                  <c:v>242.53</c:v>
                </c:pt>
                <c:pt idx="402">
                  <c:v>242.59</c:v>
                </c:pt>
                <c:pt idx="403">
                  <c:v>242.57</c:v>
                </c:pt>
                <c:pt idx="404">
                  <c:v>242.47</c:v>
                </c:pt>
                <c:pt idx="405">
                  <c:v>242.48</c:v>
                </c:pt>
                <c:pt idx="406">
                  <c:v>242.54</c:v>
                </c:pt>
                <c:pt idx="407">
                  <c:v>242.54</c:v>
                </c:pt>
                <c:pt idx="408">
                  <c:v>242.59</c:v>
                </c:pt>
                <c:pt idx="409">
                  <c:v>242.48</c:v>
                </c:pt>
                <c:pt idx="410">
                  <c:v>242.67</c:v>
                </c:pt>
                <c:pt idx="411">
                  <c:v>242.46</c:v>
                </c:pt>
                <c:pt idx="412">
                  <c:v>242.58</c:v>
                </c:pt>
                <c:pt idx="413">
                  <c:v>242.5</c:v>
                </c:pt>
                <c:pt idx="414">
                  <c:v>242.6</c:v>
                </c:pt>
                <c:pt idx="415">
                  <c:v>242.55</c:v>
                </c:pt>
                <c:pt idx="416">
                  <c:v>242.55</c:v>
                </c:pt>
                <c:pt idx="417">
                  <c:v>242.57</c:v>
                </c:pt>
                <c:pt idx="418">
                  <c:v>242.59</c:v>
                </c:pt>
                <c:pt idx="419">
                  <c:v>242.51</c:v>
                </c:pt>
                <c:pt idx="420">
                  <c:v>242.58</c:v>
                </c:pt>
                <c:pt idx="421">
                  <c:v>242.5</c:v>
                </c:pt>
                <c:pt idx="422">
                  <c:v>242.62</c:v>
                </c:pt>
                <c:pt idx="423">
                  <c:v>242.46</c:v>
                </c:pt>
                <c:pt idx="424">
                  <c:v>242.58</c:v>
                </c:pt>
                <c:pt idx="425">
                  <c:v>242.55</c:v>
                </c:pt>
                <c:pt idx="426">
                  <c:v>242.6</c:v>
                </c:pt>
                <c:pt idx="427">
                  <c:v>242.46</c:v>
                </c:pt>
                <c:pt idx="428">
                  <c:v>242.6</c:v>
                </c:pt>
                <c:pt idx="429">
                  <c:v>242.53</c:v>
                </c:pt>
                <c:pt idx="430">
                  <c:v>242.66</c:v>
                </c:pt>
                <c:pt idx="431">
                  <c:v>242.61</c:v>
                </c:pt>
                <c:pt idx="432">
                  <c:v>242.52</c:v>
                </c:pt>
                <c:pt idx="433">
                  <c:v>242.61</c:v>
                </c:pt>
                <c:pt idx="434">
                  <c:v>242.7</c:v>
                </c:pt>
                <c:pt idx="435">
                  <c:v>242.55</c:v>
                </c:pt>
                <c:pt idx="436">
                  <c:v>242.54</c:v>
                </c:pt>
                <c:pt idx="437">
                  <c:v>242.58</c:v>
                </c:pt>
                <c:pt idx="438">
                  <c:v>242.62</c:v>
                </c:pt>
                <c:pt idx="439">
                  <c:v>242.6</c:v>
                </c:pt>
                <c:pt idx="440">
                  <c:v>242.53</c:v>
                </c:pt>
                <c:pt idx="441">
                  <c:v>242.64</c:v>
                </c:pt>
                <c:pt idx="442">
                  <c:v>242.67</c:v>
                </c:pt>
                <c:pt idx="443">
                  <c:v>242.57</c:v>
                </c:pt>
                <c:pt idx="444">
                  <c:v>242.47</c:v>
                </c:pt>
                <c:pt idx="445">
                  <c:v>242.5</c:v>
                </c:pt>
                <c:pt idx="446">
                  <c:v>242.69</c:v>
                </c:pt>
                <c:pt idx="447">
                  <c:v>242.45</c:v>
                </c:pt>
                <c:pt idx="448">
                  <c:v>242.52</c:v>
                </c:pt>
                <c:pt idx="449">
                  <c:v>242.54</c:v>
                </c:pt>
                <c:pt idx="450">
                  <c:v>242.65</c:v>
                </c:pt>
                <c:pt idx="451">
                  <c:v>242.52</c:v>
                </c:pt>
                <c:pt idx="452">
                  <c:v>242.53</c:v>
                </c:pt>
                <c:pt idx="453">
                  <c:v>242.51</c:v>
                </c:pt>
                <c:pt idx="454">
                  <c:v>242.57</c:v>
                </c:pt>
                <c:pt idx="455">
                  <c:v>242.44</c:v>
                </c:pt>
                <c:pt idx="456">
                  <c:v>242.41</c:v>
                </c:pt>
                <c:pt idx="457">
                  <c:v>242.41</c:v>
                </c:pt>
                <c:pt idx="458">
                  <c:v>242.48</c:v>
                </c:pt>
                <c:pt idx="459">
                  <c:v>242.55</c:v>
                </c:pt>
                <c:pt idx="460">
                  <c:v>242.52</c:v>
                </c:pt>
                <c:pt idx="461">
                  <c:v>242.49</c:v>
                </c:pt>
                <c:pt idx="462">
                  <c:v>242.51</c:v>
                </c:pt>
                <c:pt idx="463">
                  <c:v>242.62</c:v>
                </c:pt>
                <c:pt idx="464">
                  <c:v>242.47</c:v>
                </c:pt>
                <c:pt idx="465">
                  <c:v>242.46</c:v>
                </c:pt>
                <c:pt idx="466">
                  <c:v>242.5</c:v>
                </c:pt>
                <c:pt idx="467">
                  <c:v>242.55</c:v>
                </c:pt>
                <c:pt idx="468">
                  <c:v>242.45</c:v>
                </c:pt>
                <c:pt idx="469">
                  <c:v>242.44</c:v>
                </c:pt>
                <c:pt idx="470">
                  <c:v>242.51</c:v>
                </c:pt>
                <c:pt idx="471">
                  <c:v>242.48</c:v>
                </c:pt>
                <c:pt idx="472">
                  <c:v>242.45</c:v>
                </c:pt>
                <c:pt idx="473">
                  <c:v>242.47</c:v>
                </c:pt>
                <c:pt idx="474">
                  <c:v>242.52</c:v>
                </c:pt>
                <c:pt idx="475">
                  <c:v>242.59</c:v>
                </c:pt>
                <c:pt idx="476">
                  <c:v>242.51</c:v>
                </c:pt>
                <c:pt idx="477">
                  <c:v>242.54</c:v>
                </c:pt>
                <c:pt idx="478">
                  <c:v>242.5</c:v>
                </c:pt>
                <c:pt idx="479">
                  <c:v>242.56</c:v>
                </c:pt>
                <c:pt idx="480">
                  <c:v>242.51</c:v>
                </c:pt>
                <c:pt idx="481">
                  <c:v>242.57</c:v>
                </c:pt>
                <c:pt idx="482">
                  <c:v>242.52</c:v>
                </c:pt>
                <c:pt idx="483">
                  <c:v>242.6</c:v>
                </c:pt>
                <c:pt idx="484">
                  <c:v>242.38</c:v>
                </c:pt>
                <c:pt idx="485">
                  <c:v>242.39</c:v>
                </c:pt>
                <c:pt idx="486">
                  <c:v>242.49</c:v>
                </c:pt>
                <c:pt idx="487">
                  <c:v>242.57</c:v>
                </c:pt>
                <c:pt idx="488">
                  <c:v>242.49</c:v>
                </c:pt>
                <c:pt idx="489">
                  <c:v>242.52</c:v>
                </c:pt>
                <c:pt idx="490">
                  <c:v>242.55</c:v>
                </c:pt>
                <c:pt idx="491">
                  <c:v>242.61</c:v>
                </c:pt>
                <c:pt idx="492">
                  <c:v>242.49</c:v>
                </c:pt>
                <c:pt idx="493">
                  <c:v>242.47</c:v>
                </c:pt>
                <c:pt idx="494">
                  <c:v>242.46</c:v>
                </c:pt>
                <c:pt idx="495">
                  <c:v>242.49</c:v>
                </c:pt>
                <c:pt idx="496">
                  <c:v>242.41</c:v>
                </c:pt>
                <c:pt idx="497">
                  <c:v>242.54</c:v>
                </c:pt>
                <c:pt idx="498">
                  <c:v>242.6</c:v>
                </c:pt>
                <c:pt idx="499">
                  <c:v>242.6</c:v>
                </c:pt>
                <c:pt idx="500">
                  <c:v>242.52</c:v>
                </c:pt>
                <c:pt idx="501">
                  <c:v>242.58</c:v>
                </c:pt>
                <c:pt idx="502">
                  <c:v>242.48</c:v>
                </c:pt>
                <c:pt idx="503">
                  <c:v>242.5</c:v>
                </c:pt>
                <c:pt idx="504">
                  <c:v>242.43</c:v>
                </c:pt>
                <c:pt idx="505">
                  <c:v>242.33</c:v>
                </c:pt>
                <c:pt idx="506">
                  <c:v>242.43</c:v>
                </c:pt>
                <c:pt idx="507">
                  <c:v>242.5</c:v>
                </c:pt>
                <c:pt idx="508">
                  <c:v>242.52</c:v>
                </c:pt>
                <c:pt idx="509">
                  <c:v>242.59</c:v>
                </c:pt>
                <c:pt idx="510">
                  <c:v>242.61</c:v>
                </c:pt>
                <c:pt idx="511">
                  <c:v>242.63</c:v>
                </c:pt>
                <c:pt idx="512">
                  <c:v>242.66</c:v>
                </c:pt>
                <c:pt idx="513">
                  <c:v>242.59</c:v>
                </c:pt>
                <c:pt idx="514">
                  <c:v>242.66</c:v>
                </c:pt>
                <c:pt idx="515">
                  <c:v>242.71</c:v>
                </c:pt>
                <c:pt idx="516">
                  <c:v>242.69</c:v>
                </c:pt>
                <c:pt idx="517">
                  <c:v>242.65</c:v>
                </c:pt>
                <c:pt idx="518">
                  <c:v>242.61</c:v>
                </c:pt>
                <c:pt idx="519">
                  <c:v>242.67</c:v>
                </c:pt>
                <c:pt idx="520">
                  <c:v>242.59</c:v>
                </c:pt>
                <c:pt idx="521">
                  <c:v>242.55</c:v>
                </c:pt>
                <c:pt idx="522">
                  <c:v>242.5</c:v>
                </c:pt>
                <c:pt idx="523">
                  <c:v>242.61</c:v>
                </c:pt>
                <c:pt idx="524">
                  <c:v>242.48</c:v>
                </c:pt>
                <c:pt idx="525">
                  <c:v>242.42</c:v>
                </c:pt>
                <c:pt idx="526">
                  <c:v>242.53</c:v>
                </c:pt>
                <c:pt idx="527">
                  <c:v>242.49</c:v>
                </c:pt>
                <c:pt idx="528">
                  <c:v>242.45</c:v>
                </c:pt>
                <c:pt idx="529">
                  <c:v>242.43</c:v>
                </c:pt>
                <c:pt idx="530">
                  <c:v>242.54</c:v>
                </c:pt>
                <c:pt idx="531">
                  <c:v>242.63</c:v>
                </c:pt>
                <c:pt idx="532">
                  <c:v>242.47</c:v>
                </c:pt>
                <c:pt idx="533">
                  <c:v>242.61</c:v>
                </c:pt>
                <c:pt idx="534">
                  <c:v>242.51</c:v>
                </c:pt>
                <c:pt idx="535">
                  <c:v>242.47</c:v>
                </c:pt>
                <c:pt idx="536">
                  <c:v>242.53</c:v>
                </c:pt>
                <c:pt idx="537">
                  <c:v>242.57</c:v>
                </c:pt>
                <c:pt idx="538">
                  <c:v>242.55</c:v>
                </c:pt>
                <c:pt idx="539">
                  <c:v>242.6</c:v>
                </c:pt>
                <c:pt idx="540">
                  <c:v>242.56</c:v>
                </c:pt>
                <c:pt idx="541">
                  <c:v>242.65</c:v>
                </c:pt>
                <c:pt idx="542">
                  <c:v>242.56</c:v>
                </c:pt>
                <c:pt idx="543">
                  <c:v>242.7</c:v>
                </c:pt>
                <c:pt idx="544">
                  <c:v>242.6</c:v>
                </c:pt>
                <c:pt idx="545">
                  <c:v>242.56</c:v>
                </c:pt>
                <c:pt idx="546">
                  <c:v>242.58</c:v>
                </c:pt>
                <c:pt idx="547">
                  <c:v>242.62</c:v>
                </c:pt>
                <c:pt idx="548">
                  <c:v>242.54</c:v>
                </c:pt>
                <c:pt idx="549">
                  <c:v>242.53</c:v>
                </c:pt>
                <c:pt idx="550">
                  <c:v>242.6</c:v>
                </c:pt>
                <c:pt idx="551">
                  <c:v>242.58</c:v>
                </c:pt>
                <c:pt idx="552">
                  <c:v>242.48</c:v>
                </c:pt>
                <c:pt idx="553">
                  <c:v>242.56</c:v>
                </c:pt>
                <c:pt idx="554">
                  <c:v>242.57</c:v>
                </c:pt>
                <c:pt idx="555">
                  <c:v>242.47</c:v>
                </c:pt>
                <c:pt idx="556">
                  <c:v>242.64</c:v>
                </c:pt>
                <c:pt idx="557">
                  <c:v>242.52</c:v>
                </c:pt>
                <c:pt idx="558">
                  <c:v>242.55</c:v>
                </c:pt>
                <c:pt idx="559">
                  <c:v>242.59</c:v>
                </c:pt>
                <c:pt idx="560">
                  <c:v>242.52</c:v>
                </c:pt>
                <c:pt idx="561">
                  <c:v>242.56</c:v>
                </c:pt>
                <c:pt idx="562">
                  <c:v>242.61</c:v>
                </c:pt>
                <c:pt idx="563">
                  <c:v>242.64</c:v>
                </c:pt>
                <c:pt idx="564">
                  <c:v>242.53</c:v>
                </c:pt>
                <c:pt idx="565">
                  <c:v>242.58</c:v>
                </c:pt>
                <c:pt idx="566">
                  <c:v>242.62</c:v>
                </c:pt>
                <c:pt idx="567">
                  <c:v>242.67</c:v>
                </c:pt>
                <c:pt idx="568">
                  <c:v>242.67</c:v>
                </c:pt>
                <c:pt idx="569">
                  <c:v>242.57</c:v>
                </c:pt>
                <c:pt idx="570">
                  <c:v>242.69</c:v>
                </c:pt>
                <c:pt idx="571">
                  <c:v>242.76</c:v>
                </c:pt>
                <c:pt idx="572">
                  <c:v>242.58</c:v>
                </c:pt>
                <c:pt idx="573">
                  <c:v>242.58</c:v>
                </c:pt>
                <c:pt idx="574">
                  <c:v>242.63</c:v>
                </c:pt>
                <c:pt idx="575">
                  <c:v>242.61</c:v>
                </c:pt>
                <c:pt idx="576">
                  <c:v>242.75</c:v>
                </c:pt>
                <c:pt idx="577">
                  <c:v>242.66</c:v>
                </c:pt>
                <c:pt idx="578">
                  <c:v>242.62</c:v>
                </c:pt>
                <c:pt idx="579">
                  <c:v>242.58</c:v>
                </c:pt>
                <c:pt idx="580">
                  <c:v>242.71</c:v>
                </c:pt>
                <c:pt idx="581">
                  <c:v>242.58</c:v>
                </c:pt>
                <c:pt idx="582">
                  <c:v>242.52</c:v>
                </c:pt>
                <c:pt idx="583">
                  <c:v>242.56</c:v>
                </c:pt>
                <c:pt idx="584">
                  <c:v>242.63</c:v>
                </c:pt>
                <c:pt idx="585">
                  <c:v>242.58</c:v>
                </c:pt>
                <c:pt idx="586">
                  <c:v>242.5</c:v>
                </c:pt>
                <c:pt idx="587">
                  <c:v>242.59</c:v>
                </c:pt>
                <c:pt idx="588">
                  <c:v>242.57</c:v>
                </c:pt>
                <c:pt idx="589">
                  <c:v>242.56</c:v>
                </c:pt>
                <c:pt idx="590">
                  <c:v>242.51</c:v>
                </c:pt>
                <c:pt idx="591">
                  <c:v>242.55</c:v>
                </c:pt>
                <c:pt idx="592">
                  <c:v>242.63</c:v>
                </c:pt>
                <c:pt idx="593">
                  <c:v>242.54</c:v>
                </c:pt>
                <c:pt idx="594">
                  <c:v>242.52</c:v>
                </c:pt>
                <c:pt idx="595">
                  <c:v>242.57</c:v>
                </c:pt>
                <c:pt idx="596">
                  <c:v>242.61</c:v>
                </c:pt>
                <c:pt idx="597">
                  <c:v>242.57</c:v>
                </c:pt>
                <c:pt idx="598">
                  <c:v>242.58</c:v>
                </c:pt>
                <c:pt idx="599">
                  <c:v>242.56</c:v>
                </c:pt>
                <c:pt idx="600">
                  <c:v>242.68</c:v>
                </c:pt>
                <c:pt idx="601">
                  <c:v>242.59</c:v>
                </c:pt>
                <c:pt idx="602">
                  <c:v>242.57</c:v>
                </c:pt>
                <c:pt idx="603">
                  <c:v>242.55</c:v>
                </c:pt>
                <c:pt idx="604">
                  <c:v>242.67</c:v>
                </c:pt>
                <c:pt idx="605">
                  <c:v>242.57</c:v>
                </c:pt>
                <c:pt idx="606">
                  <c:v>242.56</c:v>
                </c:pt>
                <c:pt idx="607">
                  <c:v>242.59</c:v>
                </c:pt>
                <c:pt idx="608">
                  <c:v>242.64</c:v>
                </c:pt>
                <c:pt idx="609">
                  <c:v>242.58</c:v>
                </c:pt>
                <c:pt idx="610">
                  <c:v>242.56</c:v>
                </c:pt>
                <c:pt idx="611">
                  <c:v>242.63</c:v>
                </c:pt>
                <c:pt idx="612">
                  <c:v>242.63</c:v>
                </c:pt>
                <c:pt idx="613">
                  <c:v>242.58</c:v>
                </c:pt>
                <c:pt idx="614">
                  <c:v>242.55</c:v>
                </c:pt>
                <c:pt idx="615">
                  <c:v>242.56</c:v>
                </c:pt>
                <c:pt idx="616">
                  <c:v>242.6</c:v>
                </c:pt>
                <c:pt idx="617">
                  <c:v>242.57</c:v>
                </c:pt>
                <c:pt idx="618">
                  <c:v>242.54</c:v>
                </c:pt>
                <c:pt idx="619">
                  <c:v>242.59</c:v>
                </c:pt>
                <c:pt idx="620">
                  <c:v>242.57</c:v>
                </c:pt>
                <c:pt idx="621">
                  <c:v>242.58</c:v>
                </c:pt>
                <c:pt idx="622">
                  <c:v>242.68</c:v>
                </c:pt>
                <c:pt idx="623">
                  <c:v>242.63</c:v>
                </c:pt>
                <c:pt idx="624">
                  <c:v>242.59</c:v>
                </c:pt>
                <c:pt idx="625">
                  <c:v>242.61</c:v>
                </c:pt>
                <c:pt idx="626">
                  <c:v>242.56</c:v>
                </c:pt>
                <c:pt idx="627">
                  <c:v>242.56</c:v>
                </c:pt>
                <c:pt idx="628">
                  <c:v>242.64</c:v>
                </c:pt>
                <c:pt idx="629">
                  <c:v>242.58</c:v>
                </c:pt>
                <c:pt idx="630">
                  <c:v>242.57</c:v>
                </c:pt>
                <c:pt idx="631">
                  <c:v>242.67</c:v>
                </c:pt>
                <c:pt idx="632">
                  <c:v>242.67</c:v>
                </c:pt>
                <c:pt idx="633">
                  <c:v>242.61</c:v>
                </c:pt>
                <c:pt idx="634">
                  <c:v>242.56</c:v>
                </c:pt>
                <c:pt idx="635">
                  <c:v>242.59</c:v>
                </c:pt>
                <c:pt idx="636">
                  <c:v>242.63</c:v>
                </c:pt>
                <c:pt idx="637">
                  <c:v>242.61</c:v>
                </c:pt>
                <c:pt idx="638">
                  <c:v>242.57</c:v>
                </c:pt>
                <c:pt idx="639">
                  <c:v>242.62</c:v>
                </c:pt>
                <c:pt idx="640">
                  <c:v>242.64</c:v>
                </c:pt>
                <c:pt idx="641">
                  <c:v>242.6</c:v>
                </c:pt>
                <c:pt idx="642">
                  <c:v>242.51</c:v>
                </c:pt>
                <c:pt idx="643">
                  <c:v>242.45</c:v>
                </c:pt>
                <c:pt idx="644">
                  <c:v>242.67</c:v>
                </c:pt>
                <c:pt idx="645">
                  <c:v>242.6</c:v>
                </c:pt>
                <c:pt idx="646">
                  <c:v>242.59</c:v>
                </c:pt>
                <c:pt idx="647">
                  <c:v>242.59</c:v>
                </c:pt>
                <c:pt idx="648">
                  <c:v>242.56</c:v>
                </c:pt>
                <c:pt idx="649">
                  <c:v>242.65</c:v>
                </c:pt>
                <c:pt idx="650">
                  <c:v>242.55</c:v>
                </c:pt>
                <c:pt idx="651">
                  <c:v>242.6</c:v>
                </c:pt>
                <c:pt idx="652">
                  <c:v>242.59</c:v>
                </c:pt>
                <c:pt idx="653">
                  <c:v>242.59</c:v>
                </c:pt>
                <c:pt idx="654">
                  <c:v>242.57</c:v>
                </c:pt>
                <c:pt idx="655">
                  <c:v>242.61</c:v>
                </c:pt>
                <c:pt idx="656">
                  <c:v>242.64</c:v>
                </c:pt>
                <c:pt idx="657">
                  <c:v>242.62</c:v>
                </c:pt>
                <c:pt idx="658">
                  <c:v>242.48</c:v>
                </c:pt>
                <c:pt idx="659">
                  <c:v>242.56</c:v>
                </c:pt>
                <c:pt idx="660">
                  <c:v>242.57</c:v>
                </c:pt>
                <c:pt idx="661">
                  <c:v>242.54</c:v>
                </c:pt>
                <c:pt idx="662">
                  <c:v>242.55</c:v>
                </c:pt>
                <c:pt idx="663">
                  <c:v>242.51</c:v>
                </c:pt>
                <c:pt idx="664">
                  <c:v>242.61</c:v>
                </c:pt>
                <c:pt idx="665">
                  <c:v>242.61</c:v>
                </c:pt>
                <c:pt idx="666">
                  <c:v>242.61</c:v>
                </c:pt>
                <c:pt idx="667">
                  <c:v>242.57</c:v>
                </c:pt>
                <c:pt idx="668">
                  <c:v>242.62</c:v>
                </c:pt>
                <c:pt idx="669">
                  <c:v>242.54</c:v>
                </c:pt>
                <c:pt idx="670">
                  <c:v>242.58</c:v>
                </c:pt>
                <c:pt idx="671">
                  <c:v>242.57</c:v>
                </c:pt>
                <c:pt idx="672">
                  <c:v>242.63</c:v>
                </c:pt>
                <c:pt idx="673">
                  <c:v>242.6</c:v>
                </c:pt>
                <c:pt idx="674">
                  <c:v>242.55</c:v>
                </c:pt>
                <c:pt idx="675">
                  <c:v>242.58</c:v>
                </c:pt>
                <c:pt idx="676">
                  <c:v>242.67</c:v>
                </c:pt>
                <c:pt idx="677">
                  <c:v>242.63</c:v>
                </c:pt>
                <c:pt idx="678">
                  <c:v>242.66</c:v>
                </c:pt>
                <c:pt idx="679">
                  <c:v>242.63</c:v>
                </c:pt>
                <c:pt idx="680">
                  <c:v>242.73</c:v>
                </c:pt>
                <c:pt idx="681">
                  <c:v>242.59</c:v>
                </c:pt>
                <c:pt idx="682">
                  <c:v>242.57</c:v>
                </c:pt>
                <c:pt idx="683">
                  <c:v>242.68</c:v>
                </c:pt>
                <c:pt idx="684">
                  <c:v>242.65</c:v>
                </c:pt>
                <c:pt idx="685">
                  <c:v>242.63</c:v>
                </c:pt>
                <c:pt idx="686">
                  <c:v>242.61</c:v>
                </c:pt>
                <c:pt idx="687">
                  <c:v>242.65</c:v>
                </c:pt>
                <c:pt idx="688">
                  <c:v>242.7</c:v>
                </c:pt>
                <c:pt idx="689">
                  <c:v>242.62</c:v>
                </c:pt>
                <c:pt idx="690">
                  <c:v>242.62</c:v>
                </c:pt>
                <c:pt idx="691">
                  <c:v>242.61</c:v>
                </c:pt>
                <c:pt idx="692">
                  <c:v>242.63</c:v>
                </c:pt>
                <c:pt idx="693">
                  <c:v>242.6</c:v>
                </c:pt>
                <c:pt idx="694">
                  <c:v>242.54</c:v>
                </c:pt>
                <c:pt idx="695">
                  <c:v>242.55</c:v>
                </c:pt>
                <c:pt idx="696">
                  <c:v>242.57</c:v>
                </c:pt>
                <c:pt idx="697">
                  <c:v>242.6</c:v>
                </c:pt>
                <c:pt idx="698">
                  <c:v>242.66</c:v>
                </c:pt>
                <c:pt idx="699">
                  <c:v>242.63</c:v>
                </c:pt>
                <c:pt idx="700">
                  <c:v>242.67</c:v>
                </c:pt>
                <c:pt idx="701">
                  <c:v>242.62</c:v>
                </c:pt>
                <c:pt idx="702">
                  <c:v>242.6</c:v>
                </c:pt>
                <c:pt idx="703">
                  <c:v>242.59</c:v>
                </c:pt>
                <c:pt idx="704">
                  <c:v>242.62</c:v>
                </c:pt>
                <c:pt idx="705">
                  <c:v>242.61</c:v>
                </c:pt>
                <c:pt idx="706">
                  <c:v>242.67</c:v>
                </c:pt>
                <c:pt idx="707">
                  <c:v>242.68</c:v>
                </c:pt>
                <c:pt idx="708">
                  <c:v>242.65</c:v>
                </c:pt>
                <c:pt idx="709">
                  <c:v>242.67</c:v>
                </c:pt>
                <c:pt idx="710">
                  <c:v>242.57</c:v>
                </c:pt>
                <c:pt idx="711">
                  <c:v>242.61</c:v>
                </c:pt>
                <c:pt idx="712">
                  <c:v>242.61</c:v>
                </c:pt>
                <c:pt idx="713">
                  <c:v>242.58</c:v>
                </c:pt>
                <c:pt idx="714">
                  <c:v>242.58</c:v>
                </c:pt>
                <c:pt idx="715">
                  <c:v>242.62</c:v>
                </c:pt>
                <c:pt idx="716">
                  <c:v>242.6</c:v>
                </c:pt>
                <c:pt idx="717">
                  <c:v>242.54</c:v>
                </c:pt>
                <c:pt idx="718">
                  <c:v>242.6</c:v>
                </c:pt>
                <c:pt idx="719">
                  <c:v>242.68</c:v>
                </c:pt>
                <c:pt idx="720">
                  <c:v>242.54</c:v>
                </c:pt>
                <c:pt idx="721">
                  <c:v>242.69</c:v>
                </c:pt>
                <c:pt idx="722">
                  <c:v>242.63</c:v>
                </c:pt>
                <c:pt idx="723">
                  <c:v>242.76</c:v>
                </c:pt>
                <c:pt idx="724">
                  <c:v>242.6</c:v>
                </c:pt>
                <c:pt idx="725">
                  <c:v>242.65</c:v>
                </c:pt>
                <c:pt idx="726">
                  <c:v>242.67</c:v>
                </c:pt>
                <c:pt idx="727">
                  <c:v>242.73</c:v>
                </c:pt>
                <c:pt idx="728">
                  <c:v>242.63</c:v>
                </c:pt>
                <c:pt idx="729">
                  <c:v>242.67</c:v>
                </c:pt>
                <c:pt idx="730">
                  <c:v>242.69</c:v>
                </c:pt>
                <c:pt idx="731">
                  <c:v>242.77</c:v>
                </c:pt>
                <c:pt idx="732">
                  <c:v>242.65</c:v>
                </c:pt>
                <c:pt idx="733">
                  <c:v>242.62</c:v>
                </c:pt>
                <c:pt idx="734">
                  <c:v>242.58</c:v>
                </c:pt>
                <c:pt idx="735">
                  <c:v>242.61</c:v>
                </c:pt>
                <c:pt idx="736">
                  <c:v>242.63</c:v>
                </c:pt>
                <c:pt idx="737">
                  <c:v>242.61</c:v>
                </c:pt>
                <c:pt idx="738">
                  <c:v>242.66</c:v>
                </c:pt>
                <c:pt idx="739">
                  <c:v>242.64</c:v>
                </c:pt>
                <c:pt idx="740">
                  <c:v>242.65</c:v>
                </c:pt>
                <c:pt idx="741">
                  <c:v>242.68</c:v>
                </c:pt>
                <c:pt idx="742">
                  <c:v>242.53</c:v>
                </c:pt>
                <c:pt idx="743">
                  <c:v>242.65</c:v>
                </c:pt>
                <c:pt idx="744">
                  <c:v>242.58</c:v>
                </c:pt>
                <c:pt idx="745">
                  <c:v>242.67</c:v>
                </c:pt>
                <c:pt idx="746">
                  <c:v>242.63</c:v>
                </c:pt>
                <c:pt idx="747">
                  <c:v>242.68</c:v>
                </c:pt>
                <c:pt idx="748">
                  <c:v>242.7</c:v>
                </c:pt>
                <c:pt idx="749">
                  <c:v>242.68</c:v>
                </c:pt>
                <c:pt idx="750">
                  <c:v>242.59</c:v>
                </c:pt>
                <c:pt idx="751">
                  <c:v>242.67</c:v>
                </c:pt>
                <c:pt idx="752">
                  <c:v>242.63</c:v>
                </c:pt>
                <c:pt idx="753">
                  <c:v>242.62</c:v>
                </c:pt>
                <c:pt idx="754">
                  <c:v>242.68</c:v>
                </c:pt>
                <c:pt idx="755">
                  <c:v>242.65</c:v>
                </c:pt>
                <c:pt idx="756">
                  <c:v>242.57</c:v>
                </c:pt>
                <c:pt idx="757">
                  <c:v>242.61</c:v>
                </c:pt>
                <c:pt idx="758">
                  <c:v>242.5</c:v>
                </c:pt>
                <c:pt idx="759">
                  <c:v>242.64</c:v>
                </c:pt>
                <c:pt idx="760">
                  <c:v>242.57</c:v>
                </c:pt>
                <c:pt idx="761">
                  <c:v>242.51</c:v>
                </c:pt>
                <c:pt idx="762">
                  <c:v>242.58</c:v>
                </c:pt>
                <c:pt idx="763">
                  <c:v>242.57</c:v>
                </c:pt>
                <c:pt idx="764">
                  <c:v>242.64</c:v>
                </c:pt>
                <c:pt idx="765">
                  <c:v>242.55</c:v>
                </c:pt>
                <c:pt idx="766">
                  <c:v>242.55</c:v>
                </c:pt>
                <c:pt idx="767">
                  <c:v>242.62</c:v>
                </c:pt>
                <c:pt idx="768">
                  <c:v>242.56</c:v>
                </c:pt>
                <c:pt idx="769">
                  <c:v>242.61</c:v>
                </c:pt>
                <c:pt idx="770">
                  <c:v>242.62</c:v>
                </c:pt>
                <c:pt idx="771">
                  <c:v>242.65</c:v>
                </c:pt>
                <c:pt idx="772">
                  <c:v>242.47</c:v>
                </c:pt>
                <c:pt idx="773">
                  <c:v>242.62</c:v>
                </c:pt>
                <c:pt idx="774">
                  <c:v>242.63</c:v>
                </c:pt>
                <c:pt idx="775">
                  <c:v>242.64</c:v>
                </c:pt>
                <c:pt idx="776">
                  <c:v>242.58</c:v>
                </c:pt>
                <c:pt idx="777">
                  <c:v>242.63</c:v>
                </c:pt>
                <c:pt idx="778">
                  <c:v>242.59</c:v>
                </c:pt>
                <c:pt idx="779">
                  <c:v>242.69</c:v>
                </c:pt>
                <c:pt idx="780">
                  <c:v>242.62</c:v>
                </c:pt>
                <c:pt idx="781">
                  <c:v>242.62</c:v>
                </c:pt>
                <c:pt idx="782">
                  <c:v>242.6</c:v>
                </c:pt>
                <c:pt idx="783">
                  <c:v>242.67</c:v>
                </c:pt>
                <c:pt idx="784">
                  <c:v>242.63</c:v>
                </c:pt>
                <c:pt idx="785">
                  <c:v>242.53</c:v>
                </c:pt>
                <c:pt idx="786">
                  <c:v>242.63</c:v>
                </c:pt>
                <c:pt idx="787">
                  <c:v>242.69</c:v>
                </c:pt>
                <c:pt idx="788">
                  <c:v>242.6</c:v>
                </c:pt>
                <c:pt idx="789">
                  <c:v>242.56</c:v>
                </c:pt>
                <c:pt idx="790">
                  <c:v>242.6</c:v>
                </c:pt>
                <c:pt idx="791">
                  <c:v>242.61</c:v>
                </c:pt>
                <c:pt idx="792">
                  <c:v>242.54</c:v>
                </c:pt>
                <c:pt idx="793">
                  <c:v>242.57</c:v>
                </c:pt>
                <c:pt idx="794">
                  <c:v>242.64</c:v>
                </c:pt>
                <c:pt idx="795">
                  <c:v>242.63</c:v>
                </c:pt>
                <c:pt idx="796">
                  <c:v>242.65</c:v>
                </c:pt>
                <c:pt idx="797">
                  <c:v>242.55</c:v>
                </c:pt>
                <c:pt idx="798">
                  <c:v>242.53</c:v>
                </c:pt>
                <c:pt idx="799">
                  <c:v>242.68</c:v>
                </c:pt>
                <c:pt idx="800">
                  <c:v>242.64</c:v>
                </c:pt>
                <c:pt idx="801">
                  <c:v>242.52</c:v>
                </c:pt>
                <c:pt idx="802">
                  <c:v>242.61</c:v>
                </c:pt>
                <c:pt idx="803">
                  <c:v>242.68</c:v>
                </c:pt>
                <c:pt idx="804">
                  <c:v>242.56</c:v>
                </c:pt>
                <c:pt idx="805">
                  <c:v>242.54</c:v>
                </c:pt>
                <c:pt idx="806">
                  <c:v>242.64</c:v>
                </c:pt>
                <c:pt idx="807">
                  <c:v>242.63</c:v>
                </c:pt>
                <c:pt idx="808">
                  <c:v>242.62</c:v>
                </c:pt>
                <c:pt idx="809">
                  <c:v>242.56</c:v>
                </c:pt>
                <c:pt idx="810">
                  <c:v>242.56</c:v>
                </c:pt>
                <c:pt idx="811">
                  <c:v>242.67</c:v>
                </c:pt>
                <c:pt idx="812">
                  <c:v>242.6</c:v>
                </c:pt>
                <c:pt idx="813">
                  <c:v>242.58</c:v>
                </c:pt>
                <c:pt idx="814">
                  <c:v>242.61</c:v>
                </c:pt>
                <c:pt idx="815">
                  <c:v>242.53</c:v>
                </c:pt>
                <c:pt idx="816">
                  <c:v>242.54</c:v>
                </c:pt>
                <c:pt idx="817">
                  <c:v>242.62</c:v>
                </c:pt>
                <c:pt idx="818">
                  <c:v>242.63</c:v>
                </c:pt>
                <c:pt idx="819">
                  <c:v>242.68</c:v>
                </c:pt>
                <c:pt idx="820">
                  <c:v>242.66</c:v>
                </c:pt>
                <c:pt idx="821">
                  <c:v>242.55</c:v>
                </c:pt>
                <c:pt idx="822">
                  <c:v>242.63</c:v>
                </c:pt>
                <c:pt idx="823">
                  <c:v>242.68</c:v>
                </c:pt>
                <c:pt idx="824">
                  <c:v>242.61</c:v>
                </c:pt>
                <c:pt idx="825">
                  <c:v>242.54</c:v>
                </c:pt>
                <c:pt idx="826">
                  <c:v>242.66</c:v>
                </c:pt>
                <c:pt idx="827">
                  <c:v>242.6</c:v>
                </c:pt>
                <c:pt idx="828">
                  <c:v>242.57</c:v>
                </c:pt>
                <c:pt idx="829">
                  <c:v>242.61</c:v>
                </c:pt>
                <c:pt idx="830">
                  <c:v>242.58</c:v>
                </c:pt>
                <c:pt idx="831">
                  <c:v>242.69</c:v>
                </c:pt>
                <c:pt idx="832">
                  <c:v>242.58</c:v>
                </c:pt>
                <c:pt idx="833">
                  <c:v>242.64</c:v>
                </c:pt>
                <c:pt idx="834">
                  <c:v>242.65</c:v>
                </c:pt>
                <c:pt idx="835">
                  <c:v>242.72</c:v>
                </c:pt>
                <c:pt idx="836">
                  <c:v>242.65</c:v>
                </c:pt>
                <c:pt idx="837">
                  <c:v>242.56</c:v>
                </c:pt>
                <c:pt idx="838">
                  <c:v>242.66</c:v>
                </c:pt>
                <c:pt idx="839">
                  <c:v>242.64</c:v>
                </c:pt>
                <c:pt idx="840">
                  <c:v>242.48</c:v>
                </c:pt>
                <c:pt idx="841">
                  <c:v>242.62</c:v>
                </c:pt>
                <c:pt idx="842">
                  <c:v>242.61</c:v>
                </c:pt>
                <c:pt idx="843">
                  <c:v>242.67</c:v>
                </c:pt>
                <c:pt idx="844">
                  <c:v>242.59</c:v>
                </c:pt>
                <c:pt idx="845">
                  <c:v>242.62</c:v>
                </c:pt>
                <c:pt idx="846">
                  <c:v>242.6</c:v>
                </c:pt>
                <c:pt idx="847">
                  <c:v>242.66</c:v>
                </c:pt>
                <c:pt idx="848">
                  <c:v>242.66</c:v>
                </c:pt>
                <c:pt idx="849">
                  <c:v>242.6</c:v>
                </c:pt>
                <c:pt idx="850">
                  <c:v>242.59</c:v>
                </c:pt>
                <c:pt idx="851">
                  <c:v>242.7</c:v>
                </c:pt>
                <c:pt idx="852">
                  <c:v>242.58</c:v>
                </c:pt>
                <c:pt idx="853">
                  <c:v>242.62</c:v>
                </c:pt>
                <c:pt idx="854">
                  <c:v>242.61</c:v>
                </c:pt>
                <c:pt idx="855">
                  <c:v>242.66</c:v>
                </c:pt>
                <c:pt idx="856">
                  <c:v>242.61</c:v>
                </c:pt>
                <c:pt idx="857">
                  <c:v>242.63</c:v>
                </c:pt>
                <c:pt idx="858">
                  <c:v>242.57</c:v>
                </c:pt>
                <c:pt idx="859">
                  <c:v>242.66</c:v>
                </c:pt>
                <c:pt idx="860">
                  <c:v>242.6</c:v>
                </c:pt>
                <c:pt idx="861">
                  <c:v>242.63</c:v>
                </c:pt>
                <c:pt idx="862">
                  <c:v>242.6</c:v>
                </c:pt>
                <c:pt idx="863">
                  <c:v>242.61</c:v>
                </c:pt>
                <c:pt idx="864">
                  <c:v>242.61</c:v>
                </c:pt>
                <c:pt idx="865">
                  <c:v>242.66</c:v>
                </c:pt>
                <c:pt idx="866">
                  <c:v>242.68</c:v>
                </c:pt>
                <c:pt idx="867">
                  <c:v>242.63</c:v>
                </c:pt>
                <c:pt idx="868">
                  <c:v>242.57</c:v>
                </c:pt>
                <c:pt idx="869">
                  <c:v>242.63</c:v>
                </c:pt>
                <c:pt idx="870">
                  <c:v>242.7</c:v>
                </c:pt>
                <c:pt idx="871">
                  <c:v>242.55</c:v>
                </c:pt>
                <c:pt idx="872">
                  <c:v>242.67</c:v>
                </c:pt>
                <c:pt idx="873">
                  <c:v>242.61</c:v>
                </c:pt>
                <c:pt idx="874">
                  <c:v>242.64</c:v>
                </c:pt>
                <c:pt idx="875">
                  <c:v>242.59</c:v>
                </c:pt>
                <c:pt idx="876">
                  <c:v>242.55</c:v>
                </c:pt>
                <c:pt idx="877">
                  <c:v>242.65</c:v>
                </c:pt>
                <c:pt idx="878">
                  <c:v>242.61</c:v>
                </c:pt>
                <c:pt idx="879">
                  <c:v>242.5</c:v>
                </c:pt>
                <c:pt idx="880">
                  <c:v>242.55</c:v>
                </c:pt>
                <c:pt idx="881">
                  <c:v>242.53</c:v>
                </c:pt>
                <c:pt idx="882">
                  <c:v>242.54</c:v>
                </c:pt>
                <c:pt idx="883">
                  <c:v>242.68</c:v>
                </c:pt>
                <c:pt idx="884">
                  <c:v>242.62</c:v>
                </c:pt>
                <c:pt idx="885">
                  <c:v>242.55</c:v>
                </c:pt>
                <c:pt idx="886">
                  <c:v>242.54</c:v>
                </c:pt>
                <c:pt idx="887">
                  <c:v>242.56</c:v>
                </c:pt>
                <c:pt idx="888">
                  <c:v>242.58</c:v>
                </c:pt>
                <c:pt idx="889">
                  <c:v>242.62</c:v>
                </c:pt>
                <c:pt idx="890">
                  <c:v>242.62</c:v>
                </c:pt>
                <c:pt idx="891">
                  <c:v>242.64</c:v>
                </c:pt>
                <c:pt idx="892">
                  <c:v>242.6</c:v>
                </c:pt>
                <c:pt idx="893">
                  <c:v>242.59</c:v>
                </c:pt>
                <c:pt idx="894">
                  <c:v>242.62</c:v>
                </c:pt>
                <c:pt idx="895">
                  <c:v>242.6</c:v>
                </c:pt>
                <c:pt idx="896">
                  <c:v>242.61</c:v>
                </c:pt>
                <c:pt idx="897">
                  <c:v>242.65</c:v>
                </c:pt>
                <c:pt idx="898">
                  <c:v>242.62</c:v>
                </c:pt>
                <c:pt idx="899">
                  <c:v>242.62</c:v>
                </c:pt>
                <c:pt idx="900">
                  <c:v>242.66</c:v>
                </c:pt>
                <c:pt idx="901">
                  <c:v>242.58</c:v>
                </c:pt>
                <c:pt idx="902">
                  <c:v>242.6</c:v>
                </c:pt>
                <c:pt idx="903">
                  <c:v>242.65</c:v>
                </c:pt>
                <c:pt idx="904">
                  <c:v>242.62</c:v>
                </c:pt>
                <c:pt idx="905">
                  <c:v>242.55</c:v>
                </c:pt>
                <c:pt idx="906">
                  <c:v>242.59</c:v>
                </c:pt>
                <c:pt idx="907">
                  <c:v>242.65</c:v>
                </c:pt>
                <c:pt idx="908">
                  <c:v>242.56</c:v>
                </c:pt>
                <c:pt idx="909">
                  <c:v>242.6</c:v>
                </c:pt>
                <c:pt idx="910">
                  <c:v>242.6</c:v>
                </c:pt>
                <c:pt idx="911">
                  <c:v>242.63</c:v>
                </c:pt>
                <c:pt idx="912">
                  <c:v>242.6</c:v>
                </c:pt>
                <c:pt idx="913">
                  <c:v>242.66</c:v>
                </c:pt>
                <c:pt idx="914">
                  <c:v>242.63</c:v>
                </c:pt>
                <c:pt idx="915">
                  <c:v>242.62</c:v>
                </c:pt>
                <c:pt idx="916">
                  <c:v>242.69</c:v>
                </c:pt>
                <c:pt idx="917">
                  <c:v>242.69</c:v>
                </c:pt>
                <c:pt idx="918">
                  <c:v>242.65</c:v>
                </c:pt>
                <c:pt idx="919">
                  <c:v>242.62</c:v>
                </c:pt>
                <c:pt idx="920">
                  <c:v>242.67</c:v>
                </c:pt>
                <c:pt idx="921">
                  <c:v>242.63</c:v>
                </c:pt>
                <c:pt idx="922">
                  <c:v>242.54</c:v>
                </c:pt>
                <c:pt idx="923">
                  <c:v>242.6</c:v>
                </c:pt>
                <c:pt idx="924">
                  <c:v>242.53</c:v>
                </c:pt>
                <c:pt idx="925">
                  <c:v>242.6</c:v>
                </c:pt>
                <c:pt idx="926">
                  <c:v>242.57</c:v>
                </c:pt>
                <c:pt idx="927">
                  <c:v>242.63</c:v>
                </c:pt>
                <c:pt idx="928">
                  <c:v>242.55</c:v>
                </c:pt>
                <c:pt idx="929">
                  <c:v>242.51</c:v>
                </c:pt>
                <c:pt idx="930">
                  <c:v>242.68</c:v>
                </c:pt>
                <c:pt idx="931">
                  <c:v>242.53</c:v>
                </c:pt>
                <c:pt idx="932">
                  <c:v>242.6</c:v>
                </c:pt>
                <c:pt idx="933">
                  <c:v>242.59</c:v>
                </c:pt>
                <c:pt idx="934">
                  <c:v>242.65</c:v>
                </c:pt>
                <c:pt idx="935">
                  <c:v>242.63</c:v>
                </c:pt>
                <c:pt idx="936">
                  <c:v>242.62</c:v>
                </c:pt>
                <c:pt idx="937">
                  <c:v>242.58</c:v>
                </c:pt>
                <c:pt idx="938">
                  <c:v>242.57</c:v>
                </c:pt>
                <c:pt idx="939">
                  <c:v>242.62</c:v>
                </c:pt>
                <c:pt idx="940">
                  <c:v>242.63</c:v>
                </c:pt>
                <c:pt idx="941">
                  <c:v>242.56</c:v>
                </c:pt>
                <c:pt idx="942">
                  <c:v>242.61</c:v>
                </c:pt>
                <c:pt idx="943">
                  <c:v>242.65</c:v>
                </c:pt>
                <c:pt idx="944">
                  <c:v>242.58</c:v>
                </c:pt>
                <c:pt idx="945">
                  <c:v>242.66</c:v>
                </c:pt>
                <c:pt idx="946">
                  <c:v>242.59</c:v>
                </c:pt>
                <c:pt idx="947">
                  <c:v>242.55</c:v>
                </c:pt>
                <c:pt idx="948">
                  <c:v>242.61</c:v>
                </c:pt>
                <c:pt idx="949">
                  <c:v>242.59</c:v>
                </c:pt>
                <c:pt idx="950">
                  <c:v>242.59</c:v>
                </c:pt>
                <c:pt idx="951">
                  <c:v>242.64</c:v>
                </c:pt>
                <c:pt idx="952">
                  <c:v>242.59</c:v>
                </c:pt>
                <c:pt idx="953">
                  <c:v>242.52</c:v>
                </c:pt>
                <c:pt idx="954">
                  <c:v>242.56</c:v>
                </c:pt>
                <c:pt idx="955">
                  <c:v>238.1</c:v>
                </c:pt>
                <c:pt idx="956">
                  <c:v>240.98</c:v>
                </c:pt>
                <c:pt idx="957">
                  <c:v>242.6</c:v>
                </c:pt>
                <c:pt idx="958">
                  <c:v>242.59</c:v>
                </c:pt>
                <c:pt idx="959">
                  <c:v>242.58</c:v>
                </c:pt>
                <c:pt idx="960">
                  <c:v>242.61</c:v>
                </c:pt>
                <c:pt idx="961">
                  <c:v>242.63</c:v>
                </c:pt>
                <c:pt idx="962">
                  <c:v>242.61</c:v>
                </c:pt>
                <c:pt idx="963">
                  <c:v>242.59</c:v>
                </c:pt>
                <c:pt idx="964">
                  <c:v>242.53</c:v>
                </c:pt>
                <c:pt idx="965">
                  <c:v>242.65</c:v>
                </c:pt>
                <c:pt idx="966">
                  <c:v>242.59</c:v>
                </c:pt>
                <c:pt idx="967">
                  <c:v>242.66</c:v>
                </c:pt>
                <c:pt idx="968">
                  <c:v>242.55</c:v>
                </c:pt>
                <c:pt idx="969">
                  <c:v>242.62</c:v>
                </c:pt>
                <c:pt idx="970">
                  <c:v>242.61</c:v>
                </c:pt>
                <c:pt idx="971">
                  <c:v>242.6</c:v>
                </c:pt>
                <c:pt idx="972">
                  <c:v>242.63</c:v>
                </c:pt>
                <c:pt idx="973">
                  <c:v>242.45</c:v>
                </c:pt>
                <c:pt idx="974">
                  <c:v>242.6</c:v>
                </c:pt>
                <c:pt idx="975">
                  <c:v>242.49</c:v>
                </c:pt>
                <c:pt idx="976">
                  <c:v>242.52</c:v>
                </c:pt>
                <c:pt idx="977">
                  <c:v>242.59</c:v>
                </c:pt>
                <c:pt idx="978">
                  <c:v>242.63</c:v>
                </c:pt>
                <c:pt idx="979">
                  <c:v>242.66</c:v>
                </c:pt>
                <c:pt idx="980">
                  <c:v>242.59</c:v>
                </c:pt>
                <c:pt idx="981">
                  <c:v>242.61</c:v>
                </c:pt>
                <c:pt idx="982">
                  <c:v>242.65</c:v>
                </c:pt>
                <c:pt idx="983">
                  <c:v>242.59</c:v>
                </c:pt>
                <c:pt idx="984">
                  <c:v>242.64</c:v>
                </c:pt>
                <c:pt idx="985">
                  <c:v>242.57</c:v>
                </c:pt>
                <c:pt idx="986">
                  <c:v>242.65</c:v>
                </c:pt>
                <c:pt idx="987">
                  <c:v>242.57</c:v>
                </c:pt>
                <c:pt idx="988">
                  <c:v>242.63</c:v>
                </c:pt>
                <c:pt idx="989">
                  <c:v>242.65</c:v>
                </c:pt>
                <c:pt idx="990">
                  <c:v>242.55</c:v>
                </c:pt>
                <c:pt idx="991">
                  <c:v>242.63</c:v>
                </c:pt>
                <c:pt idx="992">
                  <c:v>242.52</c:v>
                </c:pt>
                <c:pt idx="993">
                  <c:v>242.59</c:v>
                </c:pt>
                <c:pt idx="994">
                  <c:v>242.59</c:v>
                </c:pt>
                <c:pt idx="995">
                  <c:v>242.62</c:v>
                </c:pt>
                <c:pt idx="996">
                  <c:v>242.61</c:v>
                </c:pt>
                <c:pt idx="997">
                  <c:v>242.65</c:v>
                </c:pt>
                <c:pt idx="998">
                  <c:v>242.56</c:v>
                </c:pt>
                <c:pt idx="999">
                  <c:v>242.56</c:v>
                </c:pt>
                <c:pt idx="1000">
                  <c:v>242.63</c:v>
                </c:pt>
                <c:pt idx="1001">
                  <c:v>242.65</c:v>
                </c:pt>
                <c:pt idx="1002">
                  <c:v>242.6</c:v>
                </c:pt>
                <c:pt idx="1003">
                  <c:v>242.62</c:v>
                </c:pt>
                <c:pt idx="1004">
                  <c:v>242.69</c:v>
                </c:pt>
                <c:pt idx="1005">
                  <c:v>242.58</c:v>
                </c:pt>
                <c:pt idx="1006">
                  <c:v>242.64</c:v>
                </c:pt>
                <c:pt idx="1007">
                  <c:v>242.63</c:v>
                </c:pt>
                <c:pt idx="1008">
                  <c:v>242.69</c:v>
                </c:pt>
                <c:pt idx="1009">
                  <c:v>242.63</c:v>
                </c:pt>
                <c:pt idx="1010">
                  <c:v>242.57</c:v>
                </c:pt>
                <c:pt idx="1011">
                  <c:v>242.57</c:v>
                </c:pt>
                <c:pt idx="1012">
                  <c:v>242.6</c:v>
                </c:pt>
                <c:pt idx="1013">
                  <c:v>242.66</c:v>
                </c:pt>
                <c:pt idx="1014">
                  <c:v>242.61</c:v>
                </c:pt>
                <c:pt idx="1015">
                  <c:v>242.6</c:v>
                </c:pt>
                <c:pt idx="1016">
                  <c:v>242.65</c:v>
                </c:pt>
                <c:pt idx="1017">
                  <c:v>242.67</c:v>
                </c:pt>
                <c:pt idx="1018">
                  <c:v>242.69</c:v>
                </c:pt>
                <c:pt idx="1019">
                  <c:v>242.57</c:v>
                </c:pt>
                <c:pt idx="1020">
                  <c:v>242.61</c:v>
                </c:pt>
                <c:pt idx="1021">
                  <c:v>242.61</c:v>
                </c:pt>
                <c:pt idx="1022">
                  <c:v>242.63</c:v>
                </c:pt>
                <c:pt idx="1023">
                  <c:v>242.64</c:v>
                </c:pt>
                <c:pt idx="1024">
                  <c:v>242.6</c:v>
                </c:pt>
                <c:pt idx="1025">
                  <c:v>242.6</c:v>
                </c:pt>
                <c:pt idx="1026">
                  <c:v>242.61</c:v>
                </c:pt>
                <c:pt idx="1027">
                  <c:v>242.63</c:v>
                </c:pt>
                <c:pt idx="1028">
                  <c:v>242.65</c:v>
                </c:pt>
                <c:pt idx="1029">
                  <c:v>242.52</c:v>
                </c:pt>
                <c:pt idx="1030">
                  <c:v>242.63</c:v>
                </c:pt>
                <c:pt idx="1031">
                  <c:v>242.59</c:v>
                </c:pt>
                <c:pt idx="1032">
                  <c:v>242.68</c:v>
                </c:pt>
                <c:pt idx="1033">
                  <c:v>242.56</c:v>
                </c:pt>
                <c:pt idx="1034">
                  <c:v>242.67</c:v>
                </c:pt>
                <c:pt idx="1035">
                  <c:v>242.64</c:v>
                </c:pt>
                <c:pt idx="1036">
                  <c:v>242.61</c:v>
                </c:pt>
                <c:pt idx="1037">
                  <c:v>242.64</c:v>
                </c:pt>
                <c:pt idx="1038">
                  <c:v>242.61</c:v>
                </c:pt>
                <c:pt idx="1039">
                  <c:v>242.6</c:v>
                </c:pt>
                <c:pt idx="1040">
                  <c:v>242.65</c:v>
                </c:pt>
                <c:pt idx="1041">
                  <c:v>242.61</c:v>
                </c:pt>
                <c:pt idx="1042">
                  <c:v>242.65</c:v>
                </c:pt>
                <c:pt idx="1043">
                  <c:v>242.66</c:v>
                </c:pt>
                <c:pt idx="1044">
                  <c:v>242.61</c:v>
                </c:pt>
                <c:pt idx="1045">
                  <c:v>242.52</c:v>
                </c:pt>
                <c:pt idx="1046">
                  <c:v>242.65</c:v>
                </c:pt>
                <c:pt idx="1047">
                  <c:v>242.58</c:v>
                </c:pt>
                <c:pt idx="1048">
                  <c:v>242.6</c:v>
                </c:pt>
                <c:pt idx="1049">
                  <c:v>242.57</c:v>
                </c:pt>
                <c:pt idx="1050">
                  <c:v>242.55</c:v>
                </c:pt>
                <c:pt idx="1051">
                  <c:v>242.64</c:v>
                </c:pt>
                <c:pt idx="1052">
                  <c:v>242.6</c:v>
                </c:pt>
                <c:pt idx="1053">
                  <c:v>242.6</c:v>
                </c:pt>
                <c:pt idx="1054">
                  <c:v>242.65</c:v>
                </c:pt>
                <c:pt idx="1055">
                  <c:v>242.65</c:v>
                </c:pt>
                <c:pt idx="1056">
                  <c:v>242.6</c:v>
                </c:pt>
                <c:pt idx="1057">
                  <c:v>242.6</c:v>
                </c:pt>
                <c:pt idx="1058">
                  <c:v>242.65</c:v>
                </c:pt>
                <c:pt idx="1059">
                  <c:v>242.6</c:v>
                </c:pt>
                <c:pt idx="1060">
                  <c:v>242.66</c:v>
                </c:pt>
                <c:pt idx="1061">
                  <c:v>242.66</c:v>
                </c:pt>
                <c:pt idx="1062">
                  <c:v>242.64</c:v>
                </c:pt>
                <c:pt idx="1063">
                  <c:v>242.61</c:v>
                </c:pt>
                <c:pt idx="1064">
                  <c:v>242.61</c:v>
                </c:pt>
                <c:pt idx="1065">
                  <c:v>242.55</c:v>
                </c:pt>
                <c:pt idx="1066">
                  <c:v>242.66</c:v>
                </c:pt>
                <c:pt idx="1067">
                  <c:v>242.62</c:v>
                </c:pt>
                <c:pt idx="1068">
                  <c:v>242.63</c:v>
                </c:pt>
                <c:pt idx="1069">
                  <c:v>242.57</c:v>
                </c:pt>
                <c:pt idx="1070">
                  <c:v>242.6</c:v>
                </c:pt>
                <c:pt idx="1071">
                  <c:v>242.59</c:v>
                </c:pt>
                <c:pt idx="1072">
                  <c:v>242.6</c:v>
                </c:pt>
                <c:pt idx="1073">
                  <c:v>242.6</c:v>
                </c:pt>
                <c:pt idx="1074">
                  <c:v>242.61</c:v>
                </c:pt>
                <c:pt idx="1075">
                  <c:v>242.55</c:v>
                </c:pt>
                <c:pt idx="1076">
                  <c:v>242.59</c:v>
                </c:pt>
                <c:pt idx="1077">
                  <c:v>242.57</c:v>
                </c:pt>
                <c:pt idx="1078">
                  <c:v>242.62</c:v>
                </c:pt>
                <c:pt idx="1079">
                  <c:v>242.58</c:v>
                </c:pt>
                <c:pt idx="1080">
                  <c:v>242.63</c:v>
                </c:pt>
                <c:pt idx="1081">
                  <c:v>242.59</c:v>
                </c:pt>
                <c:pt idx="1082">
                  <c:v>242.54</c:v>
                </c:pt>
                <c:pt idx="1083">
                  <c:v>242.55</c:v>
                </c:pt>
                <c:pt idx="1084">
                  <c:v>242.55</c:v>
                </c:pt>
                <c:pt idx="1085">
                  <c:v>242.66</c:v>
                </c:pt>
                <c:pt idx="1086">
                  <c:v>242.61</c:v>
                </c:pt>
                <c:pt idx="1087">
                  <c:v>242.57</c:v>
                </c:pt>
                <c:pt idx="1088">
                  <c:v>242.59</c:v>
                </c:pt>
                <c:pt idx="1089">
                  <c:v>242.48</c:v>
                </c:pt>
                <c:pt idx="1090">
                  <c:v>242.61</c:v>
                </c:pt>
                <c:pt idx="1091">
                  <c:v>242.43</c:v>
                </c:pt>
                <c:pt idx="1092">
                  <c:v>242.6</c:v>
                </c:pt>
                <c:pt idx="1093">
                  <c:v>242.57</c:v>
                </c:pt>
                <c:pt idx="1094">
                  <c:v>242.53</c:v>
                </c:pt>
                <c:pt idx="1095">
                  <c:v>242.55</c:v>
                </c:pt>
                <c:pt idx="1096">
                  <c:v>242.57</c:v>
                </c:pt>
                <c:pt idx="1097">
                  <c:v>242.5</c:v>
                </c:pt>
                <c:pt idx="1098">
                  <c:v>242.49</c:v>
                </c:pt>
                <c:pt idx="1099">
                  <c:v>242.57</c:v>
                </c:pt>
                <c:pt idx="1100">
                  <c:v>242.6</c:v>
                </c:pt>
                <c:pt idx="1101">
                  <c:v>242.6</c:v>
                </c:pt>
                <c:pt idx="1102">
                  <c:v>242.61</c:v>
                </c:pt>
                <c:pt idx="1103">
                  <c:v>242.5</c:v>
                </c:pt>
                <c:pt idx="1104">
                  <c:v>242.48</c:v>
                </c:pt>
                <c:pt idx="1105">
                  <c:v>242.56</c:v>
                </c:pt>
                <c:pt idx="1106">
                  <c:v>242.66</c:v>
                </c:pt>
                <c:pt idx="1107">
                  <c:v>242.55</c:v>
                </c:pt>
                <c:pt idx="1108">
                  <c:v>242.62</c:v>
                </c:pt>
                <c:pt idx="1109">
                  <c:v>242.63</c:v>
                </c:pt>
                <c:pt idx="1110">
                  <c:v>242.66</c:v>
                </c:pt>
                <c:pt idx="1111">
                  <c:v>242.64</c:v>
                </c:pt>
                <c:pt idx="1112">
                  <c:v>242.58</c:v>
                </c:pt>
                <c:pt idx="1113">
                  <c:v>242.61</c:v>
                </c:pt>
                <c:pt idx="1114">
                  <c:v>242.66</c:v>
                </c:pt>
                <c:pt idx="1115">
                  <c:v>242.63</c:v>
                </c:pt>
                <c:pt idx="1116">
                  <c:v>242.65</c:v>
                </c:pt>
                <c:pt idx="1117">
                  <c:v>242.66</c:v>
                </c:pt>
                <c:pt idx="1118">
                  <c:v>242.69</c:v>
                </c:pt>
                <c:pt idx="1119">
                  <c:v>242.67</c:v>
                </c:pt>
                <c:pt idx="1120">
                  <c:v>242.58</c:v>
                </c:pt>
                <c:pt idx="1121">
                  <c:v>242.51</c:v>
                </c:pt>
                <c:pt idx="1122">
                  <c:v>242.61</c:v>
                </c:pt>
                <c:pt idx="1123">
                  <c:v>242.59</c:v>
                </c:pt>
                <c:pt idx="1124">
                  <c:v>242.48</c:v>
                </c:pt>
                <c:pt idx="1125">
                  <c:v>242.59</c:v>
                </c:pt>
                <c:pt idx="1126">
                  <c:v>242.52</c:v>
                </c:pt>
                <c:pt idx="1127">
                  <c:v>242.59</c:v>
                </c:pt>
                <c:pt idx="1128">
                  <c:v>242.59</c:v>
                </c:pt>
                <c:pt idx="1129">
                  <c:v>242.62</c:v>
                </c:pt>
                <c:pt idx="1130">
                  <c:v>242.61</c:v>
                </c:pt>
                <c:pt idx="1131">
                  <c:v>242.56</c:v>
                </c:pt>
                <c:pt idx="1132">
                  <c:v>242.51</c:v>
                </c:pt>
                <c:pt idx="1133">
                  <c:v>242.55</c:v>
                </c:pt>
                <c:pt idx="1134">
                  <c:v>242.63</c:v>
                </c:pt>
                <c:pt idx="1135">
                  <c:v>242.61</c:v>
                </c:pt>
                <c:pt idx="1136">
                  <c:v>242.51</c:v>
                </c:pt>
                <c:pt idx="1137">
                  <c:v>242.53</c:v>
                </c:pt>
                <c:pt idx="1138">
                  <c:v>242.43</c:v>
                </c:pt>
                <c:pt idx="1139">
                  <c:v>242.51</c:v>
                </c:pt>
                <c:pt idx="1140">
                  <c:v>242.52</c:v>
                </c:pt>
                <c:pt idx="1141">
                  <c:v>242.52</c:v>
                </c:pt>
                <c:pt idx="1142">
                  <c:v>242.61</c:v>
                </c:pt>
                <c:pt idx="1143">
                  <c:v>242.69</c:v>
                </c:pt>
                <c:pt idx="1144">
                  <c:v>242.64</c:v>
                </c:pt>
                <c:pt idx="1145">
                  <c:v>242.67</c:v>
                </c:pt>
                <c:pt idx="1146">
                  <c:v>242.74</c:v>
                </c:pt>
                <c:pt idx="1147">
                  <c:v>242.62</c:v>
                </c:pt>
                <c:pt idx="1148">
                  <c:v>242.71</c:v>
                </c:pt>
                <c:pt idx="1149">
                  <c:v>242.62</c:v>
                </c:pt>
                <c:pt idx="1150">
                  <c:v>242.62</c:v>
                </c:pt>
                <c:pt idx="1151">
                  <c:v>242.62</c:v>
                </c:pt>
                <c:pt idx="1152">
                  <c:v>242.63</c:v>
                </c:pt>
                <c:pt idx="1153">
                  <c:v>242.6</c:v>
                </c:pt>
                <c:pt idx="1154">
                  <c:v>242.74</c:v>
                </c:pt>
                <c:pt idx="1155">
                  <c:v>242.65</c:v>
                </c:pt>
                <c:pt idx="1156">
                  <c:v>242.59</c:v>
                </c:pt>
                <c:pt idx="1157">
                  <c:v>242.63</c:v>
                </c:pt>
                <c:pt idx="1158">
                  <c:v>242.66</c:v>
                </c:pt>
                <c:pt idx="1159">
                  <c:v>242.61</c:v>
                </c:pt>
                <c:pt idx="1160">
                  <c:v>242.58</c:v>
                </c:pt>
                <c:pt idx="1161">
                  <c:v>242.61</c:v>
                </c:pt>
                <c:pt idx="1162">
                  <c:v>242.59</c:v>
                </c:pt>
                <c:pt idx="1163">
                  <c:v>242.6</c:v>
                </c:pt>
                <c:pt idx="1164">
                  <c:v>242.67</c:v>
                </c:pt>
                <c:pt idx="1165">
                  <c:v>242.58</c:v>
                </c:pt>
                <c:pt idx="1166">
                  <c:v>242.65</c:v>
                </c:pt>
                <c:pt idx="1167">
                  <c:v>242.62</c:v>
                </c:pt>
                <c:pt idx="1168">
                  <c:v>242.62</c:v>
                </c:pt>
                <c:pt idx="1169">
                  <c:v>242.58</c:v>
                </c:pt>
                <c:pt idx="1170">
                  <c:v>242.51</c:v>
                </c:pt>
                <c:pt idx="1171">
                  <c:v>242.54</c:v>
                </c:pt>
                <c:pt idx="1172">
                  <c:v>242.58</c:v>
                </c:pt>
                <c:pt idx="1173">
                  <c:v>242.51</c:v>
                </c:pt>
                <c:pt idx="1174">
                  <c:v>242.54</c:v>
                </c:pt>
                <c:pt idx="1175">
                  <c:v>242.68</c:v>
                </c:pt>
                <c:pt idx="1176">
                  <c:v>242.67</c:v>
                </c:pt>
                <c:pt idx="1177">
                  <c:v>242.72</c:v>
                </c:pt>
                <c:pt idx="1178">
                  <c:v>242.71</c:v>
                </c:pt>
                <c:pt idx="1179">
                  <c:v>242.59</c:v>
                </c:pt>
                <c:pt idx="1180">
                  <c:v>242.63</c:v>
                </c:pt>
                <c:pt idx="1181">
                  <c:v>242.59</c:v>
                </c:pt>
                <c:pt idx="1182">
                  <c:v>242.45</c:v>
                </c:pt>
                <c:pt idx="1183">
                  <c:v>242.64</c:v>
                </c:pt>
                <c:pt idx="1184">
                  <c:v>242.6</c:v>
                </c:pt>
                <c:pt idx="1185">
                  <c:v>242.69</c:v>
                </c:pt>
                <c:pt idx="1186">
                  <c:v>242.61</c:v>
                </c:pt>
                <c:pt idx="1187">
                  <c:v>242.53</c:v>
                </c:pt>
                <c:pt idx="1188">
                  <c:v>242.53</c:v>
                </c:pt>
                <c:pt idx="1189">
                  <c:v>242.55</c:v>
                </c:pt>
                <c:pt idx="1190">
                  <c:v>242.54</c:v>
                </c:pt>
                <c:pt idx="1191">
                  <c:v>242.56</c:v>
                </c:pt>
                <c:pt idx="1192">
                  <c:v>242.62</c:v>
                </c:pt>
                <c:pt idx="1193">
                  <c:v>242.6</c:v>
                </c:pt>
                <c:pt idx="1194">
                  <c:v>242.67</c:v>
                </c:pt>
                <c:pt idx="1195">
                  <c:v>242.61</c:v>
                </c:pt>
                <c:pt idx="1196">
                  <c:v>242.7</c:v>
                </c:pt>
                <c:pt idx="1197">
                  <c:v>242.6</c:v>
                </c:pt>
                <c:pt idx="1198">
                  <c:v>242.63</c:v>
                </c:pt>
                <c:pt idx="1199">
                  <c:v>242.56</c:v>
                </c:pt>
                <c:pt idx="1200">
                  <c:v>242.61</c:v>
                </c:pt>
                <c:pt idx="1201">
                  <c:v>242.56</c:v>
                </c:pt>
                <c:pt idx="1202">
                  <c:v>242.54</c:v>
                </c:pt>
                <c:pt idx="1203">
                  <c:v>242.54</c:v>
                </c:pt>
                <c:pt idx="1204">
                  <c:v>242.65</c:v>
                </c:pt>
                <c:pt idx="1205">
                  <c:v>242.55</c:v>
                </c:pt>
                <c:pt idx="1206">
                  <c:v>242.59</c:v>
                </c:pt>
                <c:pt idx="1207">
                  <c:v>242.53</c:v>
                </c:pt>
                <c:pt idx="1208">
                  <c:v>242.59</c:v>
                </c:pt>
                <c:pt idx="1209">
                  <c:v>242.49</c:v>
                </c:pt>
                <c:pt idx="1210">
                  <c:v>242.49</c:v>
                </c:pt>
                <c:pt idx="1211">
                  <c:v>242.59</c:v>
                </c:pt>
                <c:pt idx="1212">
                  <c:v>242.59</c:v>
                </c:pt>
                <c:pt idx="1213">
                  <c:v>242.59</c:v>
                </c:pt>
                <c:pt idx="1214">
                  <c:v>242.62</c:v>
                </c:pt>
                <c:pt idx="1215">
                  <c:v>242.4</c:v>
                </c:pt>
                <c:pt idx="1216">
                  <c:v>242.47</c:v>
                </c:pt>
                <c:pt idx="1217">
                  <c:v>242.46</c:v>
                </c:pt>
                <c:pt idx="1218">
                  <c:v>242.56</c:v>
                </c:pt>
                <c:pt idx="1219">
                  <c:v>242.43</c:v>
                </c:pt>
                <c:pt idx="1220">
                  <c:v>242.43</c:v>
                </c:pt>
                <c:pt idx="1221">
                  <c:v>242.51</c:v>
                </c:pt>
                <c:pt idx="1222">
                  <c:v>242.63</c:v>
                </c:pt>
                <c:pt idx="1223">
                  <c:v>242.53</c:v>
                </c:pt>
                <c:pt idx="1224">
                  <c:v>242.64</c:v>
                </c:pt>
                <c:pt idx="1225">
                  <c:v>242.67</c:v>
                </c:pt>
                <c:pt idx="1226">
                  <c:v>242.66</c:v>
                </c:pt>
                <c:pt idx="1227">
                  <c:v>242.62</c:v>
                </c:pt>
                <c:pt idx="1228">
                  <c:v>242.67</c:v>
                </c:pt>
                <c:pt idx="1229">
                  <c:v>242.64</c:v>
                </c:pt>
                <c:pt idx="1230">
                  <c:v>242.67</c:v>
                </c:pt>
                <c:pt idx="1231">
                  <c:v>242.62</c:v>
                </c:pt>
                <c:pt idx="1232">
                  <c:v>242.68</c:v>
                </c:pt>
                <c:pt idx="1233">
                  <c:v>242.63</c:v>
                </c:pt>
                <c:pt idx="1234">
                  <c:v>242.69</c:v>
                </c:pt>
                <c:pt idx="1235">
                  <c:v>242.71</c:v>
                </c:pt>
                <c:pt idx="1236">
                  <c:v>242.69</c:v>
                </c:pt>
                <c:pt idx="1237">
                  <c:v>242.7</c:v>
                </c:pt>
                <c:pt idx="1238">
                  <c:v>242.75</c:v>
                </c:pt>
                <c:pt idx="1239">
                  <c:v>242.6</c:v>
                </c:pt>
                <c:pt idx="1240">
                  <c:v>242.7</c:v>
                </c:pt>
                <c:pt idx="1241">
                  <c:v>242.64</c:v>
                </c:pt>
                <c:pt idx="1242">
                  <c:v>242.57</c:v>
                </c:pt>
                <c:pt idx="1243">
                  <c:v>242.65</c:v>
                </c:pt>
                <c:pt idx="1244">
                  <c:v>242.69</c:v>
                </c:pt>
                <c:pt idx="1245">
                  <c:v>242.65</c:v>
                </c:pt>
                <c:pt idx="1246">
                  <c:v>242.6</c:v>
                </c:pt>
                <c:pt idx="1247">
                  <c:v>242.61</c:v>
                </c:pt>
                <c:pt idx="1248">
                  <c:v>242.63</c:v>
                </c:pt>
                <c:pt idx="1249">
                  <c:v>242.57</c:v>
                </c:pt>
                <c:pt idx="1250">
                  <c:v>242.5</c:v>
                </c:pt>
                <c:pt idx="1251">
                  <c:v>242.61</c:v>
                </c:pt>
                <c:pt idx="1252">
                  <c:v>242.58</c:v>
                </c:pt>
                <c:pt idx="1253">
                  <c:v>242.62</c:v>
                </c:pt>
                <c:pt idx="1254">
                  <c:v>242.61</c:v>
                </c:pt>
                <c:pt idx="1255">
                  <c:v>242.62</c:v>
                </c:pt>
                <c:pt idx="1256">
                  <c:v>242.57</c:v>
                </c:pt>
                <c:pt idx="1257">
                  <c:v>242.58</c:v>
                </c:pt>
                <c:pt idx="1258">
                  <c:v>242.72</c:v>
                </c:pt>
                <c:pt idx="1259">
                  <c:v>242.67</c:v>
                </c:pt>
                <c:pt idx="1260">
                  <c:v>242.7</c:v>
                </c:pt>
                <c:pt idx="1261">
                  <c:v>242.66</c:v>
                </c:pt>
                <c:pt idx="1262">
                  <c:v>242.6</c:v>
                </c:pt>
                <c:pt idx="1263">
                  <c:v>242.59</c:v>
                </c:pt>
                <c:pt idx="1264">
                  <c:v>242.63</c:v>
                </c:pt>
                <c:pt idx="1265">
                  <c:v>242.66</c:v>
                </c:pt>
                <c:pt idx="1266">
                  <c:v>242.67</c:v>
                </c:pt>
                <c:pt idx="1267">
                  <c:v>242.7</c:v>
                </c:pt>
                <c:pt idx="1268">
                  <c:v>242.74</c:v>
                </c:pt>
                <c:pt idx="1269">
                  <c:v>242.76</c:v>
                </c:pt>
                <c:pt idx="1270">
                  <c:v>242.67</c:v>
                </c:pt>
                <c:pt idx="1271">
                  <c:v>242.63</c:v>
                </c:pt>
                <c:pt idx="1272">
                  <c:v>242.62</c:v>
                </c:pt>
                <c:pt idx="1273">
                  <c:v>242.66</c:v>
                </c:pt>
                <c:pt idx="1274">
                  <c:v>242.72</c:v>
                </c:pt>
                <c:pt idx="1275">
                  <c:v>242.69</c:v>
                </c:pt>
                <c:pt idx="1276">
                  <c:v>242.7</c:v>
                </c:pt>
                <c:pt idx="1277">
                  <c:v>242.62</c:v>
                </c:pt>
                <c:pt idx="1278">
                  <c:v>242.64</c:v>
                </c:pt>
                <c:pt idx="1279">
                  <c:v>242.6</c:v>
                </c:pt>
                <c:pt idx="1280">
                  <c:v>242.63</c:v>
                </c:pt>
                <c:pt idx="1281">
                  <c:v>242.54</c:v>
                </c:pt>
                <c:pt idx="1282">
                  <c:v>242.63</c:v>
                </c:pt>
                <c:pt idx="1283">
                  <c:v>242.67</c:v>
                </c:pt>
                <c:pt idx="1284">
                  <c:v>242.67</c:v>
                </c:pt>
                <c:pt idx="1285">
                  <c:v>242.64</c:v>
                </c:pt>
                <c:pt idx="1286">
                  <c:v>242.7</c:v>
                </c:pt>
                <c:pt idx="1287">
                  <c:v>242.71</c:v>
                </c:pt>
                <c:pt idx="1288">
                  <c:v>242.61</c:v>
                </c:pt>
                <c:pt idx="1289">
                  <c:v>242.68</c:v>
                </c:pt>
                <c:pt idx="1290">
                  <c:v>242.74</c:v>
                </c:pt>
                <c:pt idx="1291">
                  <c:v>242.61</c:v>
                </c:pt>
                <c:pt idx="1292">
                  <c:v>242.62</c:v>
                </c:pt>
                <c:pt idx="1293">
                  <c:v>242.56</c:v>
                </c:pt>
                <c:pt idx="1294">
                  <c:v>242.6</c:v>
                </c:pt>
                <c:pt idx="1295">
                  <c:v>242.68</c:v>
                </c:pt>
                <c:pt idx="1296">
                  <c:v>242.69</c:v>
                </c:pt>
                <c:pt idx="1297">
                  <c:v>242.69</c:v>
                </c:pt>
                <c:pt idx="1298">
                  <c:v>242.62</c:v>
                </c:pt>
                <c:pt idx="1299">
                  <c:v>242.64</c:v>
                </c:pt>
                <c:pt idx="1300">
                  <c:v>242.6</c:v>
                </c:pt>
                <c:pt idx="1301">
                  <c:v>242.54</c:v>
                </c:pt>
                <c:pt idx="1302">
                  <c:v>242.6</c:v>
                </c:pt>
                <c:pt idx="1303">
                  <c:v>242.61</c:v>
                </c:pt>
                <c:pt idx="1304">
                  <c:v>242.65</c:v>
                </c:pt>
                <c:pt idx="1305">
                  <c:v>242.57</c:v>
                </c:pt>
                <c:pt idx="1306">
                  <c:v>242.56</c:v>
                </c:pt>
                <c:pt idx="1307">
                  <c:v>242.55</c:v>
                </c:pt>
                <c:pt idx="1308">
                  <c:v>242.51</c:v>
                </c:pt>
                <c:pt idx="1309">
                  <c:v>242.55</c:v>
                </c:pt>
                <c:pt idx="1310">
                  <c:v>242.52</c:v>
                </c:pt>
                <c:pt idx="1311">
                  <c:v>242.57</c:v>
                </c:pt>
                <c:pt idx="1312">
                  <c:v>242.6</c:v>
                </c:pt>
                <c:pt idx="1313">
                  <c:v>242.55</c:v>
                </c:pt>
                <c:pt idx="1314">
                  <c:v>242.67</c:v>
                </c:pt>
                <c:pt idx="1315">
                  <c:v>242.65</c:v>
                </c:pt>
                <c:pt idx="1316">
                  <c:v>242.68</c:v>
                </c:pt>
                <c:pt idx="1317">
                  <c:v>242.7</c:v>
                </c:pt>
                <c:pt idx="1318">
                  <c:v>242.71</c:v>
                </c:pt>
                <c:pt idx="1319">
                  <c:v>242.72</c:v>
                </c:pt>
                <c:pt idx="1320">
                  <c:v>242.72</c:v>
                </c:pt>
                <c:pt idx="1321">
                  <c:v>242.64</c:v>
                </c:pt>
                <c:pt idx="1322">
                  <c:v>242.67</c:v>
                </c:pt>
                <c:pt idx="1323">
                  <c:v>242.64</c:v>
                </c:pt>
                <c:pt idx="1324">
                  <c:v>242.67</c:v>
                </c:pt>
                <c:pt idx="1325">
                  <c:v>242.74</c:v>
                </c:pt>
                <c:pt idx="1326">
                  <c:v>242.7</c:v>
                </c:pt>
                <c:pt idx="1327">
                  <c:v>242.73</c:v>
                </c:pt>
                <c:pt idx="1328">
                  <c:v>242.61</c:v>
                </c:pt>
                <c:pt idx="1329">
                  <c:v>242.68</c:v>
                </c:pt>
                <c:pt idx="1330">
                  <c:v>242.68</c:v>
                </c:pt>
                <c:pt idx="1331">
                  <c:v>242.69</c:v>
                </c:pt>
                <c:pt idx="1332">
                  <c:v>242.67</c:v>
                </c:pt>
                <c:pt idx="1333">
                  <c:v>242.68</c:v>
                </c:pt>
                <c:pt idx="1334">
                  <c:v>242.65</c:v>
                </c:pt>
                <c:pt idx="1335">
                  <c:v>242.64</c:v>
                </c:pt>
                <c:pt idx="1336">
                  <c:v>242.65</c:v>
                </c:pt>
                <c:pt idx="1337">
                  <c:v>242.55</c:v>
                </c:pt>
                <c:pt idx="1338">
                  <c:v>242.71</c:v>
                </c:pt>
                <c:pt idx="1339">
                  <c:v>242.74</c:v>
                </c:pt>
                <c:pt idx="1340">
                  <c:v>242.66</c:v>
                </c:pt>
                <c:pt idx="1341">
                  <c:v>242.65</c:v>
                </c:pt>
                <c:pt idx="1342">
                  <c:v>242.62</c:v>
                </c:pt>
                <c:pt idx="1343">
                  <c:v>242.57</c:v>
                </c:pt>
                <c:pt idx="1344">
                  <c:v>242.61</c:v>
                </c:pt>
                <c:pt idx="1345">
                  <c:v>242.7</c:v>
                </c:pt>
                <c:pt idx="1346">
                  <c:v>242.61</c:v>
                </c:pt>
                <c:pt idx="1347">
                  <c:v>242.68</c:v>
                </c:pt>
                <c:pt idx="1348">
                  <c:v>242.7</c:v>
                </c:pt>
                <c:pt idx="1349">
                  <c:v>242.67</c:v>
                </c:pt>
                <c:pt idx="1350">
                  <c:v>242.62</c:v>
                </c:pt>
                <c:pt idx="1351">
                  <c:v>242.67</c:v>
                </c:pt>
                <c:pt idx="1352">
                  <c:v>242.65</c:v>
                </c:pt>
                <c:pt idx="1353">
                  <c:v>242.72</c:v>
                </c:pt>
                <c:pt idx="1354">
                  <c:v>242.66</c:v>
                </c:pt>
                <c:pt idx="1355">
                  <c:v>242.76</c:v>
                </c:pt>
                <c:pt idx="1356">
                  <c:v>242.67</c:v>
                </c:pt>
                <c:pt idx="1357">
                  <c:v>242.71</c:v>
                </c:pt>
                <c:pt idx="1358">
                  <c:v>242.67</c:v>
                </c:pt>
                <c:pt idx="1359">
                  <c:v>242.71</c:v>
                </c:pt>
                <c:pt idx="1360">
                  <c:v>242.71</c:v>
                </c:pt>
                <c:pt idx="1361">
                  <c:v>242.72</c:v>
                </c:pt>
                <c:pt idx="1362">
                  <c:v>242.7</c:v>
                </c:pt>
                <c:pt idx="1363">
                  <c:v>242.68</c:v>
                </c:pt>
                <c:pt idx="1364">
                  <c:v>242.71</c:v>
                </c:pt>
                <c:pt idx="1365">
                  <c:v>242.54</c:v>
                </c:pt>
                <c:pt idx="1366">
                  <c:v>242.62</c:v>
                </c:pt>
                <c:pt idx="1367">
                  <c:v>242.68</c:v>
                </c:pt>
                <c:pt idx="1368">
                  <c:v>242.6</c:v>
                </c:pt>
                <c:pt idx="1369">
                  <c:v>242.55</c:v>
                </c:pt>
                <c:pt idx="1370">
                  <c:v>242.62</c:v>
                </c:pt>
                <c:pt idx="1371">
                  <c:v>242.67</c:v>
                </c:pt>
                <c:pt idx="1372">
                  <c:v>242.66</c:v>
                </c:pt>
                <c:pt idx="1373">
                  <c:v>242.62</c:v>
                </c:pt>
                <c:pt idx="1374">
                  <c:v>242.7</c:v>
                </c:pt>
                <c:pt idx="1375">
                  <c:v>242.72</c:v>
                </c:pt>
                <c:pt idx="1376">
                  <c:v>242.76</c:v>
                </c:pt>
                <c:pt idx="1377">
                  <c:v>242.65</c:v>
                </c:pt>
                <c:pt idx="1378">
                  <c:v>242.7</c:v>
                </c:pt>
                <c:pt idx="1379">
                  <c:v>242.59</c:v>
                </c:pt>
                <c:pt idx="1380">
                  <c:v>242.66</c:v>
                </c:pt>
                <c:pt idx="1381">
                  <c:v>242.75</c:v>
                </c:pt>
                <c:pt idx="1382">
                  <c:v>242.72</c:v>
                </c:pt>
                <c:pt idx="1383">
                  <c:v>242.66</c:v>
                </c:pt>
                <c:pt idx="1384">
                  <c:v>242.58</c:v>
                </c:pt>
                <c:pt idx="1385">
                  <c:v>242.57</c:v>
                </c:pt>
                <c:pt idx="1386">
                  <c:v>242.66</c:v>
                </c:pt>
                <c:pt idx="1387">
                  <c:v>242.66</c:v>
                </c:pt>
                <c:pt idx="1388">
                  <c:v>242.75</c:v>
                </c:pt>
                <c:pt idx="1389">
                  <c:v>242.68</c:v>
                </c:pt>
                <c:pt idx="1390">
                  <c:v>242.71</c:v>
                </c:pt>
                <c:pt idx="1391">
                  <c:v>242.64</c:v>
                </c:pt>
                <c:pt idx="1392">
                  <c:v>242.62</c:v>
                </c:pt>
                <c:pt idx="1393">
                  <c:v>242.57</c:v>
                </c:pt>
                <c:pt idx="1394">
                  <c:v>242.58</c:v>
                </c:pt>
                <c:pt idx="1395">
                  <c:v>242.68</c:v>
                </c:pt>
                <c:pt idx="1396">
                  <c:v>242.71</c:v>
                </c:pt>
                <c:pt idx="1397">
                  <c:v>242.6</c:v>
                </c:pt>
                <c:pt idx="1398">
                  <c:v>242.75</c:v>
                </c:pt>
                <c:pt idx="1399">
                  <c:v>242.66</c:v>
                </c:pt>
                <c:pt idx="1400">
                  <c:v>242.65</c:v>
                </c:pt>
                <c:pt idx="1401">
                  <c:v>242.62</c:v>
                </c:pt>
                <c:pt idx="1402">
                  <c:v>242.61</c:v>
                </c:pt>
                <c:pt idx="1403">
                  <c:v>242.59</c:v>
                </c:pt>
                <c:pt idx="1404">
                  <c:v>242.55</c:v>
                </c:pt>
                <c:pt idx="1405">
                  <c:v>242.64</c:v>
                </c:pt>
                <c:pt idx="1406">
                  <c:v>242.62</c:v>
                </c:pt>
                <c:pt idx="1407">
                  <c:v>242.72</c:v>
                </c:pt>
                <c:pt idx="1408">
                  <c:v>242.67</c:v>
                </c:pt>
                <c:pt idx="1409">
                  <c:v>242.74</c:v>
                </c:pt>
                <c:pt idx="1410">
                  <c:v>242.65</c:v>
                </c:pt>
                <c:pt idx="1411">
                  <c:v>242.6</c:v>
                </c:pt>
                <c:pt idx="1412">
                  <c:v>242.7</c:v>
                </c:pt>
                <c:pt idx="1413">
                  <c:v>242.69</c:v>
                </c:pt>
                <c:pt idx="1414">
                  <c:v>242.76</c:v>
                </c:pt>
                <c:pt idx="1415">
                  <c:v>242.77</c:v>
                </c:pt>
                <c:pt idx="1416">
                  <c:v>242.75</c:v>
                </c:pt>
                <c:pt idx="1417">
                  <c:v>242.69</c:v>
                </c:pt>
                <c:pt idx="1418">
                  <c:v>242.75</c:v>
                </c:pt>
                <c:pt idx="1419">
                  <c:v>242.7</c:v>
                </c:pt>
                <c:pt idx="1420">
                  <c:v>242.7</c:v>
                </c:pt>
                <c:pt idx="1421">
                  <c:v>242.59</c:v>
                </c:pt>
                <c:pt idx="1422">
                  <c:v>242.67</c:v>
                </c:pt>
                <c:pt idx="1423">
                  <c:v>242.61</c:v>
                </c:pt>
                <c:pt idx="1424">
                  <c:v>242.74</c:v>
                </c:pt>
                <c:pt idx="1425">
                  <c:v>242.68</c:v>
                </c:pt>
                <c:pt idx="1426">
                  <c:v>242.73</c:v>
                </c:pt>
                <c:pt idx="1427">
                  <c:v>242.72</c:v>
                </c:pt>
                <c:pt idx="1428">
                  <c:v>242.67</c:v>
                </c:pt>
                <c:pt idx="1429">
                  <c:v>242.64</c:v>
                </c:pt>
                <c:pt idx="1430">
                  <c:v>242.62</c:v>
                </c:pt>
                <c:pt idx="1431">
                  <c:v>242.64</c:v>
                </c:pt>
                <c:pt idx="1432">
                  <c:v>242.7</c:v>
                </c:pt>
                <c:pt idx="1433">
                  <c:v>242.65</c:v>
                </c:pt>
                <c:pt idx="1434">
                  <c:v>242.68</c:v>
                </c:pt>
                <c:pt idx="1435">
                  <c:v>242.59</c:v>
                </c:pt>
                <c:pt idx="1436">
                  <c:v>242.64</c:v>
                </c:pt>
                <c:pt idx="1437">
                  <c:v>242.61</c:v>
                </c:pt>
                <c:pt idx="1438">
                  <c:v>242.67</c:v>
                </c:pt>
                <c:pt idx="1439">
                  <c:v>242.77</c:v>
                </c:pt>
                <c:pt idx="1440">
                  <c:v>242.78</c:v>
                </c:pt>
                <c:pt idx="1441">
                  <c:v>242.73</c:v>
                </c:pt>
                <c:pt idx="1442">
                  <c:v>242.73</c:v>
                </c:pt>
                <c:pt idx="1443">
                  <c:v>242.66</c:v>
                </c:pt>
                <c:pt idx="1444">
                  <c:v>242.58</c:v>
                </c:pt>
                <c:pt idx="1445">
                  <c:v>242.6</c:v>
                </c:pt>
                <c:pt idx="1446">
                  <c:v>242.66</c:v>
                </c:pt>
                <c:pt idx="1447">
                  <c:v>242.61</c:v>
                </c:pt>
                <c:pt idx="1448">
                  <c:v>242.56</c:v>
                </c:pt>
                <c:pt idx="1449">
                  <c:v>242.55</c:v>
                </c:pt>
                <c:pt idx="1450">
                  <c:v>242.63</c:v>
                </c:pt>
                <c:pt idx="1451">
                  <c:v>242.66</c:v>
                </c:pt>
                <c:pt idx="1452">
                  <c:v>242.65</c:v>
                </c:pt>
                <c:pt idx="1453">
                  <c:v>242.67</c:v>
                </c:pt>
                <c:pt idx="1454">
                  <c:v>242.64</c:v>
                </c:pt>
                <c:pt idx="1455">
                  <c:v>242.72</c:v>
                </c:pt>
                <c:pt idx="1456">
                  <c:v>242.63</c:v>
                </c:pt>
                <c:pt idx="1457">
                  <c:v>242.62</c:v>
                </c:pt>
                <c:pt idx="1458">
                  <c:v>242.69</c:v>
                </c:pt>
                <c:pt idx="1459">
                  <c:v>242.62</c:v>
                </c:pt>
                <c:pt idx="1460">
                  <c:v>242.56</c:v>
                </c:pt>
                <c:pt idx="1461">
                  <c:v>242.76</c:v>
                </c:pt>
                <c:pt idx="1462">
                  <c:v>242.7</c:v>
                </c:pt>
                <c:pt idx="1463">
                  <c:v>242.65</c:v>
                </c:pt>
                <c:pt idx="1464">
                  <c:v>242.68</c:v>
                </c:pt>
                <c:pt idx="1465">
                  <c:v>242.69</c:v>
                </c:pt>
                <c:pt idx="1466">
                  <c:v>242.69</c:v>
                </c:pt>
                <c:pt idx="1467">
                  <c:v>242.73</c:v>
                </c:pt>
                <c:pt idx="1468">
                  <c:v>242.71</c:v>
                </c:pt>
                <c:pt idx="1469">
                  <c:v>242.6</c:v>
                </c:pt>
                <c:pt idx="1470">
                  <c:v>242.72</c:v>
                </c:pt>
                <c:pt idx="1471">
                  <c:v>242.62</c:v>
                </c:pt>
                <c:pt idx="1472">
                  <c:v>242.65</c:v>
                </c:pt>
                <c:pt idx="1473">
                  <c:v>242.63</c:v>
                </c:pt>
                <c:pt idx="1474">
                  <c:v>242.71</c:v>
                </c:pt>
                <c:pt idx="1475">
                  <c:v>242.66</c:v>
                </c:pt>
                <c:pt idx="1476">
                  <c:v>242.66</c:v>
                </c:pt>
                <c:pt idx="1477">
                  <c:v>242.74</c:v>
                </c:pt>
                <c:pt idx="1478">
                  <c:v>242.69</c:v>
                </c:pt>
                <c:pt idx="1479">
                  <c:v>242.66</c:v>
                </c:pt>
                <c:pt idx="1480">
                  <c:v>242.72</c:v>
                </c:pt>
                <c:pt idx="1481">
                  <c:v>242.77</c:v>
                </c:pt>
                <c:pt idx="1482">
                  <c:v>242.73</c:v>
                </c:pt>
                <c:pt idx="1483">
                  <c:v>242.68</c:v>
                </c:pt>
                <c:pt idx="1484">
                  <c:v>242.67</c:v>
                </c:pt>
                <c:pt idx="1485">
                  <c:v>242.59</c:v>
                </c:pt>
                <c:pt idx="1486">
                  <c:v>242.7</c:v>
                </c:pt>
                <c:pt idx="1487">
                  <c:v>242.57</c:v>
                </c:pt>
                <c:pt idx="1488">
                  <c:v>242.59</c:v>
                </c:pt>
                <c:pt idx="1489">
                  <c:v>242.5</c:v>
                </c:pt>
                <c:pt idx="1490">
                  <c:v>242.58</c:v>
                </c:pt>
                <c:pt idx="1491">
                  <c:v>242.49</c:v>
                </c:pt>
                <c:pt idx="1492">
                  <c:v>242.53</c:v>
                </c:pt>
                <c:pt idx="1493">
                  <c:v>242.58</c:v>
                </c:pt>
                <c:pt idx="1494">
                  <c:v>242.65</c:v>
                </c:pt>
                <c:pt idx="1495">
                  <c:v>242.7</c:v>
                </c:pt>
                <c:pt idx="1496">
                  <c:v>242.7</c:v>
                </c:pt>
                <c:pt idx="1497">
                  <c:v>242.66</c:v>
                </c:pt>
                <c:pt idx="1498">
                  <c:v>242.7</c:v>
                </c:pt>
                <c:pt idx="1499">
                  <c:v>242.65</c:v>
                </c:pt>
                <c:pt idx="1500">
                  <c:v>242.59</c:v>
                </c:pt>
                <c:pt idx="1501">
                  <c:v>242.68</c:v>
                </c:pt>
                <c:pt idx="1502">
                  <c:v>242.66</c:v>
                </c:pt>
                <c:pt idx="1503">
                  <c:v>242.58</c:v>
                </c:pt>
                <c:pt idx="1504">
                  <c:v>242.48</c:v>
                </c:pt>
                <c:pt idx="1505">
                  <c:v>242.53</c:v>
                </c:pt>
                <c:pt idx="1506">
                  <c:v>242.57</c:v>
                </c:pt>
                <c:pt idx="1507">
                  <c:v>242.57</c:v>
                </c:pt>
                <c:pt idx="1508">
                  <c:v>242.56</c:v>
                </c:pt>
                <c:pt idx="1509">
                  <c:v>242.59</c:v>
                </c:pt>
                <c:pt idx="1510">
                  <c:v>242.61</c:v>
                </c:pt>
                <c:pt idx="1511">
                  <c:v>242.6</c:v>
                </c:pt>
                <c:pt idx="1512">
                  <c:v>242.58</c:v>
                </c:pt>
                <c:pt idx="1513">
                  <c:v>242.74</c:v>
                </c:pt>
                <c:pt idx="1514">
                  <c:v>242.69</c:v>
                </c:pt>
                <c:pt idx="1515">
                  <c:v>242.65</c:v>
                </c:pt>
                <c:pt idx="1516">
                  <c:v>242.71</c:v>
                </c:pt>
                <c:pt idx="1517">
                  <c:v>242.66</c:v>
                </c:pt>
                <c:pt idx="1518">
                  <c:v>242.62</c:v>
                </c:pt>
                <c:pt idx="1519">
                  <c:v>242.61</c:v>
                </c:pt>
                <c:pt idx="1520">
                  <c:v>242.61</c:v>
                </c:pt>
                <c:pt idx="1521">
                  <c:v>242.73</c:v>
                </c:pt>
                <c:pt idx="1522">
                  <c:v>242.68</c:v>
                </c:pt>
                <c:pt idx="1523">
                  <c:v>242.58</c:v>
                </c:pt>
                <c:pt idx="1524">
                  <c:v>242.71</c:v>
                </c:pt>
                <c:pt idx="1525">
                  <c:v>242.59</c:v>
                </c:pt>
                <c:pt idx="1526">
                  <c:v>242.57</c:v>
                </c:pt>
                <c:pt idx="1527">
                  <c:v>242.65</c:v>
                </c:pt>
                <c:pt idx="1528">
                  <c:v>242.61</c:v>
                </c:pt>
                <c:pt idx="1529">
                  <c:v>242.62</c:v>
                </c:pt>
                <c:pt idx="1530">
                  <c:v>242.59</c:v>
                </c:pt>
                <c:pt idx="1531">
                  <c:v>242.64</c:v>
                </c:pt>
                <c:pt idx="1532">
                  <c:v>242.72</c:v>
                </c:pt>
                <c:pt idx="1533">
                  <c:v>242.66</c:v>
                </c:pt>
                <c:pt idx="1534">
                  <c:v>242.69</c:v>
                </c:pt>
                <c:pt idx="1535">
                  <c:v>242.65</c:v>
                </c:pt>
                <c:pt idx="1536">
                  <c:v>242.58</c:v>
                </c:pt>
                <c:pt idx="1537">
                  <c:v>242.65</c:v>
                </c:pt>
                <c:pt idx="1538">
                  <c:v>242.63</c:v>
                </c:pt>
                <c:pt idx="1539">
                  <c:v>242.67</c:v>
                </c:pt>
                <c:pt idx="1540">
                  <c:v>242.7</c:v>
                </c:pt>
                <c:pt idx="1541">
                  <c:v>242.64</c:v>
                </c:pt>
                <c:pt idx="1542">
                  <c:v>242.63</c:v>
                </c:pt>
                <c:pt idx="1543">
                  <c:v>242.57</c:v>
                </c:pt>
                <c:pt idx="1544">
                  <c:v>242.64</c:v>
                </c:pt>
                <c:pt idx="1545">
                  <c:v>242.63</c:v>
                </c:pt>
                <c:pt idx="1546">
                  <c:v>242.61</c:v>
                </c:pt>
                <c:pt idx="1547">
                  <c:v>242.65</c:v>
                </c:pt>
                <c:pt idx="1548">
                  <c:v>242.64</c:v>
                </c:pt>
                <c:pt idx="1549">
                  <c:v>242.62</c:v>
                </c:pt>
                <c:pt idx="1550">
                  <c:v>242.55</c:v>
                </c:pt>
                <c:pt idx="1551">
                  <c:v>242.59</c:v>
                </c:pt>
                <c:pt idx="1552">
                  <c:v>242.6</c:v>
                </c:pt>
                <c:pt idx="1553">
                  <c:v>242.51</c:v>
                </c:pt>
                <c:pt idx="1554">
                  <c:v>242.59</c:v>
                </c:pt>
                <c:pt idx="1555">
                  <c:v>242.64</c:v>
                </c:pt>
                <c:pt idx="1556">
                  <c:v>242.59</c:v>
                </c:pt>
                <c:pt idx="1557">
                  <c:v>242.64</c:v>
                </c:pt>
                <c:pt idx="1558">
                  <c:v>242.65</c:v>
                </c:pt>
                <c:pt idx="1559">
                  <c:v>242.59</c:v>
                </c:pt>
                <c:pt idx="1560">
                  <c:v>242.67</c:v>
                </c:pt>
                <c:pt idx="1561">
                  <c:v>242.61</c:v>
                </c:pt>
                <c:pt idx="1562">
                  <c:v>242.64</c:v>
                </c:pt>
                <c:pt idx="1563">
                  <c:v>242.61</c:v>
                </c:pt>
                <c:pt idx="1564">
                  <c:v>242.63</c:v>
                </c:pt>
                <c:pt idx="1565">
                  <c:v>242.59</c:v>
                </c:pt>
                <c:pt idx="1566">
                  <c:v>242.64</c:v>
                </c:pt>
                <c:pt idx="1567">
                  <c:v>242.59</c:v>
                </c:pt>
                <c:pt idx="1568">
                  <c:v>242.59</c:v>
                </c:pt>
                <c:pt idx="1569">
                  <c:v>242.7</c:v>
                </c:pt>
                <c:pt idx="1570">
                  <c:v>242.53</c:v>
                </c:pt>
                <c:pt idx="1571">
                  <c:v>242.6</c:v>
                </c:pt>
                <c:pt idx="1572">
                  <c:v>242.64</c:v>
                </c:pt>
                <c:pt idx="1573">
                  <c:v>242.62</c:v>
                </c:pt>
                <c:pt idx="1574">
                  <c:v>242.64</c:v>
                </c:pt>
                <c:pt idx="1575">
                  <c:v>242.61</c:v>
                </c:pt>
                <c:pt idx="1576">
                  <c:v>242.63</c:v>
                </c:pt>
                <c:pt idx="1577">
                  <c:v>242.64</c:v>
                </c:pt>
                <c:pt idx="1578">
                  <c:v>242.59</c:v>
                </c:pt>
                <c:pt idx="1579">
                  <c:v>242.63</c:v>
                </c:pt>
                <c:pt idx="1580">
                  <c:v>242.64</c:v>
                </c:pt>
                <c:pt idx="1581">
                  <c:v>242.67</c:v>
                </c:pt>
                <c:pt idx="1582">
                  <c:v>242.65</c:v>
                </c:pt>
                <c:pt idx="1583">
                  <c:v>242.62</c:v>
                </c:pt>
                <c:pt idx="1584">
                  <c:v>242.6</c:v>
                </c:pt>
                <c:pt idx="1585">
                  <c:v>242.71</c:v>
                </c:pt>
                <c:pt idx="1586">
                  <c:v>242.58</c:v>
                </c:pt>
                <c:pt idx="1587">
                  <c:v>242.64</c:v>
                </c:pt>
                <c:pt idx="1588">
                  <c:v>242.61</c:v>
                </c:pt>
                <c:pt idx="1589">
                  <c:v>242.55</c:v>
                </c:pt>
                <c:pt idx="1590">
                  <c:v>242.62</c:v>
                </c:pt>
                <c:pt idx="1591">
                  <c:v>242.55</c:v>
                </c:pt>
                <c:pt idx="1592">
                  <c:v>242.6</c:v>
                </c:pt>
                <c:pt idx="1593">
                  <c:v>242.59</c:v>
                </c:pt>
                <c:pt idx="1594">
                  <c:v>242.63</c:v>
                </c:pt>
                <c:pt idx="1595">
                  <c:v>242.64</c:v>
                </c:pt>
                <c:pt idx="1596">
                  <c:v>242.61</c:v>
                </c:pt>
                <c:pt idx="1597">
                  <c:v>242.65</c:v>
                </c:pt>
                <c:pt idx="1598">
                  <c:v>242.62</c:v>
                </c:pt>
                <c:pt idx="1599">
                  <c:v>242.6</c:v>
                </c:pt>
                <c:pt idx="1600">
                  <c:v>242.6</c:v>
                </c:pt>
                <c:pt idx="1601">
                  <c:v>242.55</c:v>
                </c:pt>
                <c:pt idx="1602">
                  <c:v>242.65</c:v>
                </c:pt>
                <c:pt idx="1603">
                  <c:v>242.58</c:v>
                </c:pt>
                <c:pt idx="1604">
                  <c:v>242.54</c:v>
                </c:pt>
                <c:pt idx="1605">
                  <c:v>242.61</c:v>
                </c:pt>
                <c:pt idx="1606">
                  <c:v>242.65</c:v>
                </c:pt>
                <c:pt idx="1607">
                  <c:v>242.6</c:v>
                </c:pt>
                <c:pt idx="1608">
                  <c:v>242.63</c:v>
                </c:pt>
                <c:pt idx="1609">
                  <c:v>242.69</c:v>
                </c:pt>
                <c:pt idx="1610">
                  <c:v>242.66</c:v>
                </c:pt>
                <c:pt idx="1611">
                  <c:v>242.6</c:v>
                </c:pt>
                <c:pt idx="1612">
                  <c:v>242.61</c:v>
                </c:pt>
                <c:pt idx="1613">
                  <c:v>242.67</c:v>
                </c:pt>
                <c:pt idx="1614">
                  <c:v>242.66</c:v>
                </c:pt>
                <c:pt idx="1615">
                  <c:v>242.6</c:v>
                </c:pt>
                <c:pt idx="1616">
                  <c:v>242.66</c:v>
                </c:pt>
                <c:pt idx="1617">
                  <c:v>242.69</c:v>
                </c:pt>
                <c:pt idx="1618">
                  <c:v>242.59</c:v>
                </c:pt>
                <c:pt idx="1619">
                  <c:v>242.56</c:v>
                </c:pt>
                <c:pt idx="1620">
                  <c:v>242.53</c:v>
                </c:pt>
                <c:pt idx="1621">
                  <c:v>242.59</c:v>
                </c:pt>
                <c:pt idx="1622">
                  <c:v>242.56</c:v>
                </c:pt>
                <c:pt idx="1623">
                  <c:v>242.62</c:v>
                </c:pt>
                <c:pt idx="1624">
                  <c:v>242.59</c:v>
                </c:pt>
                <c:pt idx="1625">
                  <c:v>242.61</c:v>
                </c:pt>
                <c:pt idx="1626">
                  <c:v>242.65</c:v>
                </c:pt>
                <c:pt idx="1627">
                  <c:v>242.59</c:v>
                </c:pt>
                <c:pt idx="1628">
                  <c:v>242.61</c:v>
                </c:pt>
                <c:pt idx="1629">
                  <c:v>242.59</c:v>
                </c:pt>
                <c:pt idx="1630">
                  <c:v>242.61</c:v>
                </c:pt>
                <c:pt idx="1631">
                  <c:v>242.62</c:v>
                </c:pt>
                <c:pt idx="1632">
                  <c:v>242.61</c:v>
                </c:pt>
                <c:pt idx="1633">
                  <c:v>242.58</c:v>
                </c:pt>
                <c:pt idx="1634">
                  <c:v>242.61</c:v>
                </c:pt>
                <c:pt idx="1635">
                  <c:v>242.6</c:v>
                </c:pt>
                <c:pt idx="1636">
                  <c:v>242.56</c:v>
                </c:pt>
                <c:pt idx="1637">
                  <c:v>242.55</c:v>
                </c:pt>
                <c:pt idx="1638">
                  <c:v>242.59</c:v>
                </c:pt>
                <c:pt idx="1639">
                  <c:v>242.58</c:v>
                </c:pt>
                <c:pt idx="1640">
                  <c:v>242.57</c:v>
                </c:pt>
                <c:pt idx="1641">
                  <c:v>242.55</c:v>
                </c:pt>
                <c:pt idx="1642">
                  <c:v>242.6</c:v>
                </c:pt>
                <c:pt idx="1643">
                  <c:v>242.59</c:v>
                </c:pt>
                <c:pt idx="1644">
                  <c:v>242.63</c:v>
                </c:pt>
                <c:pt idx="1645">
                  <c:v>242.63</c:v>
                </c:pt>
                <c:pt idx="1646">
                  <c:v>242.66</c:v>
                </c:pt>
                <c:pt idx="1647">
                  <c:v>242.63</c:v>
                </c:pt>
                <c:pt idx="1648">
                  <c:v>242.59</c:v>
                </c:pt>
                <c:pt idx="1649">
                  <c:v>242.52</c:v>
                </c:pt>
                <c:pt idx="1650">
                  <c:v>242.56</c:v>
                </c:pt>
                <c:pt idx="1651">
                  <c:v>242.58</c:v>
                </c:pt>
                <c:pt idx="1652">
                  <c:v>242.55</c:v>
                </c:pt>
                <c:pt idx="1653">
                  <c:v>242.56</c:v>
                </c:pt>
                <c:pt idx="1654">
                  <c:v>242.59</c:v>
                </c:pt>
                <c:pt idx="1655">
                  <c:v>242.52</c:v>
                </c:pt>
                <c:pt idx="1656">
                  <c:v>242.48</c:v>
                </c:pt>
                <c:pt idx="1657">
                  <c:v>242.48</c:v>
                </c:pt>
                <c:pt idx="1658">
                  <c:v>242.65</c:v>
                </c:pt>
                <c:pt idx="1659">
                  <c:v>242.6</c:v>
                </c:pt>
                <c:pt idx="1660">
                  <c:v>242.61</c:v>
                </c:pt>
                <c:pt idx="1661">
                  <c:v>242.56</c:v>
                </c:pt>
                <c:pt idx="1662">
                  <c:v>242.63</c:v>
                </c:pt>
                <c:pt idx="1663">
                  <c:v>242.64</c:v>
                </c:pt>
                <c:pt idx="1664">
                  <c:v>242.61</c:v>
                </c:pt>
                <c:pt idx="1665">
                  <c:v>242.57</c:v>
                </c:pt>
                <c:pt idx="1666">
                  <c:v>242.5</c:v>
                </c:pt>
                <c:pt idx="1667">
                  <c:v>242.64</c:v>
                </c:pt>
                <c:pt idx="1668">
                  <c:v>242.54</c:v>
                </c:pt>
                <c:pt idx="1669">
                  <c:v>242.59</c:v>
                </c:pt>
                <c:pt idx="1670">
                  <c:v>242.67</c:v>
                </c:pt>
                <c:pt idx="1671">
                  <c:v>242.58</c:v>
                </c:pt>
                <c:pt idx="1672">
                  <c:v>242.57</c:v>
                </c:pt>
                <c:pt idx="1673">
                  <c:v>242.59</c:v>
                </c:pt>
                <c:pt idx="1674">
                  <c:v>242.6</c:v>
                </c:pt>
                <c:pt idx="1675">
                  <c:v>242.65</c:v>
                </c:pt>
                <c:pt idx="1676">
                  <c:v>242.67</c:v>
                </c:pt>
                <c:pt idx="1677">
                  <c:v>242.71</c:v>
                </c:pt>
                <c:pt idx="1678">
                  <c:v>242.65</c:v>
                </c:pt>
                <c:pt idx="1679">
                  <c:v>242.56</c:v>
                </c:pt>
                <c:pt idx="1680">
                  <c:v>242.68</c:v>
                </c:pt>
                <c:pt idx="1681">
                  <c:v>242.68</c:v>
                </c:pt>
                <c:pt idx="1682">
                  <c:v>242.61</c:v>
                </c:pt>
                <c:pt idx="1683">
                  <c:v>242.56</c:v>
                </c:pt>
                <c:pt idx="1684">
                  <c:v>242.62</c:v>
                </c:pt>
                <c:pt idx="1685">
                  <c:v>242.61</c:v>
                </c:pt>
                <c:pt idx="1686">
                  <c:v>242.59</c:v>
                </c:pt>
                <c:pt idx="1687">
                  <c:v>242.61</c:v>
                </c:pt>
                <c:pt idx="1688">
                  <c:v>242.61</c:v>
                </c:pt>
                <c:pt idx="1689">
                  <c:v>242.57</c:v>
                </c:pt>
                <c:pt idx="1690">
                  <c:v>242.68</c:v>
                </c:pt>
                <c:pt idx="1691">
                  <c:v>242.62</c:v>
                </c:pt>
                <c:pt idx="1692">
                  <c:v>242.62</c:v>
                </c:pt>
                <c:pt idx="1693">
                  <c:v>242.59</c:v>
                </c:pt>
                <c:pt idx="1694">
                  <c:v>242.57</c:v>
                </c:pt>
                <c:pt idx="1695">
                  <c:v>242.62</c:v>
                </c:pt>
                <c:pt idx="1696">
                  <c:v>242.63</c:v>
                </c:pt>
                <c:pt idx="1697">
                  <c:v>242.61</c:v>
                </c:pt>
                <c:pt idx="1698">
                  <c:v>242.69</c:v>
                </c:pt>
                <c:pt idx="1699">
                  <c:v>242.61</c:v>
                </c:pt>
                <c:pt idx="1700">
                  <c:v>242.59</c:v>
                </c:pt>
                <c:pt idx="1701">
                  <c:v>242.66</c:v>
                </c:pt>
                <c:pt idx="1702">
                  <c:v>242.64</c:v>
                </c:pt>
                <c:pt idx="1703">
                  <c:v>242.67</c:v>
                </c:pt>
                <c:pt idx="1704">
                  <c:v>242.65</c:v>
                </c:pt>
                <c:pt idx="1705">
                  <c:v>242.6</c:v>
                </c:pt>
                <c:pt idx="1706">
                  <c:v>242.58</c:v>
                </c:pt>
                <c:pt idx="1707">
                  <c:v>242.6</c:v>
                </c:pt>
                <c:pt idx="1708">
                  <c:v>242.61</c:v>
                </c:pt>
                <c:pt idx="1709">
                  <c:v>242.59</c:v>
                </c:pt>
                <c:pt idx="1710">
                  <c:v>242.6</c:v>
                </c:pt>
                <c:pt idx="1711">
                  <c:v>242.6</c:v>
                </c:pt>
                <c:pt idx="1712">
                  <c:v>242.62</c:v>
                </c:pt>
                <c:pt idx="1713">
                  <c:v>242.64</c:v>
                </c:pt>
                <c:pt idx="1714">
                  <c:v>242.62</c:v>
                </c:pt>
                <c:pt idx="1715">
                  <c:v>242.57</c:v>
                </c:pt>
                <c:pt idx="1716">
                  <c:v>242.57</c:v>
                </c:pt>
                <c:pt idx="1717">
                  <c:v>242.61</c:v>
                </c:pt>
                <c:pt idx="1718">
                  <c:v>242.54</c:v>
                </c:pt>
                <c:pt idx="1719">
                  <c:v>242.58</c:v>
                </c:pt>
                <c:pt idx="1720">
                  <c:v>242.57</c:v>
                </c:pt>
                <c:pt idx="1721">
                  <c:v>242.6</c:v>
                </c:pt>
                <c:pt idx="1722">
                  <c:v>242.63</c:v>
                </c:pt>
                <c:pt idx="1723">
                  <c:v>242.56</c:v>
                </c:pt>
                <c:pt idx="1724">
                  <c:v>242.69</c:v>
                </c:pt>
                <c:pt idx="1725">
                  <c:v>242.41</c:v>
                </c:pt>
                <c:pt idx="1726">
                  <c:v>242.56</c:v>
                </c:pt>
                <c:pt idx="1727">
                  <c:v>242.58</c:v>
                </c:pt>
                <c:pt idx="1728">
                  <c:v>242.55</c:v>
                </c:pt>
                <c:pt idx="1729">
                  <c:v>242.57</c:v>
                </c:pt>
                <c:pt idx="1730">
                  <c:v>242.55</c:v>
                </c:pt>
                <c:pt idx="1731">
                  <c:v>242.59</c:v>
                </c:pt>
                <c:pt idx="1732">
                  <c:v>242.57</c:v>
                </c:pt>
                <c:pt idx="1733">
                  <c:v>242.61</c:v>
                </c:pt>
                <c:pt idx="1734">
                  <c:v>242.61</c:v>
                </c:pt>
                <c:pt idx="1735">
                  <c:v>242.62</c:v>
                </c:pt>
                <c:pt idx="1736">
                  <c:v>242.69</c:v>
                </c:pt>
                <c:pt idx="1737">
                  <c:v>242.59</c:v>
                </c:pt>
                <c:pt idx="1738">
                  <c:v>242.65</c:v>
                </c:pt>
                <c:pt idx="1739">
                  <c:v>242.58</c:v>
                </c:pt>
                <c:pt idx="1740">
                  <c:v>242.67</c:v>
                </c:pt>
                <c:pt idx="1741">
                  <c:v>242.64</c:v>
                </c:pt>
                <c:pt idx="1742">
                  <c:v>242.66</c:v>
                </c:pt>
                <c:pt idx="1743">
                  <c:v>242.61</c:v>
                </c:pt>
                <c:pt idx="1744">
                  <c:v>242.56</c:v>
                </c:pt>
                <c:pt idx="1745">
                  <c:v>242.59</c:v>
                </c:pt>
                <c:pt idx="1746">
                  <c:v>242.55</c:v>
                </c:pt>
                <c:pt idx="1747">
                  <c:v>242.47</c:v>
                </c:pt>
                <c:pt idx="1748">
                  <c:v>242.59</c:v>
                </c:pt>
                <c:pt idx="1749">
                  <c:v>242.57</c:v>
                </c:pt>
                <c:pt idx="1750">
                  <c:v>242.56</c:v>
                </c:pt>
                <c:pt idx="1751">
                  <c:v>242.6</c:v>
                </c:pt>
                <c:pt idx="1752">
                  <c:v>242.62</c:v>
                </c:pt>
                <c:pt idx="1753">
                  <c:v>242.59</c:v>
                </c:pt>
                <c:pt idx="1754">
                  <c:v>242.61</c:v>
                </c:pt>
                <c:pt idx="1755">
                  <c:v>242.61</c:v>
                </c:pt>
                <c:pt idx="1756">
                  <c:v>242.58</c:v>
                </c:pt>
                <c:pt idx="1757">
                  <c:v>242.59</c:v>
                </c:pt>
                <c:pt idx="1758">
                  <c:v>242.67</c:v>
                </c:pt>
                <c:pt idx="1759">
                  <c:v>242.65</c:v>
                </c:pt>
                <c:pt idx="1760">
                  <c:v>242.58</c:v>
                </c:pt>
                <c:pt idx="1761">
                  <c:v>242.59</c:v>
                </c:pt>
                <c:pt idx="1762">
                  <c:v>242.57</c:v>
                </c:pt>
                <c:pt idx="1763">
                  <c:v>242.54</c:v>
                </c:pt>
                <c:pt idx="1764">
                  <c:v>242.57</c:v>
                </c:pt>
                <c:pt idx="1765">
                  <c:v>242.5</c:v>
                </c:pt>
                <c:pt idx="1766">
                  <c:v>242.6</c:v>
                </c:pt>
                <c:pt idx="1767">
                  <c:v>242.53</c:v>
                </c:pt>
                <c:pt idx="1768">
                  <c:v>242.61</c:v>
                </c:pt>
                <c:pt idx="1769">
                  <c:v>242.62</c:v>
                </c:pt>
                <c:pt idx="1770">
                  <c:v>242.56</c:v>
                </c:pt>
                <c:pt idx="1771">
                  <c:v>242.55</c:v>
                </c:pt>
                <c:pt idx="1772">
                  <c:v>242.6</c:v>
                </c:pt>
                <c:pt idx="1773">
                  <c:v>242.58</c:v>
                </c:pt>
                <c:pt idx="1774">
                  <c:v>242.65</c:v>
                </c:pt>
                <c:pt idx="1775">
                  <c:v>242.6</c:v>
                </c:pt>
                <c:pt idx="1776">
                  <c:v>242.66</c:v>
                </c:pt>
                <c:pt idx="1777">
                  <c:v>242.58</c:v>
                </c:pt>
                <c:pt idx="1778">
                  <c:v>242.58</c:v>
                </c:pt>
                <c:pt idx="1779">
                  <c:v>242.6</c:v>
                </c:pt>
                <c:pt idx="1780">
                  <c:v>242.57</c:v>
                </c:pt>
                <c:pt idx="1781">
                  <c:v>242.55</c:v>
                </c:pt>
                <c:pt idx="1782">
                  <c:v>242.45</c:v>
                </c:pt>
                <c:pt idx="1783">
                  <c:v>242.59</c:v>
                </c:pt>
                <c:pt idx="1784">
                  <c:v>242.64</c:v>
                </c:pt>
                <c:pt idx="1785">
                  <c:v>242.58</c:v>
                </c:pt>
                <c:pt idx="1786">
                  <c:v>242.59</c:v>
                </c:pt>
                <c:pt idx="1787">
                  <c:v>242.61</c:v>
                </c:pt>
                <c:pt idx="1788">
                  <c:v>242.6</c:v>
                </c:pt>
                <c:pt idx="1789">
                  <c:v>242.64</c:v>
                </c:pt>
                <c:pt idx="1790">
                  <c:v>242.68</c:v>
                </c:pt>
                <c:pt idx="1791">
                  <c:v>242.6</c:v>
                </c:pt>
                <c:pt idx="1792">
                  <c:v>242.59</c:v>
                </c:pt>
                <c:pt idx="1793">
                  <c:v>242.58</c:v>
                </c:pt>
                <c:pt idx="1794">
                  <c:v>242.62</c:v>
                </c:pt>
                <c:pt idx="1795">
                  <c:v>242.58</c:v>
                </c:pt>
                <c:pt idx="1796">
                  <c:v>242.54</c:v>
                </c:pt>
                <c:pt idx="1797">
                  <c:v>242.55</c:v>
                </c:pt>
                <c:pt idx="1798">
                  <c:v>242.6</c:v>
                </c:pt>
                <c:pt idx="1799">
                  <c:v>242.57</c:v>
                </c:pt>
                <c:pt idx="1800">
                  <c:v>242.59</c:v>
                </c:pt>
                <c:pt idx="1801">
                  <c:v>242.61</c:v>
                </c:pt>
                <c:pt idx="1802">
                  <c:v>242.64</c:v>
                </c:pt>
                <c:pt idx="1803">
                  <c:v>242.58</c:v>
                </c:pt>
                <c:pt idx="1804">
                  <c:v>242.62</c:v>
                </c:pt>
                <c:pt idx="1805">
                  <c:v>242.61</c:v>
                </c:pt>
                <c:pt idx="1806">
                  <c:v>242.63</c:v>
                </c:pt>
                <c:pt idx="1807">
                  <c:v>242.53</c:v>
                </c:pt>
                <c:pt idx="1808">
                  <c:v>242.62</c:v>
                </c:pt>
                <c:pt idx="1809">
                  <c:v>242.56</c:v>
                </c:pt>
                <c:pt idx="1810">
                  <c:v>242.57</c:v>
                </c:pt>
                <c:pt idx="1811">
                  <c:v>242.59</c:v>
                </c:pt>
                <c:pt idx="1812">
                  <c:v>242.61</c:v>
                </c:pt>
                <c:pt idx="1813">
                  <c:v>242.55</c:v>
                </c:pt>
                <c:pt idx="1814">
                  <c:v>242.65</c:v>
                </c:pt>
                <c:pt idx="1815">
                  <c:v>242.56</c:v>
                </c:pt>
                <c:pt idx="1816">
                  <c:v>242.62</c:v>
                </c:pt>
                <c:pt idx="1817">
                  <c:v>242.58</c:v>
                </c:pt>
                <c:pt idx="1818">
                  <c:v>242.57</c:v>
                </c:pt>
                <c:pt idx="1819">
                  <c:v>242.6</c:v>
                </c:pt>
                <c:pt idx="1820">
                  <c:v>242.64</c:v>
                </c:pt>
                <c:pt idx="1821">
                  <c:v>242.6</c:v>
                </c:pt>
                <c:pt idx="1822">
                  <c:v>242.62</c:v>
                </c:pt>
                <c:pt idx="1823">
                  <c:v>242.58</c:v>
                </c:pt>
                <c:pt idx="1824">
                  <c:v>242.64</c:v>
                </c:pt>
                <c:pt idx="1825">
                  <c:v>242.51</c:v>
                </c:pt>
                <c:pt idx="1826">
                  <c:v>242.64</c:v>
                </c:pt>
                <c:pt idx="1827">
                  <c:v>242.53</c:v>
                </c:pt>
                <c:pt idx="1828">
                  <c:v>242.63</c:v>
                </c:pt>
                <c:pt idx="1829">
                  <c:v>242.57</c:v>
                </c:pt>
                <c:pt idx="1830">
                  <c:v>242.56</c:v>
                </c:pt>
                <c:pt idx="1831">
                  <c:v>242.57</c:v>
                </c:pt>
                <c:pt idx="1832">
                  <c:v>242.58</c:v>
                </c:pt>
                <c:pt idx="1833">
                  <c:v>242.57</c:v>
                </c:pt>
                <c:pt idx="1834">
                  <c:v>242.53</c:v>
                </c:pt>
                <c:pt idx="1835">
                  <c:v>242.53</c:v>
                </c:pt>
                <c:pt idx="1836">
                  <c:v>242.6</c:v>
                </c:pt>
                <c:pt idx="1837">
                  <c:v>242.6</c:v>
                </c:pt>
                <c:pt idx="1838">
                  <c:v>242.56</c:v>
                </c:pt>
                <c:pt idx="1839">
                  <c:v>242.61</c:v>
                </c:pt>
                <c:pt idx="1840">
                  <c:v>242.64</c:v>
                </c:pt>
                <c:pt idx="1841">
                  <c:v>242.59</c:v>
                </c:pt>
                <c:pt idx="1842">
                  <c:v>242.56</c:v>
                </c:pt>
                <c:pt idx="1843">
                  <c:v>242.59</c:v>
                </c:pt>
                <c:pt idx="1844">
                  <c:v>242.56</c:v>
                </c:pt>
                <c:pt idx="1845">
                  <c:v>242.54</c:v>
                </c:pt>
                <c:pt idx="1846">
                  <c:v>242.55</c:v>
                </c:pt>
                <c:pt idx="1847">
                  <c:v>242.56</c:v>
                </c:pt>
                <c:pt idx="1848">
                  <c:v>242.59</c:v>
                </c:pt>
                <c:pt idx="1849">
                  <c:v>242.55</c:v>
                </c:pt>
                <c:pt idx="1850">
                  <c:v>242.61</c:v>
                </c:pt>
                <c:pt idx="1851">
                  <c:v>242.51</c:v>
                </c:pt>
                <c:pt idx="1852">
                  <c:v>242.59</c:v>
                </c:pt>
                <c:pt idx="1853">
                  <c:v>242.52</c:v>
                </c:pt>
                <c:pt idx="1854">
                  <c:v>242.59</c:v>
                </c:pt>
                <c:pt idx="1855">
                  <c:v>242.52</c:v>
                </c:pt>
                <c:pt idx="1856">
                  <c:v>242.55</c:v>
                </c:pt>
                <c:pt idx="1857">
                  <c:v>242.51</c:v>
                </c:pt>
                <c:pt idx="1858">
                  <c:v>242.48</c:v>
                </c:pt>
                <c:pt idx="1859">
                  <c:v>242.53</c:v>
                </c:pt>
                <c:pt idx="1860">
                  <c:v>242.6</c:v>
                </c:pt>
                <c:pt idx="1861">
                  <c:v>242.51</c:v>
                </c:pt>
                <c:pt idx="1862">
                  <c:v>242.44</c:v>
                </c:pt>
                <c:pt idx="1863">
                  <c:v>242.43</c:v>
                </c:pt>
                <c:pt idx="1864">
                  <c:v>242.45</c:v>
                </c:pt>
                <c:pt idx="1865">
                  <c:v>242.44</c:v>
                </c:pt>
                <c:pt idx="1866">
                  <c:v>242.59</c:v>
                </c:pt>
                <c:pt idx="1867">
                  <c:v>242.54</c:v>
                </c:pt>
                <c:pt idx="1868">
                  <c:v>242.69</c:v>
                </c:pt>
                <c:pt idx="1869">
                  <c:v>242.59</c:v>
                </c:pt>
                <c:pt idx="1870">
                  <c:v>242.63</c:v>
                </c:pt>
                <c:pt idx="1871">
                  <c:v>242.56</c:v>
                </c:pt>
                <c:pt idx="1872">
                  <c:v>242.6</c:v>
                </c:pt>
                <c:pt idx="1873">
                  <c:v>242.51</c:v>
                </c:pt>
                <c:pt idx="1874">
                  <c:v>242.55</c:v>
                </c:pt>
                <c:pt idx="1875">
                  <c:v>242.5</c:v>
                </c:pt>
                <c:pt idx="1876">
                  <c:v>242.64</c:v>
                </c:pt>
                <c:pt idx="1877">
                  <c:v>242.65</c:v>
                </c:pt>
                <c:pt idx="1878">
                  <c:v>242.63</c:v>
                </c:pt>
                <c:pt idx="1879">
                  <c:v>242.6</c:v>
                </c:pt>
                <c:pt idx="1880">
                  <c:v>242.66</c:v>
                </c:pt>
                <c:pt idx="1881">
                  <c:v>242.68</c:v>
                </c:pt>
                <c:pt idx="1882">
                  <c:v>242.62</c:v>
                </c:pt>
                <c:pt idx="1883">
                  <c:v>242.59</c:v>
                </c:pt>
                <c:pt idx="1884">
                  <c:v>242.61</c:v>
                </c:pt>
                <c:pt idx="1885">
                  <c:v>242.6</c:v>
                </c:pt>
                <c:pt idx="1886">
                  <c:v>242.57</c:v>
                </c:pt>
                <c:pt idx="1887">
                  <c:v>242.59</c:v>
                </c:pt>
                <c:pt idx="1888">
                  <c:v>242.54</c:v>
                </c:pt>
                <c:pt idx="1889">
                  <c:v>242.57</c:v>
                </c:pt>
                <c:pt idx="1890">
                  <c:v>242.58</c:v>
                </c:pt>
                <c:pt idx="1891">
                  <c:v>242.51</c:v>
                </c:pt>
                <c:pt idx="1892">
                  <c:v>242.44</c:v>
                </c:pt>
                <c:pt idx="1893">
                  <c:v>242.5</c:v>
                </c:pt>
                <c:pt idx="1894">
                  <c:v>242.45</c:v>
                </c:pt>
                <c:pt idx="1895">
                  <c:v>242.44</c:v>
                </c:pt>
                <c:pt idx="1896">
                  <c:v>242.51</c:v>
                </c:pt>
                <c:pt idx="1897" formatCode="0.00">
                  <c:v>242.51</c:v>
                </c:pt>
                <c:pt idx="1898" formatCode="0.00">
                  <c:v>242.86500000000001</c:v>
                </c:pt>
                <c:pt idx="1899" formatCode="0.00">
                  <c:v>242.94300000000001</c:v>
                </c:pt>
                <c:pt idx="1900" formatCode="0.00">
                  <c:v>242.922</c:v>
                </c:pt>
                <c:pt idx="1901" formatCode="0.00">
                  <c:v>242.97</c:v>
                </c:pt>
                <c:pt idx="1902" formatCode="0.00">
                  <c:v>242.827</c:v>
                </c:pt>
                <c:pt idx="1903" formatCode="0.00">
                  <c:v>242.87899999999999</c:v>
                </c:pt>
                <c:pt idx="1904" formatCode="0.00">
                  <c:v>242.84700000000001</c:v>
                </c:pt>
                <c:pt idx="1905" formatCode="0.00">
                  <c:v>242.816</c:v>
                </c:pt>
                <c:pt idx="1906" formatCode="0.00">
                  <c:v>242.786</c:v>
                </c:pt>
                <c:pt idx="1907" formatCode="0.00">
                  <c:v>242.84</c:v>
                </c:pt>
                <c:pt idx="1908" formatCode="0.00">
                  <c:v>242.786</c:v>
                </c:pt>
                <c:pt idx="1909" formatCode="0.00">
                  <c:v>242.82900000000001</c:v>
                </c:pt>
                <c:pt idx="1910" formatCode="0.00">
                  <c:v>242.87899999999999</c:v>
                </c:pt>
                <c:pt idx="1911" formatCode="0.00">
                  <c:v>242.953</c:v>
                </c:pt>
                <c:pt idx="1912" formatCode="0.00">
                  <c:v>242.815</c:v>
                </c:pt>
                <c:pt idx="1913" formatCode="0.00">
                  <c:v>242.935</c:v>
                </c:pt>
                <c:pt idx="1914" formatCode="0.00">
                  <c:v>242.83699999999999</c:v>
                </c:pt>
                <c:pt idx="1915" formatCode="0.00">
                  <c:v>242.85499999999999</c:v>
                </c:pt>
                <c:pt idx="1916" formatCode="0.00">
                  <c:v>242.83099999999999</c:v>
                </c:pt>
                <c:pt idx="1917" formatCode="0.00">
                  <c:v>242.82900000000001</c:v>
                </c:pt>
                <c:pt idx="1918" formatCode="0.00">
                  <c:v>242.744</c:v>
                </c:pt>
                <c:pt idx="1919" formatCode="0.00">
                  <c:v>242.84700000000001</c:v>
                </c:pt>
                <c:pt idx="1920" formatCode="0.00">
                  <c:v>242.84700000000001</c:v>
                </c:pt>
                <c:pt idx="1921" formatCode="0.00">
                  <c:v>242.86500000000001</c:v>
                </c:pt>
                <c:pt idx="1922" formatCode="0.00">
                  <c:v>242.82900000000001</c:v>
                </c:pt>
                <c:pt idx="1923" formatCode="0.00">
                  <c:v>242.81899999999999</c:v>
                </c:pt>
                <c:pt idx="1924" formatCode="0.00">
                  <c:v>242.77600000000001</c:v>
                </c:pt>
                <c:pt idx="1925" formatCode="0.00">
                  <c:v>242.78299999999999</c:v>
                </c:pt>
                <c:pt idx="1926" formatCode="0.00">
                  <c:v>242.84700000000001</c:v>
                </c:pt>
                <c:pt idx="1927" formatCode="0.00">
                  <c:v>242.90899999999999</c:v>
                </c:pt>
                <c:pt idx="1928" formatCode="0.00">
                  <c:v>242.852</c:v>
                </c:pt>
                <c:pt idx="1929" formatCode="0.00">
                  <c:v>242.87899999999999</c:v>
                </c:pt>
                <c:pt idx="1930" formatCode="0.00">
                  <c:v>242.82499999999999</c:v>
                </c:pt>
                <c:pt idx="1931" formatCode="0.00">
                  <c:v>242.75899999999999</c:v>
                </c:pt>
                <c:pt idx="1932" formatCode="0.00">
                  <c:v>242.714</c:v>
                </c:pt>
                <c:pt idx="1933" formatCode="0.00">
                  <c:v>242.75899999999999</c:v>
                </c:pt>
                <c:pt idx="1934" formatCode="0.00">
                  <c:v>242.86199999999999</c:v>
                </c:pt>
                <c:pt idx="1935" formatCode="0.00">
                  <c:v>242.953</c:v>
                </c:pt>
                <c:pt idx="1936" formatCode="0.00">
                  <c:v>242.89500000000001</c:v>
                </c:pt>
                <c:pt idx="1937" formatCode="0.00">
                  <c:v>242.95500000000001</c:v>
                </c:pt>
                <c:pt idx="1938" formatCode="0.00">
                  <c:v>242.88200000000001</c:v>
                </c:pt>
                <c:pt idx="1939" formatCode="0.00">
                  <c:v>242.93799999999999</c:v>
                </c:pt>
                <c:pt idx="1940" formatCode="0.00">
                  <c:v>242.89699999999999</c:v>
                </c:pt>
                <c:pt idx="1941" formatCode="0.00">
                  <c:v>242.92</c:v>
                </c:pt>
                <c:pt idx="1942" formatCode="0.00">
                  <c:v>242.88499999999999</c:v>
                </c:pt>
                <c:pt idx="1943" formatCode="0.00">
                  <c:v>242.93199999999999</c:v>
                </c:pt>
                <c:pt idx="1944" formatCode="0.00">
                  <c:v>242.84</c:v>
                </c:pt>
                <c:pt idx="1945" formatCode="0.00">
                  <c:v>242.875</c:v>
                </c:pt>
                <c:pt idx="1946" formatCode="0.00">
                  <c:v>242.87200000000001</c:v>
                </c:pt>
                <c:pt idx="1947" formatCode="0.00">
                  <c:v>242.88499999999999</c:v>
                </c:pt>
                <c:pt idx="1948" formatCode="0.00">
                  <c:v>242.90199999999999</c:v>
                </c:pt>
                <c:pt idx="1949" formatCode="0.00">
                  <c:v>242.81</c:v>
                </c:pt>
                <c:pt idx="1950" formatCode="0.00">
                  <c:v>242.87200000000001</c:v>
                </c:pt>
                <c:pt idx="1951" formatCode="0.00">
                  <c:v>242.93</c:v>
                </c:pt>
                <c:pt idx="1952" formatCode="0.00">
                  <c:v>242.90899999999999</c:v>
                </c:pt>
                <c:pt idx="1953" formatCode="0.00">
                  <c:v>242.857</c:v>
                </c:pt>
                <c:pt idx="1954" formatCode="0.00">
                  <c:v>242.87200000000001</c:v>
                </c:pt>
                <c:pt idx="1955" formatCode="0.00">
                  <c:v>242.79900000000001</c:v>
                </c:pt>
                <c:pt idx="1956" formatCode="0.00">
                  <c:v>242.767</c:v>
                </c:pt>
                <c:pt idx="1957" formatCode="0.00">
                  <c:v>242.86199999999999</c:v>
                </c:pt>
                <c:pt idx="1958" formatCode="0.00">
                  <c:v>242.852</c:v>
                </c:pt>
                <c:pt idx="1959" formatCode="0.00">
                  <c:v>242.93199999999999</c:v>
                </c:pt>
                <c:pt idx="1960" formatCode="0.00">
                  <c:v>242.91300000000001</c:v>
                </c:pt>
                <c:pt idx="1961" formatCode="0.00">
                  <c:v>242.90700000000001</c:v>
                </c:pt>
                <c:pt idx="1962" formatCode="0.00">
                  <c:v>242.90700000000001</c:v>
                </c:pt>
                <c:pt idx="1963" formatCode="0.00">
                  <c:v>242.815</c:v>
                </c:pt>
                <c:pt idx="1964" formatCode="0.00">
                  <c:v>242.786</c:v>
                </c:pt>
                <c:pt idx="1965" formatCode="0.00">
                  <c:v>242.83099999999999</c:v>
                </c:pt>
                <c:pt idx="1966" formatCode="0.00">
                  <c:v>242.75700000000001</c:v>
                </c:pt>
                <c:pt idx="1967" formatCode="0.00">
                  <c:v>242.77600000000001</c:v>
                </c:pt>
                <c:pt idx="1968" formatCode="0.00">
                  <c:v>242.779</c:v>
                </c:pt>
                <c:pt idx="1969" formatCode="0.00">
                  <c:v>242.86199999999999</c:v>
                </c:pt>
                <c:pt idx="1970" formatCode="0.00">
                  <c:v>242.86699999999999</c:v>
                </c:pt>
                <c:pt idx="1971" formatCode="0.00">
                  <c:v>242.85900000000001</c:v>
                </c:pt>
                <c:pt idx="1972" formatCode="0.00">
                  <c:v>242.76599999999999</c:v>
                </c:pt>
                <c:pt idx="1973" formatCode="0.00">
                  <c:v>242.83699999999999</c:v>
                </c:pt>
                <c:pt idx="1974" formatCode="0.00">
                  <c:v>242.88800000000001</c:v>
                </c:pt>
                <c:pt idx="1975" formatCode="0.00">
                  <c:v>242.83699999999999</c:v>
                </c:pt>
                <c:pt idx="1976" formatCode="0.00">
                  <c:v>242.77600000000001</c:v>
                </c:pt>
                <c:pt idx="1977" formatCode="0.00">
                  <c:v>242.94</c:v>
                </c:pt>
                <c:pt idx="1978" formatCode="0.00">
                  <c:v>242.85499999999999</c:v>
                </c:pt>
                <c:pt idx="1979" formatCode="0.00">
                  <c:v>242.95</c:v>
                </c:pt>
                <c:pt idx="1980" formatCode="0.00">
                  <c:v>242.92500000000001</c:v>
                </c:pt>
                <c:pt idx="1981" formatCode="0.00">
                  <c:v>242.816</c:v>
                </c:pt>
                <c:pt idx="1982" formatCode="0.00">
                  <c:v>242.82900000000001</c:v>
                </c:pt>
                <c:pt idx="1983" formatCode="0.00">
                  <c:v>242.965</c:v>
                </c:pt>
                <c:pt idx="1984" formatCode="0.00">
                  <c:v>242.92500000000001</c:v>
                </c:pt>
                <c:pt idx="1985" formatCode="0.00">
                  <c:v>242.94</c:v>
                </c:pt>
                <c:pt idx="1986" formatCode="0.00">
                  <c:v>242.93</c:v>
                </c:pt>
                <c:pt idx="1987" formatCode="0.00">
                  <c:v>242.94</c:v>
                </c:pt>
                <c:pt idx="1988" formatCode="0.00">
                  <c:v>242.84200000000001</c:v>
                </c:pt>
                <c:pt idx="1989" formatCode="0.00">
                  <c:v>242.899</c:v>
                </c:pt>
                <c:pt idx="1990" formatCode="0.00">
                  <c:v>242.84</c:v>
                </c:pt>
                <c:pt idx="1991" formatCode="0.00">
                  <c:v>242.86500000000001</c:v>
                </c:pt>
                <c:pt idx="1992" formatCode="0.00">
                  <c:v>242.81899999999999</c:v>
                </c:pt>
                <c:pt idx="1993" formatCode="0.00">
                  <c:v>242.797</c:v>
                </c:pt>
                <c:pt idx="1994" formatCode="0.00">
                  <c:v>242.721</c:v>
                </c:pt>
                <c:pt idx="1995" formatCode="0.00">
                  <c:v>242.75200000000001</c:v>
                </c:pt>
                <c:pt idx="1996" formatCode="0.00">
                  <c:v>242.75899999999999</c:v>
                </c:pt>
                <c:pt idx="1997" formatCode="0.00">
                  <c:v>242.76900000000001</c:v>
                </c:pt>
                <c:pt idx="1998" formatCode="0.00">
                  <c:v>242.77600000000001</c:v>
                </c:pt>
                <c:pt idx="1999" formatCode="0.00">
                  <c:v>242.92500000000001</c:v>
                </c:pt>
                <c:pt idx="2000" formatCode="0.00">
                  <c:v>242.792</c:v>
                </c:pt>
                <c:pt idx="2001" formatCode="0.00">
                  <c:v>243.01499999999999</c:v>
                </c:pt>
                <c:pt idx="2002" formatCode="0.00">
                  <c:v>242.88900000000001</c:v>
                </c:pt>
                <c:pt idx="2003" formatCode="0.00">
                  <c:v>242.899</c:v>
                </c:pt>
                <c:pt idx="2004" formatCode="0.00">
                  <c:v>242.869</c:v>
                </c:pt>
                <c:pt idx="2005" formatCode="0.00">
                  <c:v>242.88900000000001</c:v>
                </c:pt>
                <c:pt idx="2006" formatCode="0.00">
                  <c:v>242.89699999999999</c:v>
                </c:pt>
                <c:pt idx="2007" formatCode="0.00">
                  <c:v>242.928</c:v>
                </c:pt>
                <c:pt idx="2008" formatCode="0.00">
                  <c:v>242.90700000000001</c:v>
                </c:pt>
                <c:pt idx="2009" formatCode="0.00">
                  <c:v>242.89500000000001</c:v>
                </c:pt>
                <c:pt idx="2010" formatCode="0.00">
                  <c:v>242.93799999999999</c:v>
                </c:pt>
                <c:pt idx="2011" formatCode="0.00">
                  <c:v>242.96799999999999</c:v>
                </c:pt>
                <c:pt idx="2012" formatCode="0.00">
                  <c:v>242.84</c:v>
                </c:pt>
                <c:pt idx="2013" formatCode="0.00">
                  <c:v>242.815</c:v>
                </c:pt>
                <c:pt idx="2014" formatCode="0.00">
                  <c:v>242.80600000000001</c:v>
                </c:pt>
                <c:pt idx="2015" formatCode="0.00">
                  <c:v>242.81</c:v>
                </c:pt>
                <c:pt idx="2016" formatCode="0.00">
                  <c:v>242.779</c:v>
                </c:pt>
                <c:pt idx="2017" formatCode="0.00">
                  <c:v>242.786</c:v>
                </c:pt>
                <c:pt idx="2018" formatCode="0.00">
                  <c:v>242.828</c:v>
                </c:pt>
                <c:pt idx="2019" formatCode="0.00">
                  <c:v>242.89500000000001</c:v>
                </c:pt>
                <c:pt idx="2020" formatCode="0.00">
                  <c:v>242.93</c:v>
                </c:pt>
                <c:pt idx="2021" formatCode="0.00">
                  <c:v>242.947</c:v>
                </c:pt>
                <c:pt idx="2022" formatCode="0.00">
                  <c:v>242.91300000000001</c:v>
                </c:pt>
                <c:pt idx="2023" formatCode="0.00">
                  <c:v>242.98500000000001</c:v>
                </c:pt>
                <c:pt idx="2024" formatCode="0.00">
                  <c:v>242.965</c:v>
                </c:pt>
                <c:pt idx="2025" formatCode="0.00">
                  <c:v>242.93199999999999</c:v>
                </c:pt>
                <c:pt idx="2026" formatCode="0.00">
                  <c:v>242.89699999999999</c:v>
                </c:pt>
                <c:pt idx="2027" formatCode="0.00">
                  <c:v>242.953</c:v>
                </c:pt>
                <c:pt idx="2028" formatCode="0.00">
                  <c:v>242.779</c:v>
                </c:pt>
                <c:pt idx="2029" formatCode="0.00">
                  <c:v>242.86199999999999</c:v>
                </c:pt>
                <c:pt idx="2030" formatCode="0.00">
                  <c:v>242.899</c:v>
                </c:pt>
                <c:pt idx="2031" formatCode="0.00">
                  <c:v>242.86199999999999</c:v>
                </c:pt>
                <c:pt idx="2032" formatCode="0.00">
                  <c:v>242.779</c:v>
                </c:pt>
                <c:pt idx="2033" formatCode="0.00">
                  <c:v>242.82900000000001</c:v>
                </c:pt>
                <c:pt idx="2034" formatCode="0.00">
                  <c:v>242.875</c:v>
                </c:pt>
                <c:pt idx="2035" formatCode="0.00">
                  <c:v>242.78899999999999</c:v>
                </c:pt>
                <c:pt idx="2036" formatCode="0.00">
                  <c:v>242.82300000000001</c:v>
                </c:pt>
                <c:pt idx="2037" formatCode="0.00">
                  <c:v>242.86500000000001</c:v>
                </c:pt>
                <c:pt idx="2038" formatCode="0.00">
                  <c:v>242.87899999999999</c:v>
                </c:pt>
                <c:pt idx="2039" formatCode="0.00">
                  <c:v>242.935</c:v>
                </c:pt>
                <c:pt idx="2040" formatCode="0.00">
                  <c:v>242.875</c:v>
                </c:pt>
                <c:pt idx="2041" formatCode="0.00">
                  <c:v>242.86199999999999</c:v>
                </c:pt>
                <c:pt idx="2042" formatCode="0.00">
                  <c:v>242.78399999999999</c:v>
                </c:pt>
                <c:pt idx="2043" formatCode="0.00">
                  <c:v>242.87200000000001</c:v>
                </c:pt>
                <c:pt idx="2044" formatCode="0.00">
                  <c:v>242.86199999999999</c:v>
                </c:pt>
                <c:pt idx="2045" formatCode="0.00">
                  <c:v>242.86199999999999</c:v>
                </c:pt>
                <c:pt idx="2046" formatCode="0.00">
                  <c:v>242.86199999999999</c:v>
                </c:pt>
                <c:pt idx="2047" formatCode="0.00">
                  <c:v>242.92500000000001</c:v>
                </c:pt>
                <c:pt idx="2048" formatCode="0.00">
                  <c:v>242.79499999999999</c:v>
                </c:pt>
                <c:pt idx="2049" formatCode="0.00">
                  <c:v>242.78399999999999</c:v>
                </c:pt>
                <c:pt idx="2050" formatCode="0.00">
                  <c:v>242.87200000000001</c:v>
                </c:pt>
                <c:pt idx="2051" formatCode="0.00">
                  <c:v>242.94</c:v>
                </c:pt>
                <c:pt idx="2052" formatCode="0.00">
                  <c:v>242.81299999999999</c:v>
                </c:pt>
                <c:pt idx="2053" formatCode="0.00">
                  <c:v>242.95</c:v>
                </c:pt>
                <c:pt idx="2054" formatCode="0.00">
                  <c:v>242.869</c:v>
                </c:pt>
                <c:pt idx="2055" formatCode="0.00">
                  <c:v>242.84200000000001</c:v>
                </c:pt>
                <c:pt idx="2056" formatCode="0.00">
                  <c:v>242.852</c:v>
                </c:pt>
                <c:pt idx="2057" formatCode="0.00">
                  <c:v>242.85</c:v>
                </c:pt>
                <c:pt idx="2058" formatCode="0.00">
                  <c:v>242.827</c:v>
                </c:pt>
                <c:pt idx="2059" formatCode="0.00">
                  <c:v>242.83699999999999</c:v>
                </c:pt>
                <c:pt idx="2060" formatCode="0.00">
                  <c:v>242.77199999999999</c:v>
                </c:pt>
                <c:pt idx="2061" formatCode="0.00">
                  <c:v>242.797</c:v>
                </c:pt>
                <c:pt idx="2062" formatCode="0.00">
                  <c:v>242.77600000000001</c:v>
                </c:pt>
                <c:pt idx="2063" formatCode="0.00">
                  <c:v>242.81299999999999</c:v>
                </c:pt>
                <c:pt idx="2064" formatCode="0.00">
                  <c:v>242.89699999999999</c:v>
                </c:pt>
                <c:pt idx="2065" formatCode="0.00">
                  <c:v>242.85900000000001</c:v>
                </c:pt>
                <c:pt idx="2066" formatCode="0.00">
                  <c:v>242.88900000000001</c:v>
                </c:pt>
                <c:pt idx="2067" formatCode="0.00">
                  <c:v>242.89500000000001</c:v>
                </c:pt>
                <c:pt idx="2068" formatCode="0.00">
                  <c:v>242.79499999999999</c:v>
                </c:pt>
                <c:pt idx="2069" formatCode="0.00">
                  <c:v>242.83099999999999</c:v>
                </c:pt>
                <c:pt idx="2070" formatCode="0.00">
                  <c:v>242.81</c:v>
                </c:pt>
                <c:pt idx="2071" formatCode="0.00">
                  <c:v>242.82499999999999</c:v>
                </c:pt>
                <c:pt idx="2072" formatCode="0.00">
                  <c:v>242.85900000000001</c:v>
                </c:pt>
                <c:pt idx="2073" formatCode="0.00">
                  <c:v>242.89500000000001</c:v>
                </c:pt>
                <c:pt idx="2074" formatCode="0.00">
                  <c:v>242.84399999999999</c:v>
                </c:pt>
                <c:pt idx="2075" formatCode="0.00">
                  <c:v>242.69300000000001</c:v>
                </c:pt>
                <c:pt idx="2076" formatCode="0.00">
                  <c:v>242.71600000000001</c:v>
                </c:pt>
                <c:pt idx="2077" formatCode="0.00">
                  <c:v>242.84399999999999</c:v>
                </c:pt>
                <c:pt idx="2078" formatCode="0.00">
                  <c:v>242.852</c:v>
                </c:pt>
                <c:pt idx="2079" formatCode="0.00">
                  <c:v>242.92</c:v>
                </c:pt>
                <c:pt idx="2080" formatCode="0.00">
                  <c:v>242.779</c:v>
                </c:pt>
                <c:pt idx="2081" formatCode="0.00">
                  <c:v>242.899</c:v>
                </c:pt>
                <c:pt idx="2082" formatCode="0.00">
                  <c:v>242.82499999999999</c:v>
                </c:pt>
                <c:pt idx="2083" formatCode="0.00">
                  <c:v>242.90700000000001</c:v>
                </c:pt>
                <c:pt idx="2084" formatCode="0.00">
                  <c:v>242.86699999999999</c:v>
                </c:pt>
                <c:pt idx="2085" formatCode="0.00">
                  <c:v>242.928</c:v>
                </c:pt>
                <c:pt idx="2086" formatCode="0.00">
                  <c:v>242.892</c:v>
                </c:pt>
                <c:pt idx="2087" formatCode="0.00">
                  <c:v>242.90199999999999</c:v>
                </c:pt>
                <c:pt idx="2088" formatCode="0.00">
                  <c:v>242.87700000000001</c:v>
                </c:pt>
                <c:pt idx="2089" formatCode="0.00">
                  <c:v>242.86500000000001</c:v>
                </c:pt>
                <c:pt idx="2090" formatCode="0.00">
                  <c:v>242.84700000000001</c:v>
                </c:pt>
                <c:pt idx="2091" formatCode="0.00">
                  <c:v>242.779</c:v>
                </c:pt>
                <c:pt idx="2092" formatCode="0.00">
                  <c:v>242.82900000000001</c:v>
                </c:pt>
                <c:pt idx="2093" formatCode="0.00">
                  <c:v>242.78399999999999</c:v>
                </c:pt>
                <c:pt idx="2094" formatCode="0.00">
                  <c:v>242.82300000000001</c:v>
                </c:pt>
                <c:pt idx="2095" formatCode="0.00">
                  <c:v>242.82499999999999</c:v>
                </c:pt>
                <c:pt idx="2096" formatCode="0.00">
                  <c:v>242.86500000000001</c:v>
                </c:pt>
                <c:pt idx="2097" formatCode="0.00">
                  <c:v>242.85</c:v>
                </c:pt>
                <c:pt idx="2098" formatCode="0.00">
                  <c:v>242.774</c:v>
                </c:pt>
                <c:pt idx="2099" formatCode="0.00">
                  <c:v>242.75399999999999</c:v>
                </c:pt>
                <c:pt idx="2100" formatCode="0.00">
                  <c:v>242.73400000000001</c:v>
                </c:pt>
                <c:pt idx="2101" formatCode="0.00">
                  <c:v>242.749</c:v>
                </c:pt>
                <c:pt idx="2102" formatCode="0.00">
                  <c:v>242.804</c:v>
                </c:pt>
                <c:pt idx="2103" formatCode="0.00">
                  <c:v>242.85</c:v>
                </c:pt>
                <c:pt idx="2104" formatCode="0.00">
                  <c:v>242.67599999999999</c:v>
                </c:pt>
                <c:pt idx="2105" formatCode="0.00">
                  <c:v>242.85</c:v>
                </c:pt>
                <c:pt idx="2106" formatCode="0.00">
                  <c:v>242.761</c:v>
                </c:pt>
                <c:pt idx="2107" formatCode="0.00">
                  <c:v>242.81299999999999</c:v>
                </c:pt>
                <c:pt idx="2108" formatCode="0.00">
                  <c:v>242.774</c:v>
                </c:pt>
                <c:pt idx="2109" formatCode="0.00">
                  <c:v>242.797</c:v>
                </c:pt>
                <c:pt idx="2110" formatCode="0.00">
                  <c:v>242.75700000000001</c:v>
                </c:pt>
                <c:pt idx="2111" formatCode="0.00">
                  <c:v>242.69900000000001</c:v>
                </c:pt>
                <c:pt idx="2112" formatCode="0.00">
                  <c:v>242.727</c:v>
                </c:pt>
                <c:pt idx="2113" formatCode="0.00">
                  <c:v>242.73099999999999</c:v>
                </c:pt>
                <c:pt idx="2114" formatCode="0.00">
                  <c:v>242.75200000000001</c:v>
                </c:pt>
                <c:pt idx="2115" formatCode="0.00">
                  <c:v>242.85499999999999</c:v>
                </c:pt>
                <c:pt idx="2116" formatCode="0.00">
                  <c:v>242.82300000000001</c:v>
                </c:pt>
                <c:pt idx="2117" formatCode="0.00">
                  <c:v>242.85900000000001</c:v>
                </c:pt>
                <c:pt idx="2118" formatCode="0.00">
                  <c:v>242.86699999999999</c:v>
                </c:pt>
                <c:pt idx="2119" formatCode="0.00">
                  <c:v>242.857</c:v>
                </c:pt>
                <c:pt idx="2120" formatCode="0.00">
                  <c:v>242.827</c:v>
                </c:pt>
                <c:pt idx="2121" formatCode="0.00">
                  <c:v>242.81899999999999</c:v>
                </c:pt>
                <c:pt idx="2122" formatCode="0.00">
                  <c:v>242.815</c:v>
                </c:pt>
                <c:pt idx="2123" formatCode="0.00">
                  <c:v>242.815</c:v>
                </c:pt>
                <c:pt idx="2124" formatCode="0.00">
                  <c:v>242.797</c:v>
                </c:pt>
                <c:pt idx="2125" formatCode="0.00">
                  <c:v>242.922</c:v>
                </c:pt>
                <c:pt idx="2126" formatCode="0.00">
                  <c:v>242.87899999999999</c:v>
                </c:pt>
                <c:pt idx="2127" formatCode="0.00">
                  <c:v>242.774</c:v>
                </c:pt>
                <c:pt idx="2128" formatCode="0.00">
                  <c:v>242.803</c:v>
                </c:pt>
                <c:pt idx="2129" formatCode="0.00">
                  <c:v>242.76900000000001</c:v>
                </c:pt>
                <c:pt idx="2130" formatCode="0.00">
                  <c:v>242.68600000000001</c:v>
                </c:pt>
                <c:pt idx="2131" formatCode="0.00">
                  <c:v>242.66499999999999</c:v>
                </c:pt>
                <c:pt idx="2132" formatCode="0.00">
                  <c:v>242.78399999999999</c:v>
                </c:pt>
                <c:pt idx="2133" formatCode="0.00">
                  <c:v>242.81899999999999</c:v>
                </c:pt>
                <c:pt idx="2134" formatCode="0.00">
                  <c:v>242.84399999999999</c:v>
                </c:pt>
                <c:pt idx="2135" formatCode="0.00">
                  <c:v>242.94300000000001</c:v>
                </c:pt>
                <c:pt idx="2136" formatCode="0.00">
                  <c:v>242.92</c:v>
                </c:pt>
                <c:pt idx="2137" formatCode="0.00">
                  <c:v>242.86699999999999</c:v>
                </c:pt>
                <c:pt idx="2138" formatCode="0.00">
                  <c:v>242.744</c:v>
                </c:pt>
                <c:pt idx="2139" formatCode="0.00">
                  <c:v>242.86699999999999</c:v>
                </c:pt>
                <c:pt idx="2140" formatCode="0.00">
                  <c:v>242.774</c:v>
                </c:pt>
                <c:pt idx="2141" formatCode="0.00">
                  <c:v>242.779</c:v>
                </c:pt>
                <c:pt idx="2142" formatCode="0.00">
                  <c:v>242.917</c:v>
                </c:pt>
                <c:pt idx="2143" formatCode="0.00">
                  <c:v>242.875</c:v>
                </c:pt>
                <c:pt idx="2144" formatCode="0.00">
                  <c:v>242.88499999999999</c:v>
                </c:pt>
                <c:pt idx="2145" formatCode="0.00">
                  <c:v>242.90199999999999</c:v>
                </c:pt>
                <c:pt idx="2146" formatCode="0.00">
                  <c:v>242.75899999999999</c:v>
                </c:pt>
                <c:pt idx="2147" formatCode="0.00">
                  <c:v>242.86500000000001</c:v>
                </c:pt>
                <c:pt idx="2148" formatCode="0.00">
                  <c:v>242.84700000000001</c:v>
                </c:pt>
                <c:pt idx="2149" formatCode="0.00">
                  <c:v>242.88200000000001</c:v>
                </c:pt>
                <c:pt idx="2150" formatCode="0.00">
                  <c:v>242.82900000000001</c:v>
                </c:pt>
                <c:pt idx="2151" formatCode="0.00">
                  <c:v>242.875</c:v>
                </c:pt>
                <c:pt idx="2152" formatCode="0.00">
                  <c:v>242.869</c:v>
                </c:pt>
                <c:pt idx="2153" formatCode="0.00">
                  <c:v>242.84700000000001</c:v>
                </c:pt>
                <c:pt idx="2154" formatCode="0.00">
                  <c:v>242.803</c:v>
                </c:pt>
                <c:pt idx="2155" formatCode="0.00">
                  <c:v>242.87899999999999</c:v>
                </c:pt>
                <c:pt idx="2156" formatCode="0.00">
                  <c:v>242.79900000000001</c:v>
                </c:pt>
                <c:pt idx="2157" formatCode="0.00">
                  <c:v>242.75200000000001</c:v>
                </c:pt>
                <c:pt idx="2158" formatCode="0.00">
                  <c:v>242.749</c:v>
                </c:pt>
                <c:pt idx="2159" formatCode="0.00">
                  <c:v>242.721</c:v>
                </c:pt>
                <c:pt idx="2160" formatCode="0.00">
                  <c:v>242.744</c:v>
                </c:pt>
                <c:pt idx="2161" formatCode="0.00">
                  <c:v>242.83500000000001</c:v>
                </c:pt>
                <c:pt idx="2162" formatCode="0.00">
                  <c:v>242.75700000000001</c:v>
                </c:pt>
                <c:pt idx="2163" formatCode="0.00">
                  <c:v>242.721</c:v>
                </c:pt>
                <c:pt idx="2164" formatCode="0.00">
                  <c:v>242.75899999999999</c:v>
                </c:pt>
                <c:pt idx="2165" formatCode="0.00">
                  <c:v>242.779</c:v>
                </c:pt>
                <c:pt idx="2166" formatCode="0.00">
                  <c:v>242.727</c:v>
                </c:pt>
                <c:pt idx="2167" formatCode="0.00">
                  <c:v>242.75399999999999</c:v>
                </c:pt>
                <c:pt idx="2168" formatCode="0.00">
                  <c:v>242.74700000000001</c:v>
                </c:pt>
                <c:pt idx="2169" formatCode="0.00">
                  <c:v>242.75399999999999</c:v>
                </c:pt>
                <c:pt idx="2170" formatCode="0.00">
                  <c:v>242.73599999999999</c:v>
                </c:pt>
                <c:pt idx="2171" formatCode="0.00">
                  <c:v>242.79900000000001</c:v>
                </c:pt>
                <c:pt idx="2172" formatCode="0.00">
                  <c:v>242.78299999999999</c:v>
                </c:pt>
                <c:pt idx="2173" formatCode="0.00">
                  <c:v>242.792</c:v>
                </c:pt>
                <c:pt idx="2174" formatCode="0.00">
                  <c:v>242.816</c:v>
                </c:pt>
                <c:pt idx="2175" formatCode="0.00">
                  <c:v>242.82900000000001</c:v>
                </c:pt>
                <c:pt idx="2176" formatCode="0.00">
                  <c:v>242.749</c:v>
                </c:pt>
                <c:pt idx="2177" formatCode="0.00">
                  <c:v>242.77199999999999</c:v>
                </c:pt>
                <c:pt idx="2178" formatCode="0.00">
                  <c:v>242.81</c:v>
                </c:pt>
                <c:pt idx="2179" formatCode="0.00">
                  <c:v>242.79499999999999</c:v>
                </c:pt>
                <c:pt idx="2180" formatCode="0.00">
                  <c:v>242.779</c:v>
                </c:pt>
                <c:pt idx="2181" formatCode="0.00">
                  <c:v>242.84399999999999</c:v>
                </c:pt>
                <c:pt idx="2182" formatCode="0.00">
                  <c:v>242.786</c:v>
                </c:pt>
                <c:pt idx="2183" formatCode="0.00">
                  <c:v>242.702</c:v>
                </c:pt>
                <c:pt idx="2184" formatCode="0.00">
                  <c:v>242.767</c:v>
                </c:pt>
                <c:pt idx="2185" formatCode="0.00">
                  <c:v>242.78899999999999</c:v>
                </c:pt>
                <c:pt idx="2186" formatCode="0.00">
                  <c:v>242.852</c:v>
                </c:pt>
                <c:pt idx="2187" formatCode="0.00">
                  <c:v>242.827</c:v>
                </c:pt>
                <c:pt idx="2188" formatCode="0.00">
                  <c:v>242.75899999999999</c:v>
                </c:pt>
                <c:pt idx="2189" formatCode="0.00">
                  <c:v>242.827</c:v>
                </c:pt>
                <c:pt idx="2190" formatCode="0.00">
                  <c:v>242.71899999999999</c:v>
                </c:pt>
                <c:pt idx="2191" formatCode="0.00">
                  <c:v>242.727</c:v>
                </c:pt>
                <c:pt idx="2192" formatCode="0.00">
                  <c:v>242.767</c:v>
                </c:pt>
                <c:pt idx="2193" formatCode="0.00">
                  <c:v>242.72399999999999</c:v>
                </c:pt>
                <c:pt idx="2194" formatCode="0.00">
                  <c:v>242.67599999999999</c:v>
                </c:pt>
                <c:pt idx="2195" formatCode="0.00">
                  <c:v>242.75899999999999</c:v>
                </c:pt>
                <c:pt idx="2196" formatCode="0.00">
                  <c:v>242.702</c:v>
                </c:pt>
                <c:pt idx="2197" formatCode="0.00">
                  <c:v>242.75700000000001</c:v>
                </c:pt>
                <c:pt idx="2198" formatCode="0.00">
                  <c:v>242.774</c:v>
                </c:pt>
                <c:pt idx="2199" formatCode="0.00">
                  <c:v>242.84200000000001</c:v>
                </c:pt>
                <c:pt idx="2231">
                  <c:v>242.43</c:v>
                </c:pt>
                <c:pt idx="2232">
                  <c:v>242.5</c:v>
                </c:pt>
                <c:pt idx="2233">
                  <c:v>242.52</c:v>
                </c:pt>
                <c:pt idx="2234">
                  <c:v>242.4</c:v>
                </c:pt>
                <c:pt idx="2235">
                  <c:v>242.33</c:v>
                </c:pt>
                <c:pt idx="2236">
                  <c:v>242.47</c:v>
                </c:pt>
                <c:pt idx="2237">
                  <c:v>242.46</c:v>
                </c:pt>
                <c:pt idx="2238">
                  <c:v>242.48</c:v>
                </c:pt>
                <c:pt idx="2239">
                  <c:v>242.49</c:v>
                </c:pt>
                <c:pt idx="2240">
                  <c:v>242.57</c:v>
                </c:pt>
                <c:pt idx="2241">
                  <c:v>242.57</c:v>
                </c:pt>
                <c:pt idx="2242">
                  <c:v>242.51</c:v>
                </c:pt>
                <c:pt idx="2243">
                  <c:v>242.49</c:v>
                </c:pt>
                <c:pt idx="2244">
                  <c:v>242.49</c:v>
                </c:pt>
                <c:pt idx="2245">
                  <c:v>242.47</c:v>
                </c:pt>
                <c:pt idx="2246">
                  <c:v>242.54</c:v>
                </c:pt>
                <c:pt idx="2247">
                  <c:v>242.55</c:v>
                </c:pt>
                <c:pt idx="2248">
                  <c:v>242.55</c:v>
                </c:pt>
                <c:pt idx="2249">
                  <c:v>242.35</c:v>
                </c:pt>
                <c:pt idx="2250">
                  <c:v>242.4</c:v>
                </c:pt>
                <c:pt idx="2251">
                  <c:v>242.41</c:v>
                </c:pt>
                <c:pt idx="2252">
                  <c:v>242.4</c:v>
                </c:pt>
                <c:pt idx="2253">
                  <c:v>242.38</c:v>
                </c:pt>
                <c:pt idx="2254">
                  <c:v>242.43</c:v>
                </c:pt>
                <c:pt idx="2255">
                  <c:v>242.35</c:v>
                </c:pt>
                <c:pt idx="2256">
                  <c:v>242.4</c:v>
                </c:pt>
                <c:pt idx="2257">
                  <c:v>242.36</c:v>
                </c:pt>
                <c:pt idx="2258">
                  <c:v>242.38</c:v>
                </c:pt>
                <c:pt idx="2259">
                  <c:v>242.43</c:v>
                </c:pt>
                <c:pt idx="2260">
                  <c:v>242.41</c:v>
                </c:pt>
                <c:pt idx="2261">
                  <c:v>242.54</c:v>
                </c:pt>
                <c:pt idx="2262">
                  <c:v>242.58</c:v>
                </c:pt>
                <c:pt idx="2263">
                  <c:v>242.51</c:v>
                </c:pt>
                <c:pt idx="2264">
                  <c:v>242.51</c:v>
                </c:pt>
                <c:pt idx="2265">
                  <c:v>242.41</c:v>
                </c:pt>
                <c:pt idx="2266">
                  <c:v>242.45</c:v>
                </c:pt>
                <c:pt idx="2267">
                  <c:v>242.38</c:v>
                </c:pt>
                <c:pt idx="2268">
                  <c:v>242.38</c:v>
                </c:pt>
                <c:pt idx="2269">
                  <c:v>242.41</c:v>
                </c:pt>
                <c:pt idx="2270">
                  <c:v>242.4</c:v>
                </c:pt>
                <c:pt idx="2271">
                  <c:v>242.38</c:v>
                </c:pt>
                <c:pt idx="2272">
                  <c:v>242.35</c:v>
                </c:pt>
                <c:pt idx="2273">
                  <c:v>242.39</c:v>
                </c:pt>
                <c:pt idx="2274">
                  <c:v>242.39</c:v>
                </c:pt>
                <c:pt idx="2275">
                  <c:v>242.38</c:v>
                </c:pt>
                <c:pt idx="2276">
                  <c:v>242.51</c:v>
                </c:pt>
                <c:pt idx="2277">
                  <c:v>242.36</c:v>
                </c:pt>
                <c:pt idx="2278">
                  <c:v>242.4</c:v>
                </c:pt>
                <c:pt idx="2279">
                  <c:v>242.45</c:v>
                </c:pt>
                <c:pt idx="2280">
                  <c:v>242.43</c:v>
                </c:pt>
                <c:pt idx="2281">
                  <c:v>242.47</c:v>
                </c:pt>
                <c:pt idx="2282">
                  <c:v>242.41</c:v>
                </c:pt>
                <c:pt idx="2283">
                  <c:v>242.43</c:v>
                </c:pt>
                <c:pt idx="2284">
                  <c:v>242.39</c:v>
                </c:pt>
                <c:pt idx="2285">
                  <c:v>242.35</c:v>
                </c:pt>
                <c:pt idx="2286">
                  <c:v>242.49</c:v>
                </c:pt>
                <c:pt idx="2287">
                  <c:v>242.48</c:v>
                </c:pt>
                <c:pt idx="2288">
                  <c:v>242.43</c:v>
                </c:pt>
                <c:pt idx="2289">
                  <c:v>242.37</c:v>
                </c:pt>
                <c:pt idx="2290">
                  <c:v>242.46</c:v>
                </c:pt>
                <c:pt idx="2291">
                  <c:v>242.42</c:v>
                </c:pt>
                <c:pt idx="2292">
                  <c:v>242.35</c:v>
                </c:pt>
                <c:pt idx="2293">
                  <c:v>242.38</c:v>
                </c:pt>
                <c:pt idx="2294">
                  <c:v>242.38</c:v>
                </c:pt>
                <c:pt idx="2295">
                  <c:v>242.34</c:v>
                </c:pt>
                <c:pt idx="2296">
                  <c:v>242.37</c:v>
                </c:pt>
                <c:pt idx="2297">
                  <c:v>242.49</c:v>
                </c:pt>
                <c:pt idx="2298">
                  <c:v>242.45</c:v>
                </c:pt>
                <c:pt idx="2299">
                  <c:v>242.43</c:v>
                </c:pt>
                <c:pt idx="2300">
                  <c:v>242.54</c:v>
                </c:pt>
                <c:pt idx="2301">
                  <c:v>242.43</c:v>
                </c:pt>
                <c:pt idx="2302">
                  <c:v>242.41</c:v>
                </c:pt>
                <c:pt idx="2303">
                  <c:v>242.44</c:v>
                </c:pt>
                <c:pt idx="2304">
                  <c:v>242.43</c:v>
                </c:pt>
                <c:pt idx="2305">
                  <c:v>242.41</c:v>
                </c:pt>
                <c:pt idx="2306">
                  <c:v>242.43</c:v>
                </c:pt>
                <c:pt idx="2307">
                  <c:v>242.43</c:v>
                </c:pt>
                <c:pt idx="2308">
                  <c:v>242.45</c:v>
                </c:pt>
                <c:pt idx="2309">
                  <c:v>242.45</c:v>
                </c:pt>
                <c:pt idx="2310">
                  <c:v>242.4</c:v>
                </c:pt>
                <c:pt idx="2311">
                  <c:v>242.33</c:v>
                </c:pt>
                <c:pt idx="2312">
                  <c:v>242.33</c:v>
                </c:pt>
                <c:pt idx="2313">
                  <c:v>242.42</c:v>
                </c:pt>
                <c:pt idx="2314">
                  <c:v>242.48</c:v>
                </c:pt>
                <c:pt idx="2315">
                  <c:v>242.41</c:v>
                </c:pt>
                <c:pt idx="2316">
                  <c:v>242.4</c:v>
                </c:pt>
                <c:pt idx="2317">
                  <c:v>242.41</c:v>
                </c:pt>
                <c:pt idx="2318">
                  <c:v>242.39</c:v>
                </c:pt>
                <c:pt idx="2319">
                  <c:v>242.43</c:v>
                </c:pt>
                <c:pt idx="2320">
                  <c:v>242.41</c:v>
                </c:pt>
                <c:pt idx="2321">
                  <c:v>242.42</c:v>
                </c:pt>
                <c:pt idx="2322">
                  <c:v>242.39</c:v>
                </c:pt>
                <c:pt idx="2323">
                  <c:v>242.38</c:v>
                </c:pt>
                <c:pt idx="2324">
                  <c:v>242.4</c:v>
                </c:pt>
                <c:pt idx="2325">
                  <c:v>242.43</c:v>
                </c:pt>
                <c:pt idx="2326">
                  <c:v>242.41</c:v>
                </c:pt>
                <c:pt idx="2327">
                  <c:v>242.38</c:v>
                </c:pt>
                <c:pt idx="2328">
                  <c:v>242.33</c:v>
                </c:pt>
                <c:pt idx="2329">
                  <c:v>242.37</c:v>
                </c:pt>
                <c:pt idx="2330">
                  <c:v>242.4</c:v>
                </c:pt>
                <c:pt idx="2331">
                  <c:v>242.3</c:v>
                </c:pt>
                <c:pt idx="2332">
                  <c:v>242.33</c:v>
                </c:pt>
                <c:pt idx="2333">
                  <c:v>242.28</c:v>
                </c:pt>
                <c:pt idx="2334">
                  <c:v>242.36</c:v>
                </c:pt>
                <c:pt idx="2335">
                  <c:v>242.37</c:v>
                </c:pt>
                <c:pt idx="2336">
                  <c:v>242.37</c:v>
                </c:pt>
                <c:pt idx="2337">
                  <c:v>242.27</c:v>
                </c:pt>
                <c:pt idx="2338">
                  <c:v>242.28</c:v>
                </c:pt>
                <c:pt idx="2339">
                  <c:v>242.31</c:v>
                </c:pt>
                <c:pt idx="2340">
                  <c:v>242.37</c:v>
                </c:pt>
                <c:pt idx="2341">
                  <c:v>242.39</c:v>
                </c:pt>
                <c:pt idx="2342">
                  <c:v>242.36</c:v>
                </c:pt>
                <c:pt idx="2343">
                  <c:v>242.35</c:v>
                </c:pt>
                <c:pt idx="2344">
                  <c:v>242.38</c:v>
                </c:pt>
                <c:pt idx="2345">
                  <c:v>242.35</c:v>
                </c:pt>
                <c:pt idx="2346">
                  <c:v>242.38</c:v>
                </c:pt>
                <c:pt idx="2347">
                  <c:v>242.38</c:v>
                </c:pt>
                <c:pt idx="2348">
                  <c:v>242.38</c:v>
                </c:pt>
                <c:pt idx="2349">
                  <c:v>242.4</c:v>
                </c:pt>
                <c:pt idx="2350">
                  <c:v>242.4</c:v>
                </c:pt>
                <c:pt idx="2351">
                  <c:v>242.38</c:v>
                </c:pt>
                <c:pt idx="2352">
                  <c:v>242.34</c:v>
                </c:pt>
                <c:pt idx="2353">
                  <c:v>242.38</c:v>
                </c:pt>
                <c:pt idx="2354">
                  <c:v>242.39</c:v>
                </c:pt>
                <c:pt idx="2355">
                  <c:v>242.39</c:v>
                </c:pt>
                <c:pt idx="2356">
                  <c:v>242.41</c:v>
                </c:pt>
                <c:pt idx="2357">
                  <c:v>242.31</c:v>
                </c:pt>
                <c:pt idx="2358">
                  <c:v>242.31</c:v>
                </c:pt>
                <c:pt idx="2359">
                  <c:v>242.35</c:v>
                </c:pt>
                <c:pt idx="2360">
                  <c:v>242.41</c:v>
                </c:pt>
                <c:pt idx="2361">
                  <c:v>242.34</c:v>
                </c:pt>
                <c:pt idx="2362">
                  <c:v>242.4</c:v>
                </c:pt>
                <c:pt idx="2363">
                  <c:v>242.35</c:v>
                </c:pt>
                <c:pt idx="2364">
                  <c:v>242.4</c:v>
                </c:pt>
                <c:pt idx="2365">
                  <c:v>242.34</c:v>
                </c:pt>
                <c:pt idx="2366">
                  <c:v>242.39</c:v>
                </c:pt>
                <c:pt idx="2367">
                  <c:v>242.37</c:v>
                </c:pt>
                <c:pt idx="2368">
                  <c:v>242.33</c:v>
                </c:pt>
                <c:pt idx="2369">
                  <c:v>242.35</c:v>
                </c:pt>
                <c:pt idx="2370">
                  <c:v>242.38</c:v>
                </c:pt>
                <c:pt idx="2371">
                  <c:v>242.37</c:v>
                </c:pt>
                <c:pt idx="2372">
                  <c:v>242.3</c:v>
                </c:pt>
                <c:pt idx="2373">
                  <c:v>242.35</c:v>
                </c:pt>
                <c:pt idx="2374">
                  <c:v>242.44</c:v>
                </c:pt>
                <c:pt idx="2375">
                  <c:v>242.33</c:v>
                </c:pt>
                <c:pt idx="2376">
                  <c:v>242.31</c:v>
                </c:pt>
                <c:pt idx="2377">
                  <c:v>242.36</c:v>
                </c:pt>
                <c:pt idx="2378">
                  <c:v>242.35</c:v>
                </c:pt>
                <c:pt idx="2379">
                  <c:v>242.33</c:v>
                </c:pt>
                <c:pt idx="2380">
                  <c:v>242.34</c:v>
                </c:pt>
                <c:pt idx="2381">
                  <c:v>242.24</c:v>
                </c:pt>
                <c:pt idx="2382">
                  <c:v>242.33</c:v>
                </c:pt>
                <c:pt idx="2383">
                  <c:v>242.28</c:v>
                </c:pt>
                <c:pt idx="2384">
                  <c:v>242.32</c:v>
                </c:pt>
                <c:pt idx="2385">
                  <c:v>242.3</c:v>
                </c:pt>
                <c:pt idx="2386">
                  <c:v>242.25</c:v>
                </c:pt>
                <c:pt idx="2387">
                  <c:v>242.33</c:v>
                </c:pt>
                <c:pt idx="2388">
                  <c:v>242.35</c:v>
                </c:pt>
                <c:pt idx="2389">
                  <c:v>242.33</c:v>
                </c:pt>
                <c:pt idx="2390">
                  <c:v>242.35</c:v>
                </c:pt>
                <c:pt idx="2391">
                  <c:v>242.29</c:v>
                </c:pt>
                <c:pt idx="2392">
                  <c:v>242.31</c:v>
                </c:pt>
                <c:pt idx="2393">
                  <c:v>242.27</c:v>
                </c:pt>
                <c:pt idx="2394">
                  <c:v>242.38</c:v>
                </c:pt>
                <c:pt idx="2395">
                  <c:v>242.29</c:v>
                </c:pt>
                <c:pt idx="2396">
                  <c:v>242.36</c:v>
                </c:pt>
                <c:pt idx="2397">
                  <c:v>242.32</c:v>
                </c:pt>
                <c:pt idx="2398">
                  <c:v>242.24</c:v>
                </c:pt>
                <c:pt idx="2399">
                  <c:v>242.36</c:v>
                </c:pt>
                <c:pt idx="2400">
                  <c:v>242.27</c:v>
                </c:pt>
                <c:pt idx="2401">
                  <c:v>242.29</c:v>
                </c:pt>
                <c:pt idx="2402">
                  <c:v>242.29</c:v>
                </c:pt>
                <c:pt idx="2403">
                  <c:v>242.34</c:v>
                </c:pt>
                <c:pt idx="2404">
                  <c:v>242.3</c:v>
                </c:pt>
                <c:pt idx="2405">
                  <c:v>242.36</c:v>
                </c:pt>
                <c:pt idx="2406">
                  <c:v>242.31</c:v>
                </c:pt>
                <c:pt idx="2407">
                  <c:v>242.35</c:v>
                </c:pt>
                <c:pt idx="2408">
                  <c:v>242.33</c:v>
                </c:pt>
                <c:pt idx="2409">
                  <c:v>242.3</c:v>
                </c:pt>
                <c:pt idx="2410">
                  <c:v>242.31</c:v>
                </c:pt>
                <c:pt idx="2411">
                  <c:v>242.27</c:v>
                </c:pt>
                <c:pt idx="2412">
                  <c:v>242.28</c:v>
                </c:pt>
                <c:pt idx="2413">
                  <c:v>242.32</c:v>
                </c:pt>
                <c:pt idx="2414">
                  <c:v>242.28</c:v>
                </c:pt>
                <c:pt idx="2415">
                  <c:v>242.3</c:v>
                </c:pt>
                <c:pt idx="2416">
                  <c:v>242.27</c:v>
                </c:pt>
                <c:pt idx="2417">
                  <c:v>242.35</c:v>
                </c:pt>
                <c:pt idx="2418">
                  <c:v>242.33</c:v>
                </c:pt>
                <c:pt idx="2419">
                  <c:v>242.28</c:v>
                </c:pt>
                <c:pt idx="2420">
                  <c:v>242.37</c:v>
                </c:pt>
                <c:pt idx="2421">
                  <c:v>242.28</c:v>
                </c:pt>
                <c:pt idx="2422">
                  <c:v>242.31</c:v>
                </c:pt>
                <c:pt idx="2423">
                  <c:v>242.36</c:v>
                </c:pt>
                <c:pt idx="2424">
                  <c:v>242.25</c:v>
                </c:pt>
                <c:pt idx="2425">
                  <c:v>242.27</c:v>
                </c:pt>
                <c:pt idx="2426">
                  <c:v>242.33</c:v>
                </c:pt>
                <c:pt idx="2427">
                  <c:v>242.02</c:v>
                </c:pt>
                <c:pt idx="2428">
                  <c:v>242.28</c:v>
                </c:pt>
                <c:pt idx="2429">
                  <c:v>242.26</c:v>
                </c:pt>
                <c:pt idx="2430">
                  <c:v>242.27</c:v>
                </c:pt>
                <c:pt idx="2431">
                  <c:v>242.25</c:v>
                </c:pt>
                <c:pt idx="2432">
                  <c:v>242.27</c:v>
                </c:pt>
                <c:pt idx="2433">
                  <c:v>242.33</c:v>
                </c:pt>
                <c:pt idx="2434">
                  <c:v>242.25</c:v>
                </c:pt>
                <c:pt idx="2435">
                  <c:v>242.26</c:v>
                </c:pt>
                <c:pt idx="2436">
                  <c:v>242.24</c:v>
                </c:pt>
                <c:pt idx="2437">
                  <c:v>242.19</c:v>
                </c:pt>
                <c:pt idx="2438">
                  <c:v>242.22</c:v>
                </c:pt>
                <c:pt idx="2439">
                  <c:v>242.26</c:v>
                </c:pt>
                <c:pt idx="2440">
                  <c:v>242.28</c:v>
                </c:pt>
                <c:pt idx="2441">
                  <c:v>242.3</c:v>
                </c:pt>
                <c:pt idx="2442">
                  <c:v>242.3</c:v>
                </c:pt>
                <c:pt idx="2443">
                  <c:v>242.23</c:v>
                </c:pt>
                <c:pt idx="2444">
                  <c:v>242.3</c:v>
                </c:pt>
                <c:pt idx="2445">
                  <c:v>242.34</c:v>
                </c:pt>
                <c:pt idx="2446">
                  <c:v>242.33</c:v>
                </c:pt>
                <c:pt idx="2447">
                  <c:v>242.22</c:v>
                </c:pt>
                <c:pt idx="2448">
                  <c:v>242.34</c:v>
                </c:pt>
                <c:pt idx="2449">
                  <c:v>242.35</c:v>
                </c:pt>
                <c:pt idx="2450">
                  <c:v>242.24</c:v>
                </c:pt>
                <c:pt idx="2451">
                  <c:v>242.27</c:v>
                </c:pt>
                <c:pt idx="2452">
                  <c:v>242.27</c:v>
                </c:pt>
                <c:pt idx="2453">
                  <c:v>242.26</c:v>
                </c:pt>
                <c:pt idx="2454">
                  <c:v>242.3</c:v>
                </c:pt>
                <c:pt idx="2455">
                  <c:v>242.26</c:v>
                </c:pt>
                <c:pt idx="2456">
                  <c:v>242.32</c:v>
                </c:pt>
                <c:pt idx="2457">
                  <c:v>242.35</c:v>
                </c:pt>
                <c:pt idx="2458">
                  <c:v>242.29</c:v>
                </c:pt>
                <c:pt idx="2459">
                  <c:v>242.29</c:v>
                </c:pt>
                <c:pt idx="2460">
                  <c:v>242.3</c:v>
                </c:pt>
                <c:pt idx="2461">
                  <c:v>242.26</c:v>
                </c:pt>
                <c:pt idx="2462">
                  <c:v>242.28</c:v>
                </c:pt>
                <c:pt idx="2463">
                  <c:v>242.27</c:v>
                </c:pt>
                <c:pt idx="2464">
                  <c:v>242.31</c:v>
                </c:pt>
                <c:pt idx="2465">
                  <c:v>242.25</c:v>
                </c:pt>
                <c:pt idx="2466">
                  <c:v>242.32</c:v>
                </c:pt>
                <c:pt idx="2467">
                  <c:v>242.27</c:v>
                </c:pt>
                <c:pt idx="2468">
                  <c:v>242.27</c:v>
                </c:pt>
                <c:pt idx="2469">
                  <c:v>242.31</c:v>
                </c:pt>
                <c:pt idx="2470">
                  <c:v>242.38</c:v>
                </c:pt>
                <c:pt idx="2471">
                  <c:v>242.35</c:v>
                </c:pt>
                <c:pt idx="2472">
                  <c:v>242.35</c:v>
                </c:pt>
                <c:pt idx="2473">
                  <c:v>242.27</c:v>
                </c:pt>
                <c:pt idx="2474">
                  <c:v>242.39</c:v>
                </c:pt>
                <c:pt idx="2475">
                  <c:v>242.3</c:v>
                </c:pt>
                <c:pt idx="2476">
                  <c:v>242.26</c:v>
                </c:pt>
                <c:pt idx="2477">
                  <c:v>242.23</c:v>
                </c:pt>
                <c:pt idx="2478">
                  <c:v>242.3</c:v>
                </c:pt>
                <c:pt idx="2479">
                  <c:v>242.27</c:v>
                </c:pt>
                <c:pt idx="2480">
                  <c:v>242.37</c:v>
                </c:pt>
                <c:pt idx="2481">
                  <c:v>242.28</c:v>
                </c:pt>
                <c:pt idx="2482">
                  <c:v>242.26</c:v>
                </c:pt>
                <c:pt idx="2483">
                  <c:v>242.33</c:v>
                </c:pt>
                <c:pt idx="2484">
                  <c:v>242.22</c:v>
                </c:pt>
                <c:pt idx="2485">
                  <c:v>242.26</c:v>
                </c:pt>
                <c:pt idx="2486">
                  <c:v>242.24</c:v>
                </c:pt>
                <c:pt idx="2487">
                  <c:v>242.21</c:v>
                </c:pt>
                <c:pt idx="2488">
                  <c:v>242.27</c:v>
                </c:pt>
                <c:pt idx="2489">
                  <c:v>242.29</c:v>
                </c:pt>
                <c:pt idx="2490">
                  <c:v>242.37</c:v>
                </c:pt>
                <c:pt idx="2491">
                  <c:v>242.28</c:v>
                </c:pt>
                <c:pt idx="2492">
                  <c:v>242.31</c:v>
                </c:pt>
                <c:pt idx="2493">
                  <c:v>242.32</c:v>
                </c:pt>
                <c:pt idx="2494">
                  <c:v>242.29</c:v>
                </c:pt>
                <c:pt idx="2495">
                  <c:v>242.34</c:v>
                </c:pt>
                <c:pt idx="2496">
                  <c:v>242.33</c:v>
                </c:pt>
                <c:pt idx="2497">
                  <c:v>242.28</c:v>
                </c:pt>
                <c:pt idx="2498">
                  <c:v>242.33</c:v>
                </c:pt>
                <c:pt idx="2499">
                  <c:v>242.31</c:v>
                </c:pt>
                <c:pt idx="2500">
                  <c:v>242.34</c:v>
                </c:pt>
                <c:pt idx="2501">
                  <c:v>242.27</c:v>
                </c:pt>
                <c:pt idx="2502">
                  <c:v>242.35</c:v>
                </c:pt>
                <c:pt idx="2503">
                  <c:v>242.33</c:v>
                </c:pt>
                <c:pt idx="2504">
                  <c:v>242.35</c:v>
                </c:pt>
                <c:pt idx="2505">
                  <c:v>242.33</c:v>
                </c:pt>
                <c:pt idx="2506">
                  <c:v>242.2</c:v>
                </c:pt>
                <c:pt idx="2507">
                  <c:v>242.28</c:v>
                </c:pt>
                <c:pt idx="2508">
                  <c:v>242.28</c:v>
                </c:pt>
                <c:pt idx="2509">
                  <c:v>242.29</c:v>
                </c:pt>
                <c:pt idx="2510">
                  <c:v>242.27</c:v>
                </c:pt>
                <c:pt idx="2511">
                  <c:v>242.26</c:v>
                </c:pt>
                <c:pt idx="2512">
                  <c:v>242.28</c:v>
                </c:pt>
                <c:pt idx="2513">
                  <c:v>242.26</c:v>
                </c:pt>
                <c:pt idx="2514">
                  <c:v>242.32</c:v>
                </c:pt>
                <c:pt idx="2515">
                  <c:v>242.15</c:v>
                </c:pt>
                <c:pt idx="2516">
                  <c:v>242.23</c:v>
                </c:pt>
                <c:pt idx="2517">
                  <c:v>242.28</c:v>
                </c:pt>
                <c:pt idx="2518">
                  <c:v>242.28</c:v>
                </c:pt>
                <c:pt idx="2519">
                  <c:v>242.27</c:v>
                </c:pt>
                <c:pt idx="2520">
                  <c:v>242.29</c:v>
                </c:pt>
                <c:pt idx="2521">
                  <c:v>242.29</c:v>
                </c:pt>
                <c:pt idx="2522">
                  <c:v>242.25</c:v>
                </c:pt>
                <c:pt idx="2523">
                  <c:v>242.27</c:v>
                </c:pt>
                <c:pt idx="2524">
                  <c:v>242.27</c:v>
                </c:pt>
                <c:pt idx="2525">
                  <c:v>242.23</c:v>
                </c:pt>
                <c:pt idx="2526">
                  <c:v>242.31</c:v>
                </c:pt>
                <c:pt idx="2527">
                  <c:v>242.3</c:v>
                </c:pt>
                <c:pt idx="2528">
                  <c:v>242.3</c:v>
                </c:pt>
                <c:pt idx="2529">
                  <c:v>242.27</c:v>
                </c:pt>
                <c:pt idx="2530">
                  <c:v>242.33</c:v>
                </c:pt>
                <c:pt idx="2531">
                  <c:v>242.26</c:v>
                </c:pt>
                <c:pt idx="2532">
                  <c:v>242.24</c:v>
                </c:pt>
                <c:pt idx="2533">
                  <c:v>242.22</c:v>
                </c:pt>
                <c:pt idx="2534">
                  <c:v>242.24</c:v>
                </c:pt>
                <c:pt idx="2535">
                  <c:v>242.25</c:v>
                </c:pt>
                <c:pt idx="2536">
                  <c:v>242.27</c:v>
                </c:pt>
                <c:pt idx="2537">
                  <c:v>242.18</c:v>
                </c:pt>
                <c:pt idx="2538">
                  <c:v>242.25</c:v>
                </c:pt>
                <c:pt idx="2539">
                  <c:v>242.17</c:v>
                </c:pt>
                <c:pt idx="2540">
                  <c:v>242.26</c:v>
                </c:pt>
                <c:pt idx="2541">
                  <c:v>242.29</c:v>
                </c:pt>
                <c:pt idx="2542">
                  <c:v>242.32</c:v>
                </c:pt>
                <c:pt idx="2543">
                  <c:v>242.25</c:v>
                </c:pt>
                <c:pt idx="2544">
                  <c:v>242.27</c:v>
                </c:pt>
                <c:pt idx="2545">
                  <c:v>242.21</c:v>
                </c:pt>
                <c:pt idx="2546">
                  <c:v>242.3</c:v>
                </c:pt>
                <c:pt idx="2547">
                  <c:v>242.21</c:v>
                </c:pt>
                <c:pt idx="2548">
                  <c:v>242.25</c:v>
                </c:pt>
                <c:pt idx="2549">
                  <c:v>242.22</c:v>
                </c:pt>
                <c:pt idx="2550">
                  <c:v>242.23</c:v>
                </c:pt>
                <c:pt idx="2551">
                  <c:v>242.18</c:v>
                </c:pt>
                <c:pt idx="2552">
                  <c:v>242.24</c:v>
                </c:pt>
                <c:pt idx="2553">
                  <c:v>242.24</c:v>
                </c:pt>
                <c:pt idx="2554">
                  <c:v>242.17</c:v>
                </c:pt>
                <c:pt idx="2555">
                  <c:v>242.18</c:v>
                </c:pt>
                <c:pt idx="2556">
                  <c:v>242.21</c:v>
                </c:pt>
                <c:pt idx="2557">
                  <c:v>242.16</c:v>
                </c:pt>
                <c:pt idx="2558">
                  <c:v>242.21</c:v>
                </c:pt>
                <c:pt idx="2559">
                  <c:v>242.18</c:v>
                </c:pt>
                <c:pt idx="2560">
                  <c:v>242.27</c:v>
                </c:pt>
                <c:pt idx="2561">
                  <c:v>242.3</c:v>
                </c:pt>
                <c:pt idx="2562">
                  <c:v>242.35</c:v>
                </c:pt>
                <c:pt idx="2563">
                  <c:v>242.19</c:v>
                </c:pt>
                <c:pt idx="2564">
                  <c:v>242.21</c:v>
                </c:pt>
                <c:pt idx="2565">
                  <c:v>242.14</c:v>
                </c:pt>
                <c:pt idx="2566">
                  <c:v>242.29</c:v>
                </c:pt>
                <c:pt idx="2567">
                  <c:v>242.24</c:v>
                </c:pt>
                <c:pt idx="2568">
                  <c:v>242.22</c:v>
                </c:pt>
                <c:pt idx="2569">
                  <c:v>242.21</c:v>
                </c:pt>
                <c:pt idx="2570">
                  <c:v>242.18</c:v>
                </c:pt>
                <c:pt idx="2571">
                  <c:v>242.28</c:v>
                </c:pt>
                <c:pt idx="2572">
                  <c:v>242.28</c:v>
                </c:pt>
                <c:pt idx="2573">
                  <c:v>242.21</c:v>
                </c:pt>
                <c:pt idx="2574">
                  <c:v>242.26</c:v>
                </c:pt>
                <c:pt idx="2575">
                  <c:v>242.22</c:v>
                </c:pt>
                <c:pt idx="2576">
                  <c:v>242.21</c:v>
                </c:pt>
                <c:pt idx="2577">
                  <c:v>242.14</c:v>
                </c:pt>
                <c:pt idx="2578">
                  <c:v>242.3</c:v>
                </c:pt>
                <c:pt idx="2579">
                  <c:v>242.29</c:v>
                </c:pt>
                <c:pt idx="2580">
                  <c:v>242.18</c:v>
                </c:pt>
                <c:pt idx="2581">
                  <c:v>242.24</c:v>
                </c:pt>
                <c:pt idx="2582">
                  <c:v>242.22</c:v>
                </c:pt>
                <c:pt idx="2583">
                  <c:v>242.24</c:v>
                </c:pt>
                <c:pt idx="2584">
                  <c:v>242.28</c:v>
                </c:pt>
                <c:pt idx="2585">
                  <c:v>242.23</c:v>
                </c:pt>
                <c:pt idx="2586">
                  <c:v>242.23</c:v>
                </c:pt>
                <c:pt idx="2587">
                  <c:v>242.25</c:v>
                </c:pt>
                <c:pt idx="2588">
                  <c:v>242.28</c:v>
                </c:pt>
                <c:pt idx="2589">
                  <c:v>242.25</c:v>
                </c:pt>
                <c:pt idx="2590">
                  <c:v>242.29</c:v>
                </c:pt>
                <c:pt idx="2591">
                  <c:v>242.22</c:v>
                </c:pt>
                <c:pt idx="2592">
                  <c:v>242.26</c:v>
                </c:pt>
                <c:pt idx="2593">
                  <c:v>242.16</c:v>
                </c:pt>
                <c:pt idx="2594">
                  <c:v>242.15</c:v>
                </c:pt>
                <c:pt idx="2595">
                  <c:v>242.16</c:v>
                </c:pt>
                <c:pt idx="2596">
                  <c:v>242.23</c:v>
                </c:pt>
                <c:pt idx="2597">
                  <c:v>242.24</c:v>
                </c:pt>
                <c:pt idx="2598">
                  <c:v>242.3</c:v>
                </c:pt>
                <c:pt idx="2599">
                  <c:v>242.18</c:v>
                </c:pt>
                <c:pt idx="2600">
                  <c:v>242.3</c:v>
                </c:pt>
                <c:pt idx="2601">
                  <c:v>242.24</c:v>
                </c:pt>
                <c:pt idx="2602">
                  <c:v>242.23</c:v>
                </c:pt>
                <c:pt idx="2603">
                  <c:v>242.24</c:v>
                </c:pt>
                <c:pt idx="2604">
                  <c:v>242.29</c:v>
                </c:pt>
                <c:pt idx="2605">
                  <c:v>242.2</c:v>
                </c:pt>
                <c:pt idx="2606">
                  <c:v>242.21</c:v>
                </c:pt>
                <c:pt idx="2607">
                  <c:v>242.05</c:v>
                </c:pt>
                <c:pt idx="2608">
                  <c:v>242.18</c:v>
                </c:pt>
                <c:pt idx="2609">
                  <c:v>242.24</c:v>
                </c:pt>
                <c:pt idx="2610">
                  <c:v>242.24</c:v>
                </c:pt>
                <c:pt idx="2611">
                  <c:v>242.26</c:v>
                </c:pt>
                <c:pt idx="2612">
                  <c:v>242.26</c:v>
                </c:pt>
                <c:pt idx="2613">
                  <c:v>242.17</c:v>
                </c:pt>
                <c:pt idx="2614">
                  <c:v>242.13</c:v>
                </c:pt>
                <c:pt idx="2615">
                  <c:v>242.13</c:v>
                </c:pt>
                <c:pt idx="2616">
                  <c:v>242.23</c:v>
                </c:pt>
                <c:pt idx="2617">
                  <c:v>242.17</c:v>
                </c:pt>
                <c:pt idx="2618">
                  <c:v>242.24</c:v>
                </c:pt>
                <c:pt idx="2619">
                  <c:v>242.16</c:v>
                </c:pt>
                <c:pt idx="2620">
                  <c:v>242.21</c:v>
                </c:pt>
                <c:pt idx="2621">
                  <c:v>242.25</c:v>
                </c:pt>
                <c:pt idx="2622">
                  <c:v>242.36</c:v>
                </c:pt>
                <c:pt idx="2623">
                  <c:v>242.28</c:v>
                </c:pt>
                <c:pt idx="2624">
                  <c:v>242.32</c:v>
                </c:pt>
                <c:pt idx="2625">
                  <c:v>242.21</c:v>
                </c:pt>
                <c:pt idx="2626">
                  <c:v>242.26</c:v>
                </c:pt>
                <c:pt idx="2627">
                  <c:v>242.24</c:v>
                </c:pt>
                <c:pt idx="2628">
                  <c:v>242.24</c:v>
                </c:pt>
                <c:pt idx="2629">
                  <c:v>242.2</c:v>
                </c:pt>
                <c:pt idx="2630">
                  <c:v>242.22</c:v>
                </c:pt>
                <c:pt idx="2631">
                  <c:v>242.13</c:v>
                </c:pt>
                <c:pt idx="2632">
                  <c:v>242.15</c:v>
                </c:pt>
                <c:pt idx="2633">
                  <c:v>242.12</c:v>
                </c:pt>
                <c:pt idx="2634">
                  <c:v>242.24</c:v>
                </c:pt>
                <c:pt idx="2635">
                  <c:v>242.2</c:v>
                </c:pt>
                <c:pt idx="2636">
                  <c:v>242.16</c:v>
                </c:pt>
                <c:pt idx="2637">
                  <c:v>242.13</c:v>
                </c:pt>
                <c:pt idx="2638">
                  <c:v>242.3</c:v>
                </c:pt>
                <c:pt idx="2639">
                  <c:v>242.27</c:v>
                </c:pt>
                <c:pt idx="2640">
                  <c:v>242.14</c:v>
                </c:pt>
                <c:pt idx="2641">
                  <c:v>242.15</c:v>
                </c:pt>
                <c:pt idx="2642">
                  <c:v>242.13</c:v>
                </c:pt>
                <c:pt idx="2643">
                  <c:v>242.2</c:v>
                </c:pt>
                <c:pt idx="2644">
                  <c:v>242.21</c:v>
                </c:pt>
                <c:pt idx="2645">
                  <c:v>242.11</c:v>
                </c:pt>
                <c:pt idx="2646">
                  <c:v>242.22</c:v>
                </c:pt>
                <c:pt idx="2647">
                  <c:v>242.22</c:v>
                </c:pt>
                <c:pt idx="2648">
                  <c:v>242.3</c:v>
                </c:pt>
                <c:pt idx="2649">
                  <c:v>242.29</c:v>
                </c:pt>
                <c:pt idx="2650">
                  <c:v>242.31</c:v>
                </c:pt>
                <c:pt idx="2651">
                  <c:v>242.31</c:v>
                </c:pt>
                <c:pt idx="2652">
                  <c:v>242.26</c:v>
                </c:pt>
                <c:pt idx="2653">
                  <c:v>242.25</c:v>
                </c:pt>
                <c:pt idx="2654">
                  <c:v>242.21</c:v>
                </c:pt>
                <c:pt idx="2655">
                  <c:v>242.19</c:v>
                </c:pt>
                <c:pt idx="2656">
                  <c:v>242.15</c:v>
                </c:pt>
                <c:pt idx="2657">
                  <c:v>242.12</c:v>
                </c:pt>
                <c:pt idx="2658">
                  <c:v>242.27</c:v>
                </c:pt>
                <c:pt idx="2659">
                  <c:v>242.28</c:v>
                </c:pt>
                <c:pt idx="2660">
                  <c:v>242.27</c:v>
                </c:pt>
                <c:pt idx="2661">
                  <c:v>242.21</c:v>
                </c:pt>
                <c:pt idx="2662">
                  <c:v>242.28</c:v>
                </c:pt>
                <c:pt idx="2663">
                  <c:v>242.15</c:v>
                </c:pt>
                <c:pt idx="2664">
                  <c:v>242.2</c:v>
                </c:pt>
                <c:pt idx="2665">
                  <c:v>242.26</c:v>
                </c:pt>
                <c:pt idx="2666">
                  <c:v>242.13</c:v>
                </c:pt>
                <c:pt idx="2667">
                  <c:v>242.12</c:v>
                </c:pt>
                <c:pt idx="2668">
                  <c:v>242.18</c:v>
                </c:pt>
                <c:pt idx="2669">
                  <c:v>242.18</c:v>
                </c:pt>
                <c:pt idx="2670">
                  <c:v>242.18</c:v>
                </c:pt>
                <c:pt idx="2671">
                  <c:v>242.09</c:v>
                </c:pt>
                <c:pt idx="2672">
                  <c:v>242.21</c:v>
                </c:pt>
                <c:pt idx="2673">
                  <c:v>242.15</c:v>
                </c:pt>
                <c:pt idx="2674">
                  <c:v>242.1</c:v>
                </c:pt>
                <c:pt idx="2675">
                  <c:v>242.2</c:v>
                </c:pt>
                <c:pt idx="2676">
                  <c:v>242.16</c:v>
                </c:pt>
                <c:pt idx="2677">
                  <c:v>242.26</c:v>
                </c:pt>
                <c:pt idx="2678">
                  <c:v>242.23</c:v>
                </c:pt>
                <c:pt idx="2679">
                  <c:v>242.26</c:v>
                </c:pt>
                <c:pt idx="2680">
                  <c:v>242.2</c:v>
                </c:pt>
                <c:pt idx="2681">
                  <c:v>242.2</c:v>
                </c:pt>
                <c:pt idx="2682">
                  <c:v>242.21</c:v>
                </c:pt>
                <c:pt idx="2683">
                  <c:v>242.24</c:v>
                </c:pt>
                <c:pt idx="2684">
                  <c:v>242.24</c:v>
                </c:pt>
                <c:pt idx="2685">
                  <c:v>242.25</c:v>
                </c:pt>
                <c:pt idx="2686">
                  <c:v>242.19</c:v>
                </c:pt>
                <c:pt idx="2687">
                  <c:v>242.21</c:v>
                </c:pt>
                <c:pt idx="2688">
                  <c:v>242.19</c:v>
                </c:pt>
                <c:pt idx="2689">
                  <c:v>242.24</c:v>
                </c:pt>
                <c:pt idx="2690">
                  <c:v>242.16</c:v>
                </c:pt>
                <c:pt idx="2691">
                  <c:v>242.15</c:v>
                </c:pt>
                <c:pt idx="2692">
                  <c:v>242.1</c:v>
                </c:pt>
                <c:pt idx="2693">
                  <c:v>242.17</c:v>
                </c:pt>
                <c:pt idx="2694">
                  <c:v>242.24</c:v>
                </c:pt>
                <c:pt idx="2695">
                  <c:v>242.19</c:v>
                </c:pt>
                <c:pt idx="2696">
                  <c:v>242.18</c:v>
                </c:pt>
                <c:pt idx="2697">
                  <c:v>242.24</c:v>
                </c:pt>
                <c:pt idx="2698">
                  <c:v>242.22</c:v>
                </c:pt>
                <c:pt idx="2699">
                  <c:v>242.28</c:v>
                </c:pt>
                <c:pt idx="2700">
                  <c:v>242.2</c:v>
                </c:pt>
                <c:pt idx="2701">
                  <c:v>242.25</c:v>
                </c:pt>
                <c:pt idx="2702">
                  <c:v>242.16</c:v>
                </c:pt>
                <c:pt idx="2703">
                  <c:v>242.17</c:v>
                </c:pt>
                <c:pt idx="2704">
                  <c:v>242.16</c:v>
                </c:pt>
                <c:pt idx="2705">
                  <c:v>242.18</c:v>
                </c:pt>
                <c:pt idx="2706">
                  <c:v>242.16</c:v>
                </c:pt>
                <c:pt idx="2707">
                  <c:v>242.19</c:v>
                </c:pt>
                <c:pt idx="2708">
                  <c:v>242.16</c:v>
                </c:pt>
                <c:pt idx="2709">
                  <c:v>242.14</c:v>
                </c:pt>
                <c:pt idx="2710">
                  <c:v>242.14</c:v>
                </c:pt>
                <c:pt idx="2711">
                  <c:v>242.22</c:v>
                </c:pt>
                <c:pt idx="2712">
                  <c:v>242.27</c:v>
                </c:pt>
                <c:pt idx="2713">
                  <c:v>242.29</c:v>
                </c:pt>
                <c:pt idx="2714">
                  <c:v>242.17</c:v>
                </c:pt>
                <c:pt idx="2715">
                  <c:v>242.29</c:v>
                </c:pt>
                <c:pt idx="2716">
                  <c:v>242.18</c:v>
                </c:pt>
                <c:pt idx="2717">
                  <c:v>242.23</c:v>
                </c:pt>
                <c:pt idx="2718">
                  <c:v>242.2</c:v>
                </c:pt>
                <c:pt idx="2719">
                  <c:v>242.28</c:v>
                </c:pt>
                <c:pt idx="2720">
                  <c:v>242.09</c:v>
                </c:pt>
                <c:pt idx="2721">
                  <c:v>242.3</c:v>
                </c:pt>
                <c:pt idx="2722">
                  <c:v>242.16</c:v>
                </c:pt>
                <c:pt idx="2723">
                  <c:v>242.17</c:v>
                </c:pt>
                <c:pt idx="2724">
                  <c:v>242.16</c:v>
                </c:pt>
                <c:pt idx="2725">
                  <c:v>242.17</c:v>
                </c:pt>
                <c:pt idx="2726">
                  <c:v>242.13</c:v>
                </c:pt>
                <c:pt idx="2727">
                  <c:v>242.07</c:v>
                </c:pt>
                <c:pt idx="2728">
                  <c:v>242.21</c:v>
                </c:pt>
                <c:pt idx="2729">
                  <c:v>242.25</c:v>
                </c:pt>
                <c:pt idx="2730">
                  <c:v>242.19</c:v>
                </c:pt>
                <c:pt idx="2731">
                  <c:v>242.33</c:v>
                </c:pt>
                <c:pt idx="2732">
                  <c:v>242.25</c:v>
                </c:pt>
                <c:pt idx="2733">
                  <c:v>242.22</c:v>
                </c:pt>
                <c:pt idx="2734">
                  <c:v>242.19</c:v>
                </c:pt>
                <c:pt idx="2735">
                  <c:v>242.25</c:v>
                </c:pt>
                <c:pt idx="2736">
                  <c:v>242.16</c:v>
                </c:pt>
                <c:pt idx="2737">
                  <c:v>242.19</c:v>
                </c:pt>
                <c:pt idx="2738">
                  <c:v>242.21</c:v>
                </c:pt>
                <c:pt idx="2739">
                  <c:v>242.15</c:v>
                </c:pt>
                <c:pt idx="2740">
                  <c:v>242.09</c:v>
                </c:pt>
                <c:pt idx="2741">
                  <c:v>242.13</c:v>
                </c:pt>
                <c:pt idx="2742">
                  <c:v>242.13</c:v>
                </c:pt>
                <c:pt idx="2743">
                  <c:v>242.15</c:v>
                </c:pt>
                <c:pt idx="2744">
                  <c:v>242.12</c:v>
                </c:pt>
                <c:pt idx="2745">
                  <c:v>242.13</c:v>
                </c:pt>
                <c:pt idx="2746">
                  <c:v>242.17</c:v>
                </c:pt>
                <c:pt idx="2747">
                  <c:v>242.19</c:v>
                </c:pt>
                <c:pt idx="2748">
                  <c:v>242.06</c:v>
                </c:pt>
                <c:pt idx="2749">
                  <c:v>242.13</c:v>
                </c:pt>
                <c:pt idx="2750">
                  <c:v>242.06</c:v>
                </c:pt>
                <c:pt idx="2751">
                  <c:v>242.15</c:v>
                </c:pt>
                <c:pt idx="2752">
                  <c:v>242.17</c:v>
                </c:pt>
                <c:pt idx="2753">
                  <c:v>242.22</c:v>
                </c:pt>
                <c:pt idx="2754">
                  <c:v>242.16</c:v>
                </c:pt>
                <c:pt idx="2755">
                  <c:v>242.19</c:v>
                </c:pt>
                <c:pt idx="2756">
                  <c:v>242.1</c:v>
                </c:pt>
                <c:pt idx="2757">
                  <c:v>242.13</c:v>
                </c:pt>
                <c:pt idx="2758">
                  <c:v>242.16</c:v>
                </c:pt>
                <c:pt idx="2759">
                  <c:v>242.07</c:v>
                </c:pt>
                <c:pt idx="2760">
                  <c:v>242.13</c:v>
                </c:pt>
                <c:pt idx="2761">
                  <c:v>242.17</c:v>
                </c:pt>
                <c:pt idx="2762">
                  <c:v>242.13</c:v>
                </c:pt>
                <c:pt idx="2763">
                  <c:v>242.16</c:v>
                </c:pt>
                <c:pt idx="2764">
                  <c:v>242.13</c:v>
                </c:pt>
                <c:pt idx="2765">
                  <c:v>242.18</c:v>
                </c:pt>
                <c:pt idx="2766">
                  <c:v>242.14</c:v>
                </c:pt>
                <c:pt idx="2767">
                  <c:v>242.08</c:v>
                </c:pt>
                <c:pt idx="2768">
                  <c:v>242.13</c:v>
                </c:pt>
                <c:pt idx="2769">
                  <c:v>242.15</c:v>
                </c:pt>
                <c:pt idx="2770">
                  <c:v>242.06</c:v>
                </c:pt>
                <c:pt idx="2771">
                  <c:v>242.01</c:v>
                </c:pt>
                <c:pt idx="2772">
                  <c:v>242.09</c:v>
                </c:pt>
                <c:pt idx="2773">
                  <c:v>242.12</c:v>
                </c:pt>
                <c:pt idx="2774">
                  <c:v>242.15</c:v>
                </c:pt>
                <c:pt idx="2775">
                  <c:v>242.1</c:v>
                </c:pt>
                <c:pt idx="2776">
                  <c:v>242.16</c:v>
                </c:pt>
                <c:pt idx="2777">
                  <c:v>242.21</c:v>
                </c:pt>
                <c:pt idx="2778">
                  <c:v>242.22</c:v>
                </c:pt>
                <c:pt idx="2779">
                  <c:v>242.19</c:v>
                </c:pt>
                <c:pt idx="2780">
                  <c:v>242.17</c:v>
                </c:pt>
                <c:pt idx="2781">
                  <c:v>242.07</c:v>
                </c:pt>
                <c:pt idx="2782">
                  <c:v>242.16</c:v>
                </c:pt>
                <c:pt idx="2783">
                  <c:v>242.18</c:v>
                </c:pt>
                <c:pt idx="2784">
                  <c:v>242.18</c:v>
                </c:pt>
                <c:pt idx="2785">
                  <c:v>242.24</c:v>
                </c:pt>
                <c:pt idx="2786">
                  <c:v>242.19</c:v>
                </c:pt>
                <c:pt idx="2787">
                  <c:v>242.08</c:v>
                </c:pt>
                <c:pt idx="2788">
                  <c:v>242.16</c:v>
                </c:pt>
                <c:pt idx="2789">
                  <c:v>242.16</c:v>
                </c:pt>
                <c:pt idx="2790">
                  <c:v>242.1</c:v>
                </c:pt>
                <c:pt idx="2791">
                  <c:v>242.24</c:v>
                </c:pt>
                <c:pt idx="2792">
                  <c:v>242.12</c:v>
                </c:pt>
                <c:pt idx="2793">
                  <c:v>242.1</c:v>
                </c:pt>
                <c:pt idx="2794">
                  <c:v>242.09</c:v>
                </c:pt>
                <c:pt idx="2795">
                  <c:v>242.12</c:v>
                </c:pt>
                <c:pt idx="2796">
                  <c:v>242.14</c:v>
                </c:pt>
                <c:pt idx="2797">
                  <c:v>242.21</c:v>
                </c:pt>
                <c:pt idx="2798">
                  <c:v>242.16</c:v>
                </c:pt>
                <c:pt idx="2799">
                  <c:v>242.19</c:v>
                </c:pt>
                <c:pt idx="2800">
                  <c:v>242.15</c:v>
                </c:pt>
                <c:pt idx="2801">
                  <c:v>242.14</c:v>
                </c:pt>
                <c:pt idx="2802">
                  <c:v>242.09</c:v>
                </c:pt>
                <c:pt idx="2803">
                  <c:v>242.18</c:v>
                </c:pt>
                <c:pt idx="2804">
                  <c:v>242.18</c:v>
                </c:pt>
                <c:pt idx="2805">
                  <c:v>242.16</c:v>
                </c:pt>
                <c:pt idx="2806">
                  <c:v>242.12</c:v>
                </c:pt>
                <c:pt idx="2807">
                  <c:v>242.17</c:v>
                </c:pt>
                <c:pt idx="2808">
                  <c:v>242.13</c:v>
                </c:pt>
                <c:pt idx="2809">
                  <c:v>242.15</c:v>
                </c:pt>
                <c:pt idx="2810">
                  <c:v>242.11</c:v>
                </c:pt>
                <c:pt idx="2811">
                  <c:v>242.21</c:v>
                </c:pt>
                <c:pt idx="2812">
                  <c:v>242.11</c:v>
                </c:pt>
                <c:pt idx="2813">
                  <c:v>242.16</c:v>
                </c:pt>
                <c:pt idx="2814">
                  <c:v>242.12</c:v>
                </c:pt>
                <c:pt idx="2815">
                  <c:v>242.09</c:v>
                </c:pt>
                <c:pt idx="2816">
                  <c:v>242.04</c:v>
                </c:pt>
                <c:pt idx="2817">
                  <c:v>242.13</c:v>
                </c:pt>
                <c:pt idx="2818">
                  <c:v>242.02</c:v>
                </c:pt>
                <c:pt idx="2819">
                  <c:v>242.08</c:v>
                </c:pt>
                <c:pt idx="2820">
                  <c:v>242.16</c:v>
                </c:pt>
                <c:pt idx="2821">
                  <c:v>242.15</c:v>
                </c:pt>
                <c:pt idx="2822">
                  <c:v>242.16</c:v>
                </c:pt>
                <c:pt idx="2823">
                  <c:v>242.19</c:v>
                </c:pt>
                <c:pt idx="2824">
                  <c:v>242.14</c:v>
                </c:pt>
                <c:pt idx="2825">
                  <c:v>242.19</c:v>
                </c:pt>
                <c:pt idx="2826">
                  <c:v>242.09</c:v>
                </c:pt>
                <c:pt idx="2827">
                  <c:v>242.16</c:v>
                </c:pt>
                <c:pt idx="2828">
                  <c:v>242.05</c:v>
                </c:pt>
                <c:pt idx="2829">
                  <c:v>242.09</c:v>
                </c:pt>
                <c:pt idx="2830">
                  <c:v>242.08</c:v>
                </c:pt>
                <c:pt idx="2831">
                  <c:v>242.11</c:v>
                </c:pt>
                <c:pt idx="2832">
                  <c:v>242.15</c:v>
                </c:pt>
                <c:pt idx="2833">
                  <c:v>242.15</c:v>
                </c:pt>
                <c:pt idx="2834">
                  <c:v>242.06</c:v>
                </c:pt>
                <c:pt idx="2835">
                  <c:v>242.06</c:v>
                </c:pt>
                <c:pt idx="2836">
                  <c:v>242.06</c:v>
                </c:pt>
                <c:pt idx="2837">
                  <c:v>242.15</c:v>
                </c:pt>
                <c:pt idx="2838">
                  <c:v>242.11</c:v>
                </c:pt>
                <c:pt idx="2839">
                  <c:v>242.22</c:v>
                </c:pt>
                <c:pt idx="2840">
                  <c:v>242.13</c:v>
                </c:pt>
                <c:pt idx="2841">
                  <c:v>242.11</c:v>
                </c:pt>
                <c:pt idx="2842">
                  <c:v>242.03</c:v>
                </c:pt>
                <c:pt idx="2843">
                  <c:v>242.15</c:v>
                </c:pt>
                <c:pt idx="2844">
                  <c:v>242.09</c:v>
                </c:pt>
                <c:pt idx="2845">
                  <c:v>241.99</c:v>
                </c:pt>
                <c:pt idx="2846">
                  <c:v>242.1</c:v>
                </c:pt>
                <c:pt idx="2847">
                  <c:v>242.16</c:v>
                </c:pt>
                <c:pt idx="2848">
                  <c:v>242.15</c:v>
                </c:pt>
                <c:pt idx="2849">
                  <c:v>242.09</c:v>
                </c:pt>
                <c:pt idx="2850">
                  <c:v>242.01</c:v>
                </c:pt>
                <c:pt idx="2851">
                  <c:v>242.1</c:v>
                </c:pt>
                <c:pt idx="2852">
                  <c:v>242.19</c:v>
                </c:pt>
                <c:pt idx="2853">
                  <c:v>242.12</c:v>
                </c:pt>
                <c:pt idx="2854">
                  <c:v>242.16</c:v>
                </c:pt>
                <c:pt idx="2855">
                  <c:v>242.22</c:v>
                </c:pt>
                <c:pt idx="2856">
                  <c:v>242.23</c:v>
                </c:pt>
                <c:pt idx="2857">
                  <c:v>242.17</c:v>
                </c:pt>
                <c:pt idx="2858">
                  <c:v>242.16</c:v>
                </c:pt>
                <c:pt idx="2859">
                  <c:v>242.14</c:v>
                </c:pt>
                <c:pt idx="2860">
                  <c:v>242.04</c:v>
                </c:pt>
                <c:pt idx="2861">
                  <c:v>242.03</c:v>
                </c:pt>
                <c:pt idx="2862">
                  <c:v>242.05</c:v>
                </c:pt>
                <c:pt idx="2863">
                  <c:v>242.1</c:v>
                </c:pt>
                <c:pt idx="2864">
                  <c:v>242.23</c:v>
                </c:pt>
                <c:pt idx="2865">
                  <c:v>242.21</c:v>
                </c:pt>
                <c:pt idx="2866">
                  <c:v>242.15</c:v>
                </c:pt>
                <c:pt idx="2867">
                  <c:v>242.13</c:v>
                </c:pt>
                <c:pt idx="2868">
                  <c:v>242.1</c:v>
                </c:pt>
                <c:pt idx="2869">
                  <c:v>242.06</c:v>
                </c:pt>
                <c:pt idx="2870">
                  <c:v>242.09</c:v>
                </c:pt>
                <c:pt idx="2871">
                  <c:v>242.12</c:v>
                </c:pt>
                <c:pt idx="2872">
                  <c:v>242.13</c:v>
                </c:pt>
                <c:pt idx="2873">
                  <c:v>242.11</c:v>
                </c:pt>
                <c:pt idx="2874">
                  <c:v>242.05</c:v>
                </c:pt>
                <c:pt idx="2875">
                  <c:v>242.14</c:v>
                </c:pt>
                <c:pt idx="2876">
                  <c:v>242.15</c:v>
                </c:pt>
                <c:pt idx="2877">
                  <c:v>242.16</c:v>
                </c:pt>
                <c:pt idx="2878">
                  <c:v>242.19</c:v>
                </c:pt>
                <c:pt idx="2879">
                  <c:v>242.13</c:v>
                </c:pt>
                <c:pt idx="2880">
                  <c:v>242.06</c:v>
                </c:pt>
                <c:pt idx="2881">
                  <c:v>242.04</c:v>
                </c:pt>
                <c:pt idx="2882">
                  <c:v>242.06</c:v>
                </c:pt>
                <c:pt idx="2883">
                  <c:v>241.95</c:v>
                </c:pt>
                <c:pt idx="2884">
                  <c:v>242</c:v>
                </c:pt>
                <c:pt idx="2885">
                  <c:v>242.02</c:v>
                </c:pt>
                <c:pt idx="2886">
                  <c:v>242.02</c:v>
                </c:pt>
                <c:pt idx="2887">
                  <c:v>242.11</c:v>
                </c:pt>
                <c:pt idx="2888">
                  <c:v>242.08</c:v>
                </c:pt>
                <c:pt idx="2889">
                  <c:v>242.12</c:v>
                </c:pt>
                <c:pt idx="2890">
                  <c:v>242.1</c:v>
                </c:pt>
                <c:pt idx="2891">
                  <c:v>242.09</c:v>
                </c:pt>
                <c:pt idx="2892">
                  <c:v>242.09</c:v>
                </c:pt>
                <c:pt idx="2893">
                  <c:v>242.17</c:v>
                </c:pt>
                <c:pt idx="2894">
                  <c:v>242.13</c:v>
                </c:pt>
                <c:pt idx="2895">
                  <c:v>242.12</c:v>
                </c:pt>
                <c:pt idx="2896">
                  <c:v>242.1</c:v>
                </c:pt>
                <c:pt idx="2897">
                  <c:v>242.18</c:v>
                </c:pt>
                <c:pt idx="2898">
                  <c:v>242.15</c:v>
                </c:pt>
                <c:pt idx="2899">
                  <c:v>242.05</c:v>
                </c:pt>
                <c:pt idx="2900">
                  <c:v>242.11</c:v>
                </c:pt>
                <c:pt idx="2901">
                  <c:v>242.14</c:v>
                </c:pt>
                <c:pt idx="2902">
                  <c:v>242.05</c:v>
                </c:pt>
                <c:pt idx="2903">
                  <c:v>242.11</c:v>
                </c:pt>
                <c:pt idx="2904">
                  <c:v>242.11</c:v>
                </c:pt>
                <c:pt idx="2905">
                  <c:v>242.08</c:v>
                </c:pt>
                <c:pt idx="2906">
                  <c:v>242.11</c:v>
                </c:pt>
                <c:pt idx="2907">
                  <c:v>242.1</c:v>
                </c:pt>
                <c:pt idx="2908">
                  <c:v>242.04</c:v>
                </c:pt>
                <c:pt idx="2909">
                  <c:v>242.16</c:v>
                </c:pt>
                <c:pt idx="2910">
                  <c:v>242.11</c:v>
                </c:pt>
                <c:pt idx="2911">
                  <c:v>242.03</c:v>
                </c:pt>
                <c:pt idx="2912">
                  <c:v>242.03</c:v>
                </c:pt>
                <c:pt idx="2913">
                  <c:v>241.97</c:v>
                </c:pt>
                <c:pt idx="2914">
                  <c:v>242.03</c:v>
                </c:pt>
                <c:pt idx="2915">
                  <c:v>242</c:v>
                </c:pt>
                <c:pt idx="2916">
                  <c:v>242.11</c:v>
                </c:pt>
                <c:pt idx="2917">
                  <c:v>242.15</c:v>
                </c:pt>
                <c:pt idx="2918">
                  <c:v>242.02</c:v>
                </c:pt>
                <c:pt idx="2919">
                  <c:v>242.12</c:v>
                </c:pt>
                <c:pt idx="2920">
                  <c:v>242.11</c:v>
                </c:pt>
                <c:pt idx="2921">
                  <c:v>242.05</c:v>
                </c:pt>
                <c:pt idx="2922">
                  <c:v>242.13</c:v>
                </c:pt>
                <c:pt idx="2923">
                  <c:v>242.12</c:v>
                </c:pt>
                <c:pt idx="2924">
                  <c:v>242.15</c:v>
                </c:pt>
                <c:pt idx="2925">
                  <c:v>242.16</c:v>
                </c:pt>
                <c:pt idx="2926">
                  <c:v>242.07</c:v>
                </c:pt>
                <c:pt idx="2927">
                  <c:v>242.13</c:v>
                </c:pt>
                <c:pt idx="2928">
                  <c:v>242.06</c:v>
                </c:pt>
                <c:pt idx="2929">
                  <c:v>242.08</c:v>
                </c:pt>
                <c:pt idx="2930">
                  <c:v>242.04</c:v>
                </c:pt>
                <c:pt idx="2931">
                  <c:v>242.08</c:v>
                </c:pt>
                <c:pt idx="2932">
                  <c:v>241.98</c:v>
                </c:pt>
                <c:pt idx="2933">
                  <c:v>242.03</c:v>
                </c:pt>
                <c:pt idx="2934">
                  <c:v>242.02</c:v>
                </c:pt>
                <c:pt idx="2935">
                  <c:v>242.06</c:v>
                </c:pt>
                <c:pt idx="2936">
                  <c:v>242.02</c:v>
                </c:pt>
                <c:pt idx="2937">
                  <c:v>242</c:v>
                </c:pt>
                <c:pt idx="2938">
                  <c:v>242.03</c:v>
                </c:pt>
                <c:pt idx="2939">
                  <c:v>241.99</c:v>
                </c:pt>
                <c:pt idx="2940">
                  <c:v>242.08</c:v>
                </c:pt>
                <c:pt idx="2941">
                  <c:v>242.1</c:v>
                </c:pt>
                <c:pt idx="2942">
                  <c:v>242.09</c:v>
                </c:pt>
                <c:pt idx="2943">
                  <c:v>242.15</c:v>
                </c:pt>
                <c:pt idx="2944">
                  <c:v>242.12</c:v>
                </c:pt>
                <c:pt idx="2945">
                  <c:v>242.09</c:v>
                </c:pt>
                <c:pt idx="2946">
                  <c:v>242.12</c:v>
                </c:pt>
                <c:pt idx="2947">
                  <c:v>242.08</c:v>
                </c:pt>
                <c:pt idx="2948">
                  <c:v>242.1</c:v>
                </c:pt>
                <c:pt idx="2949">
                  <c:v>242.13</c:v>
                </c:pt>
                <c:pt idx="2950">
                  <c:v>242.07</c:v>
                </c:pt>
                <c:pt idx="2951">
                  <c:v>242.12</c:v>
                </c:pt>
                <c:pt idx="2952">
                  <c:v>242.12</c:v>
                </c:pt>
                <c:pt idx="2953">
                  <c:v>242.08</c:v>
                </c:pt>
                <c:pt idx="2954">
                  <c:v>242.02</c:v>
                </c:pt>
                <c:pt idx="2955">
                  <c:v>242.13</c:v>
                </c:pt>
                <c:pt idx="2956">
                  <c:v>241.95</c:v>
                </c:pt>
                <c:pt idx="2957">
                  <c:v>242.08</c:v>
                </c:pt>
                <c:pt idx="2958">
                  <c:v>242.04</c:v>
                </c:pt>
                <c:pt idx="2959">
                  <c:v>242.08</c:v>
                </c:pt>
                <c:pt idx="2960">
                  <c:v>242.06</c:v>
                </c:pt>
                <c:pt idx="2961">
                  <c:v>242.06</c:v>
                </c:pt>
                <c:pt idx="2962">
                  <c:v>241.91</c:v>
                </c:pt>
                <c:pt idx="2963">
                  <c:v>242.03</c:v>
                </c:pt>
                <c:pt idx="2964">
                  <c:v>241.97</c:v>
                </c:pt>
                <c:pt idx="2965">
                  <c:v>242.04</c:v>
                </c:pt>
                <c:pt idx="2966">
                  <c:v>242</c:v>
                </c:pt>
                <c:pt idx="2967">
                  <c:v>242.01</c:v>
                </c:pt>
                <c:pt idx="2968">
                  <c:v>242.05</c:v>
                </c:pt>
                <c:pt idx="2969">
                  <c:v>242.05</c:v>
                </c:pt>
                <c:pt idx="2970">
                  <c:v>242.01</c:v>
                </c:pt>
                <c:pt idx="2971">
                  <c:v>242</c:v>
                </c:pt>
                <c:pt idx="2972">
                  <c:v>242.07</c:v>
                </c:pt>
                <c:pt idx="2973">
                  <c:v>242.02</c:v>
                </c:pt>
                <c:pt idx="2974">
                  <c:v>242.06</c:v>
                </c:pt>
                <c:pt idx="2975">
                  <c:v>242.07</c:v>
                </c:pt>
                <c:pt idx="2976">
                  <c:v>242.04</c:v>
                </c:pt>
                <c:pt idx="2977">
                  <c:v>242.11</c:v>
                </c:pt>
                <c:pt idx="2978">
                  <c:v>242.13</c:v>
                </c:pt>
                <c:pt idx="2979">
                  <c:v>242.05</c:v>
                </c:pt>
                <c:pt idx="2980">
                  <c:v>242.08</c:v>
                </c:pt>
                <c:pt idx="2981">
                  <c:v>242.01</c:v>
                </c:pt>
                <c:pt idx="2982">
                  <c:v>242.03</c:v>
                </c:pt>
                <c:pt idx="2983">
                  <c:v>242.03</c:v>
                </c:pt>
                <c:pt idx="2984">
                  <c:v>242.01</c:v>
                </c:pt>
                <c:pt idx="2985">
                  <c:v>242.06</c:v>
                </c:pt>
                <c:pt idx="2986">
                  <c:v>242.06</c:v>
                </c:pt>
                <c:pt idx="2987">
                  <c:v>242.1</c:v>
                </c:pt>
                <c:pt idx="2988">
                  <c:v>242.06</c:v>
                </c:pt>
                <c:pt idx="2989">
                  <c:v>242.12</c:v>
                </c:pt>
                <c:pt idx="2990">
                  <c:v>242</c:v>
                </c:pt>
                <c:pt idx="2991">
                  <c:v>242.07</c:v>
                </c:pt>
                <c:pt idx="2992">
                  <c:v>242.05</c:v>
                </c:pt>
                <c:pt idx="2993">
                  <c:v>242.06</c:v>
                </c:pt>
                <c:pt idx="2994">
                  <c:v>242.11</c:v>
                </c:pt>
                <c:pt idx="2995">
                  <c:v>242.16</c:v>
                </c:pt>
                <c:pt idx="2996">
                  <c:v>242.17</c:v>
                </c:pt>
                <c:pt idx="2997">
                  <c:v>242.15</c:v>
                </c:pt>
                <c:pt idx="2998">
                  <c:v>242.08</c:v>
                </c:pt>
                <c:pt idx="2999">
                  <c:v>242.07</c:v>
                </c:pt>
                <c:pt idx="3000">
                  <c:v>242.04</c:v>
                </c:pt>
                <c:pt idx="3001">
                  <c:v>242.06</c:v>
                </c:pt>
                <c:pt idx="3002">
                  <c:v>242.02</c:v>
                </c:pt>
                <c:pt idx="3003">
                  <c:v>241.99</c:v>
                </c:pt>
                <c:pt idx="3004">
                  <c:v>242.04</c:v>
                </c:pt>
                <c:pt idx="3005">
                  <c:v>241.99</c:v>
                </c:pt>
                <c:pt idx="3006">
                  <c:v>241.96</c:v>
                </c:pt>
                <c:pt idx="3007">
                  <c:v>242.02</c:v>
                </c:pt>
                <c:pt idx="3008">
                  <c:v>242.03</c:v>
                </c:pt>
                <c:pt idx="3009">
                  <c:v>242.12</c:v>
                </c:pt>
                <c:pt idx="3010">
                  <c:v>242.1</c:v>
                </c:pt>
                <c:pt idx="3011">
                  <c:v>242.14</c:v>
                </c:pt>
                <c:pt idx="3012">
                  <c:v>242.06</c:v>
                </c:pt>
                <c:pt idx="3013">
                  <c:v>242.04</c:v>
                </c:pt>
                <c:pt idx="3014">
                  <c:v>242.04</c:v>
                </c:pt>
                <c:pt idx="3015">
                  <c:v>241.89</c:v>
                </c:pt>
                <c:pt idx="3016">
                  <c:v>241.81</c:v>
                </c:pt>
                <c:pt idx="3017">
                  <c:v>241.91</c:v>
                </c:pt>
                <c:pt idx="3018">
                  <c:v>241.93</c:v>
                </c:pt>
                <c:pt idx="3019">
                  <c:v>241.96</c:v>
                </c:pt>
                <c:pt idx="3020">
                  <c:v>241.96</c:v>
                </c:pt>
                <c:pt idx="3021">
                  <c:v>241.97</c:v>
                </c:pt>
                <c:pt idx="3022">
                  <c:v>241.98</c:v>
                </c:pt>
                <c:pt idx="3023">
                  <c:v>241.96</c:v>
                </c:pt>
                <c:pt idx="3024">
                  <c:v>242.04</c:v>
                </c:pt>
                <c:pt idx="3025">
                  <c:v>242.09</c:v>
                </c:pt>
                <c:pt idx="3026">
                  <c:v>242.04</c:v>
                </c:pt>
                <c:pt idx="3027">
                  <c:v>242.02</c:v>
                </c:pt>
                <c:pt idx="3028">
                  <c:v>242.04</c:v>
                </c:pt>
                <c:pt idx="3029">
                  <c:v>241.97</c:v>
                </c:pt>
                <c:pt idx="3030">
                  <c:v>242.02</c:v>
                </c:pt>
                <c:pt idx="3031">
                  <c:v>242.07</c:v>
                </c:pt>
                <c:pt idx="3032">
                  <c:v>242.05</c:v>
                </c:pt>
                <c:pt idx="3033">
                  <c:v>242.04</c:v>
                </c:pt>
                <c:pt idx="3034">
                  <c:v>241.96</c:v>
                </c:pt>
                <c:pt idx="3035">
                  <c:v>242.03</c:v>
                </c:pt>
                <c:pt idx="3036">
                  <c:v>241.97</c:v>
                </c:pt>
                <c:pt idx="3037">
                  <c:v>242.01</c:v>
                </c:pt>
                <c:pt idx="3038">
                  <c:v>242.04</c:v>
                </c:pt>
                <c:pt idx="3039">
                  <c:v>241.97</c:v>
                </c:pt>
                <c:pt idx="3040">
                  <c:v>241.96</c:v>
                </c:pt>
                <c:pt idx="3041">
                  <c:v>242.04</c:v>
                </c:pt>
                <c:pt idx="3042">
                  <c:v>241.99</c:v>
                </c:pt>
                <c:pt idx="3043">
                  <c:v>241.98</c:v>
                </c:pt>
                <c:pt idx="3044">
                  <c:v>241.95</c:v>
                </c:pt>
                <c:pt idx="3045">
                  <c:v>242.03</c:v>
                </c:pt>
                <c:pt idx="3046">
                  <c:v>241.97</c:v>
                </c:pt>
                <c:pt idx="3047">
                  <c:v>241.98</c:v>
                </c:pt>
                <c:pt idx="3048">
                  <c:v>241.99</c:v>
                </c:pt>
                <c:pt idx="3049">
                  <c:v>241.9</c:v>
                </c:pt>
                <c:pt idx="3050">
                  <c:v>241.92</c:v>
                </c:pt>
                <c:pt idx="3051">
                  <c:v>241.94</c:v>
                </c:pt>
                <c:pt idx="3052">
                  <c:v>241.96</c:v>
                </c:pt>
                <c:pt idx="3053">
                  <c:v>242.02</c:v>
                </c:pt>
                <c:pt idx="3054">
                  <c:v>242.05</c:v>
                </c:pt>
                <c:pt idx="3055">
                  <c:v>242.05</c:v>
                </c:pt>
                <c:pt idx="3056">
                  <c:v>242</c:v>
                </c:pt>
                <c:pt idx="3057">
                  <c:v>242.05</c:v>
                </c:pt>
                <c:pt idx="3058">
                  <c:v>241.97</c:v>
                </c:pt>
                <c:pt idx="3059">
                  <c:v>241.95</c:v>
                </c:pt>
                <c:pt idx="3060">
                  <c:v>241.94</c:v>
                </c:pt>
                <c:pt idx="3061">
                  <c:v>241.98</c:v>
                </c:pt>
                <c:pt idx="3062">
                  <c:v>242.07</c:v>
                </c:pt>
                <c:pt idx="3063">
                  <c:v>242.09</c:v>
                </c:pt>
                <c:pt idx="3064">
                  <c:v>242.01</c:v>
                </c:pt>
                <c:pt idx="3065">
                  <c:v>242.04</c:v>
                </c:pt>
                <c:pt idx="3066">
                  <c:v>241.98</c:v>
                </c:pt>
                <c:pt idx="3067">
                  <c:v>241.96</c:v>
                </c:pt>
                <c:pt idx="3068">
                  <c:v>241.98</c:v>
                </c:pt>
                <c:pt idx="3069">
                  <c:v>241.96</c:v>
                </c:pt>
                <c:pt idx="3070">
                  <c:v>241.99</c:v>
                </c:pt>
                <c:pt idx="3071">
                  <c:v>241.96</c:v>
                </c:pt>
                <c:pt idx="3072">
                  <c:v>241.96</c:v>
                </c:pt>
                <c:pt idx="3073">
                  <c:v>242.04</c:v>
                </c:pt>
                <c:pt idx="3074">
                  <c:v>242.02</c:v>
                </c:pt>
                <c:pt idx="3075">
                  <c:v>242.02</c:v>
                </c:pt>
                <c:pt idx="3076">
                  <c:v>241.95</c:v>
                </c:pt>
                <c:pt idx="3077">
                  <c:v>242.01</c:v>
                </c:pt>
                <c:pt idx="3078">
                  <c:v>241.96</c:v>
                </c:pt>
                <c:pt idx="3079">
                  <c:v>241.94</c:v>
                </c:pt>
                <c:pt idx="3080">
                  <c:v>242.02</c:v>
                </c:pt>
                <c:pt idx="3081">
                  <c:v>242.01</c:v>
                </c:pt>
                <c:pt idx="3082">
                  <c:v>241.9</c:v>
                </c:pt>
                <c:pt idx="3083">
                  <c:v>241.93</c:v>
                </c:pt>
                <c:pt idx="3084">
                  <c:v>242.02</c:v>
                </c:pt>
                <c:pt idx="3085">
                  <c:v>242.01</c:v>
                </c:pt>
                <c:pt idx="3086">
                  <c:v>242.02</c:v>
                </c:pt>
                <c:pt idx="3087">
                  <c:v>242.05</c:v>
                </c:pt>
                <c:pt idx="3088">
                  <c:v>242.02</c:v>
                </c:pt>
                <c:pt idx="3089">
                  <c:v>242.01</c:v>
                </c:pt>
                <c:pt idx="3090">
                  <c:v>242.08</c:v>
                </c:pt>
                <c:pt idx="3091">
                  <c:v>242.02</c:v>
                </c:pt>
                <c:pt idx="3092">
                  <c:v>241.93</c:v>
                </c:pt>
                <c:pt idx="3093">
                  <c:v>242.01</c:v>
                </c:pt>
                <c:pt idx="3094">
                  <c:v>241.94</c:v>
                </c:pt>
                <c:pt idx="3095">
                  <c:v>242.05</c:v>
                </c:pt>
                <c:pt idx="3096">
                  <c:v>241.93</c:v>
                </c:pt>
                <c:pt idx="3097">
                  <c:v>242.01</c:v>
                </c:pt>
                <c:pt idx="3098">
                  <c:v>241.97</c:v>
                </c:pt>
                <c:pt idx="3099">
                  <c:v>241.95</c:v>
                </c:pt>
                <c:pt idx="3100">
                  <c:v>241.97</c:v>
                </c:pt>
                <c:pt idx="3101">
                  <c:v>241.92</c:v>
                </c:pt>
                <c:pt idx="3102">
                  <c:v>241.96</c:v>
                </c:pt>
                <c:pt idx="3103">
                  <c:v>242</c:v>
                </c:pt>
                <c:pt idx="3104">
                  <c:v>241.91</c:v>
                </c:pt>
                <c:pt idx="3105">
                  <c:v>242.03</c:v>
                </c:pt>
                <c:pt idx="3106">
                  <c:v>241.98</c:v>
                </c:pt>
                <c:pt idx="3107">
                  <c:v>242.02</c:v>
                </c:pt>
                <c:pt idx="3108">
                  <c:v>241.97</c:v>
                </c:pt>
                <c:pt idx="3109">
                  <c:v>242.09</c:v>
                </c:pt>
                <c:pt idx="3110">
                  <c:v>242.05</c:v>
                </c:pt>
                <c:pt idx="3111">
                  <c:v>242.04</c:v>
                </c:pt>
                <c:pt idx="3112">
                  <c:v>242.03</c:v>
                </c:pt>
                <c:pt idx="3113">
                  <c:v>242.05</c:v>
                </c:pt>
                <c:pt idx="3114">
                  <c:v>242.05</c:v>
                </c:pt>
                <c:pt idx="3115">
                  <c:v>242</c:v>
                </c:pt>
                <c:pt idx="3116">
                  <c:v>242.05</c:v>
                </c:pt>
                <c:pt idx="3117">
                  <c:v>242.04</c:v>
                </c:pt>
                <c:pt idx="3118">
                  <c:v>242.04</c:v>
                </c:pt>
                <c:pt idx="3119">
                  <c:v>242.08</c:v>
                </c:pt>
                <c:pt idx="3120">
                  <c:v>242.03</c:v>
                </c:pt>
                <c:pt idx="3121">
                  <c:v>241.95</c:v>
                </c:pt>
                <c:pt idx="3122">
                  <c:v>242.01</c:v>
                </c:pt>
                <c:pt idx="3123">
                  <c:v>242</c:v>
                </c:pt>
                <c:pt idx="3124">
                  <c:v>242.05</c:v>
                </c:pt>
                <c:pt idx="3125">
                  <c:v>242</c:v>
                </c:pt>
                <c:pt idx="3126">
                  <c:v>241.97</c:v>
                </c:pt>
                <c:pt idx="3127">
                  <c:v>241.94</c:v>
                </c:pt>
                <c:pt idx="3128">
                  <c:v>242</c:v>
                </c:pt>
                <c:pt idx="3129">
                  <c:v>241.95</c:v>
                </c:pt>
                <c:pt idx="3130">
                  <c:v>242</c:v>
                </c:pt>
                <c:pt idx="3131">
                  <c:v>242</c:v>
                </c:pt>
                <c:pt idx="3132">
                  <c:v>242.04</c:v>
                </c:pt>
                <c:pt idx="3133">
                  <c:v>242.01</c:v>
                </c:pt>
                <c:pt idx="3134">
                  <c:v>242.13</c:v>
                </c:pt>
                <c:pt idx="3135">
                  <c:v>242.01</c:v>
                </c:pt>
                <c:pt idx="3136">
                  <c:v>242.05</c:v>
                </c:pt>
                <c:pt idx="3137">
                  <c:v>241.98</c:v>
                </c:pt>
                <c:pt idx="3138">
                  <c:v>242.02</c:v>
                </c:pt>
                <c:pt idx="3139">
                  <c:v>241.94</c:v>
                </c:pt>
                <c:pt idx="3140">
                  <c:v>242.04</c:v>
                </c:pt>
                <c:pt idx="3141">
                  <c:v>241.93</c:v>
                </c:pt>
                <c:pt idx="3142">
                  <c:v>241.97</c:v>
                </c:pt>
                <c:pt idx="3143">
                  <c:v>242</c:v>
                </c:pt>
                <c:pt idx="3144">
                  <c:v>241.95</c:v>
                </c:pt>
                <c:pt idx="3145">
                  <c:v>242</c:v>
                </c:pt>
                <c:pt idx="3146">
                  <c:v>241.97</c:v>
                </c:pt>
                <c:pt idx="3147">
                  <c:v>242.02</c:v>
                </c:pt>
                <c:pt idx="3148">
                  <c:v>241.99</c:v>
                </c:pt>
                <c:pt idx="3149">
                  <c:v>242.03</c:v>
                </c:pt>
                <c:pt idx="3150">
                  <c:v>242.03</c:v>
                </c:pt>
                <c:pt idx="3151">
                  <c:v>241.94</c:v>
                </c:pt>
                <c:pt idx="3152">
                  <c:v>241.98</c:v>
                </c:pt>
                <c:pt idx="3153">
                  <c:v>241.97</c:v>
                </c:pt>
                <c:pt idx="3154">
                  <c:v>241.95</c:v>
                </c:pt>
                <c:pt idx="3155">
                  <c:v>241.97</c:v>
                </c:pt>
                <c:pt idx="3156">
                  <c:v>242.03</c:v>
                </c:pt>
                <c:pt idx="3157">
                  <c:v>241.91</c:v>
                </c:pt>
                <c:pt idx="3158">
                  <c:v>241.98</c:v>
                </c:pt>
                <c:pt idx="3159">
                  <c:v>241.89</c:v>
                </c:pt>
                <c:pt idx="3160">
                  <c:v>241.97</c:v>
                </c:pt>
                <c:pt idx="3161">
                  <c:v>241.98</c:v>
                </c:pt>
                <c:pt idx="3162">
                  <c:v>241.96</c:v>
                </c:pt>
                <c:pt idx="3163">
                  <c:v>241.91</c:v>
                </c:pt>
                <c:pt idx="3164">
                  <c:v>242</c:v>
                </c:pt>
                <c:pt idx="3165">
                  <c:v>241.98</c:v>
                </c:pt>
                <c:pt idx="3166">
                  <c:v>242.06</c:v>
                </c:pt>
                <c:pt idx="3167">
                  <c:v>241.97</c:v>
                </c:pt>
                <c:pt idx="3168">
                  <c:v>241.92</c:v>
                </c:pt>
                <c:pt idx="3169">
                  <c:v>241.96</c:v>
                </c:pt>
                <c:pt idx="3170">
                  <c:v>241.95</c:v>
                </c:pt>
                <c:pt idx="3171">
                  <c:v>241.99</c:v>
                </c:pt>
                <c:pt idx="3172">
                  <c:v>241.99</c:v>
                </c:pt>
                <c:pt idx="3173">
                  <c:v>241.96</c:v>
                </c:pt>
                <c:pt idx="3174">
                  <c:v>241.98</c:v>
                </c:pt>
                <c:pt idx="3175">
                  <c:v>241.94</c:v>
                </c:pt>
                <c:pt idx="3176">
                  <c:v>241.96</c:v>
                </c:pt>
                <c:pt idx="3177">
                  <c:v>241.97</c:v>
                </c:pt>
                <c:pt idx="3178">
                  <c:v>241.94</c:v>
                </c:pt>
                <c:pt idx="3179">
                  <c:v>241.95</c:v>
                </c:pt>
                <c:pt idx="3180">
                  <c:v>241.96</c:v>
                </c:pt>
                <c:pt idx="3181">
                  <c:v>241.99</c:v>
                </c:pt>
                <c:pt idx="3182">
                  <c:v>241.97</c:v>
                </c:pt>
                <c:pt idx="3183">
                  <c:v>241.92</c:v>
                </c:pt>
                <c:pt idx="3184">
                  <c:v>241.91</c:v>
                </c:pt>
                <c:pt idx="3185">
                  <c:v>241.9</c:v>
                </c:pt>
                <c:pt idx="3186">
                  <c:v>241.94</c:v>
                </c:pt>
                <c:pt idx="3187">
                  <c:v>241.92</c:v>
                </c:pt>
                <c:pt idx="3188">
                  <c:v>241.98</c:v>
                </c:pt>
                <c:pt idx="3189">
                  <c:v>241.93</c:v>
                </c:pt>
                <c:pt idx="3190">
                  <c:v>241.94</c:v>
                </c:pt>
                <c:pt idx="3191">
                  <c:v>241.89</c:v>
                </c:pt>
                <c:pt idx="3192">
                  <c:v>241.9</c:v>
                </c:pt>
                <c:pt idx="3193">
                  <c:v>241.95</c:v>
                </c:pt>
                <c:pt idx="3194">
                  <c:v>241.9</c:v>
                </c:pt>
                <c:pt idx="3195">
                  <c:v>241.88</c:v>
                </c:pt>
                <c:pt idx="3196">
                  <c:v>241.94</c:v>
                </c:pt>
                <c:pt idx="3197">
                  <c:v>241.92</c:v>
                </c:pt>
                <c:pt idx="3198">
                  <c:v>241.93</c:v>
                </c:pt>
                <c:pt idx="3199">
                  <c:v>241.9</c:v>
                </c:pt>
                <c:pt idx="3200">
                  <c:v>241.88</c:v>
                </c:pt>
                <c:pt idx="3201">
                  <c:v>241.91</c:v>
                </c:pt>
                <c:pt idx="3202">
                  <c:v>241.97</c:v>
                </c:pt>
                <c:pt idx="3203">
                  <c:v>241.9</c:v>
                </c:pt>
                <c:pt idx="3204">
                  <c:v>241.87</c:v>
                </c:pt>
                <c:pt idx="3205">
                  <c:v>241.92</c:v>
                </c:pt>
                <c:pt idx="3206">
                  <c:v>241.9</c:v>
                </c:pt>
                <c:pt idx="3207">
                  <c:v>241.89</c:v>
                </c:pt>
                <c:pt idx="3208">
                  <c:v>242.01</c:v>
                </c:pt>
                <c:pt idx="3209">
                  <c:v>241.98</c:v>
                </c:pt>
                <c:pt idx="3210">
                  <c:v>241.99</c:v>
                </c:pt>
                <c:pt idx="3211">
                  <c:v>241.95</c:v>
                </c:pt>
                <c:pt idx="3212">
                  <c:v>241.94</c:v>
                </c:pt>
                <c:pt idx="3213">
                  <c:v>241.98</c:v>
                </c:pt>
                <c:pt idx="3214">
                  <c:v>241.94</c:v>
                </c:pt>
                <c:pt idx="3215">
                  <c:v>241.85</c:v>
                </c:pt>
                <c:pt idx="3216">
                  <c:v>241.94</c:v>
                </c:pt>
                <c:pt idx="3217">
                  <c:v>241.92</c:v>
                </c:pt>
                <c:pt idx="3218">
                  <c:v>241.92</c:v>
                </c:pt>
                <c:pt idx="3219">
                  <c:v>241.89</c:v>
                </c:pt>
                <c:pt idx="3220">
                  <c:v>241.96</c:v>
                </c:pt>
                <c:pt idx="3221">
                  <c:v>241.86</c:v>
                </c:pt>
                <c:pt idx="3222">
                  <c:v>241.9</c:v>
                </c:pt>
                <c:pt idx="3223">
                  <c:v>241.98</c:v>
                </c:pt>
                <c:pt idx="3224">
                  <c:v>241.93</c:v>
                </c:pt>
                <c:pt idx="3225">
                  <c:v>241.93</c:v>
                </c:pt>
                <c:pt idx="3226">
                  <c:v>241.93</c:v>
                </c:pt>
                <c:pt idx="3227">
                  <c:v>241.86</c:v>
                </c:pt>
                <c:pt idx="3228">
                  <c:v>241.89</c:v>
                </c:pt>
                <c:pt idx="3229">
                  <c:v>241.93</c:v>
                </c:pt>
                <c:pt idx="3230">
                  <c:v>241.95</c:v>
                </c:pt>
                <c:pt idx="3231">
                  <c:v>241.93</c:v>
                </c:pt>
                <c:pt idx="3232">
                  <c:v>241.94</c:v>
                </c:pt>
                <c:pt idx="3233">
                  <c:v>241.94</c:v>
                </c:pt>
                <c:pt idx="3234">
                  <c:v>241.97</c:v>
                </c:pt>
                <c:pt idx="3235">
                  <c:v>241.89</c:v>
                </c:pt>
                <c:pt idx="3236">
                  <c:v>241.86</c:v>
                </c:pt>
                <c:pt idx="3237">
                  <c:v>241.91</c:v>
                </c:pt>
                <c:pt idx="3238">
                  <c:v>241.93</c:v>
                </c:pt>
                <c:pt idx="3239">
                  <c:v>241.85</c:v>
                </c:pt>
                <c:pt idx="3240">
                  <c:v>241.86</c:v>
                </c:pt>
                <c:pt idx="3241">
                  <c:v>241.96</c:v>
                </c:pt>
                <c:pt idx="3242">
                  <c:v>241.99</c:v>
                </c:pt>
                <c:pt idx="3243">
                  <c:v>241.99</c:v>
                </c:pt>
                <c:pt idx="3244">
                  <c:v>242.04</c:v>
                </c:pt>
                <c:pt idx="3245">
                  <c:v>242.02</c:v>
                </c:pt>
                <c:pt idx="3246">
                  <c:v>241.99</c:v>
                </c:pt>
                <c:pt idx="3247">
                  <c:v>241.95</c:v>
                </c:pt>
                <c:pt idx="3248">
                  <c:v>241.97</c:v>
                </c:pt>
                <c:pt idx="3249">
                  <c:v>241.95</c:v>
                </c:pt>
                <c:pt idx="3250">
                  <c:v>241.87</c:v>
                </c:pt>
                <c:pt idx="3251">
                  <c:v>241.87</c:v>
                </c:pt>
                <c:pt idx="3252">
                  <c:v>241.93</c:v>
                </c:pt>
                <c:pt idx="3253">
                  <c:v>242.01</c:v>
                </c:pt>
                <c:pt idx="3254">
                  <c:v>241.91</c:v>
                </c:pt>
                <c:pt idx="3255">
                  <c:v>241.87</c:v>
                </c:pt>
                <c:pt idx="3256">
                  <c:v>241.94</c:v>
                </c:pt>
                <c:pt idx="3257">
                  <c:v>241.92</c:v>
                </c:pt>
                <c:pt idx="3258">
                  <c:v>241.92</c:v>
                </c:pt>
                <c:pt idx="3259">
                  <c:v>241.96</c:v>
                </c:pt>
                <c:pt idx="3260">
                  <c:v>241.86</c:v>
                </c:pt>
                <c:pt idx="3261">
                  <c:v>241.89</c:v>
                </c:pt>
                <c:pt idx="3262">
                  <c:v>241.95</c:v>
                </c:pt>
                <c:pt idx="3263">
                  <c:v>241.86</c:v>
                </c:pt>
                <c:pt idx="3264">
                  <c:v>241.86</c:v>
                </c:pt>
                <c:pt idx="3265">
                  <c:v>241.9</c:v>
                </c:pt>
                <c:pt idx="3266">
                  <c:v>241.89</c:v>
                </c:pt>
                <c:pt idx="3267">
                  <c:v>241.87</c:v>
                </c:pt>
                <c:pt idx="3268">
                  <c:v>241.89</c:v>
                </c:pt>
                <c:pt idx="3269">
                  <c:v>241.88</c:v>
                </c:pt>
                <c:pt idx="3270">
                  <c:v>241.92</c:v>
                </c:pt>
                <c:pt idx="3271">
                  <c:v>241.89</c:v>
                </c:pt>
                <c:pt idx="3272">
                  <c:v>241.93</c:v>
                </c:pt>
                <c:pt idx="3273">
                  <c:v>241.83</c:v>
                </c:pt>
                <c:pt idx="3274">
                  <c:v>241.89</c:v>
                </c:pt>
                <c:pt idx="3275">
                  <c:v>241.9</c:v>
                </c:pt>
                <c:pt idx="3276">
                  <c:v>241.92</c:v>
                </c:pt>
                <c:pt idx="3277">
                  <c:v>241.89</c:v>
                </c:pt>
                <c:pt idx="3278">
                  <c:v>241.89</c:v>
                </c:pt>
                <c:pt idx="3279">
                  <c:v>241.95</c:v>
                </c:pt>
                <c:pt idx="3280">
                  <c:v>241.92</c:v>
                </c:pt>
                <c:pt idx="3281">
                  <c:v>241.81</c:v>
                </c:pt>
                <c:pt idx="3282">
                  <c:v>241.81</c:v>
                </c:pt>
                <c:pt idx="3283">
                  <c:v>241.84</c:v>
                </c:pt>
                <c:pt idx="3284">
                  <c:v>241.88</c:v>
                </c:pt>
                <c:pt idx="3285">
                  <c:v>241.87</c:v>
                </c:pt>
                <c:pt idx="3286">
                  <c:v>241.87</c:v>
                </c:pt>
                <c:pt idx="3287">
                  <c:v>241.85</c:v>
                </c:pt>
                <c:pt idx="3288">
                  <c:v>241.78</c:v>
                </c:pt>
                <c:pt idx="3289">
                  <c:v>241.79</c:v>
                </c:pt>
                <c:pt idx="3290">
                  <c:v>241.87</c:v>
                </c:pt>
                <c:pt idx="3291">
                  <c:v>241.84</c:v>
                </c:pt>
                <c:pt idx="3292">
                  <c:v>241.91</c:v>
                </c:pt>
                <c:pt idx="3293">
                  <c:v>241.88</c:v>
                </c:pt>
                <c:pt idx="3294">
                  <c:v>241.88</c:v>
                </c:pt>
                <c:pt idx="3295">
                  <c:v>241.86</c:v>
                </c:pt>
                <c:pt idx="3296">
                  <c:v>241.92</c:v>
                </c:pt>
                <c:pt idx="3297">
                  <c:v>241.89</c:v>
                </c:pt>
                <c:pt idx="3298">
                  <c:v>241.92</c:v>
                </c:pt>
                <c:pt idx="3299">
                  <c:v>241.95</c:v>
                </c:pt>
                <c:pt idx="3300">
                  <c:v>241.92</c:v>
                </c:pt>
                <c:pt idx="3301">
                  <c:v>241.91</c:v>
                </c:pt>
                <c:pt idx="3302">
                  <c:v>241.91</c:v>
                </c:pt>
                <c:pt idx="3303">
                  <c:v>241.88</c:v>
                </c:pt>
                <c:pt idx="3304">
                  <c:v>241.91</c:v>
                </c:pt>
                <c:pt idx="3305">
                  <c:v>241.91</c:v>
                </c:pt>
                <c:pt idx="3306">
                  <c:v>241.89</c:v>
                </c:pt>
                <c:pt idx="3307">
                  <c:v>241.87</c:v>
                </c:pt>
                <c:pt idx="3308">
                  <c:v>241.85</c:v>
                </c:pt>
                <c:pt idx="3309">
                  <c:v>241.77</c:v>
                </c:pt>
                <c:pt idx="3310">
                  <c:v>241.84</c:v>
                </c:pt>
                <c:pt idx="3311">
                  <c:v>241.81</c:v>
                </c:pt>
                <c:pt idx="3312">
                  <c:v>241.86</c:v>
                </c:pt>
                <c:pt idx="3313">
                  <c:v>241.91</c:v>
                </c:pt>
                <c:pt idx="3314">
                  <c:v>241.94</c:v>
                </c:pt>
                <c:pt idx="3315">
                  <c:v>241.82</c:v>
                </c:pt>
                <c:pt idx="3316">
                  <c:v>241.82</c:v>
                </c:pt>
                <c:pt idx="3317">
                  <c:v>241.84</c:v>
                </c:pt>
                <c:pt idx="3318">
                  <c:v>241.84</c:v>
                </c:pt>
                <c:pt idx="3319">
                  <c:v>241.81</c:v>
                </c:pt>
                <c:pt idx="3320">
                  <c:v>241.82</c:v>
                </c:pt>
                <c:pt idx="3321">
                  <c:v>241.86</c:v>
                </c:pt>
                <c:pt idx="3322">
                  <c:v>241.81</c:v>
                </c:pt>
                <c:pt idx="3323">
                  <c:v>241.84</c:v>
                </c:pt>
                <c:pt idx="3324">
                  <c:v>241.85</c:v>
                </c:pt>
                <c:pt idx="3325">
                  <c:v>241.74</c:v>
                </c:pt>
                <c:pt idx="3326">
                  <c:v>241.93</c:v>
                </c:pt>
                <c:pt idx="3327">
                  <c:v>241.86</c:v>
                </c:pt>
                <c:pt idx="3328">
                  <c:v>241.91</c:v>
                </c:pt>
                <c:pt idx="3329">
                  <c:v>241.88</c:v>
                </c:pt>
                <c:pt idx="3330">
                  <c:v>241.91</c:v>
                </c:pt>
                <c:pt idx="3331">
                  <c:v>241.86</c:v>
                </c:pt>
                <c:pt idx="3332">
                  <c:v>241.85</c:v>
                </c:pt>
                <c:pt idx="3333">
                  <c:v>241.87</c:v>
                </c:pt>
                <c:pt idx="3334">
                  <c:v>241.86</c:v>
                </c:pt>
                <c:pt idx="3335">
                  <c:v>241.93</c:v>
                </c:pt>
                <c:pt idx="3336">
                  <c:v>241.92</c:v>
                </c:pt>
                <c:pt idx="3337">
                  <c:v>241.86</c:v>
                </c:pt>
                <c:pt idx="3338">
                  <c:v>241.86</c:v>
                </c:pt>
                <c:pt idx="3339">
                  <c:v>241.89</c:v>
                </c:pt>
                <c:pt idx="3340">
                  <c:v>241.9</c:v>
                </c:pt>
                <c:pt idx="3341">
                  <c:v>241.84</c:v>
                </c:pt>
                <c:pt idx="3342">
                  <c:v>241.88</c:v>
                </c:pt>
                <c:pt idx="3343">
                  <c:v>241.91</c:v>
                </c:pt>
                <c:pt idx="3344">
                  <c:v>241.89</c:v>
                </c:pt>
                <c:pt idx="3345">
                  <c:v>241.89</c:v>
                </c:pt>
                <c:pt idx="3346">
                  <c:v>241.88</c:v>
                </c:pt>
                <c:pt idx="3347">
                  <c:v>241.89</c:v>
                </c:pt>
                <c:pt idx="3348">
                  <c:v>241.93</c:v>
                </c:pt>
                <c:pt idx="3349">
                  <c:v>241.79</c:v>
                </c:pt>
                <c:pt idx="3350">
                  <c:v>241.91</c:v>
                </c:pt>
                <c:pt idx="3351">
                  <c:v>241.88</c:v>
                </c:pt>
                <c:pt idx="3352">
                  <c:v>241.91</c:v>
                </c:pt>
                <c:pt idx="3353">
                  <c:v>241.8</c:v>
                </c:pt>
                <c:pt idx="3354">
                  <c:v>241.9</c:v>
                </c:pt>
                <c:pt idx="3355">
                  <c:v>241.82</c:v>
                </c:pt>
                <c:pt idx="3356">
                  <c:v>241.81</c:v>
                </c:pt>
                <c:pt idx="3357">
                  <c:v>241.82</c:v>
                </c:pt>
                <c:pt idx="3358">
                  <c:v>241.73</c:v>
                </c:pt>
                <c:pt idx="3359">
                  <c:v>241.71</c:v>
                </c:pt>
                <c:pt idx="3360">
                  <c:v>241.83</c:v>
                </c:pt>
                <c:pt idx="3361">
                  <c:v>241.88</c:v>
                </c:pt>
                <c:pt idx="3362">
                  <c:v>241.98</c:v>
                </c:pt>
                <c:pt idx="3363">
                  <c:v>241.97</c:v>
                </c:pt>
                <c:pt idx="3364">
                  <c:v>241.92</c:v>
                </c:pt>
                <c:pt idx="3365">
                  <c:v>241.88</c:v>
                </c:pt>
                <c:pt idx="3366">
                  <c:v>241.82</c:v>
                </c:pt>
                <c:pt idx="3367">
                  <c:v>241.86</c:v>
                </c:pt>
                <c:pt idx="3368">
                  <c:v>241.87</c:v>
                </c:pt>
                <c:pt idx="3369">
                  <c:v>241.88</c:v>
                </c:pt>
                <c:pt idx="3370">
                  <c:v>241.84</c:v>
                </c:pt>
                <c:pt idx="3371">
                  <c:v>241.91</c:v>
                </c:pt>
                <c:pt idx="3372">
                  <c:v>241.89</c:v>
                </c:pt>
                <c:pt idx="3373">
                  <c:v>241.94</c:v>
                </c:pt>
                <c:pt idx="3374">
                  <c:v>241.87</c:v>
                </c:pt>
                <c:pt idx="3375">
                  <c:v>241.86</c:v>
                </c:pt>
                <c:pt idx="3376">
                  <c:v>241.92</c:v>
                </c:pt>
                <c:pt idx="3377">
                  <c:v>241.83</c:v>
                </c:pt>
                <c:pt idx="3378">
                  <c:v>241.92</c:v>
                </c:pt>
                <c:pt idx="3379">
                  <c:v>241.89</c:v>
                </c:pt>
                <c:pt idx="3380">
                  <c:v>241.92</c:v>
                </c:pt>
                <c:pt idx="3381">
                  <c:v>241.82</c:v>
                </c:pt>
                <c:pt idx="3382">
                  <c:v>241.89</c:v>
                </c:pt>
                <c:pt idx="3383">
                  <c:v>241.84</c:v>
                </c:pt>
                <c:pt idx="3384">
                  <c:v>241.86</c:v>
                </c:pt>
                <c:pt idx="3385">
                  <c:v>241.9</c:v>
                </c:pt>
                <c:pt idx="3386">
                  <c:v>241.99</c:v>
                </c:pt>
                <c:pt idx="3387">
                  <c:v>241.87</c:v>
                </c:pt>
                <c:pt idx="3388">
                  <c:v>241.86</c:v>
                </c:pt>
                <c:pt idx="3389">
                  <c:v>241.8</c:v>
                </c:pt>
                <c:pt idx="3390">
                  <c:v>241.86</c:v>
                </c:pt>
                <c:pt idx="3391">
                  <c:v>241.87</c:v>
                </c:pt>
                <c:pt idx="3392">
                  <c:v>241.9</c:v>
                </c:pt>
                <c:pt idx="3393">
                  <c:v>241.92</c:v>
                </c:pt>
                <c:pt idx="3394">
                  <c:v>241.86</c:v>
                </c:pt>
                <c:pt idx="3395">
                  <c:v>241.85</c:v>
                </c:pt>
                <c:pt idx="3396">
                  <c:v>241.84</c:v>
                </c:pt>
                <c:pt idx="3397">
                  <c:v>241.8</c:v>
                </c:pt>
                <c:pt idx="3398">
                  <c:v>241.91</c:v>
                </c:pt>
                <c:pt idx="3399">
                  <c:v>241.82</c:v>
                </c:pt>
                <c:pt idx="3400">
                  <c:v>241.81</c:v>
                </c:pt>
                <c:pt idx="3401">
                  <c:v>241.8</c:v>
                </c:pt>
                <c:pt idx="3402">
                  <c:v>241.82</c:v>
                </c:pt>
                <c:pt idx="3403">
                  <c:v>241.79</c:v>
                </c:pt>
                <c:pt idx="3404">
                  <c:v>241.85</c:v>
                </c:pt>
                <c:pt idx="3405">
                  <c:v>241.82</c:v>
                </c:pt>
                <c:pt idx="3406">
                  <c:v>241.82</c:v>
                </c:pt>
                <c:pt idx="3407">
                  <c:v>241.89</c:v>
                </c:pt>
                <c:pt idx="3408">
                  <c:v>241.87</c:v>
                </c:pt>
                <c:pt idx="3409">
                  <c:v>241.79</c:v>
                </c:pt>
                <c:pt idx="3410">
                  <c:v>241.81</c:v>
                </c:pt>
                <c:pt idx="3411">
                  <c:v>241.81</c:v>
                </c:pt>
                <c:pt idx="3412">
                  <c:v>241.81</c:v>
                </c:pt>
                <c:pt idx="3413">
                  <c:v>241.72</c:v>
                </c:pt>
                <c:pt idx="3414">
                  <c:v>241.81</c:v>
                </c:pt>
                <c:pt idx="3415">
                  <c:v>241.74</c:v>
                </c:pt>
                <c:pt idx="3416">
                  <c:v>241.82</c:v>
                </c:pt>
                <c:pt idx="3417">
                  <c:v>241.72</c:v>
                </c:pt>
                <c:pt idx="3418">
                  <c:v>241.72</c:v>
                </c:pt>
                <c:pt idx="3419">
                  <c:v>241.79</c:v>
                </c:pt>
                <c:pt idx="3420">
                  <c:v>241.82</c:v>
                </c:pt>
                <c:pt idx="3421">
                  <c:v>241.76</c:v>
                </c:pt>
                <c:pt idx="3422">
                  <c:v>241.79</c:v>
                </c:pt>
                <c:pt idx="3423">
                  <c:v>241.86</c:v>
                </c:pt>
                <c:pt idx="3424">
                  <c:v>241.87</c:v>
                </c:pt>
                <c:pt idx="3425">
                  <c:v>241.81</c:v>
                </c:pt>
                <c:pt idx="3426">
                  <c:v>241.8</c:v>
                </c:pt>
                <c:pt idx="3427">
                  <c:v>241.71</c:v>
                </c:pt>
                <c:pt idx="3428">
                  <c:v>241.81</c:v>
                </c:pt>
                <c:pt idx="3429">
                  <c:v>241.79</c:v>
                </c:pt>
                <c:pt idx="3430">
                  <c:v>241.76</c:v>
                </c:pt>
                <c:pt idx="3431">
                  <c:v>241.85</c:v>
                </c:pt>
                <c:pt idx="3432">
                  <c:v>241.9</c:v>
                </c:pt>
                <c:pt idx="3433">
                  <c:v>241.79</c:v>
                </c:pt>
                <c:pt idx="3434">
                  <c:v>241.81</c:v>
                </c:pt>
                <c:pt idx="3435">
                  <c:v>241.69</c:v>
                </c:pt>
                <c:pt idx="3436">
                  <c:v>241.73</c:v>
                </c:pt>
                <c:pt idx="3437">
                  <c:v>241.8</c:v>
                </c:pt>
                <c:pt idx="3438">
                  <c:v>241.95</c:v>
                </c:pt>
                <c:pt idx="3439">
                  <c:v>241.89</c:v>
                </c:pt>
                <c:pt idx="3440">
                  <c:v>241.96</c:v>
                </c:pt>
                <c:pt idx="3441">
                  <c:v>241.81</c:v>
                </c:pt>
                <c:pt idx="3442">
                  <c:v>241.9</c:v>
                </c:pt>
                <c:pt idx="3443">
                  <c:v>241.83</c:v>
                </c:pt>
                <c:pt idx="3444">
                  <c:v>241.86</c:v>
                </c:pt>
                <c:pt idx="3445">
                  <c:v>241.73</c:v>
                </c:pt>
                <c:pt idx="3446">
                  <c:v>241.88</c:v>
                </c:pt>
                <c:pt idx="3447">
                  <c:v>241.71</c:v>
                </c:pt>
                <c:pt idx="3448">
                  <c:v>241.77</c:v>
                </c:pt>
                <c:pt idx="3449">
                  <c:v>241.8</c:v>
                </c:pt>
                <c:pt idx="3450">
                  <c:v>241.82</c:v>
                </c:pt>
                <c:pt idx="3451">
                  <c:v>241.7</c:v>
                </c:pt>
                <c:pt idx="3452">
                  <c:v>241.77</c:v>
                </c:pt>
                <c:pt idx="3453">
                  <c:v>241.74</c:v>
                </c:pt>
                <c:pt idx="3454">
                  <c:v>241.83</c:v>
                </c:pt>
                <c:pt idx="3455">
                  <c:v>241.77</c:v>
                </c:pt>
                <c:pt idx="3456">
                  <c:v>241.81</c:v>
                </c:pt>
                <c:pt idx="3457">
                  <c:v>241.76</c:v>
                </c:pt>
                <c:pt idx="3458">
                  <c:v>241.78</c:v>
                </c:pt>
                <c:pt idx="3459">
                  <c:v>241.78</c:v>
                </c:pt>
                <c:pt idx="3460">
                  <c:v>241.77</c:v>
                </c:pt>
                <c:pt idx="3461">
                  <c:v>241.84</c:v>
                </c:pt>
                <c:pt idx="3462">
                  <c:v>241.8</c:v>
                </c:pt>
                <c:pt idx="3463">
                  <c:v>241.83</c:v>
                </c:pt>
                <c:pt idx="3464">
                  <c:v>241.81</c:v>
                </c:pt>
                <c:pt idx="3465">
                  <c:v>241.84</c:v>
                </c:pt>
                <c:pt idx="3466">
                  <c:v>241.9</c:v>
                </c:pt>
                <c:pt idx="3467">
                  <c:v>241.86</c:v>
                </c:pt>
                <c:pt idx="3468">
                  <c:v>241.81</c:v>
                </c:pt>
                <c:pt idx="3469">
                  <c:v>241.84</c:v>
                </c:pt>
                <c:pt idx="3470">
                  <c:v>241.88</c:v>
                </c:pt>
                <c:pt idx="3471">
                  <c:v>241.86</c:v>
                </c:pt>
                <c:pt idx="3472">
                  <c:v>241.91</c:v>
                </c:pt>
                <c:pt idx="3473">
                  <c:v>241.81</c:v>
                </c:pt>
                <c:pt idx="3474">
                  <c:v>241.79</c:v>
                </c:pt>
                <c:pt idx="3475">
                  <c:v>241.76</c:v>
                </c:pt>
                <c:pt idx="3476">
                  <c:v>241.81</c:v>
                </c:pt>
                <c:pt idx="3477">
                  <c:v>241.8</c:v>
                </c:pt>
                <c:pt idx="3478">
                  <c:v>241.87</c:v>
                </c:pt>
                <c:pt idx="3479">
                  <c:v>241.85</c:v>
                </c:pt>
                <c:pt idx="3480">
                  <c:v>241.82</c:v>
                </c:pt>
                <c:pt idx="3481">
                  <c:v>241.82</c:v>
                </c:pt>
                <c:pt idx="3482">
                  <c:v>241.65</c:v>
                </c:pt>
                <c:pt idx="3483">
                  <c:v>241.77</c:v>
                </c:pt>
                <c:pt idx="3484">
                  <c:v>241.76</c:v>
                </c:pt>
                <c:pt idx="3485">
                  <c:v>241.75</c:v>
                </c:pt>
                <c:pt idx="3486">
                  <c:v>241.78</c:v>
                </c:pt>
                <c:pt idx="3487">
                  <c:v>241.76</c:v>
                </c:pt>
                <c:pt idx="3488">
                  <c:v>241.81</c:v>
                </c:pt>
                <c:pt idx="3489">
                  <c:v>241.75</c:v>
                </c:pt>
                <c:pt idx="3490">
                  <c:v>241.83</c:v>
                </c:pt>
                <c:pt idx="3491">
                  <c:v>241.79</c:v>
                </c:pt>
                <c:pt idx="3492">
                  <c:v>241.91</c:v>
                </c:pt>
                <c:pt idx="3493">
                  <c:v>241.86</c:v>
                </c:pt>
                <c:pt idx="3494">
                  <c:v>241.95</c:v>
                </c:pt>
                <c:pt idx="3495">
                  <c:v>241.9</c:v>
                </c:pt>
                <c:pt idx="3496">
                  <c:v>241.89</c:v>
                </c:pt>
                <c:pt idx="3497">
                  <c:v>241.85</c:v>
                </c:pt>
                <c:pt idx="3498">
                  <c:v>241.87</c:v>
                </c:pt>
                <c:pt idx="3499">
                  <c:v>241.91</c:v>
                </c:pt>
                <c:pt idx="3500">
                  <c:v>241.91</c:v>
                </c:pt>
                <c:pt idx="3501">
                  <c:v>241.83</c:v>
                </c:pt>
                <c:pt idx="3502">
                  <c:v>241.86</c:v>
                </c:pt>
                <c:pt idx="3503">
                  <c:v>241.88</c:v>
                </c:pt>
                <c:pt idx="3504">
                  <c:v>241.87</c:v>
                </c:pt>
                <c:pt idx="3505">
                  <c:v>241.81</c:v>
                </c:pt>
                <c:pt idx="3506">
                  <c:v>241.83</c:v>
                </c:pt>
                <c:pt idx="3507">
                  <c:v>241.79</c:v>
                </c:pt>
                <c:pt idx="3508">
                  <c:v>241.85</c:v>
                </c:pt>
                <c:pt idx="3509">
                  <c:v>241.89</c:v>
                </c:pt>
                <c:pt idx="3510">
                  <c:v>241.89</c:v>
                </c:pt>
                <c:pt idx="3511">
                  <c:v>241.84</c:v>
                </c:pt>
                <c:pt idx="3512">
                  <c:v>241.77</c:v>
                </c:pt>
                <c:pt idx="3513">
                  <c:v>241.74</c:v>
                </c:pt>
                <c:pt idx="3514">
                  <c:v>241.77</c:v>
                </c:pt>
                <c:pt idx="3515">
                  <c:v>241.85</c:v>
                </c:pt>
                <c:pt idx="3516">
                  <c:v>241.79</c:v>
                </c:pt>
                <c:pt idx="3517">
                  <c:v>241.75</c:v>
                </c:pt>
                <c:pt idx="3518">
                  <c:v>241.74</c:v>
                </c:pt>
                <c:pt idx="3519">
                  <c:v>241.74</c:v>
                </c:pt>
                <c:pt idx="3520">
                  <c:v>241.85</c:v>
                </c:pt>
                <c:pt idx="3521">
                  <c:v>241.9</c:v>
                </c:pt>
                <c:pt idx="3522">
                  <c:v>241.87</c:v>
                </c:pt>
                <c:pt idx="3523">
                  <c:v>241.81</c:v>
                </c:pt>
                <c:pt idx="3524">
                  <c:v>241.86</c:v>
                </c:pt>
                <c:pt idx="3525">
                  <c:v>241.87</c:v>
                </c:pt>
                <c:pt idx="3526">
                  <c:v>241.86</c:v>
                </c:pt>
                <c:pt idx="3527">
                  <c:v>241.89</c:v>
                </c:pt>
                <c:pt idx="3528">
                  <c:v>241.89</c:v>
                </c:pt>
                <c:pt idx="3529">
                  <c:v>241.83</c:v>
                </c:pt>
                <c:pt idx="3530">
                  <c:v>241.78</c:v>
                </c:pt>
                <c:pt idx="3531">
                  <c:v>241.79</c:v>
                </c:pt>
                <c:pt idx="3532">
                  <c:v>241.82</c:v>
                </c:pt>
                <c:pt idx="3533">
                  <c:v>241.79</c:v>
                </c:pt>
                <c:pt idx="3534">
                  <c:v>241.81</c:v>
                </c:pt>
                <c:pt idx="3535">
                  <c:v>241.79</c:v>
                </c:pt>
                <c:pt idx="3536">
                  <c:v>241.86</c:v>
                </c:pt>
                <c:pt idx="3537">
                  <c:v>241.79</c:v>
                </c:pt>
                <c:pt idx="3538">
                  <c:v>241.83</c:v>
                </c:pt>
                <c:pt idx="3539">
                  <c:v>241.75</c:v>
                </c:pt>
                <c:pt idx="3540">
                  <c:v>241.74</c:v>
                </c:pt>
                <c:pt idx="3541">
                  <c:v>241.65</c:v>
                </c:pt>
                <c:pt idx="3542">
                  <c:v>241.82</c:v>
                </c:pt>
                <c:pt idx="3543">
                  <c:v>241.73</c:v>
                </c:pt>
                <c:pt idx="3544">
                  <c:v>241.79</c:v>
                </c:pt>
                <c:pt idx="3545">
                  <c:v>241.8</c:v>
                </c:pt>
                <c:pt idx="3546">
                  <c:v>241.82</c:v>
                </c:pt>
                <c:pt idx="3547">
                  <c:v>241.77</c:v>
                </c:pt>
                <c:pt idx="3548">
                  <c:v>241.82</c:v>
                </c:pt>
                <c:pt idx="3549">
                  <c:v>241.83</c:v>
                </c:pt>
                <c:pt idx="3550">
                  <c:v>241.78</c:v>
                </c:pt>
                <c:pt idx="3551">
                  <c:v>241.83</c:v>
                </c:pt>
                <c:pt idx="3552">
                  <c:v>241.84</c:v>
                </c:pt>
                <c:pt idx="3553">
                  <c:v>241.83</c:v>
                </c:pt>
                <c:pt idx="3554">
                  <c:v>241.89</c:v>
                </c:pt>
                <c:pt idx="3555">
                  <c:v>241.87</c:v>
                </c:pt>
                <c:pt idx="3556">
                  <c:v>241.83</c:v>
                </c:pt>
                <c:pt idx="3557">
                  <c:v>241.69</c:v>
                </c:pt>
                <c:pt idx="3558">
                  <c:v>241.8</c:v>
                </c:pt>
                <c:pt idx="3559">
                  <c:v>241.75</c:v>
                </c:pt>
                <c:pt idx="3560">
                  <c:v>241.77</c:v>
                </c:pt>
                <c:pt idx="3561">
                  <c:v>241.74</c:v>
                </c:pt>
                <c:pt idx="3562">
                  <c:v>241.65</c:v>
                </c:pt>
                <c:pt idx="3563">
                  <c:v>241.58</c:v>
                </c:pt>
                <c:pt idx="3564">
                  <c:v>241.61</c:v>
                </c:pt>
                <c:pt idx="3565">
                  <c:v>241.69</c:v>
                </c:pt>
                <c:pt idx="3566">
                  <c:v>241.79</c:v>
                </c:pt>
                <c:pt idx="3567">
                  <c:v>241.7</c:v>
                </c:pt>
                <c:pt idx="3568">
                  <c:v>241.81</c:v>
                </c:pt>
                <c:pt idx="3569">
                  <c:v>241.77</c:v>
                </c:pt>
                <c:pt idx="3570">
                  <c:v>241.72</c:v>
                </c:pt>
                <c:pt idx="3571">
                  <c:v>241.68</c:v>
                </c:pt>
                <c:pt idx="3572">
                  <c:v>241.74</c:v>
                </c:pt>
                <c:pt idx="3573">
                  <c:v>241.77</c:v>
                </c:pt>
                <c:pt idx="3574">
                  <c:v>241.73</c:v>
                </c:pt>
                <c:pt idx="3575">
                  <c:v>241.73</c:v>
                </c:pt>
                <c:pt idx="3576">
                  <c:v>241.85</c:v>
                </c:pt>
                <c:pt idx="3577">
                  <c:v>241.83</c:v>
                </c:pt>
                <c:pt idx="3578">
                  <c:v>241.87</c:v>
                </c:pt>
                <c:pt idx="3579">
                  <c:v>241.84</c:v>
                </c:pt>
                <c:pt idx="3580">
                  <c:v>241.88</c:v>
                </c:pt>
                <c:pt idx="3581">
                  <c:v>241.84</c:v>
                </c:pt>
                <c:pt idx="3582">
                  <c:v>241.82</c:v>
                </c:pt>
                <c:pt idx="3583">
                  <c:v>241.81</c:v>
                </c:pt>
                <c:pt idx="3584">
                  <c:v>241.81</c:v>
                </c:pt>
                <c:pt idx="3585">
                  <c:v>241.75</c:v>
                </c:pt>
                <c:pt idx="3586">
                  <c:v>241.72</c:v>
                </c:pt>
                <c:pt idx="3587">
                  <c:v>241.65</c:v>
                </c:pt>
                <c:pt idx="3588">
                  <c:v>241.81</c:v>
                </c:pt>
                <c:pt idx="3589">
                  <c:v>241.85</c:v>
                </c:pt>
                <c:pt idx="3590">
                  <c:v>241.85</c:v>
                </c:pt>
                <c:pt idx="3591">
                  <c:v>241.74</c:v>
                </c:pt>
                <c:pt idx="3592">
                  <c:v>241.81</c:v>
                </c:pt>
                <c:pt idx="3593">
                  <c:v>241.78</c:v>
                </c:pt>
                <c:pt idx="3594">
                  <c:v>241.83</c:v>
                </c:pt>
                <c:pt idx="3595">
                  <c:v>241.67</c:v>
                </c:pt>
                <c:pt idx="3596">
                  <c:v>241.71</c:v>
                </c:pt>
                <c:pt idx="3597">
                  <c:v>241.74</c:v>
                </c:pt>
                <c:pt idx="3598">
                  <c:v>241.79</c:v>
                </c:pt>
                <c:pt idx="3599">
                  <c:v>241.73</c:v>
                </c:pt>
                <c:pt idx="3600">
                  <c:v>241.89</c:v>
                </c:pt>
                <c:pt idx="3601">
                  <c:v>241.76</c:v>
                </c:pt>
                <c:pt idx="3602">
                  <c:v>241.77</c:v>
                </c:pt>
                <c:pt idx="3603">
                  <c:v>241.84</c:v>
                </c:pt>
                <c:pt idx="3604">
                  <c:v>241.77</c:v>
                </c:pt>
                <c:pt idx="3605">
                  <c:v>241.82</c:v>
                </c:pt>
                <c:pt idx="3606">
                  <c:v>241.86</c:v>
                </c:pt>
                <c:pt idx="3607">
                  <c:v>241.83</c:v>
                </c:pt>
                <c:pt idx="3608">
                  <c:v>241.81</c:v>
                </c:pt>
                <c:pt idx="3609">
                  <c:v>241.72</c:v>
                </c:pt>
                <c:pt idx="3610">
                  <c:v>241.76</c:v>
                </c:pt>
                <c:pt idx="3611">
                  <c:v>241.71</c:v>
                </c:pt>
                <c:pt idx="3612">
                  <c:v>241.71</c:v>
                </c:pt>
                <c:pt idx="3613">
                  <c:v>241.61</c:v>
                </c:pt>
                <c:pt idx="3614">
                  <c:v>241.72</c:v>
                </c:pt>
                <c:pt idx="3615">
                  <c:v>241.75</c:v>
                </c:pt>
                <c:pt idx="3616">
                  <c:v>241.74</c:v>
                </c:pt>
                <c:pt idx="3617">
                  <c:v>241.8</c:v>
                </c:pt>
                <c:pt idx="3618">
                  <c:v>241.76</c:v>
                </c:pt>
                <c:pt idx="3619">
                  <c:v>241.78</c:v>
                </c:pt>
                <c:pt idx="3620">
                  <c:v>241.72</c:v>
                </c:pt>
                <c:pt idx="3621">
                  <c:v>241.65</c:v>
                </c:pt>
                <c:pt idx="3622">
                  <c:v>241.73</c:v>
                </c:pt>
                <c:pt idx="3623">
                  <c:v>241.69</c:v>
                </c:pt>
                <c:pt idx="3624">
                  <c:v>241.73</c:v>
                </c:pt>
                <c:pt idx="3625">
                  <c:v>241.75</c:v>
                </c:pt>
                <c:pt idx="3626">
                  <c:v>241.77</c:v>
                </c:pt>
                <c:pt idx="3627">
                  <c:v>241.69</c:v>
                </c:pt>
                <c:pt idx="3628">
                  <c:v>241.76</c:v>
                </c:pt>
                <c:pt idx="3629">
                  <c:v>241.73</c:v>
                </c:pt>
                <c:pt idx="3630">
                  <c:v>241.78</c:v>
                </c:pt>
                <c:pt idx="3631">
                  <c:v>241.75</c:v>
                </c:pt>
                <c:pt idx="3632">
                  <c:v>241.74</c:v>
                </c:pt>
                <c:pt idx="3633">
                  <c:v>241.7</c:v>
                </c:pt>
                <c:pt idx="3634">
                  <c:v>241.77</c:v>
                </c:pt>
                <c:pt idx="3635">
                  <c:v>241.77</c:v>
                </c:pt>
                <c:pt idx="3636">
                  <c:v>241.77</c:v>
                </c:pt>
                <c:pt idx="3637">
                  <c:v>241.74</c:v>
                </c:pt>
                <c:pt idx="3638">
                  <c:v>241.82</c:v>
                </c:pt>
                <c:pt idx="3639">
                  <c:v>241.79</c:v>
                </c:pt>
                <c:pt idx="3640">
                  <c:v>241.71</c:v>
                </c:pt>
                <c:pt idx="3641">
                  <c:v>241.68</c:v>
                </c:pt>
                <c:pt idx="3642">
                  <c:v>241.81</c:v>
                </c:pt>
                <c:pt idx="3643">
                  <c:v>241.7</c:v>
                </c:pt>
                <c:pt idx="3644">
                  <c:v>241.74</c:v>
                </c:pt>
                <c:pt idx="3645">
                  <c:v>241.7</c:v>
                </c:pt>
                <c:pt idx="3646">
                  <c:v>241.75</c:v>
                </c:pt>
                <c:pt idx="3647">
                  <c:v>241.76</c:v>
                </c:pt>
                <c:pt idx="3648">
                  <c:v>241.82</c:v>
                </c:pt>
                <c:pt idx="3649">
                  <c:v>241.74</c:v>
                </c:pt>
                <c:pt idx="3650">
                  <c:v>241.78</c:v>
                </c:pt>
                <c:pt idx="3651">
                  <c:v>241.71</c:v>
                </c:pt>
                <c:pt idx="3652">
                  <c:v>241.68</c:v>
                </c:pt>
                <c:pt idx="3653">
                  <c:v>241.73</c:v>
                </c:pt>
                <c:pt idx="3654">
                  <c:v>241.71</c:v>
                </c:pt>
                <c:pt idx="3655">
                  <c:v>241.66</c:v>
                </c:pt>
                <c:pt idx="3656">
                  <c:v>241.71</c:v>
                </c:pt>
                <c:pt idx="3657">
                  <c:v>241.54</c:v>
                </c:pt>
                <c:pt idx="3658">
                  <c:v>241.66</c:v>
                </c:pt>
                <c:pt idx="3659">
                  <c:v>241.65</c:v>
                </c:pt>
                <c:pt idx="3660">
                  <c:v>241.73</c:v>
                </c:pt>
                <c:pt idx="3661">
                  <c:v>241.83</c:v>
                </c:pt>
                <c:pt idx="3662">
                  <c:v>241.72</c:v>
                </c:pt>
                <c:pt idx="3663">
                  <c:v>241.73</c:v>
                </c:pt>
                <c:pt idx="3664">
                  <c:v>241.73</c:v>
                </c:pt>
                <c:pt idx="3665">
                  <c:v>241.72</c:v>
                </c:pt>
                <c:pt idx="3666">
                  <c:v>241.66</c:v>
                </c:pt>
                <c:pt idx="3667">
                  <c:v>241.69</c:v>
                </c:pt>
                <c:pt idx="3668">
                  <c:v>241.57</c:v>
                </c:pt>
                <c:pt idx="3669">
                  <c:v>241.61</c:v>
                </c:pt>
                <c:pt idx="3670">
                  <c:v>241.71</c:v>
                </c:pt>
                <c:pt idx="3671">
                  <c:v>241.68</c:v>
                </c:pt>
                <c:pt idx="3672">
                  <c:v>241.69</c:v>
                </c:pt>
                <c:pt idx="3673">
                  <c:v>241.61</c:v>
                </c:pt>
                <c:pt idx="3674">
                  <c:v>241.76</c:v>
                </c:pt>
                <c:pt idx="3675">
                  <c:v>241.72</c:v>
                </c:pt>
                <c:pt idx="3676">
                  <c:v>241.68</c:v>
                </c:pt>
                <c:pt idx="3677">
                  <c:v>241.77</c:v>
                </c:pt>
                <c:pt idx="3678">
                  <c:v>241.85</c:v>
                </c:pt>
                <c:pt idx="3679">
                  <c:v>241.79</c:v>
                </c:pt>
                <c:pt idx="3680">
                  <c:v>241.76</c:v>
                </c:pt>
                <c:pt idx="3681">
                  <c:v>241.76</c:v>
                </c:pt>
                <c:pt idx="3682">
                  <c:v>241.8</c:v>
                </c:pt>
                <c:pt idx="3683">
                  <c:v>241.75</c:v>
                </c:pt>
                <c:pt idx="3684">
                  <c:v>241.76</c:v>
                </c:pt>
                <c:pt idx="3685">
                  <c:v>241.69</c:v>
                </c:pt>
                <c:pt idx="3686">
                  <c:v>241.73</c:v>
                </c:pt>
                <c:pt idx="3687">
                  <c:v>241.77</c:v>
                </c:pt>
                <c:pt idx="3688">
                  <c:v>241.75</c:v>
                </c:pt>
                <c:pt idx="3689">
                  <c:v>241.72</c:v>
                </c:pt>
                <c:pt idx="3690">
                  <c:v>241.77</c:v>
                </c:pt>
                <c:pt idx="3691">
                  <c:v>241.72</c:v>
                </c:pt>
                <c:pt idx="3692">
                  <c:v>241.77</c:v>
                </c:pt>
                <c:pt idx="3693">
                  <c:v>241.81</c:v>
                </c:pt>
                <c:pt idx="3694">
                  <c:v>241.84</c:v>
                </c:pt>
                <c:pt idx="3695">
                  <c:v>241.75</c:v>
                </c:pt>
                <c:pt idx="3696">
                  <c:v>241.78</c:v>
                </c:pt>
                <c:pt idx="3697">
                  <c:v>241.67</c:v>
                </c:pt>
                <c:pt idx="3698">
                  <c:v>241.73</c:v>
                </c:pt>
                <c:pt idx="3699">
                  <c:v>241.61</c:v>
                </c:pt>
                <c:pt idx="3700">
                  <c:v>241.66</c:v>
                </c:pt>
                <c:pt idx="3701">
                  <c:v>241.67</c:v>
                </c:pt>
                <c:pt idx="3702">
                  <c:v>241.65</c:v>
                </c:pt>
                <c:pt idx="3703">
                  <c:v>241.77</c:v>
                </c:pt>
                <c:pt idx="3704">
                  <c:v>241.84</c:v>
                </c:pt>
                <c:pt idx="3705">
                  <c:v>241.86</c:v>
                </c:pt>
                <c:pt idx="3706">
                  <c:v>241.67</c:v>
                </c:pt>
                <c:pt idx="3707">
                  <c:v>241.64</c:v>
                </c:pt>
                <c:pt idx="3708">
                  <c:v>241.7</c:v>
                </c:pt>
                <c:pt idx="3709">
                  <c:v>241.69</c:v>
                </c:pt>
                <c:pt idx="3710">
                  <c:v>241.7</c:v>
                </c:pt>
                <c:pt idx="3711">
                  <c:v>241.7</c:v>
                </c:pt>
                <c:pt idx="3712">
                  <c:v>241.7</c:v>
                </c:pt>
                <c:pt idx="3713">
                  <c:v>241.73</c:v>
                </c:pt>
                <c:pt idx="3714">
                  <c:v>241.7</c:v>
                </c:pt>
                <c:pt idx="3715">
                  <c:v>241.71</c:v>
                </c:pt>
                <c:pt idx="3716">
                  <c:v>241.74</c:v>
                </c:pt>
                <c:pt idx="3717">
                  <c:v>241.71</c:v>
                </c:pt>
                <c:pt idx="3718">
                  <c:v>241.72</c:v>
                </c:pt>
                <c:pt idx="3719">
                  <c:v>241.66</c:v>
                </c:pt>
                <c:pt idx="3720">
                  <c:v>241.78</c:v>
                </c:pt>
                <c:pt idx="3721">
                  <c:v>241.74</c:v>
                </c:pt>
                <c:pt idx="3722">
                  <c:v>241.76</c:v>
                </c:pt>
                <c:pt idx="3723">
                  <c:v>241.81</c:v>
                </c:pt>
                <c:pt idx="3724">
                  <c:v>241.79</c:v>
                </c:pt>
                <c:pt idx="3725">
                  <c:v>241.81</c:v>
                </c:pt>
                <c:pt idx="3726">
                  <c:v>241.73</c:v>
                </c:pt>
                <c:pt idx="3727">
                  <c:v>241.76</c:v>
                </c:pt>
                <c:pt idx="3728">
                  <c:v>241.66</c:v>
                </c:pt>
                <c:pt idx="3729">
                  <c:v>241.69</c:v>
                </c:pt>
                <c:pt idx="3730">
                  <c:v>241.68</c:v>
                </c:pt>
                <c:pt idx="3731">
                  <c:v>241.68</c:v>
                </c:pt>
                <c:pt idx="3732">
                  <c:v>241.69</c:v>
                </c:pt>
                <c:pt idx="3733">
                  <c:v>241.72</c:v>
                </c:pt>
                <c:pt idx="3734">
                  <c:v>241.69</c:v>
                </c:pt>
                <c:pt idx="3735">
                  <c:v>241.65</c:v>
                </c:pt>
                <c:pt idx="3736">
                  <c:v>241.68</c:v>
                </c:pt>
                <c:pt idx="3737">
                  <c:v>241.7</c:v>
                </c:pt>
                <c:pt idx="3738">
                  <c:v>241.66</c:v>
                </c:pt>
                <c:pt idx="3739">
                  <c:v>241.73</c:v>
                </c:pt>
                <c:pt idx="3740">
                  <c:v>241.72</c:v>
                </c:pt>
                <c:pt idx="3741">
                  <c:v>241.68</c:v>
                </c:pt>
                <c:pt idx="3742">
                  <c:v>241.72</c:v>
                </c:pt>
                <c:pt idx="3743">
                  <c:v>241.7</c:v>
                </c:pt>
                <c:pt idx="3744">
                  <c:v>241.71</c:v>
                </c:pt>
                <c:pt idx="3745">
                  <c:v>241.73</c:v>
                </c:pt>
                <c:pt idx="3746">
                  <c:v>241.69</c:v>
                </c:pt>
                <c:pt idx="3747">
                  <c:v>241.7</c:v>
                </c:pt>
                <c:pt idx="3748">
                  <c:v>241.65</c:v>
                </c:pt>
                <c:pt idx="3749">
                  <c:v>241.69</c:v>
                </c:pt>
                <c:pt idx="3750">
                  <c:v>241.71</c:v>
                </c:pt>
                <c:pt idx="3751">
                  <c:v>241.74</c:v>
                </c:pt>
                <c:pt idx="3752">
                  <c:v>241.68</c:v>
                </c:pt>
                <c:pt idx="3753">
                  <c:v>241.72</c:v>
                </c:pt>
                <c:pt idx="3754">
                  <c:v>241.67</c:v>
                </c:pt>
                <c:pt idx="3755">
                  <c:v>241.65</c:v>
                </c:pt>
                <c:pt idx="3756">
                  <c:v>241.65</c:v>
                </c:pt>
                <c:pt idx="3757">
                  <c:v>241.62</c:v>
                </c:pt>
                <c:pt idx="3758">
                  <c:v>241.6</c:v>
                </c:pt>
                <c:pt idx="3759">
                  <c:v>241.69</c:v>
                </c:pt>
                <c:pt idx="3760">
                  <c:v>241.69</c:v>
                </c:pt>
                <c:pt idx="3761">
                  <c:v>241.67</c:v>
                </c:pt>
                <c:pt idx="3762">
                  <c:v>241.63</c:v>
                </c:pt>
                <c:pt idx="3763">
                  <c:v>241.68</c:v>
                </c:pt>
                <c:pt idx="3764">
                  <c:v>241.71</c:v>
                </c:pt>
                <c:pt idx="3765">
                  <c:v>241.71</c:v>
                </c:pt>
                <c:pt idx="3766">
                  <c:v>241.68</c:v>
                </c:pt>
                <c:pt idx="3767">
                  <c:v>241.59</c:v>
                </c:pt>
                <c:pt idx="3768">
                  <c:v>241.67</c:v>
                </c:pt>
                <c:pt idx="3769">
                  <c:v>241.71</c:v>
                </c:pt>
                <c:pt idx="3770">
                  <c:v>241.68</c:v>
                </c:pt>
                <c:pt idx="3771">
                  <c:v>241.69</c:v>
                </c:pt>
                <c:pt idx="3772">
                  <c:v>241.74</c:v>
                </c:pt>
                <c:pt idx="3773">
                  <c:v>241.68</c:v>
                </c:pt>
                <c:pt idx="3774">
                  <c:v>241.76</c:v>
                </c:pt>
                <c:pt idx="3775">
                  <c:v>241.64</c:v>
                </c:pt>
                <c:pt idx="3776">
                  <c:v>241.66</c:v>
                </c:pt>
                <c:pt idx="3777">
                  <c:v>241.67</c:v>
                </c:pt>
                <c:pt idx="3778">
                  <c:v>241.67</c:v>
                </c:pt>
                <c:pt idx="3779">
                  <c:v>241.69</c:v>
                </c:pt>
                <c:pt idx="3780">
                  <c:v>241.73</c:v>
                </c:pt>
                <c:pt idx="3781">
                  <c:v>241.66</c:v>
                </c:pt>
                <c:pt idx="3782">
                  <c:v>241.68</c:v>
                </c:pt>
                <c:pt idx="3783">
                  <c:v>241.67</c:v>
                </c:pt>
                <c:pt idx="3784">
                  <c:v>241.71</c:v>
                </c:pt>
                <c:pt idx="3785">
                  <c:v>241.7</c:v>
                </c:pt>
                <c:pt idx="3786">
                  <c:v>241.67</c:v>
                </c:pt>
                <c:pt idx="3787">
                  <c:v>241.6</c:v>
                </c:pt>
                <c:pt idx="3788">
                  <c:v>241.71</c:v>
                </c:pt>
                <c:pt idx="3789">
                  <c:v>241.64</c:v>
                </c:pt>
                <c:pt idx="3790">
                  <c:v>241.69</c:v>
                </c:pt>
                <c:pt idx="3791">
                  <c:v>241.68</c:v>
                </c:pt>
                <c:pt idx="3792">
                  <c:v>241.73</c:v>
                </c:pt>
                <c:pt idx="3793">
                  <c:v>241.65</c:v>
                </c:pt>
                <c:pt idx="3794">
                  <c:v>241.7</c:v>
                </c:pt>
                <c:pt idx="3795">
                  <c:v>241.7</c:v>
                </c:pt>
                <c:pt idx="3796">
                  <c:v>241.7</c:v>
                </c:pt>
                <c:pt idx="3797">
                  <c:v>241.67</c:v>
                </c:pt>
                <c:pt idx="3798">
                  <c:v>241.65</c:v>
                </c:pt>
                <c:pt idx="3799">
                  <c:v>241.62</c:v>
                </c:pt>
                <c:pt idx="3800">
                  <c:v>241.65</c:v>
                </c:pt>
                <c:pt idx="3801">
                  <c:v>241.68</c:v>
                </c:pt>
                <c:pt idx="3802">
                  <c:v>241.67</c:v>
                </c:pt>
                <c:pt idx="3803">
                  <c:v>241.65</c:v>
                </c:pt>
                <c:pt idx="3804">
                  <c:v>241.7</c:v>
                </c:pt>
                <c:pt idx="3805">
                  <c:v>241.65</c:v>
                </c:pt>
                <c:pt idx="3806">
                  <c:v>241.65</c:v>
                </c:pt>
                <c:pt idx="3807">
                  <c:v>241.7</c:v>
                </c:pt>
                <c:pt idx="3808">
                  <c:v>241.66</c:v>
                </c:pt>
                <c:pt idx="3809">
                  <c:v>241.72</c:v>
                </c:pt>
                <c:pt idx="3810">
                  <c:v>241.62</c:v>
                </c:pt>
                <c:pt idx="3811">
                  <c:v>241.68</c:v>
                </c:pt>
                <c:pt idx="3812">
                  <c:v>241.62</c:v>
                </c:pt>
                <c:pt idx="3813">
                  <c:v>241.68</c:v>
                </c:pt>
                <c:pt idx="3814">
                  <c:v>241.66</c:v>
                </c:pt>
                <c:pt idx="3815">
                  <c:v>241.7</c:v>
                </c:pt>
                <c:pt idx="3816">
                  <c:v>241.71</c:v>
                </c:pt>
                <c:pt idx="3817">
                  <c:v>241.7</c:v>
                </c:pt>
                <c:pt idx="3818">
                  <c:v>241.68</c:v>
                </c:pt>
                <c:pt idx="3819">
                  <c:v>241.68</c:v>
                </c:pt>
                <c:pt idx="3820">
                  <c:v>241.67</c:v>
                </c:pt>
                <c:pt idx="3821">
                  <c:v>241.66</c:v>
                </c:pt>
                <c:pt idx="3822">
                  <c:v>241.68</c:v>
                </c:pt>
                <c:pt idx="3823">
                  <c:v>241.63</c:v>
                </c:pt>
                <c:pt idx="3824">
                  <c:v>241.71</c:v>
                </c:pt>
                <c:pt idx="3825">
                  <c:v>241.71</c:v>
                </c:pt>
                <c:pt idx="3826">
                  <c:v>241.68</c:v>
                </c:pt>
                <c:pt idx="3827">
                  <c:v>241.63</c:v>
                </c:pt>
                <c:pt idx="3828">
                  <c:v>241.65</c:v>
                </c:pt>
                <c:pt idx="3829">
                  <c:v>241.62</c:v>
                </c:pt>
                <c:pt idx="3830">
                  <c:v>241.65</c:v>
                </c:pt>
                <c:pt idx="3831">
                  <c:v>241.63</c:v>
                </c:pt>
                <c:pt idx="3832">
                  <c:v>241.58</c:v>
                </c:pt>
                <c:pt idx="3833">
                  <c:v>241.62</c:v>
                </c:pt>
                <c:pt idx="3834">
                  <c:v>241.65</c:v>
                </c:pt>
                <c:pt idx="3835">
                  <c:v>241.59</c:v>
                </c:pt>
                <c:pt idx="3836">
                  <c:v>241.7</c:v>
                </c:pt>
                <c:pt idx="3837">
                  <c:v>241.65</c:v>
                </c:pt>
                <c:pt idx="3838">
                  <c:v>241.68</c:v>
                </c:pt>
                <c:pt idx="3839">
                  <c:v>241.68</c:v>
                </c:pt>
                <c:pt idx="3840">
                  <c:v>241.66</c:v>
                </c:pt>
                <c:pt idx="3841">
                  <c:v>241.63</c:v>
                </c:pt>
                <c:pt idx="3842">
                  <c:v>241.68</c:v>
                </c:pt>
                <c:pt idx="3843">
                  <c:v>241.62</c:v>
                </c:pt>
                <c:pt idx="3844">
                  <c:v>241.66</c:v>
                </c:pt>
                <c:pt idx="3845">
                  <c:v>241.63</c:v>
                </c:pt>
                <c:pt idx="3846">
                  <c:v>241.62</c:v>
                </c:pt>
                <c:pt idx="3847">
                  <c:v>241.59</c:v>
                </c:pt>
                <c:pt idx="3848">
                  <c:v>241.6</c:v>
                </c:pt>
                <c:pt idx="3849">
                  <c:v>241.65</c:v>
                </c:pt>
                <c:pt idx="3850">
                  <c:v>241.77</c:v>
                </c:pt>
                <c:pt idx="3851">
                  <c:v>241.63</c:v>
                </c:pt>
                <c:pt idx="3852">
                  <c:v>241.65</c:v>
                </c:pt>
                <c:pt idx="3853">
                  <c:v>241.62</c:v>
                </c:pt>
                <c:pt idx="3854">
                  <c:v>241.64</c:v>
                </c:pt>
                <c:pt idx="3855">
                  <c:v>241.67</c:v>
                </c:pt>
                <c:pt idx="3856">
                  <c:v>241.63</c:v>
                </c:pt>
                <c:pt idx="3857">
                  <c:v>241.7</c:v>
                </c:pt>
                <c:pt idx="3858">
                  <c:v>241.69</c:v>
                </c:pt>
                <c:pt idx="3859">
                  <c:v>241.6</c:v>
                </c:pt>
                <c:pt idx="3860">
                  <c:v>241.61</c:v>
                </c:pt>
                <c:pt idx="3861">
                  <c:v>241.64</c:v>
                </c:pt>
                <c:pt idx="3862">
                  <c:v>241.65</c:v>
                </c:pt>
                <c:pt idx="3863">
                  <c:v>241.59</c:v>
                </c:pt>
                <c:pt idx="3864">
                  <c:v>241.65</c:v>
                </c:pt>
                <c:pt idx="3865">
                  <c:v>241.65</c:v>
                </c:pt>
                <c:pt idx="3866">
                  <c:v>241.65</c:v>
                </c:pt>
                <c:pt idx="3867">
                  <c:v>241.64</c:v>
                </c:pt>
                <c:pt idx="3868">
                  <c:v>241.62</c:v>
                </c:pt>
                <c:pt idx="3869">
                  <c:v>241.55</c:v>
                </c:pt>
                <c:pt idx="3870">
                  <c:v>241.65</c:v>
                </c:pt>
                <c:pt idx="3871">
                  <c:v>241.59</c:v>
                </c:pt>
                <c:pt idx="3872">
                  <c:v>241.71</c:v>
                </c:pt>
                <c:pt idx="3873">
                  <c:v>241.6</c:v>
                </c:pt>
                <c:pt idx="3874">
                  <c:v>241.68</c:v>
                </c:pt>
                <c:pt idx="3875">
                  <c:v>241.66</c:v>
                </c:pt>
                <c:pt idx="3876">
                  <c:v>241.62</c:v>
                </c:pt>
                <c:pt idx="3877">
                  <c:v>241.71</c:v>
                </c:pt>
                <c:pt idx="3878">
                  <c:v>241.64</c:v>
                </c:pt>
                <c:pt idx="3879">
                  <c:v>241.63</c:v>
                </c:pt>
                <c:pt idx="3880">
                  <c:v>241.65</c:v>
                </c:pt>
                <c:pt idx="3881">
                  <c:v>241.6</c:v>
                </c:pt>
                <c:pt idx="3882">
                  <c:v>241.65</c:v>
                </c:pt>
                <c:pt idx="3883">
                  <c:v>241.67</c:v>
                </c:pt>
                <c:pt idx="3884">
                  <c:v>241.59</c:v>
                </c:pt>
                <c:pt idx="3885">
                  <c:v>241.67</c:v>
                </c:pt>
                <c:pt idx="3886">
                  <c:v>241.64</c:v>
                </c:pt>
                <c:pt idx="3887">
                  <c:v>241.61</c:v>
                </c:pt>
                <c:pt idx="3888">
                  <c:v>241.7</c:v>
                </c:pt>
                <c:pt idx="3889">
                  <c:v>241.63</c:v>
                </c:pt>
                <c:pt idx="3890">
                  <c:v>241.65</c:v>
                </c:pt>
                <c:pt idx="3891">
                  <c:v>241.71</c:v>
                </c:pt>
                <c:pt idx="3892">
                  <c:v>241.62</c:v>
                </c:pt>
                <c:pt idx="3893">
                  <c:v>241.54</c:v>
                </c:pt>
                <c:pt idx="3894">
                  <c:v>241.64</c:v>
                </c:pt>
                <c:pt idx="3895">
                  <c:v>241.66</c:v>
                </c:pt>
                <c:pt idx="3896">
                  <c:v>241.58</c:v>
                </c:pt>
                <c:pt idx="3897">
                  <c:v>241.59</c:v>
                </c:pt>
                <c:pt idx="3898">
                  <c:v>241.68</c:v>
                </c:pt>
                <c:pt idx="3899">
                  <c:v>241.62</c:v>
                </c:pt>
                <c:pt idx="3900">
                  <c:v>241.67</c:v>
                </c:pt>
                <c:pt idx="3901">
                  <c:v>241.59</c:v>
                </c:pt>
                <c:pt idx="3902">
                  <c:v>241.68</c:v>
                </c:pt>
                <c:pt idx="3903">
                  <c:v>241.67</c:v>
                </c:pt>
                <c:pt idx="3904">
                  <c:v>241.66</c:v>
                </c:pt>
                <c:pt idx="3905">
                  <c:v>241.68</c:v>
                </c:pt>
                <c:pt idx="3906">
                  <c:v>241.59</c:v>
                </c:pt>
                <c:pt idx="3907">
                  <c:v>241.62</c:v>
                </c:pt>
                <c:pt idx="3908">
                  <c:v>241.73</c:v>
                </c:pt>
                <c:pt idx="3909">
                  <c:v>241.6</c:v>
                </c:pt>
                <c:pt idx="3910">
                  <c:v>241.65</c:v>
                </c:pt>
                <c:pt idx="3911">
                  <c:v>241.61</c:v>
                </c:pt>
                <c:pt idx="3912">
                  <c:v>241.66</c:v>
                </c:pt>
                <c:pt idx="3913">
                  <c:v>241.62</c:v>
                </c:pt>
                <c:pt idx="3914">
                  <c:v>241.65</c:v>
                </c:pt>
                <c:pt idx="3915">
                  <c:v>241.61</c:v>
                </c:pt>
                <c:pt idx="3916">
                  <c:v>241.68</c:v>
                </c:pt>
                <c:pt idx="3917">
                  <c:v>241.62</c:v>
                </c:pt>
                <c:pt idx="3918">
                  <c:v>241.59</c:v>
                </c:pt>
                <c:pt idx="3919">
                  <c:v>241.65</c:v>
                </c:pt>
                <c:pt idx="3920">
                  <c:v>241.64</c:v>
                </c:pt>
                <c:pt idx="3921">
                  <c:v>241.64</c:v>
                </c:pt>
                <c:pt idx="3922">
                  <c:v>241.63</c:v>
                </c:pt>
                <c:pt idx="3923">
                  <c:v>241.66</c:v>
                </c:pt>
                <c:pt idx="3924">
                  <c:v>241.68</c:v>
                </c:pt>
                <c:pt idx="3925">
                  <c:v>241.59</c:v>
                </c:pt>
                <c:pt idx="3926">
                  <c:v>241.6</c:v>
                </c:pt>
                <c:pt idx="3927">
                  <c:v>241.56</c:v>
                </c:pt>
                <c:pt idx="3928">
                  <c:v>241.62</c:v>
                </c:pt>
                <c:pt idx="3929">
                  <c:v>241.6</c:v>
                </c:pt>
                <c:pt idx="3930">
                  <c:v>241.62</c:v>
                </c:pt>
                <c:pt idx="3931">
                  <c:v>241.66</c:v>
                </c:pt>
                <c:pt idx="3932">
                  <c:v>241.65</c:v>
                </c:pt>
                <c:pt idx="3933">
                  <c:v>241.66</c:v>
                </c:pt>
                <c:pt idx="3934">
                  <c:v>241.73</c:v>
                </c:pt>
                <c:pt idx="3935">
                  <c:v>241.62</c:v>
                </c:pt>
                <c:pt idx="3936">
                  <c:v>241.68</c:v>
                </c:pt>
                <c:pt idx="3937">
                  <c:v>241.66</c:v>
                </c:pt>
                <c:pt idx="3938">
                  <c:v>241.65</c:v>
                </c:pt>
                <c:pt idx="3939">
                  <c:v>241.6</c:v>
                </c:pt>
                <c:pt idx="3940">
                  <c:v>241.63</c:v>
                </c:pt>
                <c:pt idx="3941">
                  <c:v>241.64</c:v>
                </c:pt>
                <c:pt idx="3942">
                  <c:v>241.68</c:v>
                </c:pt>
                <c:pt idx="3943">
                  <c:v>241.68</c:v>
                </c:pt>
                <c:pt idx="3944">
                  <c:v>241.57</c:v>
                </c:pt>
                <c:pt idx="3945">
                  <c:v>241.6</c:v>
                </c:pt>
                <c:pt idx="3946">
                  <c:v>241.63</c:v>
                </c:pt>
                <c:pt idx="3947">
                  <c:v>241.6</c:v>
                </c:pt>
                <c:pt idx="3948">
                  <c:v>241.55</c:v>
                </c:pt>
                <c:pt idx="3949">
                  <c:v>241.62</c:v>
                </c:pt>
                <c:pt idx="3950">
                  <c:v>241.6</c:v>
                </c:pt>
                <c:pt idx="3951">
                  <c:v>241.58</c:v>
                </c:pt>
                <c:pt idx="3952">
                  <c:v>241.64</c:v>
                </c:pt>
                <c:pt idx="3953">
                  <c:v>241.59</c:v>
                </c:pt>
                <c:pt idx="3954">
                  <c:v>241.7</c:v>
                </c:pt>
                <c:pt idx="3955">
                  <c:v>241.61</c:v>
                </c:pt>
                <c:pt idx="3956">
                  <c:v>241.66</c:v>
                </c:pt>
                <c:pt idx="3957">
                  <c:v>241.57</c:v>
                </c:pt>
                <c:pt idx="3958">
                  <c:v>241.63</c:v>
                </c:pt>
                <c:pt idx="3959">
                  <c:v>241.57</c:v>
                </c:pt>
                <c:pt idx="3960">
                  <c:v>241.63</c:v>
                </c:pt>
                <c:pt idx="3961">
                  <c:v>241.52</c:v>
                </c:pt>
                <c:pt idx="3962">
                  <c:v>241.57</c:v>
                </c:pt>
                <c:pt idx="3963">
                  <c:v>241.55</c:v>
                </c:pt>
                <c:pt idx="3964">
                  <c:v>241.54</c:v>
                </c:pt>
                <c:pt idx="3965">
                  <c:v>241.59</c:v>
                </c:pt>
                <c:pt idx="3966">
                  <c:v>241.51</c:v>
                </c:pt>
                <c:pt idx="3967">
                  <c:v>241.6</c:v>
                </c:pt>
                <c:pt idx="3968">
                  <c:v>241.64</c:v>
                </c:pt>
                <c:pt idx="3969">
                  <c:v>241.61</c:v>
                </c:pt>
                <c:pt idx="3970">
                  <c:v>241.65</c:v>
                </c:pt>
                <c:pt idx="3971">
                  <c:v>241.58</c:v>
                </c:pt>
                <c:pt idx="3972">
                  <c:v>241.64</c:v>
                </c:pt>
                <c:pt idx="3973">
                  <c:v>241.64</c:v>
                </c:pt>
                <c:pt idx="3974">
                  <c:v>241.65</c:v>
                </c:pt>
                <c:pt idx="3975">
                  <c:v>241.62</c:v>
                </c:pt>
                <c:pt idx="3976">
                  <c:v>241.62</c:v>
                </c:pt>
                <c:pt idx="3977">
                  <c:v>241.61</c:v>
                </c:pt>
                <c:pt idx="3978">
                  <c:v>241.62</c:v>
                </c:pt>
                <c:pt idx="3979">
                  <c:v>241.7</c:v>
                </c:pt>
                <c:pt idx="3980">
                  <c:v>241.65</c:v>
                </c:pt>
                <c:pt idx="3981">
                  <c:v>241.57</c:v>
                </c:pt>
                <c:pt idx="3982">
                  <c:v>241.56</c:v>
                </c:pt>
                <c:pt idx="3983">
                  <c:v>241.6</c:v>
                </c:pt>
                <c:pt idx="3984">
                  <c:v>241.6</c:v>
                </c:pt>
                <c:pt idx="3985">
                  <c:v>241.52</c:v>
                </c:pt>
                <c:pt idx="3986">
                  <c:v>241.62</c:v>
                </c:pt>
                <c:pt idx="3987">
                  <c:v>241.56</c:v>
                </c:pt>
                <c:pt idx="3988">
                  <c:v>241.57</c:v>
                </c:pt>
                <c:pt idx="3989">
                  <c:v>241.6</c:v>
                </c:pt>
                <c:pt idx="3990">
                  <c:v>241.59</c:v>
                </c:pt>
                <c:pt idx="3991">
                  <c:v>241.54</c:v>
                </c:pt>
                <c:pt idx="3992">
                  <c:v>241.6</c:v>
                </c:pt>
                <c:pt idx="3993">
                  <c:v>241.6</c:v>
                </c:pt>
                <c:pt idx="3994">
                  <c:v>241.66</c:v>
                </c:pt>
                <c:pt idx="3995">
                  <c:v>241.63</c:v>
                </c:pt>
                <c:pt idx="3996">
                  <c:v>241.64</c:v>
                </c:pt>
                <c:pt idx="3997">
                  <c:v>241.52</c:v>
                </c:pt>
                <c:pt idx="3998">
                  <c:v>241.56</c:v>
                </c:pt>
                <c:pt idx="3999">
                  <c:v>241.56</c:v>
                </c:pt>
                <c:pt idx="4000">
                  <c:v>241.51</c:v>
                </c:pt>
                <c:pt idx="4001">
                  <c:v>241.56</c:v>
                </c:pt>
                <c:pt idx="4002">
                  <c:v>241.62</c:v>
                </c:pt>
                <c:pt idx="4003">
                  <c:v>241.68</c:v>
                </c:pt>
                <c:pt idx="4004">
                  <c:v>241.67</c:v>
                </c:pt>
                <c:pt idx="4005">
                  <c:v>241.63</c:v>
                </c:pt>
                <c:pt idx="4006">
                  <c:v>241.62</c:v>
                </c:pt>
                <c:pt idx="4007">
                  <c:v>241.59</c:v>
                </c:pt>
                <c:pt idx="4008">
                  <c:v>241.67</c:v>
                </c:pt>
                <c:pt idx="4009">
                  <c:v>241.61</c:v>
                </c:pt>
                <c:pt idx="4010">
                  <c:v>241.65</c:v>
                </c:pt>
                <c:pt idx="4011">
                  <c:v>241.58</c:v>
                </c:pt>
                <c:pt idx="4012">
                  <c:v>241.54</c:v>
                </c:pt>
                <c:pt idx="4013">
                  <c:v>241.51</c:v>
                </c:pt>
                <c:pt idx="4014">
                  <c:v>241.56</c:v>
                </c:pt>
                <c:pt idx="4015">
                  <c:v>241.58</c:v>
                </c:pt>
                <c:pt idx="4016">
                  <c:v>241.64</c:v>
                </c:pt>
                <c:pt idx="4017">
                  <c:v>241.66</c:v>
                </c:pt>
                <c:pt idx="4018">
                  <c:v>241.68</c:v>
                </c:pt>
                <c:pt idx="4019">
                  <c:v>241.59</c:v>
                </c:pt>
                <c:pt idx="4020">
                  <c:v>241.66</c:v>
                </c:pt>
                <c:pt idx="4021">
                  <c:v>241.54</c:v>
                </c:pt>
                <c:pt idx="4022">
                  <c:v>241.57</c:v>
                </c:pt>
                <c:pt idx="4023">
                  <c:v>241.53</c:v>
                </c:pt>
                <c:pt idx="4024">
                  <c:v>241.54</c:v>
                </c:pt>
                <c:pt idx="4025">
                  <c:v>241.51</c:v>
                </c:pt>
                <c:pt idx="4026">
                  <c:v>241.48</c:v>
                </c:pt>
                <c:pt idx="4027">
                  <c:v>241.55</c:v>
                </c:pt>
                <c:pt idx="4028">
                  <c:v>241.53</c:v>
                </c:pt>
                <c:pt idx="4029">
                  <c:v>241.56</c:v>
                </c:pt>
                <c:pt idx="4030">
                  <c:v>241.63</c:v>
                </c:pt>
                <c:pt idx="4031">
                  <c:v>241.6</c:v>
                </c:pt>
                <c:pt idx="4032">
                  <c:v>241.56</c:v>
                </c:pt>
                <c:pt idx="4033">
                  <c:v>241.53</c:v>
                </c:pt>
                <c:pt idx="4034">
                  <c:v>241.6</c:v>
                </c:pt>
                <c:pt idx="4035">
                  <c:v>241.59</c:v>
                </c:pt>
                <c:pt idx="4036">
                  <c:v>241.6</c:v>
                </c:pt>
                <c:pt idx="4037">
                  <c:v>241.55</c:v>
                </c:pt>
                <c:pt idx="4038">
                  <c:v>241.61</c:v>
                </c:pt>
                <c:pt idx="4039">
                  <c:v>241.58</c:v>
                </c:pt>
                <c:pt idx="4040">
                  <c:v>241.53</c:v>
                </c:pt>
                <c:pt idx="4041">
                  <c:v>241.58</c:v>
                </c:pt>
                <c:pt idx="4042">
                  <c:v>241.59</c:v>
                </c:pt>
                <c:pt idx="4043">
                  <c:v>241.56</c:v>
                </c:pt>
                <c:pt idx="4044">
                  <c:v>241.54</c:v>
                </c:pt>
                <c:pt idx="4045">
                  <c:v>241.54</c:v>
                </c:pt>
                <c:pt idx="4046">
                  <c:v>241.52</c:v>
                </c:pt>
                <c:pt idx="4047">
                  <c:v>241.54</c:v>
                </c:pt>
                <c:pt idx="4048">
                  <c:v>241.56</c:v>
                </c:pt>
                <c:pt idx="4049">
                  <c:v>241.57</c:v>
                </c:pt>
                <c:pt idx="4050">
                  <c:v>241.56</c:v>
                </c:pt>
                <c:pt idx="4051">
                  <c:v>241.51</c:v>
                </c:pt>
                <c:pt idx="4052">
                  <c:v>241.56</c:v>
                </c:pt>
                <c:pt idx="4053">
                  <c:v>241.56</c:v>
                </c:pt>
                <c:pt idx="4054">
                  <c:v>241.63</c:v>
                </c:pt>
                <c:pt idx="4055">
                  <c:v>241.5</c:v>
                </c:pt>
                <c:pt idx="4056">
                  <c:v>241.63</c:v>
                </c:pt>
                <c:pt idx="4057">
                  <c:v>241.55</c:v>
                </c:pt>
                <c:pt idx="4058">
                  <c:v>241.61</c:v>
                </c:pt>
                <c:pt idx="4059">
                  <c:v>241.6</c:v>
                </c:pt>
                <c:pt idx="4060">
                  <c:v>241.62</c:v>
                </c:pt>
                <c:pt idx="4061">
                  <c:v>241.5</c:v>
                </c:pt>
                <c:pt idx="4062">
                  <c:v>241.54</c:v>
                </c:pt>
                <c:pt idx="4063">
                  <c:v>241.48</c:v>
                </c:pt>
                <c:pt idx="4064">
                  <c:v>241.51</c:v>
                </c:pt>
                <c:pt idx="4065">
                  <c:v>241.5</c:v>
                </c:pt>
                <c:pt idx="4066">
                  <c:v>241.53</c:v>
                </c:pt>
                <c:pt idx="4067">
                  <c:v>241.54</c:v>
                </c:pt>
                <c:pt idx="4068">
                  <c:v>241.53</c:v>
                </c:pt>
                <c:pt idx="4069">
                  <c:v>241.5</c:v>
                </c:pt>
                <c:pt idx="4070">
                  <c:v>241.6</c:v>
                </c:pt>
                <c:pt idx="4071">
                  <c:v>241.52</c:v>
                </c:pt>
                <c:pt idx="4072">
                  <c:v>241.62</c:v>
                </c:pt>
                <c:pt idx="4073">
                  <c:v>241.52</c:v>
                </c:pt>
                <c:pt idx="4074">
                  <c:v>241.52</c:v>
                </c:pt>
                <c:pt idx="4075">
                  <c:v>241.4</c:v>
                </c:pt>
                <c:pt idx="4076">
                  <c:v>241.5</c:v>
                </c:pt>
                <c:pt idx="4077">
                  <c:v>241.49</c:v>
                </c:pt>
                <c:pt idx="4078">
                  <c:v>241.58</c:v>
                </c:pt>
                <c:pt idx="4079">
                  <c:v>241.5</c:v>
                </c:pt>
                <c:pt idx="4080">
                  <c:v>241.6</c:v>
                </c:pt>
                <c:pt idx="4081">
                  <c:v>241.62</c:v>
                </c:pt>
                <c:pt idx="4082">
                  <c:v>241.65</c:v>
                </c:pt>
                <c:pt idx="4083">
                  <c:v>241.66</c:v>
                </c:pt>
                <c:pt idx="4084">
                  <c:v>241.62</c:v>
                </c:pt>
                <c:pt idx="4085">
                  <c:v>241.51</c:v>
                </c:pt>
                <c:pt idx="4086">
                  <c:v>241.6</c:v>
                </c:pt>
                <c:pt idx="4087">
                  <c:v>241.51</c:v>
                </c:pt>
                <c:pt idx="4088">
                  <c:v>241.59</c:v>
                </c:pt>
                <c:pt idx="4089">
                  <c:v>241.52</c:v>
                </c:pt>
                <c:pt idx="4090">
                  <c:v>241.6</c:v>
                </c:pt>
                <c:pt idx="4091">
                  <c:v>241.57</c:v>
                </c:pt>
                <c:pt idx="4092">
                  <c:v>241.61</c:v>
                </c:pt>
                <c:pt idx="4093">
                  <c:v>241.61</c:v>
                </c:pt>
                <c:pt idx="4094">
                  <c:v>241.63</c:v>
                </c:pt>
                <c:pt idx="4095">
                  <c:v>241.5</c:v>
                </c:pt>
                <c:pt idx="4096">
                  <c:v>241.54</c:v>
                </c:pt>
                <c:pt idx="4097">
                  <c:v>241.47</c:v>
                </c:pt>
                <c:pt idx="4098">
                  <c:v>241.55</c:v>
                </c:pt>
                <c:pt idx="4099">
                  <c:v>241.41</c:v>
                </c:pt>
                <c:pt idx="4100">
                  <c:v>241.48</c:v>
                </c:pt>
                <c:pt idx="4101">
                  <c:v>241.47</c:v>
                </c:pt>
                <c:pt idx="4102">
                  <c:v>241.51</c:v>
                </c:pt>
                <c:pt idx="4103">
                  <c:v>241.58</c:v>
                </c:pt>
                <c:pt idx="4104">
                  <c:v>241.54</c:v>
                </c:pt>
                <c:pt idx="4105">
                  <c:v>241.57</c:v>
                </c:pt>
                <c:pt idx="4106">
                  <c:v>241.49</c:v>
                </c:pt>
                <c:pt idx="4107">
                  <c:v>241.49</c:v>
                </c:pt>
                <c:pt idx="4108">
                  <c:v>241.5</c:v>
                </c:pt>
                <c:pt idx="4109">
                  <c:v>241.47</c:v>
                </c:pt>
                <c:pt idx="4110">
                  <c:v>241.51</c:v>
                </c:pt>
                <c:pt idx="4111">
                  <c:v>241.53</c:v>
                </c:pt>
                <c:pt idx="4112">
                  <c:v>241.56</c:v>
                </c:pt>
                <c:pt idx="4113">
                  <c:v>241.57</c:v>
                </c:pt>
                <c:pt idx="4114">
                  <c:v>241.59</c:v>
                </c:pt>
                <c:pt idx="4115">
                  <c:v>241.61</c:v>
                </c:pt>
                <c:pt idx="4116">
                  <c:v>241.57</c:v>
                </c:pt>
                <c:pt idx="4117">
                  <c:v>241.61</c:v>
                </c:pt>
                <c:pt idx="4118">
                  <c:v>241.56</c:v>
                </c:pt>
                <c:pt idx="4119">
                  <c:v>241.65</c:v>
                </c:pt>
                <c:pt idx="4120">
                  <c:v>241.67</c:v>
                </c:pt>
                <c:pt idx="4121">
                  <c:v>241.65</c:v>
                </c:pt>
                <c:pt idx="4122">
                  <c:v>241.61</c:v>
                </c:pt>
                <c:pt idx="4123">
                  <c:v>241.56</c:v>
                </c:pt>
                <c:pt idx="4124">
                  <c:v>241.62</c:v>
                </c:pt>
                <c:pt idx="4125">
                  <c:v>241.6</c:v>
                </c:pt>
                <c:pt idx="4126">
                  <c:v>241.59</c:v>
                </c:pt>
                <c:pt idx="4127">
                  <c:v>241.58</c:v>
                </c:pt>
                <c:pt idx="4128">
                  <c:v>241.59</c:v>
                </c:pt>
                <c:pt idx="4129">
                  <c:v>241.58</c:v>
                </c:pt>
                <c:pt idx="4130">
                  <c:v>241.64</c:v>
                </c:pt>
                <c:pt idx="4131">
                  <c:v>241.56</c:v>
                </c:pt>
                <c:pt idx="4132">
                  <c:v>241.53</c:v>
                </c:pt>
                <c:pt idx="4133">
                  <c:v>241.53</c:v>
                </c:pt>
                <c:pt idx="4134">
                  <c:v>241.45</c:v>
                </c:pt>
                <c:pt idx="4135">
                  <c:v>241.47</c:v>
                </c:pt>
                <c:pt idx="4136">
                  <c:v>241.47</c:v>
                </c:pt>
                <c:pt idx="4137">
                  <c:v>241.44</c:v>
                </c:pt>
                <c:pt idx="4138">
                  <c:v>241.53</c:v>
                </c:pt>
                <c:pt idx="4139">
                  <c:v>241.44</c:v>
                </c:pt>
                <c:pt idx="4140">
                  <c:v>241.5</c:v>
                </c:pt>
                <c:pt idx="4141">
                  <c:v>241.57</c:v>
                </c:pt>
                <c:pt idx="4142">
                  <c:v>241.49</c:v>
                </c:pt>
                <c:pt idx="4143">
                  <c:v>241.47</c:v>
                </c:pt>
                <c:pt idx="4144">
                  <c:v>241.45</c:v>
                </c:pt>
                <c:pt idx="4145">
                  <c:v>241.47</c:v>
                </c:pt>
                <c:pt idx="4146">
                  <c:v>241.5</c:v>
                </c:pt>
                <c:pt idx="4147">
                  <c:v>241.54</c:v>
                </c:pt>
                <c:pt idx="4148">
                  <c:v>241.51</c:v>
                </c:pt>
                <c:pt idx="4149">
                  <c:v>241.5</c:v>
                </c:pt>
                <c:pt idx="4150">
                  <c:v>241.65</c:v>
                </c:pt>
                <c:pt idx="4151">
                  <c:v>241.65</c:v>
                </c:pt>
                <c:pt idx="4152">
                  <c:v>241.6</c:v>
                </c:pt>
                <c:pt idx="4153">
                  <c:v>241.58</c:v>
                </c:pt>
                <c:pt idx="4154">
                  <c:v>241.52</c:v>
                </c:pt>
                <c:pt idx="4155">
                  <c:v>241.47</c:v>
                </c:pt>
                <c:pt idx="4156">
                  <c:v>241.57</c:v>
                </c:pt>
                <c:pt idx="4157">
                  <c:v>241.59</c:v>
                </c:pt>
                <c:pt idx="4158">
                  <c:v>241.62</c:v>
                </c:pt>
                <c:pt idx="4159">
                  <c:v>241.55</c:v>
                </c:pt>
                <c:pt idx="4160">
                  <c:v>241.6</c:v>
                </c:pt>
                <c:pt idx="4161">
                  <c:v>241.58</c:v>
                </c:pt>
                <c:pt idx="4162">
                  <c:v>241.58</c:v>
                </c:pt>
                <c:pt idx="4163">
                  <c:v>241.58</c:v>
                </c:pt>
                <c:pt idx="4164">
                  <c:v>241.52</c:v>
                </c:pt>
                <c:pt idx="4165">
                  <c:v>241.52</c:v>
                </c:pt>
                <c:pt idx="4166">
                  <c:v>241.54</c:v>
                </c:pt>
                <c:pt idx="4167">
                  <c:v>241.41</c:v>
                </c:pt>
                <c:pt idx="4168">
                  <c:v>241.34</c:v>
                </c:pt>
                <c:pt idx="4169">
                  <c:v>241.43</c:v>
                </c:pt>
                <c:pt idx="4170">
                  <c:v>241.35</c:v>
                </c:pt>
                <c:pt idx="4171">
                  <c:v>241.37</c:v>
                </c:pt>
                <c:pt idx="4172">
                  <c:v>241.42</c:v>
                </c:pt>
                <c:pt idx="4173">
                  <c:v>241.52</c:v>
                </c:pt>
                <c:pt idx="4174">
                  <c:v>241.56</c:v>
                </c:pt>
                <c:pt idx="4175">
                  <c:v>241.6</c:v>
                </c:pt>
                <c:pt idx="4176">
                  <c:v>241.54</c:v>
                </c:pt>
                <c:pt idx="4177">
                  <c:v>241.48</c:v>
                </c:pt>
                <c:pt idx="4178">
                  <c:v>241.59</c:v>
                </c:pt>
                <c:pt idx="4179">
                  <c:v>241.54</c:v>
                </c:pt>
                <c:pt idx="4180">
                  <c:v>241.61</c:v>
                </c:pt>
                <c:pt idx="4181">
                  <c:v>241.56</c:v>
                </c:pt>
                <c:pt idx="4182">
                  <c:v>241.6</c:v>
                </c:pt>
                <c:pt idx="4183">
                  <c:v>241.54</c:v>
                </c:pt>
                <c:pt idx="4184">
                  <c:v>241.57</c:v>
                </c:pt>
                <c:pt idx="4185">
                  <c:v>241.45</c:v>
                </c:pt>
                <c:pt idx="4186">
                  <c:v>241.53</c:v>
                </c:pt>
                <c:pt idx="4187">
                  <c:v>241.5</c:v>
                </c:pt>
                <c:pt idx="4188">
                  <c:v>241.51</c:v>
                </c:pt>
                <c:pt idx="4189">
                  <c:v>241.51</c:v>
                </c:pt>
                <c:pt idx="4190">
                  <c:v>241.63</c:v>
                </c:pt>
                <c:pt idx="4191">
                  <c:v>241.53</c:v>
                </c:pt>
                <c:pt idx="4192">
                  <c:v>241.5</c:v>
                </c:pt>
                <c:pt idx="4193">
                  <c:v>241.44</c:v>
                </c:pt>
                <c:pt idx="4194">
                  <c:v>241.55</c:v>
                </c:pt>
                <c:pt idx="4195">
                  <c:v>241.56</c:v>
                </c:pt>
                <c:pt idx="4196">
                  <c:v>241.51</c:v>
                </c:pt>
                <c:pt idx="4197">
                  <c:v>241.45</c:v>
                </c:pt>
                <c:pt idx="4198">
                  <c:v>241.41</c:v>
                </c:pt>
                <c:pt idx="4199">
                  <c:v>241.38</c:v>
                </c:pt>
                <c:pt idx="4200">
                  <c:v>241.52</c:v>
                </c:pt>
                <c:pt idx="4201">
                  <c:v>241.44</c:v>
                </c:pt>
                <c:pt idx="4202">
                  <c:v>241.56</c:v>
                </c:pt>
                <c:pt idx="4203">
                  <c:v>241.58</c:v>
                </c:pt>
                <c:pt idx="4204">
                  <c:v>241.49</c:v>
                </c:pt>
                <c:pt idx="4205">
                  <c:v>241.53</c:v>
                </c:pt>
                <c:pt idx="4206">
                  <c:v>241.52</c:v>
                </c:pt>
                <c:pt idx="4207">
                  <c:v>241.44</c:v>
                </c:pt>
                <c:pt idx="4208">
                  <c:v>241.49</c:v>
                </c:pt>
                <c:pt idx="4209">
                  <c:v>241.47</c:v>
                </c:pt>
                <c:pt idx="4210">
                  <c:v>241.39</c:v>
                </c:pt>
                <c:pt idx="4211">
                  <c:v>241.45</c:v>
                </c:pt>
                <c:pt idx="4212">
                  <c:v>241.53</c:v>
                </c:pt>
                <c:pt idx="4213">
                  <c:v>241.52</c:v>
                </c:pt>
                <c:pt idx="4214">
                  <c:v>241.41</c:v>
                </c:pt>
                <c:pt idx="4215">
                  <c:v>241.49</c:v>
                </c:pt>
                <c:pt idx="4216">
                  <c:v>241.52</c:v>
                </c:pt>
                <c:pt idx="4217">
                  <c:v>241.55</c:v>
                </c:pt>
                <c:pt idx="4218">
                  <c:v>241.51</c:v>
                </c:pt>
                <c:pt idx="4219">
                  <c:v>241.48</c:v>
                </c:pt>
                <c:pt idx="4220">
                  <c:v>241.53</c:v>
                </c:pt>
                <c:pt idx="4221">
                  <c:v>241.53</c:v>
                </c:pt>
                <c:pt idx="4222">
                  <c:v>241.53</c:v>
                </c:pt>
                <c:pt idx="4223">
                  <c:v>241.44</c:v>
                </c:pt>
                <c:pt idx="4224">
                  <c:v>241.56</c:v>
                </c:pt>
                <c:pt idx="4225">
                  <c:v>241.53</c:v>
                </c:pt>
                <c:pt idx="4226">
                  <c:v>241.46</c:v>
                </c:pt>
                <c:pt idx="4227">
                  <c:v>241.42</c:v>
                </c:pt>
                <c:pt idx="4228">
                  <c:v>241.52</c:v>
                </c:pt>
                <c:pt idx="4229">
                  <c:v>241.49</c:v>
                </c:pt>
                <c:pt idx="4230">
                  <c:v>241.49</c:v>
                </c:pt>
                <c:pt idx="4231">
                  <c:v>241.47</c:v>
                </c:pt>
                <c:pt idx="4232">
                  <c:v>241.59</c:v>
                </c:pt>
                <c:pt idx="4233">
                  <c:v>241.52</c:v>
                </c:pt>
                <c:pt idx="4234">
                  <c:v>241.46</c:v>
                </c:pt>
                <c:pt idx="4235">
                  <c:v>241.45</c:v>
                </c:pt>
                <c:pt idx="4236">
                  <c:v>241.47</c:v>
                </c:pt>
                <c:pt idx="4237">
                  <c:v>241.46</c:v>
                </c:pt>
                <c:pt idx="4238">
                  <c:v>241.56</c:v>
                </c:pt>
                <c:pt idx="4239">
                  <c:v>241.46</c:v>
                </c:pt>
                <c:pt idx="4240">
                  <c:v>241.49</c:v>
                </c:pt>
                <c:pt idx="4241">
                  <c:v>241.49</c:v>
                </c:pt>
                <c:pt idx="4242">
                  <c:v>241.4</c:v>
                </c:pt>
                <c:pt idx="4243">
                  <c:v>241.43</c:v>
                </c:pt>
                <c:pt idx="4244">
                  <c:v>241.42</c:v>
                </c:pt>
                <c:pt idx="4245">
                  <c:v>241.35</c:v>
                </c:pt>
                <c:pt idx="4246">
                  <c:v>241.46</c:v>
                </c:pt>
                <c:pt idx="4247">
                  <c:v>241.44</c:v>
                </c:pt>
                <c:pt idx="4248">
                  <c:v>241.47</c:v>
                </c:pt>
                <c:pt idx="4249">
                  <c:v>241.47</c:v>
                </c:pt>
                <c:pt idx="4250">
                  <c:v>241.36</c:v>
                </c:pt>
                <c:pt idx="4251">
                  <c:v>241.38</c:v>
                </c:pt>
                <c:pt idx="4252">
                  <c:v>241.36</c:v>
                </c:pt>
                <c:pt idx="4253">
                  <c:v>241.39</c:v>
                </c:pt>
                <c:pt idx="4254">
                  <c:v>241.43</c:v>
                </c:pt>
                <c:pt idx="4255">
                  <c:v>241.4</c:v>
                </c:pt>
                <c:pt idx="4256">
                  <c:v>241.42</c:v>
                </c:pt>
                <c:pt idx="4257">
                  <c:v>241.4</c:v>
                </c:pt>
                <c:pt idx="4258">
                  <c:v>241.39</c:v>
                </c:pt>
                <c:pt idx="4259">
                  <c:v>241.35</c:v>
                </c:pt>
                <c:pt idx="4260">
                  <c:v>241.44</c:v>
                </c:pt>
                <c:pt idx="4261">
                  <c:v>241.41</c:v>
                </c:pt>
                <c:pt idx="4262">
                  <c:v>241.46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966528"/>
        <c:axId val="289970448"/>
      </c:scatterChart>
      <c:valAx>
        <c:axId val="310725216"/>
        <c:scaling>
          <c:orientation val="minMax"/>
          <c:max val="41675"/>
          <c:min val="39723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259220231822973"/>
              <c:y val="0.70803949224259521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89970056"/>
        <c:crosses val="autoZero"/>
        <c:crossBetween val="midCat"/>
        <c:majorUnit val="91.5"/>
        <c:minorUnit val="30.5"/>
      </c:valAx>
      <c:valAx>
        <c:axId val="289970056"/>
        <c:scaling>
          <c:orientation val="minMax"/>
          <c:max val="26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3088857545839210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0725216"/>
        <c:crossesAt val="39723.5"/>
        <c:crossBetween val="midCat"/>
        <c:majorUnit val="20"/>
      </c:valAx>
      <c:valAx>
        <c:axId val="289966528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89970448"/>
        <c:crossesAt val="260"/>
        <c:crossBetween val="midCat"/>
      </c:valAx>
      <c:valAx>
        <c:axId val="289970448"/>
        <c:scaling>
          <c:orientation val="minMax"/>
          <c:max val="26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3074753173483780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89966528"/>
        <c:crosses val="max"/>
        <c:crossBetween val="midCat"/>
        <c:majorUnit val="2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02634351949421"/>
          <c:y val="6.9111424541607902E-2"/>
          <c:w val="0.17808219178082196"/>
          <c:h val="5.782792665726374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(ft bgs) </a:t>
            </a:r>
          </a:p>
        </c:rich>
      </c:tx>
      <c:layout>
        <c:manualLayout>
          <c:xMode val="edge"/>
          <c:yMode val="edge"/>
          <c:x val="0.38663768890882066"/>
          <c:y val="5.95244344456942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3811633507556597E-2"/>
          <c:y val="0.27381111543849657"/>
          <c:w val="0.91347255863255505"/>
          <c:h val="0.46428841313484198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734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9"/>
              <c:layout>
                <c:manualLayout>
                  <c:x val="-3.4731459514424121E-2"/>
                  <c:y val="0.1898255232721815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12/4/08
27.66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6"/>
              <c:layout>
                <c:manualLayout>
                  <c:x val="-2.1264512522704022E-2"/>
                  <c:y val="-0.2320464360211834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35.58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61"/>
              <c:layout>
                <c:manualLayout>
                  <c:x val="-1.7763143797411965E-2"/>
                  <c:y val="-0.2963414062619935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7/23/09
29.29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5"/>
              <c:layout>
                <c:manualLayout>
                  <c:x val="-3.1459100410923958E-2"/>
                  <c:y val="0.177788728823499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10/1/09
31.77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9"/>
              <c:layout>
                <c:manualLayout>
                  <c:x val="-2.4312561409181428E-2"/>
                  <c:y val="0.139329739306895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33.94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9"/>
              <c:layout>
                <c:manualLayout>
                  <c:x val="-2.3361187121568865E-2"/>
                  <c:y val="0.1165256261942618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35.95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31"/>
              <c:layout>
                <c:manualLayout>
                  <c:x val="-2.5336272584721389E-2"/>
                  <c:y val="0.111696752368543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38.46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34"/>
              <c:layout>
                <c:manualLayout>
                  <c:x val="0.19324464156792284"/>
                  <c:y val="-4.6100906078261956E-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9.5 rise in water level in well when well was vented on 8/17/10 and 8/3/11.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5"/>
              <c:layout>
                <c:manualLayout>
                  <c:x val="-2.8079320821344272E-2"/>
                  <c:y val="0.1742734191827499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32.95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96"/>
              <c:layout>
                <c:manualLayout>
                  <c:x val="-3.2893140475548123E-3"/>
                  <c:y val="0.1668513989880750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11/11/10
33.78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9"/>
              <c:layout>
                <c:manualLayout>
                  <c:x val="-3.3162098202308588E-2"/>
                  <c:y val="-0.1862840513241089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39.25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23"/>
              <c:layout>
                <c:manualLayout>
                  <c:x val="-3.0464213082640151E-3"/>
                  <c:y val="0.1106179238407724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8/1/11
40.82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9"/>
              <c:layout>
                <c:manualLayout>
                  <c:x val="-2.818117481514499E-2"/>
                  <c:y val="0.1578505405138599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38.69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14"/>
              <c:layout>
                <c:manualLayout>
                  <c:x val="-2.7749238879662141E-2"/>
                  <c:y val="0.12695858955310607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42.78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97"/>
              <c:layout>
                <c:manualLayout>
                  <c:x val="-2.6288752622837818E-2"/>
                  <c:y val="0.10315436166131631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46.01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77"/>
              <c:layout>
                <c:manualLayout>
                  <c:x val="-2.3367780109189173E-2"/>
                  <c:y val="0.14377201990728064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48.85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64"/>
              <c:layout>
                <c:manualLayout>
                  <c:x val="-2.0446807595540527E-2"/>
                  <c:y val="-0.15076387892473617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49.72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30"/>
              <c:layout>
                <c:manualLayout>
                  <c:x val="-2.4828266366013495E-2"/>
                  <c:y val="0.1511905709214103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</a:t>
                    </a:r>
                    <a:r>
                      <a:rPr lang="en-US"/>
                      <a:t>/1/13</a:t>
                    </a:r>
                  </a:p>
                  <a:p>
                    <a:pPr>
                      <a:defRPr sz="800"/>
                    </a:pPr>
                    <a:r>
                      <a:rPr lang="en-US"/>
                      <a:t>52.40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27"/>
              <c:layout>
                <c:manualLayout>
                  <c:x val="-2.6288752622837818E-2"/>
                  <c:y val="-0.15914796939095827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7/1/13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55.59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18"/>
              <c:layout>
                <c:manualLayout>
                  <c:x val="-4.5275073961554023E-2"/>
                  <c:y val="-0.35012553266010821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10/1/13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57.66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94"/>
              <c:layout>
                <c:manualLayout>
                  <c:x val="-3.5051670163783653E-2"/>
                  <c:y val="-0.35012553266010821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1/1/14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58.89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1"/>
              <c:layout>
                <c:manualLayout>
                  <c:x val="-0.95764626782674123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7/1/06
111.08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699"/>
              <c:layout>
                <c:manualLayout>
                  <c:x val="-0.95764626782674123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123.30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6"/>
              <c:layout>
                <c:manualLayout>
                  <c:x val="-0.95764626782674123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7/1/07
142.60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5764626782674123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147.41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7"/>
              <c:layout>
                <c:manualLayout>
                  <c:x val="-0.95764626782674123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7/1/08
116.00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5764626782674123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1/1/09
118.50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452082723713716"/>
                  <c:y val="2.9762077765053973E-2"/>
                </c:manualLayout>
              </c:layout>
              <c:tx>
                <c:rich>
                  <a:bodyPr/>
                  <a:lstStyle/>
                  <a:p>
                    <a:pPr>
                      <a:defRPr sz="7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6/25/09
132.83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xmlns:mc="http://schemas.openxmlformats.org/markup-compatibility/2006" xmlns:a14="http://schemas.microsoft.com/office/drawing/2010/main" val="000000" mc:Ignorable="a14" a14:legacySpreadsheetColorIndex="64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xmlns:mc="http://schemas.openxmlformats.org/markup-compatibility/2006" xmlns:a14="http://schemas.microsoft.com/office/drawing/2010/main" val="000000" mc:Ignorable="a14" a14:legacySpreadsheetColorIndex="64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35-5-14-2 Data'!$A$10:$A$9997</c:f>
              <c:numCache>
                <c:formatCode>m/d/yyyy\ h:mm</c:formatCode>
                <c:ptCount val="9988"/>
                <c:pt idx="0">
                  <c:v>39786.522222222222</c:v>
                </c:pt>
                <c:pt idx="1">
                  <c:v>39786.522222222222</c:v>
                </c:pt>
                <c:pt idx="2">
                  <c:v>39786.541666666664</c:v>
                </c:pt>
                <c:pt idx="3">
                  <c:v>39786.583333333336</c:v>
                </c:pt>
                <c:pt idx="4">
                  <c:v>39786.625</c:v>
                </c:pt>
                <c:pt idx="5">
                  <c:v>39786.666666666664</c:v>
                </c:pt>
                <c:pt idx="6">
                  <c:v>39786.708333333336</c:v>
                </c:pt>
                <c:pt idx="7">
                  <c:v>39786.75</c:v>
                </c:pt>
                <c:pt idx="8">
                  <c:v>39786.791666666664</c:v>
                </c:pt>
                <c:pt idx="9">
                  <c:v>39786.791666666664</c:v>
                </c:pt>
                <c:pt idx="10">
                  <c:v>39786.833333333336</c:v>
                </c:pt>
                <c:pt idx="11">
                  <c:v>39786.875</c:v>
                </c:pt>
                <c:pt idx="12">
                  <c:v>39786.916666666664</c:v>
                </c:pt>
                <c:pt idx="13">
                  <c:v>39786.958333333336</c:v>
                </c:pt>
                <c:pt idx="14">
                  <c:v>39787.041666666664</c:v>
                </c:pt>
                <c:pt idx="15">
                  <c:v>39787.208333333336</c:v>
                </c:pt>
                <c:pt idx="16">
                  <c:v>39787.375</c:v>
                </c:pt>
                <c:pt idx="17">
                  <c:v>39787.541666666664</c:v>
                </c:pt>
                <c:pt idx="18">
                  <c:v>39787.708333333336</c:v>
                </c:pt>
                <c:pt idx="19">
                  <c:v>39787.875</c:v>
                </c:pt>
                <c:pt idx="20">
                  <c:v>39788.041666666664</c:v>
                </c:pt>
                <c:pt idx="21">
                  <c:v>39788.208333333336</c:v>
                </c:pt>
                <c:pt idx="22">
                  <c:v>39788.375</c:v>
                </c:pt>
                <c:pt idx="23">
                  <c:v>39788.541666666664</c:v>
                </c:pt>
                <c:pt idx="24">
                  <c:v>39788.708333333336</c:v>
                </c:pt>
                <c:pt idx="25">
                  <c:v>39788.875</c:v>
                </c:pt>
                <c:pt idx="26">
                  <c:v>39789.041666666664</c:v>
                </c:pt>
                <c:pt idx="27">
                  <c:v>39789.208333333336</c:v>
                </c:pt>
                <c:pt idx="28">
                  <c:v>39789.375</c:v>
                </c:pt>
                <c:pt idx="29">
                  <c:v>39789.541666666664</c:v>
                </c:pt>
                <c:pt idx="30">
                  <c:v>39789.708333333336</c:v>
                </c:pt>
                <c:pt idx="31">
                  <c:v>39789.875</c:v>
                </c:pt>
                <c:pt idx="32">
                  <c:v>39790.041666666664</c:v>
                </c:pt>
                <c:pt idx="33">
                  <c:v>39790.208333333336</c:v>
                </c:pt>
                <c:pt idx="34">
                  <c:v>39790.375</c:v>
                </c:pt>
                <c:pt idx="35">
                  <c:v>39790.541666666664</c:v>
                </c:pt>
                <c:pt idx="36">
                  <c:v>39790.708333333336</c:v>
                </c:pt>
                <c:pt idx="37">
                  <c:v>39790.875</c:v>
                </c:pt>
                <c:pt idx="38">
                  <c:v>39791.041666666664</c:v>
                </c:pt>
                <c:pt idx="39">
                  <c:v>39791.208333333336</c:v>
                </c:pt>
                <c:pt idx="40">
                  <c:v>39791.375</c:v>
                </c:pt>
                <c:pt idx="41">
                  <c:v>39791.541666666664</c:v>
                </c:pt>
                <c:pt idx="42">
                  <c:v>39791.708333333336</c:v>
                </c:pt>
                <c:pt idx="43">
                  <c:v>39791.875</c:v>
                </c:pt>
                <c:pt idx="44">
                  <c:v>39792.041666666664</c:v>
                </c:pt>
                <c:pt idx="45">
                  <c:v>39792.208333333336</c:v>
                </c:pt>
                <c:pt idx="46">
                  <c:v>39792.458333333336</c:v>
                </c:pt>
                <c:pt idx="47">
                  <c:v>39792.708333333336</c:v>
                </c:pt>
                <c:pt idx="48">
                  <c:v>39792.958333333336</c:v>
                </c:pt>
                <c:pt idx="49">
                  <c:v>39793.208333333336</c:v>
                </c:pt>
                <c:pt idx="50">
                  <c:v>39793.458333333336</c:v>
                </c:pt>
                <c:pt idx="51">
                  <c:v>39793.708333333336</c:v>
                </c:pt>
                <c:pt idx="52">
                  <c:v>39793.958333333336</c:v>
                </c:pt>
                <c:pt idx="53">
                  <c:v>39794.208333333336</c:v>
                </c:pt>
                <c:pt idx="54">
                  <c:v>39794.458333333336</c:v>
                </c:pt>
                <c:pt idx="55">
                  <c:v>39794.708333333336</c:v>
                </c:pt>
                <c:pt idx="56">
                  <c:v>39794.958333333336</c:v>
                </c:pt>
                <c:pt idx="57">
                  <c:v>39795.208333333336</c:v>
                </c:pt>
                <c:pt idx="58">
                  <c:v>39795.458333333336</c:v>
                </c:pt>
                <c:pt idx="59">
                  <c:v>39795.708333333336</c:v>
                </c:pt>
                <c:pt idx="60">
                  <c:v>39795.958333333336</c:v>
                </c:pt>
                <c:pt idx="61">
                  <c:v>39796.208333333336</c:v>
                </c:pt>
                <c:pt idx="62">
                  <c:v>39796.458333333336</c:v>
                </c:pt>
                <c:pt idx="63">
                  <c:v>39796.708333333336</c:v>
                </c:pt>
                <c:pt idx="64">
                  <c:v>39796.958333333336</c:v>
                </c:pt>
                <c:pt idx="65">
                  <c:v>39797.208333333336</c:v>
                </c:pt>
                <c:pt idx="66">
                  <c:v>39797.458333333336</c:v>
                </c:pt>
                <c:pt idx="67">
                  <c:v>39797.708333333336</c:v>
                </c:pt>
                <c:pt idx="68">
                  <c:v>39797.958333333336</c:v>
                </c:pt>
                <c:pt idx="69">
                  <c:v>39798.208333333336</c:v>
                </c:pt>
                <c:pt idx="70">
                  <c:v>39798.458333333336</c:v>
                </c:pt>
                <c:pt idx="71">
                  <c:v>39798.708333333336</c:v>
                </c:pt>
                <c:pt idx="72">
                  <c:v>39798.958333333336</c:v>
                </c:pt>
                <c:pt idx="73">
                  <c:v>39799.208333333336</c:v>
                </c:pt>
                <c:pt idx="74">
                  <c:v>39799.458333333336</c:v>
                </c:pt>
                <c:pt idx="75">
                  <c:v>39799.708333333336</c:v>
                </c:pt>
                <c:pt idx="76">
                  <c:v>39799.958333333336</c:v>
                </c:pt>
                <c:pt idx="77">
                  <c:v>39800.208333333336</c:v>
                </c:pt>
                <c:pt idx="78">
                  <c:v>39800.458333333336</c:v>
                </c:pt>
                <c:pt idx="79">
                  <c:v>39800.708333333336</c:v>
                </c:pt>
                <c:pt idx="80">
                  <c:v>39800.958333333336</c:v>
                </c:pt>
                <c:pt idx="81">
                  <c:v>39801.208333333336</c:v>
                </c:pt>
                <c:pt idx="82">
                  <c:v>39801.458333333336</c:v>
                </c:pt>
                <c:pt idx="83">
                  <c:v>39801.708333333336</c:v>
                </c:pt>
                <c:pt idx="84">
                  <c:v>39801.958333333336</c:v>
                </c:pt>
                <c:pt idx="85">
                  <c:v>39802.208333333336</c:v>
                </c:pt>
                <c:pt idx="86">
                  <c:v>39802.458333333336</c:v>
                </c:pt>
                <c:pt idx="87">
                  <c:v>39802.708333333336</c:v>
                </c:pt>
                <c:pt idx="88">
                  <c:v>39802.958333333336</c:v>
                </c:pt>
                <c:pt idx="89">
                  <c:v>39803.208333333336</c:v>
                </c:pt>
                <c:pt idx="90">
                  <c:v>39803.458333333336</c:v>
                </c:pt>
                <c:pt idx="91">
                  <c:v>39803.708333333336</c:v>
                </c:pt>
                <c:pt idx="92">
                  <c:v>39803.958333333336</c:v>
                </c:pt>
                <c:pt idx="93">
                  <c:v>39804.208333333336</c:v>
                </c:pt>
                <c:pt idx="94">
                  <c:v>39804.458333333336</c:v>
                </c:pt>
                <c:pt idx="95">
                  <c:v>39804.708333333336</c:v>
                </c:pt>
                <c:pt idx="96">
                  <c:v>39804.958333333336</c:v>
                </c:pt>
                <c:pt idx="97">
                  <c:v>39805.208333333336</c:v>
                </c:pt>
                <c:pt idx="98">
                  <c:v>39805.458333333336</c:v>
                </c:pt>
                <c:pt idx="99">
                  <c:v>39805.708333333336</c:v>
                </c:pt>
                <c:pt idx="100">
                  <c:v>39805.958333333336</c:v>
                </c:pt>
                <c:pt idx="101">
                  <c:v>39806.208333333336</c:v>
                </c:pt>
                <c:pt idx="102">
                  <c:v>39806.458333333336</c:v>
                </c:pt>
                <c:pt idx="103">
                  <c:v>39806.708333333336</c:v>
                </c:pt>
                <c:pt idx="104">
                  <c:v>39806.958333333336</c:v>
                </c:pt>
                <c:pt idx="105">
                  <c:v>39807.208333333336</c:v>
                </c:pt>
                <c:pt idx="106">
                  <c:v>39807.458333333336</c:v>
                </c:pt>
                <c:pt idx="107">
                  <c:v>39807.708333333336</c:v>
                </c:pt>
                <c:pt idx="108">
                  <c:v>39807.958333333336</c:v>
                </c:pt>
                <c:pt idx="109">
                  <c:v>39808.208333333336</c:v>
                </c:pt>
                <c:pt idx="110">
                  <c:v>39808.458333333336</c:v>
                </c:pt>
                <c:pt idx="111">
                  <c:v>39808.708333333336</c:v>
                </c:pt>
                <c:pt idx="112">
                  <c:v>39808.958333333336</c:v>
                </c:pt>
                <c:pt idx="113">
                  <c:v>39809.208333333336</c:v>
                </c:pt>
                <c:pt idx="114">
                  <c:v>39809.458333333336</c:v>
                </c:pt>
                <c:pt idx="115">
                  <c:v>39809.708333333336</c:v>
                </c:pt>
                <c:pt idx="116">
                  <c:v>39809.958333333336</c:v>
                </c:pt>
                <c:pt idx="117">
                  <c:v>39810.208333333336</c:v>
                </c:pt>
                <c:pt idx="118">
                  <c:v>39810.458333333336</c:v>
                </c:pt>
                <c:pt idx="119">
                  <c:v>39810.708333333336</c:v>
                </c:pt>
                <c:pt idx="120">
                  <c:v>39810.958333333336</c:v>
                </c:pt>
                <c:pt idx="121">
                  <c:v>39811.208333333336</c:v>
                </c:pt>
                <c:pt idx="122">
                  <c:v>39811.458333333336</c:v>
                </c:pt>
                <c:pt idx="123">
                  <c:v>39811.708333333336</c:v>
                </c:pt>
                <c:pt idx="124">
                  <c:v>39811.958333333336</c:v>
                </c:pt>
                <c:pt idx="125">
                  <c:v>39812.208333333336</c:v>
                </c:pt>
                <c:pt idx="126">
                  <c:v>39812.458333333336</c:v>
                </c:pt>
                <c:pt idx="127">
                  <c:v>39812.708333333336</c:v>
                </c:pt>
                <c:pt idx="128">
                  <c:v>39812.958333333336</c:v>
                </c:pt>
                <c:pt idx="129">
                  <c:v>39813.208333333336</c:v>
                </c:pt>
                <c:pt idx="130">
                  <c:v>39813.458333333336</c:v>
                </c:pt>
                <c:pt idx="131">
                  <c:v>39813.708333333336</c:v>
                </c:pt>
                <c:pt idx="132">
                  <c:v>39813.958333333336</c:v>
                </c:pt>
                <c:pt idx="133">
                  <c:v>39814.208333333336</c:v>
                </c:pt>
                <c:pt idx="134">
                  <c:v>39814.458333333336</c:v>
                </c:pt>
                <c:pt idx="135">
                  <c:v>39814.708333333336</c:v>
                </c:pt>
                <c:pt idx="136">
                  <c:v>39814.958333333336</c:v>
                </c:pt>
                <c:pt idx="137">
                  <c:v>39815.208333333336</c:v>
                </c:pt>
                <c:pt idx="138">
                  <c:v>39815.458333333336</c:v>
                </c:pt>
                <c:pt idx="139">
                  <c:v>39815.708333333336</c:v>
                </c:pt>
                <c:pt idx="140">
                  <c:v>39815.958333333336</c:v>
                </c:pt>
                <c:pt idx="141">
                  <c:v>39816.208333333336</c:v>
                </c:pt>
                <c:pt idx="142">
                  <c:v>39816.458333333336</c:v>
                </c:pt>
                <c:pt idx="143">
                  <c:v>39816.708333333336</c:v>
                </c:pt>
                <c:pt idx="144">
                  <c:v>39816.958333333336</c:v>
                </c:pt>
                <c:pt idx="145">
                  <c:v>39817.208333333336</c:v>
                </c:pt>
                <c:pt idx="146">
                  <c:v>39817.458333333336</c:v>
                </c:pt>
                <c:pt idx="147">
                  <c:v>39817.708333333336</c:v>
                </c:pt>
                <c:pt idx="148">
                  <c:v>39817.958333333336</c:v>
                </c:pt>
                <c:pt idx="149">
                  <c:v>39818.208333333336</c:v>
                </c:pt>
                <c:pt idx="150">
                  <c:v>39818.458333333336</c:v>
                </c:pt>
                <c:pt idx="151">
                  <c:v>39818.708333333336</c:v>
                </c:pt>
                <c:pt idx="152">
                  <c:v>39818.958333333336</c:v>
                </c:pt>
                <c:pt idx="153">
                  <c:v>39819.208333333336</c:v>
                </c:pt>
                <c:pt idx="154">
                  <c:v>39819.458333333336</c:v>
                </c:pt>
                <c:pt idx="155">
                  <c:v>39819.708333333336</c:v>
                </c:pt>
                <c:pt idx="156">
                  <c:v>39819.958333333336</c:v>
                </c:pt>
                <c:pt idx="157">
                  <c:v>39820.208333333336</c:v>
                </c:pt>
                <c:pt idx="158">
                  <c:v>39820.458333333336</c:v>
                </c:pt>
                <c:pt idx="159">
                  <c:v>39820.708333333336</c:v>
                </c:pt>
                <c:pt idx="160">
                  <c:v>39820.958333333336</c:v>
                </c:pt>
                <c:pt idx="161">
                  <c:v>39821.208333333336</c:v>
                </c:pt>
                <c:pt idx="162">
                  <c:v>39821.458333333336</c:v>
                </c:pt>
                <c:pt idx="163">
                  <c:v>39821.708333333336</c:v>
                </c:pt>
                <c:pt idx="164">
                  <c:v>39821.958333333336</c:v>
                </c:pt>
                <c:pt idx="165">
                  <c:v>39822.208333333336</c:v>
                </c:pt>
                <c:pt idx="166">
                  <c:v>39822.458333333336</c:v>
                </c:pt>
                <c:pt idx="167">
                  <c:v>39822.708333333336</c:v>
                </c:pt>
                <c:pt idx="168">
                  <c:v>39822.958333333336</c:v>
                </c:pt>
                <c:pt idx="169">
                  <c:v>39823.208333333336</c:v>
                </c:pt>
                <c:pt idx="170">
                  <c:v>39823.458333333336</c:v>
                </c:pt>
                <c:pt idx="171">
                  <c:v>39823.958333333336</c:v>
                </c:pt>
                <c:pt idx="172">
                  <c:v>39824.208333333336</c:v>
                </c:pt>
                <c:pt idx="173">
                  <c:v>39824.458333333336</c:v>
                </c:pt>
                <c:pt idx="174">
                  <c:v>39824.708333333336</c:v>
                </c:pt>
                <c:pt idx="175">
                  <c:v>39824.958333333336</c:v>
                </c:pt>
                <c:pt idx="176">
                  <c:v>39825.208333333336</c:v>
                </c:pt>
                <c:pt idx="177">
                  <c:v>39825.458333333336</c:v>
                </c:pt>
                <c:pt idx="178">
                  <c:v>39825.708333333336</c:v>
                </c:pt>
                <c:pt idx="179">
                  <c:v>39825.958333333336</c:v>
                </c:pt>
                <c:pt idx="180">
                  <c:v>39826.208333333336</c:v>
                </c:pt>
                <c:pt idx="181">
                  <c:v>39826.458333333336</c:v>
                </c:pt>
                <c:pt idx="182">
                  <c:v>39826.708333333336</c:v>
                </c:pt>
                <c:pt idx="183">
                  <c:v>39826.958333333336</c:v>
                </c:pt>
                <c:pt idx="184">
                  <c:v>39827.208333333336</c:v>
                </c:pt>
                <c:pt idx="185">
                  <c:v>39827.458333333336</c:v>
                </c:pt>
                <c:pt idx="186">
                  <c:v>39827.708333333336</c:v>
                </c:pt>
                <c:pt idx="187">
                  <c:v>39827.958333333336</c:v>
                </c:pt>
                <c:pt idx="188">
                  <c:v>39828.208333333336</c:v>
                </c:pt>
                <c:pt idx="189">
                  <c:v>39828.458333333336</c:v>
                </c:pt>
                <c:pt idx="190">
                  <c:v>39828.708333333336</c:v>
                </c:pt>
                <c:pt idx="191">
                  <c:v>39828.958333333336</c:v>
                </c:pt>
                <c:pt idx="192">
                  <c:v>39829.208333333336</c:v>
                </c:pt>
                <c:pt idx="193">
                  <c:v>39829.458333333336</c:v>
                </c:pt>
                <c:pt idx="194">
                  <c:v>39829.708333333336</c:v>
                </c:pt>
                <c:pt idx="195">
                  <c:v>39829.958333333336</c:v>
                </c:pt>
                <c:pt idx="196">
                  <c:v>39830.208333333336</c:v>
                </c:pt>
                <c:pt idx="197">
                  <c:v>39830.458333333336</c:v>
                </c:pt>
                <c:pt idx="198">
                  <c:v>39830.708333333336</c:v>
                </c:pt>
                <c:pt idx="199">
                  <c:v>39830.958333333336</c:v>
                </c:pt>
                <c:pt idx="200">
                  <c:v>39831.208333333336</c:v>
                </c:pt>
                <c:pt idx="201">
                  <c:v>39831.458333333336</c:v>
                </c:pt>
                <c:pt idx="202">
                  <c:v>39831.708333333336</c:v>
                </c:pt>
                <c:pt idx="203">
                  <c:v>39831.958333333336</c:v>
                </c:pt>
                <c:pt idx="204">
                  <c:v>39832.208333333336</c:v>
                </c:pt>
                <c:pt idx="205">
                  <c:v>39832.458333333336</c:v>
                </c:pt>
                <c:pt idx="206">
                  <c:v>39832.708333333336</c:v>
                </c:pt>
                <c:pt idx="207">
                  <c:v>39832.958333333336</c:v>
                </c:pt>
                <c:pt idx="208">
                  <c:v>39833.208333333336</c:v>
                </c:pt>
                <c:pt idx="209">
                  <c:v>39833.458333333336</c:v>
                </c:pt>
                <c:pt idx="210">
                  <c:v>39833.708333333336</c:v>
                </c:pt>
                <c:pt idx="211">
                  <c:v>39833.958333333336</c:v>
                </c:pt>
                <c:pt idx="212">
                  <c:v>39834.208333333336</c:v>
                </c:pt>
                <c:pt idx="213">
                  <c:v>39834.458333333336</c:v>
                </c:pt>
                <c:pt idx="214">
                  <c:v>39834.708333333336</c:v>
                </c:pt>
                <c:pt idx="215">
                  <c:v>39834.958333333336</c:v>
                </c:pt>
                <c:pt idx="216">
                  <c:v>39835.208333333336</c:v>
                </c:pt>
                <c:pt idx="217">
                  <c:v>39835.458333333336</c:v>
                </c:pt>
                <c:pt idx="218">
                  <c:v>39835.708333333336</c:v>
                </c:pt>
                <c:pt idx="219">
                  <c:v>39835.958333333336</c:v>
                </c:pt>
                <c:pt idx="220">
                  <c:v>39836.208333333336</c:v>
                </c:pt>
                <c:pt idx="221">
                  <c:v>39836.458333333336</c:v>
                </c:pt>
                <c:pt idx="222">
                  <c:v>39836.708333333336</c:v>
                </c:pt>
                <c:pt idx="223">
                  <c:v>39836.958333333336</c:v>
                </c:pt>
                <c:pt idx="224">
                  <c:v>39837.208333333336</c:v>
                </c:pt>
                <c:pt idx="225">
                  <c:v>39837.458333333336</c:v>
                </c:pt>
                <c:pt idx="226">
                  <c:v>39837.708333333336</c:v>
                </c:pt>
                <c:pt idx="227">
                  <c:v>39837.958333333336</c:v>
                </c:pt>
                <c:pt idx="228">
                  <c:v>39838.208333333336</c:v>
                </c:pt>
                <c:pt idx="229">
                  <c:v>39838.458333333336</c:v>
                </c:pt>
                <c:pt idx="230">
                  <c:v>39838.708333333336</c:v>
                </c:pt>
                <c:pt idx="231">
                  <c:v>39838.958333333336</c:v>
                </c:pt>
                <c:pt idx="232">
                  <c:v>39839.208333333336</c:v>
                </c:pt>
                <c:pt idx="233">
                  <c:v>39839.458333333336</c:v>
                </c:pt>
                <c:pt idx="234">
                  <c:v>39839.708333333336</c:v>
                </c:pt>
                <c:pt idx="235">
                  <c:v>39839.958333333336</c:v>
                </c:pt>
                <c:pt idx="236">
                  <c:v>39840.208333333336</c:v>
                </c:pt>
                <c:pt idx="237">
                  <c:v>39840.458333333336</c:v>
                </c:pt>
                <c:pt idx="238">
                  <c:v>39840.708333333336</c:v>
                </c:pt>
                <c:pt idx="239">
                  <c:v>39840.958333333336</c:v>
                </c:pt>
                <c:pt idx="240">
                  <c:v>39841.208333333336</c:v>
                </c:pt>
                <c:pt idx="241">
                  <c:v>39841.458333333336</c:v>
                </c:pt>
                <c:pt idx="242">
                  <c:v>39841.708333333336</c:v>
                </c:pt>
                <c:pt idx="243">
                  <c:v>39841.958333333336</c:v>
                </c:pt>
                <c:pt idx="244">
                  <c:v>39842.208333333336</c:v>
                </c:pt>
                <c:pt idx="245">
                  <c:v>39842.458333333336</c:v>
                </c:pt>
                <c:pt idx="246">
                  <c:v>39842.708333333336</c:v>
                </c:pt>
                <c:pt idx="247">
                  <c:v>39842.958333333336</c:v>
                </c:pt>
                <c:pt idx="248">
                  <c:v>39843.208333333336</c:v>
                </c:pt>
                <c:pt idx="249">
                  <c:v>39843.458333333336</c:v>
                </c:pt>
                <c:pt idx="250">
                  <c:v>39843.708333333336</c:v>
                </c:pt>
                <c:pt idx="251">
                  <c:v>39843.958333333336</c:v>
                </c:pt>
                <c:pt idx="252">
                  <c:v>39844.208333333336</c:v>
                </c:pt>
                <c:pt idx="253">
                  <c:v>39844.458333333336</c:v>
                </c:pt>
                <c:pt idx="254">
                  <c:v>39844.708333333336</c:v>
                </c:pt>
                <c:pt idx="255">
                  <c:v>39844.958333333336</c:v>
                </c:pt>
                <c:pt idx="256">
                  <c:v>39845.208333333336</c:v>
                </c:pt>
                <c:pt idx="257">
                  <c:v>39845.458333333336</c:v>
                </c:pt>
                <c:pt idx="258">
                  <c:v>39845.708333333336</c:v>
                </c:pt>
                <c:pt idx="259">
                  <c:v>39845.958333333336</c:v>
                </c:pt>
                <c:pt idx="260">
                  <c:v>39846.208333333336</c:v>
                </c:pt>
                <c:pt idx="261">
                  <c:v>39846.458333333336</c:v>
                </c:pt>
                <c:pt idx="262">
                  <c:v>39846.708333333336</c:v>
                </c:pt>
                <c:pt idx="263">
                  <c:v>39846.958333333336</c:v>
                </c:pt>
                <c:pt idx="264">
                  <c:v>39847.208333333336</c:v>
                </c:pt>
                <c:pt idx="265">
                  <c:v>39847.458333333336</c:v>
                </c:pt>
                <c:pt idx="266">
                  <c:v>39847.708333333336</c:v>
                </c:pt>
                <c:pt idx="267">
                  <c:v>39847.958333333336</c:v>
                </c:pt>
                <c:pt idx="268">
                  <c:v>39848.208333333336</c:v>
                </c:pt>
                <c:pt idx="269">
                  <c:v>39848.458333333336</c:v>
                </c:pt>
                <c:pt idx="270">
                  <c:v>39848.708333333336</c:v>
                </c:pt>
                <c:pt idx="271">
                  <c:v>39848.958333333336</c:v>
                </c:pt>
                <c:pt idx="272">
                  <c:v>39849.208333333336</c:v>
                </c:pt>
                <c:pt idx="273">
                  <c:v>39849.458333333336</c:v>
                </c:pt>
                <c:pt idx="274">
                  <c:v>39849.708333333336</c:v>
                </c:pt>
                <c:pt idx="275">
                  <c:v>39849.958333333336</c:v>
                </c:pt>
                <c:pt idx="276">
                  <c:v>39850.208333333336</c:v>
                </c:pt>
                <c:pt idx="277">
                  <c:v>39850.458333333336</c:v>
                </c:pt>
                <c:pt idx="278">
                  <c:v>39850.708333333336</c:v>
                </c:pt>
                <c:pt idx="279">
                  <c:v>39850.958333333336</c:v>
                </c:pt>
                <c:pt idx="280">
                  <c:v>39851.208333333336</c:v>
                </c:pt>
                <c:pt idx="281">
                  <c:v>39851.458333333336</c:v>
                </c:pt>
                <c:pt idx="282">
                  <c:v>39851.708333333336</c:v>
                </c:pt>
                <c:pt idx="283">
                  <c:v>39851.958333333336</c:v>
                </c:pt>
                <c:pt idx="284">
                  <c:v>39852.208333333336</c:v>
                </c:pt>
                <c:pt idx="285">
                  <c:v>39852.458333333336</c:v>
                </c:pt>
                <c:pt idx="286">
                  <c:v>39852.708333333336</c:v>
                </c:pt>
                <c:pt idx="287">
                  <c:v>39852.958333333336</c:v>
                </c:pt>
                <c:pt idx="288">
                  <c:v>39853.208333333336</c:v>
                </c:pt>
                <c:pt idx="289">
                  <c:v>39853.458333333336</c:v>
                </c:pt>
                <c:pt idx="290">
                  <c:v>39853.708333333336</c:v>
                </c:pt>
                <c:pt idx="291">
                  <c:v>39853.958333333336</c:v>
                </c:pt>
                <c:pt idx="292">
                  <c:v>39854.208333333336</c:v>
                </c:pt>
                <c:pt idx="293">
                  <c:v>39854.458333333336</c:v>
                </c:pt>
                <c:pt idx="294">
                  <c:v>39854.708333333336</c:v>
                </c:pt>
                <c:pt idx="295">
                  <c:v>39854.958333333336</c:v>
                </c:pt>
                <c:pt idx="296">
                  <c:v>39855.208333333336</c:v>
                </c:pt>
                <c:pt idx="297">
                  <c:v>39855.458333333336</c:v>
                </c:pt>
                <c:pt idx="298">
                  <c:v>39855.708333333336</c:v>
                </c:pt>
                <c:pt idx="299">
                  <c:v>39855.959027777775</c:v>
                </c:pt>
                <c:pt idx="300">
                  <c:v>39856.208333333336</c:v>
                </c:pt>
                <c:pt idx="301">
                  <c:v>39856.458333333336</c:v>
                </c:pt>
                <c:pt idx="302">
                  <c:v>39856.708333333336</c:v>
                </c:pt>
                <c:pt idx="303">
                  <c:v>39856.958333333336</c:v>
                </c:pt>
                <c:pt idx="304">
                  <c:v>39857.208333333336</c:v>
                </c:pt>
                <c:pt idx="305">
                  <c:v>39857.458333333336</c:v>
                </c:pt>
                <c:pt idx="306">
                  <c:v>39857.708333333336</c:v>
                </c:pt>
                <c:pt idx="307">
                  <c:v>39857.958333333336</c:v>
                </c:pt>
                <c:pt idx="308">
                  <c:v>39858.208333333336</c:v>
                </c:pt>
                <c:pt idx="309">
                  <c:v>39858.458333333336</c:v>
                </c:pt>
                <c:pt idx="310">
                  <c:v>39858.708333333336</c:v>
                </c:pt>
                <c:pt idx="311">
                  <c:v>39858.958333333336</c:v>
                </c:pt>
                <c:pt idx="312">
                  <c:v>39859.208333333336</c:v>
                </c:pt>
                <c:pt idx="313">
                  <c:v>39859.458333333336</c:v>
                </c:pt>
                <c:pt idx="314">
                  <c:v>39859.708333333336</c:v>
                </c:pt>
                <c:pt idx="315">
                  <c:v>39859.958333333336</c:v>
                </c:pt>
                <c:pt idx="316">
                  <c:v>39860.208333333336</c:v>
                </c:pt>
                <c:pt idx="317">
                  <c:v>39860.458333333336</c:v>
                </c:pt>
                <c:pt idx="318">
                  <c:v>39860.708333333336</c:v>
                </c:pt>
                <c:pt idx="319">
                  <c:v>39860.958333333336</c:v>
                </c:pt>
                <c:pt idx="320">
                  <c:v>39861.208333333336</c:v>
                </c:pt>
                <c:pt idx="321">
                  <c:v>39861.458333333336</c:v>
                </c:pt>
                <c:pt idx="322">
                  <c:v>39861.708333333336</c:v>
                </c:pt>
                <c:pt idx="323">
                  <c:v>39861.958333333336</c:v>
                </c:pt>
                <c:pt idx="324">
                  <c:v>39862.208333333336</c:v>
                </c:pt>
                <c:pt idx="325">
                  <c:v>39862.208333333336</c:v>
                </c:pt>
                <c:pt idx="326">
                  <c:v>39862.458333333336</c:v>
                </c:pt>
                <c:pt idx="327">
                  <c:v>39862.708333333336</c:v>
                </c:pt>
                <c:pt idx="328">
                  <c:v>39862.958333333336</c:v>
                </c:pt>
                <c:pt idx="329">
                  <c:v>39863.208333333336</c:v>
                </c:pt>
                <c:pt idx="330">
                  <c:v>39863.458333333336</c:v>
                </c:pt>
                <c:pt idx="331">
                  <c:v>39863.708333333336</c:v>
                </c:pt>
                <c:pt idx="332">
                  <c:v>39863.958333333336</c:v>
                </c:pt>
                <c:pt idx="333">
                  <c:v>39864.208333333336</c:v>
                </c:pt>
                <c:pt idx="334">
                  <c:v>39864.458333333336</c:v>
                </c:pt>
                <c:pt idx="335">
                  <c:v>39864.708333333336</c:v>
                </c:pt>
                <c:pt idx="336">
                  <c:v>39864.958333333336</c:v>
                </c:pt>
                <c:pt idx="337">
                  <c:v>39865.208333333336</c:v>
                </c:pt>
                <c:pt idx="338">
                  <c:v>39865.458333333336</c:v>
                </c:pt>
                <c:pt idx="339">
                  <c:v>39865.708333333336</c:v>
                </c:pt>
                <c:pt idx="340">
                  <c:v>39865.958333333336</c:v>
                </c:pt>
                <c:pt idx="341">
                  <c:v>39866.208333333336</c:v>
                </c:pt>
                <c:pt idx="342">
                  <c:v>39866.458333333336</c:v>
                </c:pt>
                <c:pt idx="343">
                  <c:v>39866.708333333336</c:v>
                </c:pt>
                <c:pt idx="344">
                  <c:v>39866.958333333336</c:v>
                </c:pt>
                <c:pt idx="345">
                  <c:v>39867.208333333336</c:v>
                </c:pt>
                <c:pt idx="346">
                  <c:v>39867.458333333336</c:v>
                </c:pt>
                <c:pt idx="347">
                  <c:v>39867.708333333336</c:v>
                </c:pt>
                <c:pt idx="348">
                  <c:v>39867.958333333336</c:v>
                </c:pt>
                <c:pt idx="349">
                  <c:v>39868.208333333336</c:v>
                </c:pt>
                <c:pt idx="350">
                  <c:v>39868.458333333336</c:v>
                </c:pt>
                <c:pt idx="351">
                  <c:v>39868.708333333336</c:v>
                </c:pt>
                <c:pt idx="352">
                  <c:v>39868.958333333336</c:v>
                </c:pt>
                <c:pt idx="353">
                  <c:v>39869.208333333336</c:v>
                </c:pt>
                <c:pt idx="354">
                  <c:v>39869.458333333336</c:v>
                </c:pt>
                <c:pt idx="355">
                  <c:v>39869.708333333336</c:v>
                </c:pt>
                <c:pt idx="356">
                  <c:v>39869.958333333336</c:v>
                </c:pt>
                <c:pt idx="357">
                  <c:v>39870.208333333336</c:v>
                </c:pt>
                <c:pt idx="358">
                  <c:v>39870.458333333336</c:v>
                </c:pt>
                <c:pt idx="359">
                  <c:v>39870.708333333336</c:v>
                </c:pt>
                <c:pt idx="360">
                  <c:v>39870.958333333336</c:v>
                </c:pt>
                <c:pt idx="361">
                  <c:v>39871.208333333336</c:v>
                </c:pt>
                <c:pt idx="362">
                  <c:v>39871.458333333336</c:v>
                </c:pt>
                <c:pt idx="363">
                  <c:v>39871.708333333336</c:v>
                </c:pt>
                <c:pt idx="364">
                  <c:v>39871.958333333336</c:v>
                </c:pt>
                <c:pt idx="365">
                  <c:v>39872.208333333336</c:v>
                </c:pt>
                <c:pt idx="366">
                  <c:v>39872.458333333336</c:v>
                </c:pt>
                <c:pt idx="367">
                  <c:v>39872.708333333336</c:v>
                </c:pt>
                <c:pt idx="368">
                  <c:v>39872.958333333336</c:v>
                </c:pt>
                <c:pt idx="369">
                  <c:v>39873.208333333336</c:v>
                </c:pt>
                <c:pt idx="370">
                  <c:v>39873.458333333336</c:v>
                </c:pt>
                <c:pt idx="371">
                  <c:v>39873.708333333336</c:v>
                </c:pt>
                <c:pt idx="372">
                  <c:v>39873.958333333336</c:v>
                </c:pt>
                <c:pt idx="373">
                  <c:v>39874.208333333336</c:v>
                </c:pt>
                <c:pt idx="374">
                  <c:v>39874.458333333336</c:v>
                </c:pt>
                <c:pt idx="375">
                  <c:v>39874.708333333336</c:v>
                </c:pt>
                <c:pt idx="376">
                  <c:v>39874.958333333336</c:v>
                </c:pt>
                <c:pt idx="377">
                  <c:v>39875.208333333336</c:v>
                </c:pt>
                <c:pt idx="378">
                  <c:v>39875.458333333336</c:v>
                </c:pt>
                <c:pt idx="379">
                  <c:v>39875.708333333336</c:v>
                </c:pt>
                <c:pt idx="380">
                  <c:v>39875.958333333336</c:v>
                </c:pt>
                <c:pt idx="381">
                  <c:v>39876.208333333336</c:v>
                </c:pt>
                <c:pt idx="382">
                  <c:v>39876.458333333336</c:v>
                </c:pt>
                <c:pt idx="383">
                  <c:v>39876.708333333336</c:v>
                </c:pt>
                <c:pt idx="384">
                  <c:v>39876.958333333336</c:v>
                </c:pt>
                <c:pt idx="385">
                  <c:v>39877.208333333336</c:v>
                </c:pt>
                <c:pt idx="386">
                  <c:v>39877.458333333336</c:v>
                </c:pt>
                <c:pt idx="387">
                  <c:v>39877.708333333336</c:v>
                </c:pt>
                <c:pt idx="388">
                  <c:v>39877.958333333336</c:v>
                </c:pt>
                <c:pt idx="389">
                  <c:v>39878.208333333336</c:v>
                </c:pt>
                <c:pt idx="390">
                  <c:v>39878.458333333336</c:v>
                </c:pt>
                <c:pt idx="391">
                  <c:v>39878.708333333336</c:v>
                </c:pt>
                <c:pt idx="392">
                  <c:v>39878.958333333336</c:v>
                </c:pt>
                <c:pt idx="393">
                  <c:v>39879.208333333336</c:v>
                </c:pt>
                <c:pt idx="394">
                  <c:v>39879.458333333336</c:v>
                </c:pt>
                <c:pt idx="395">
                  <c:v>39879.75</c:v>
                </c:pt>
                <c:pt idx="396">
                  <c:v>39880</c:v>
                </c:pt>
                <c:pt idx="397">
                  <c:v>39880.25</c:v>
                </c:pt>
                <c:pt idx="398">
                  <c:v>39880.5</c:v>
                </c:pt>
                <c:pt idx="399">
                  <c:v>39880.75</c:v>
                </c:pt>
                <c:pt idx="400">
                  <c:v>39881</c:v>
                </c:pt>
                <c:pt idx="401">
                  <c:v>39881.25</c:v>
                </c:pt>
                <c:pt idx="402">
                  <c:v>39881.5</c:v>
                </c:pt>
                <c:pt idx="403">
                  <c:v>39881.75</c:v>
                </c:pt>
                <c:pt idx="404">
                  <c:v>39882</c:v>
                </c:pt>
                <c:pt idx="405">
                  <c:v>39882.25</c:v>
                </c:pt>
                <c:pt idx="406">
                  <c:v>39882.5</c:v>
                </c:pt>
                <c:pt idx="407">
                  <c:v>39882.75</c:v>
                </c:pt>
                <c:pt idx="408">
                  <c:v>39883</c:v>
                </c:pt>
                <c:pt idx="409">
                  <c:v>39883.25</c:v>
                </c:pt>
                <c:pt idx="410">
                  <c:v>39883.5</c:v>
                </c:pt>
                <c:pt idx="411">
                  <c:v>39883.75</c:v>
                </c:pt>
                <c:pt idx="412">
                  <c:v>39884</c:v>
                </c:pt>
                <c:pt idx="413">
                  <c:v>39884.25</c:v>
                </c:pt>
                <c:pt idx="414">
                  <c:v>39884.5</c:v>
                </c:pt>
                <c:pt idx="415">
                  <c:v>39884.75</c:v>
                </c:pt>
                <c:pt idx="416">
                  <c:v>39885</c:v>
                </c:pt>
                <c:pt idx="417">
                  <c:v>39885.25</c:v>
                </c:pt>
                <c:pt idx="418">
                  <c:v>39885.5</c:v>
                </c:pt>
                <c:pt idx="419">
                  <c:v>39885.75</c:v>
                </c:pt>
                <c:pt idx="420">
                  <c:v>39886</c:v>
                </c:pt>
                <c:pt idx="421">
                  <c:v>39886.25</c:v>
                </c:pt>
                <c:pt idx="422">
                  <c:v>39886.5</c:v>
                </c:pt>
                <c:pt idx="423">
                  <c:v>39886.75</c:v>
                </c:pt>
                <c:pt idx="424">
                  <c:v>39887</c:v>
                </c:pt>
                <c:pt idx="425">
                  <c:v>39887.25</c:v>
                </c:pt>
                <c:pt idx="426">
                  <c:v>39887.5</c:v>
                </c:pt>
                <c:pt idx="427">
                  <c:v>39887.75</c:v>
                </c:pt>
                <c:pt idx="428">
                  <c:v>39888.000694444447</c:v>
                </c:pt>
                <c:pt idx="429">
                  <c:v>39888.25</c:v>
                </c:pt>
                <c:pt idx="430">
                  <c:v>39888.5</c:v>
                </c:pt>
                <c:pt idx="431">
                  <c:v>39888.75</c:v>
                </c:pt>
                <c:pt idx="432">
                  <c:v>39889</c:v>
                </c:pt>
                <c:pt idx="433">
                  <c:v>39889.25</c:v>
                </c:pt>
                <c:pt idx="434">
                  <c:v>39889.5</c:v>
                </c:pt>
                <c:pt idx="435">
                  <c:v>39889.75</c:v>
                </c:pt>
                <c:pt idx="436">
                  <c:v>39890</c:v>
                </c:pt>
                <c:pt idx="437">
                  <c:v>39890.25</c:v>
                </c:pt>
                <c:pt idx="438">
                  <c:v>39890.5</c:v>
                </c:pt>
                <c:pt idx="439">
                  <c:v>39890.75</c:v>
                </c:pt>
                <c:pt idx="440">
                  <c:v>39891</c:v>
                </c:pt>
                <c:pt idx="441">
                  <c:v>39891.25</c:v>
                </c:pt>
                <c:pt idx="442">
                  <c:v>39891.5</c:v>
                </c:pt>
                <c:pt idx="443">
                  <c:v>39891.75</c:v>
                </c:pt>
                <c:pt idx="444">
                  <c:v>39892</c:v>
                </c:pt>
                <c:pt idx="445">
                  <c:v>39892.25</c:v>
                </c:pt>
                <c:pt idx="446">
                  <c:v>39892.5</c:v>
                </c:pt>
                <c:pt idx="447">
                  <c:v>39892.75</c:v>
                </c:pt>
                <c:pt idx="448">
                  <c:v>39893</c:v>
                </c:pt>
                <c:pt idx="449">
                  <c:v>39893.25</c:v>
                </c:pt>
                <c:pt idx="450">
                  <c:v>39893.5</c:v>
                </c:pt>
                <c:pt idx="451">
                  <c:v>39893.75</c:v>
                </c:pt>
                <c:pt idx="452">
                  <c:v>39894</c:v>
                </c:pt>
                <c:pt idx="453">
                  <c:v>39894.25</c:v>
                </c:pt>
                <c:pt idx="454">
                  <c:v>39894.5</c:v>
                </c:pt>
                <c:pt idx="455">
                  <c:v>39894.75</c:v>
                </c:pt>
                <c:pt idx="456">
                  <c:v>39895</c:v>
                </c:pt>
                <c:pt idx="457">
                  <c:v>39895</c:v>
                </c:pt>
                <c:pt idx="458">
                  <c:v>39895.25</c:v>
                </c:pt>
                <c:pt idx="459">
                  <c:v>39895.5</c:v>
                </c:pt>
                <c:pt idx="460">
                  <c:v>39895.75</c:v>
                </c:pt>
                <c:pt idx="461">
                  <c:v>39896</c:v>
                </c:pt>
                <c:pt idx="462">
                  <c:v>39896.25</c:v>
                </c:pt>
                <c:pt idx="463">
                  <c:v>39896.5</c:v>
                </c:pt>
                <c:pt idx="464">
                  <c:v>39896.75</c:v>
                </c:pt>
                <c:pt idx="465">
                  <c:v>39897</c:v>
                </c:pt>
                <c:pt idx="466">
                  <c:v>39897.25</c:v>
                </c:pt>
                <c:pt idx="467">
                  <c:v>39897.5</c:v>
                </c:pt>
                <c:pt idx="468">
                  <c:v>39897.75</c:v>
                </c:pt>
                <c:pt idx="469">
                  <c:v>39898</c:v>
                </c:pt>
                <c:pt idx="470">
                  <c:v>39898.25</c:v>
                </c:pt>
                <c:pt idx="471">
                  <c:v>39898.5</c:v>
                </c:pt>
                <c:pt idx="472">
                  <c:v>39898.75</c:v>
                </c:pt>
                <c:pt idx="473">
                  <c:v>39899</c:v>
                </c:pt>
                <c:pt idx="474">
                  <c:v>39899.25</c:v>
                </c:pt>
                <c:pt idx="475">
                  <c:v>39899.5</c:v>
                </c:pt>
                <c:pt idx="476">
                  <c:v>39899.75</c:v>
                </c:pt>
                <c:pt idx="477">
                  <c:v>39900</c:v>
                </c:pt>
                <c:pt idx="478">
                  <c:v>39900.25</c:v>
                </c:pt>
                <c:pt idx="479">
                  <c:v>39900.5</c:v>
                </c:pt>
                <c:pt idx="480">
                  <c:v>39900.75</c:v>
                </c:pt>
                <c:pt idx="481">
                  <c:v>39901</c:v>
                </c:pt>
                <c:pt idx="482">
                  <c:v>39901.25</c:v>
                </c:pt>
                <c:pt idx="483">
                  <c:v>39901.5</c:v>
                </c:pt>
                <c:pt idx="484">
                  <c:v>39901.75</c:v>
                </c:pt>
                <c:pt idx="485">
                  <c:v>39902</c:v>
                </c:pt>
                <c:pt idx="486">
                  <c:v>39902.25</c:v>
                </c:pt>
                <c:pt idx="487">
                  <c:v>39902.5</c:v>
                </c:pt>
                <c:pt idx="488">
                  <c:v>39902.75</c:v>
                </c:pt>
                <c:pt idx="489">
                  <c:v>39903</c:v>
                </c:pt>
                <c:pt idx="490">
                  <c:v>39903.25</c:v>
                </c:pt>
                <c:pt idx="491">
                  <c:v>39903.5</c:v>
                </c:pt>
                <c:pt idx="492">
                  <c:v>39903.75</c:v>
                </c:pt>
                <c:pt idx="493">
                  <c:v>39904</c:v>
                </c:pt>
                <c:pt idx="494">
                  <c:v>39904.25</c:v>
                </c:pt>
                <c:pt idx="495">
                  <c:v>39904.5</c:v>
                </c:pt>
                <c:pt idx="496">
                  <c:v>39904.75</c:v>
                </c:pt>
                <c:pt idx="497">
                  <c:v>39905</c:v>
                </c:pt>
                <c:pt idx="498">
                  <c:v>39905.25</c:v>
                </c:pt>
                <c:pt idx="499">
                  <c:v>39905.5</c:v>
                </c:pt>
                <c:pt idx="500">
                  <c:v>39905.75</c:v>
                </c:pt>
                <c:pt idx="501">
                  <c:v>39906</c:v>
                </c:pt>
                <c:pt idx="502">
                  <c:v>39906.25</c:v>
                </c:pt>
                <c:pt idx="503">
                  <c:v>39906.5</c:v>
                </c:pt>
                <c:pt idx="504">
                  <c:v>39906.75</c:v>
                </c:pt>
                <c:pt idx="505">
                  <c:v>39907</c:v>
                </c:pt>
                <c:pt idx="506">
                  <c:v>39907.25</c:v>
                </c:pt>
                <c:pt idx="507">
                  <c:v>39907.5</c:v>
                </c:pt>
                <c:pt idx="508">
                  <c:v>39907.75</c:v>
                </c:pt>
                <c:pt idx="509">
                  <c:v>39908</c:v>
                </c:pt>
                <c:pt idx="510">
                  <c:v>39908.25</c:v>
                </c:pt>
                <c:pt idx="511">
                  <c:v>39908.5</c:v>
                </c:pt>
                <c:pt idx="512">
                  <c:v>39908.75</c:v>
                </c:pt>
                <c:pt idx="513">
                  <c:v>39909</c:v>
                </c:pt>
                <c:pt idx="514">
                  <c:v>39909.25</c:v>
                </c:pt>
                <c:pt idx="515">
                  <c:v>39909.5</c:v>
                </c:pt>
                <c:pt idx="516">
                  <c:v>39909.75</c:v>
                </c:pt>
                <c:pt idx="517">
                  <c:v>39910</c:v>
                </c:pt>
                <c:pt idx="518">
                  <c:v>39910.25</c:v>
                </c:pt>
                <c:pt idx="519">
                  <c:v>39910.5</c:v>
                </c:pt>
                <c:pt idx="520">
                  <c:v>39910.75</c:v>
                </c:pt>
                <c:pt idx="521">
                  <c:v>39911</c:v>
                </c:pt>
                <c:pt idx="522">
                  <c:v>39911.25</c:v>
                </c:pt>
                <c:pt idx="523">
                  <c:v>39911.5</c:v>
                </c:pt>
                <c:pt idx="524">
                  <c:v>39911.75</c:v>
                </c:pt>
                <c:pt idx="525">
                  <c:v>39912</c:v>
                </c:pt>
                <c:pt idx="526">
                  <c:v>39912.25</c:v>
                </c:pt>
                <c:pt idx="527">
                  <c:v>39912.5</c:v>
                </c:pt>
                <c:pt idx="528">
                  <c:v>39912.75</c:v>
                </c:pt>
                <c:pt idx="529">
                  <c:v>39913</c:v>
                </c:pt>
                <c:pt idx="530">
                  <c:v>39913.25</c:v>
                </c:pt>
                <c:pt idx="531">
                  <c:v>39913.5</c:v>
                </c:pt>
                <c:pt idx="532">
                  <c:v>39913.75</c:v>
                </c:pt>
                <c:pt idx="533">
                  <c:v>39914</c:v>
                </c:pt>
                <c:pt idx="534">
                  <c:v>39914.25</c:v>
                </c:pt>
                <c:pt idx="535">
                  <c:v>39914.5</c:v>
                </c:pt>
                <c:pt idx="536">
                  <c:v>39914.75</c:v>
                </c:pt>
                <c:pt idx="537">
                  <c:v>39915</c:v>
                </c:pt>
                <c:pt idx="538">
                  <c:v>39915.25</c:v>
                </c:pt>
                <c:pt idx="539">
                  <c:v>39915.5</c:v>
                </c:pt>
                <c:pt idx="540">
                  <c:v>39915.75</c:v>
                </c:pt>
                <c:pt idx="541">
                  <c:v>39916</c:v>
                </c:pt>
                <c:pt idx="542">
                  <c:v>39916.25</c:v>
                </c:pt>
                <c:pt idx="543">
                  <c:v>39916.5</c:v>
                </c:pt>
                <c:pt idx="544">
                  <c:v>39916.75</c:v>
                </c:pt>
                <c:pt idx="545">
                  <c:v>39917</c:v>
                </c:pt>
                <c:pt idx="546">
                  <c:v>39917.25</c:v>
                </c:pt>
                <c:pt idx="547">
                  <c:v>39917.5</c:v>
                </c:pt>
                <c:pt idx="548">
                  <c:v>39917.75</c:v>
                </c:pt>
                <c:pt idx="549">
                  <c:v>39918</c:v>
                </c:pt>
                <c:pt idx="550">
                  <c:v>39918.25</c:v>
                </c:pt>
                <c:pt idx="551">
                  <c:v>39918.5</c:v>
                </c:pt>
                <c:pt idx="552">
                  <c:v>39918.75</c:v>
                </c:pt>
                <c:pt idx="553">
                  <c:v>39919</c:v>
                </c:pt>
                <c:pt idx="554">
                  <c:v>39919.25</c:v>
                </c:pt>
                <c:pt idx="555">
                  <c:v>39919.5</c:v>
                </c:pt>
                <c:pt idx="556">
                  <c:v>39919.75</c:v>
                </c:pt>
                <c:pt idx="557">
                  <c:v>39920</c:v>
                </c:pt>
                <c:pt idx="558">
                  <c:v>39920.250694444447</c:v>
                </c:pt>
                <c:pt idx="559">
                  <c:v>39920.5</c:v>
                </c:pt>
                <c:pt idx="560">
                  <c:v>39920.75</c:v>
                </c:pt>
                <c:pt idx="561">
                  <c:v>39921</c:v>
                </c:pt>
                <c:pt idx="562">
                  <c:v>39921.25</c:v>
                </c:pt>
                <c:pt idx="563">
                  <c:v>39921.5</c:v>
                </c:pt>
                <c:pt idx="564">
                  <c:v>39921.75</c:v>
                </c:pt>
                <c:pt idx="565">
                  <c:v>39922</c:v>
                </c:pt>
                <c:pt idx="566">
                  <c:v>39922.25</c:v>
                </c:pt>
                <c:pt idx="567">
                  <c:v>39922.5</c:v>
                </c:pt>
                <c:pt idx="568">
                  <c:v>39922.75</c:v>
                </c:pt>
                <c:pt idx="569">
                  <c:v>39923</c:v>
                </c:pt>
                <c:pt idx="570">
                  <c:v>39923.25</c:v>
                </c:pt>
                <c:pt idx="571">
                  <c:v>39923.5</c:v>
                </c:pt>
                <c:pt idx="572">
                  <c:v>39923.75</c:v>
                </c:pt>
                <c:pt idx="573">
                  <c:v>39923.75</c:v>
                </c:pt>
                <c:pt idx="574">
                  <c:v>39924</c:v>
                </c:pt>
                <c:pt idx="575">
                  <c:v>39924.25</c:v>
                </c:pt>
                <c:pt idx="576">
                  <c:v>39924.5</c:v>
                </c:pt>
                <c:pt idx="577">
                  <c:v>39924.75</c:v>
                </c:pt>
                <c:pt idx="578">
                  <c:v>39925</c:v>
                </c:pt>
                <c:pt idx="579">
                  <c:v>39925.25</c:v>
                </c:pt>
                <c:pt idx="580">
                  <c:v>39925.5</c:v>
                </c:pt>
                <c:pt idx="581">
                  <c:v>39925.75</c:v>
                </c:pt>
                <c:pt idx="582">
                  <c:v>39926</c:v>
                </c:pt>
                <c:pt idx="583">
                  <c:v>39926.25</c:v>
                </c:pt>
                <c:pt idx="584">
                  <c:v>39926.5</c:v>
                </c:pt>
                <c:pt idx="585">
                  <c:v>39926.75</c:v>
                </c:pt>
                <c:pt idx="586">
                  <c:v>39927</c:v>
                </c:pt>
                <c:pt idx="587">
                  <c:v>39927.25</c:v>
                </c:pt>
                <c:pt idx="588">
                  <c:v>39927.5</c:v>
                </c:pt>
                <c:pt idx="589">
                  <c:v>39927.75</c:v>
                </c:pt>
                <c:pt idx="590">
                  <c:v>39928</c:v>
                </c:pt>
                <c:pt idx="591">
                  <c:v>39928.25</c:v>
                </c:pt>
                <c:pt idx="592">
                  <c:v>39928.5</c:v>
                </c:pt>
                <c:pt idx="593">
                  <c:v>39928.75</c:v>
                </c:pt>
                <c:pt idx="594">
                  <c:v>39929</c:v>
                </c:pt>
                <c:pt idx="595">
                  <c:v>39929.25</c:v>
                </c:pt>
                <c:pt idx="596">
                  <c:v>39929.5</c:v>
                </c:pt>
                <c:pt idx="597">
                  <c:v>39929.75</c:v>
                </c:pt>
                <c:pt idx="598">
                  <c:v>39930</c:v>
                </c:pt>
                <c:pt idx="599">
                  <c:v>39930.25</c:v>
                </c:pt>
                <c:pt idx="600">
                  <c:v>39930.5</c:v>
                </c:pt>
                <c:pt idx="601">
                  <c:v>39930.75</c:v>
                </c:pt>
                <c:pt idx="602">
                  <c:v>39931</c:v>
                </c:pt>
                <c:pt idx="603">
                  <c:v>39931.25</c:v>
                </c:pt>
                <c:pt idx="604">
                  <c:v>39931.5</c:v>
                </c:pt>
                <c:pt idx="605">
                  <c:v>39931.75</c:v>
                </c:pt>
                <c:pt idx="606">
                  <c:v>39932</c:v>
                </c:pt>
                <c:pt idx="607">
                  <c:v>39932.25</c:v>
                </c:pt>
                <c:pt idx="608">
                  <c:v>39932.5</c:v>
                </c:pt>
                <c:pt idx="609">
                  <c:v>39932.75</c:v>
                </c:pt>
                <c:pt idx="610">
                  <c:v>39933</c:v>
                </c:pt>
                <c:pt idx="611">
                  <c:v>39933.25</c:v>
                </c:pt>
                <c:pt idx="612">
                  <c:v>39933.5</c:v>
                </c:pt>
                <c:pt idx="613">
                  <c:v>39933.75</c:v>
                </c:pt>
                <c:pt idx="614">
                  <c:v>39934</c:v>
                </c:pt>
                <c:pt idx="615">
                  <c:v>39934.25</c:v>
                </c:pt>
                <c:pt idx="616">
                  <c:v>39934.5</c:v>
                </c:pt>
                <c:pt idx="617">
                  <c:v>39934.75</c:v>
                </c:pt>
                <c:pt idx="618">
                  <c:v>39935</c:v>
                </c:pt>
                <c:pt idx="619">
                  <c:v>39935.25</c:v>
                </c:pt>
                <c:pt idx="620">
                  <c:v>39935.5</c:v>
                </c:pt>
                <c:pt idx="621">
                  <c:v>39935.75</c:v>
                </c:pt>
                <c:pt idx="622">
                  <c:v>39936</c:v>
                </c:pt>
                <c:pt idx="623">
                  <c:v>39936.25</c:v>
                </c:pt>
                <c:pt idx="624">
                  <c:v>39936.5</c:v>
                </c:pt>
                <c:pt idx="625">
                  <c:v>39936.75</c:v>
                </c:pt>
                <c:pt idx="626">
                  <c:v>39937</c:v>
                </c:pt>
                <c:pt idx="627">
                  <c:v>39937.25</c:v>
                </c:pt>
                <c:pt idx="628">
                  <c:v>39937.5</c:v>
                </c:pt>
                <c:pt idx="629">
                  <c:v>39937.75</c:v>
                </c:pt>
                <c:pt idx="630">
                  <c:v>39938</c:v>
                </c:pt>
                <c:pt idx="631">
                  <c:v>39938.25</c:v>
                </c:pt>
                <c:pt idx="632">
                  <c:v>39938.5</c:v>
                </c:pt>
                <c:pt idx="633">
                  <c:v>39938.75</c:v>
                </c:pt>
                <c:pt idx="634">
                  <c:v>39939</c:v>
                </c:pt>
                <c:pt idx="635">
                  <c:v>39939.25</c:v>
                </c:pt>
                <c:pt idx="636">
                  <c:v>39939.5</c:v>
                </c:pt>
                <c:pt idx="637">
                  <c:v>39939.75</c:v>
                </c:pt>
                <c:pt idx="638">
                  <c:v>39940</c:v>
                </c:pt>
                <c:pt idx="639">
                  <c:v>39940.25</c:v>
                </c:pt>
                <c:pt idx="640">
                  <c:v>39940.5</c:v>
                </c:pt>
                <c:pt idx="641">
                  <c:v>39940.75</c:v>
                </c:pt>
                <c:pt idx="642">
                  <c:v>39941</c:v>
                </c:pt>
                <c:pt idx="643">
                  <c:v>39941.25</c:v>
                </c:pt>
                <c:pt idx="644">
                  <c:v>39941.5</c:v>
                </c:pt>
                <c:pt idx="645">
                  <c:v>39941.75</c:v>
                </c:pt>
                <c:pt idx="646">
                  <c:v>39942</c:v>
                </c:pt>
                <c:pt idx="647">
                  <c:v>39942.25</c:v>
                </c:pt>
                <c:pt idx="648">
                  <c:v>39942.5</c:v>
                </c:pt>
                <c:pt idx="649">
                  <c:v>39942.75</c:v>
                </c:pt>
                <c:pt idx="650">
                  <c:v>39943</c:v>
                </c:pt>
                <c:pt idx="651">
                  <c:v>39943.25</c:v>
                </c:pt>
                <c:pt idx="652">
                  <c:v>39943.5</c:v>
                </c:pt>
                <c:pt idx="653">
                  <c:v>39943.75</c:v>
                </c:pt>
                <c:pt idx="654">
                  <c:v>39944</c:v>
                </c:pt>
                <c:pt idx="655">
                  <c:v>39944.25</c:v>
                </c:pt>
                <c:pt idx="656">
                  <c:v>39944.5</c:v>
                </c:pt>
                <c:pt idx="657">
                  <c:v>39944.75</c:v>
                </c:pt>
                <c:pt idx="658">
                  <c:v>39945</c:v>
                </c:pt>
                <c:pt idx="659">
                  <c:v>39945.25</c:v>
                </c:pt>
                <c:pt idx="660">
                  <c:v>39945.5</c:v>
                </c:pt>
                <c:pt idx="661">
                  <c:v>39945.75</c:v>
                </c:pt>
                <c:pt idx="662">
                  <c:v>39946</c:v>
                </c:pt>
                <c:pt idx="663">
                  <c:v>39946.25</c:v>
                </c:pt>
                <c:pt idx="664">
                  <c:v>39946.5</c:v>
                </c:pt>
                <c:pt idx="665">
                  <c:v>39946.75</c:v>
                </c:pt>
                <c:pt idx="666">
                  <c:v>39947</c:v>
                </c:pt>
                <c:pt idx="667">
                  <c:v>39947.25</c:v>
                </c:pt>
                <c:pt idx="668">
                  <c:v>39947.5</c:v>
                </c:pt>
                <c:pt idx="669">
                  <c:v>39947.75</c:v>
                </c:pt>
                <c:pt idx="670">
                  <c:v>39948</c:v>
                </c:pt>
                <c:pt idx="671">
                  <c:v>39948.25</c:v>
                </c:pt>
                <c:pt idx="672">
                  <c:v>39948.5</c:v>
                </c:pt>
                <c:pt idx="673">
                  <c:v>39948.75</c:v>
                </c:pt>
                <c:pt idx="674">
                  <c:v>39949</c:v>
                </c:pt>
                <c:pt idx="675">
                  <c:v>39949.25</c:v>
                </c:pt>
                <c:pt idx="676">
                  <c:v>39949.5</c:v>
                </c:pt>
                <c:pt idx="677">
                  <c:v>39949.75</c:v>
                </c:pt>
                <c:pt idx="678">
                  <c:v>39950</c:v>
                </c:pt>
                <c:pt idx="679">
                  <c:v>39950.25</c:v>
                </c:pt>
                <c:pt idx="680">
                  <c:v>39950.5</c:v>
                </c:pt>
                <c:pt idx="681">
                  <c:v>39950.75</c:v>
                </c:pt>
                <c:pt idx="682">
                  <c:v>39951</c:v>
                </c:pt>
                <c:pt idx="683">
                  <c:v>39951.25</c:v>
                </c:pt>
                <c:pt idx="684">
                  <c:v>39951.5</c:v>
                </c:pt>
                <c:pt idx="685">
                  <c:v>39951.75</c:v>
                </c:pt>
                <c:pt idx="686">
                  <c:v>39952</c:v>
                </c:pt>
                <c:pt idx="687">
                  <c:v>39952.25</c:v>
                </c:pt>
                <c:pt idx="688">
                  <c:v>39952.5</c:v>
                </c:pt>
                <c:pt idx="689">
                  <c:v>39952.75</c:v>
                </c:pt>
                <c:pt idx="690">
                  <c:v>39953</c:v>
                </c:pt>
                <c:pt idx="691">
                  <c:v>39953.25</c:v>
                </c:pt>
                <c:pt idx="692">
                  <c:v>39953.5</c:v>
                </c:pt>
                <c:pt idx="693">
                  <c:v>39953.75</c:v>
                </c:pt>
                <c:pt idx="694">
                  <c:v>39954</c:v>
                </c:pt>
                <c:pt idx="695">
                  <c:v>39954.25</c:v>
                </c:pt>
                <c:pt idx="696">
                  <c:v>39954.5</c:v>
                </c:pt>
                <c:pt idx="697">
                  <c:v>39954.75</c:v>
                </c:pt>
                <c:pt idx="698">
                  <c:v>39955</c:v>
                </c:pt>
                <c:pt idx="699">
                  <c:v>39955.25</c:v>
                </c:pt>
                <c:pt idx="700">
                  <c:v>39955.5</c:v>
                </c:pt>
                <c:pt idx="701">
                  <c:v>39955.75</c:v>
                </c:pt>
                <c:pt idx="702">
                  <c:v>39956</c:v>
                </c:pt>
                <c:pt idx="703">
                  <c:v>39956.25</c:v>
                </c:pt>
                <c:pt idx="704">
                  <c:v>39956.5</c:v>
                </c:pt>
                <c:pt idx="705">
                  <c:v>39956.75</c:v>
                </c:pt>
                <c:pt idx="706">
                  <c:v>39957</c:v>
                </c:pt>
                <c:pt idx="707">
                  <c:v>39957.25</c:v>
                </c:pt>
                <c:pt idx="708">
                  <c:v>39957.5</c:v>
                </c:pt>
                <c:pt idx="709">
                  <c:v>39957.75</c:v>
                </c:pt>
                <c:pt idx="710">
                  <c:v>39958</c:v>
                </c:pt>
                <c:pt idx="711">
                  <c:v>39958.25</c:v>
                </c:pt>
                <c:pt idx="712">
                  <c:v>39958.5</c:v>
                </c:pt>
                <c:pt idx="713">
                  <c:v>39959</c:v>
                </c:pt>
                <c:pt idx="714">
                  <c:v>39959.25</c:v>
                </c:pt>
                <c:pt idx="715">
                  <c:v>39959.5</c:v>
                </c:pt>
                <c:pt idx="716">
                  <c:v>39959.75</c:v>
                </c:pt>
                <c:pt idx="717">
                  <c:v>39960</c:v>
                </c:pt>
                <c:pt idx="718">
                  <c:v>39960.25</c:v>
                </c:pt>
                <c:pt idx="719">
                  <c:v>39960.5</c:v>
                </c:pt>
                <c:pt idx="720">
                  <c:v>39960.75</c:v>
                </c:pt>
                <c:pt idx="721">
                  <c:v>39961</c:v>
                </c:pt>
                <c:pt idx="722">
                  <c:v>39961.25</c:v>
                </c:pt>
                <c:pt idx="723">
                  <c:v>39961.5</c:v>
                </c:pt>
                <c:pt idx="724">
                  <c:v>39961.75</c:v>
                </c:pt>
                <c:pt idx="725">
                  <c:v>39962</c:v>
                </c:pt>
                <c:pt idx="726">
                  <c:v>39962.25</c:v>
                </c:pt>
                <c:pt idx="727">
                  <c:v>39962.5</c:v>
                </c:pt>
                <c:pt idx="728">
                  <c:v>39962.75</c:v>
                </c:pt>
                <c:pt idx="729">
                  <c:v>39963</c:v>
                </c:pt>
                <c:pt idx="730">
                  <c:v>39963.25</c:v>
                </c:pt>
                <c:pt idx="731">
                  <c:v>39963.5</c:v>
                </c:pt>
                <c:pt idx="732">
                  <c:v>39963.75</c:v>
                </c:pt>
                <c:pt idx="733">
                  <c:v>39964</c:v>
                </c:pt>
                <c:pt idx="734">
                  <c:v>39964.25</c:v>
                </c:pt>
                <c:pt idx="735">
                  <c:v>39964.5</c:v>
                </c:pt>
                <c:pt idx="736">
                  <c:v>39964.75</c:v>
                </c:pt>
                <c:pt idx="737">
                  <c:v>39965</c:v>
                </c:pt>
                <c:pt idx="738">
                  <c:v>39965.25</c:v>
                </c:pt>
                <c:pt idx="739">
                  <c:v>39965.5</c:v>
                </c:pt>
                <c:pt idx="740">
                  <c:v>39965.75</c:v>
                </c:pt>
                <c:pt idx="741">
                  <c:v>39966</c:v>
                </c:pt>
                <c:pt idx="742">
                  <c:v>39966.25</c:v>
                </c:pt>
                <c:pt idx="743">
                  <c:v>39966.5</c:v>
                </c:pt>
                <c:pt idx="744">
                  <c:v>39966.75</c:v>
                </c:pt>
                <c:pt idx="745">
                  <c:v>39967</c:v>
                </c:pt>
                <c:pt idx="746">
                  <c:v>39967.25</c:v>
                </c:pt>
                <c:pt idx="747">
                  <c:v>39967.5</c:v>
                </c:pt>
                <c:pt idx="748">
                  <c:v>39967.75</c:v>
                </c:pt>
                <c:pt idx="749">
                  <c:v>39968</c:v>
                </c:pt>
                <c:pt idx="750">
                  <c:v>39968.25</c:v>
                </c:pt>
                <c:pt idx="751">
                  <c:v>39968.5</c:v>
                </c:pt>
                <c:pt idx="752">
                  <c:v>39968.75</c:v>
                </c:pt>
                <c:pt idx="753">
                  <c:v>39969</c:v>
                </c:pt>
                <c:pt idx="754">
                  <c:v>39969.25</c:v>
                </c:pt>
                <c:pt idx="755">
                  <c:v>39969.5</c:v>
                </c:pt>
                <c:pt idx="756">
                  <c:v>39969.75</c:v>
                </c:pt>
                <c:pt idx="757">
                  <c:v>39970</c:v>
                </c:pt>
                <c:pt idx="758">
                  <c:v>39970.25</c:v>
                </c:pt>
                <c:pt idx="759">
                  <c:v>39970.5</c:v>
                </c:pt>
                <c:pt idx="760">
                  <c:v>39970.75</c:v>
                </c:pt>
                <c:pt idx="761">
                  <c:v>39971</c:v>
                </c:pt>
                <c:pt idx="762">
                  <c:v>39971.25</c:v>
                </c:pt>
                <c:pt idx="763">
                  <c:v>39971.5</c:v>
                </c:pt>
                <c:pt idx="764">
                  <c:v>39971.75</c:v>
                </c:pt>
                <c:pt idx="765">
                  <c:v>39972</c:v>
                </c:pt>
                <c:pt idx="766">
                  <c:v>39972.25</c:v>
                </c:pt>
                <c:pt idx="767">
                  <c:v>39972.5</c:v>
                </c:pt>
                <c:pt idx="768">
                  <c:v>39972.75</c:v>
                </c:pt>
                <c:pt idx="769">
                  <c:v>39973</c:v>
                </c:pt>
                <c:pt idx="770">
                  <c:v>39973.25</c:v>
                </c:pt>
                <c:pt idx="771">
                  <c:v>39973.5</c:v>
                </c:pt>
                <c:pt idx="772">
                  <c:v>39973.75</c:v>
                </c:pt>
                <c:pt idx="773">
                  <c:v>39974</c:v>
                </c:pt>
                <c:pt idx="774">
                  <c:v>39974.25</c:v>
                </c:pt>
                <c:pt idx="775">
                  <c:v>39974.5</c:v>
                </c:pt>
                <c:pt idx="776">
                  <c:v>39974.75</c:v>
                </c:pt>
                <c:pt idx="777">
                  <c:v>39975</c:v>
                </c:pt>
                <c:pt idx="778">
                  <c:v>39975.25</c:v>
                </c:pt>
                <c:pt idx="779">
                  <c:v>39975.5</c:v>
                </c:pt>
                <c:pt idx="780">
                  <c:v>39975.75</c:v>
                </c:pt>
                <c:pt idx="781">
                  <c:v>39976</c:v>
                </c:pt>
                <c:pt idx="782">
                  <c:v>39976.25</c:v>
                </c:pt>
                <c:pt idx="783">
                  <c:v>39976.5</c:v>
                </c:pt>
                <c:pt idx="784">
                  <c:v>39976.75</c:v>
                </c:pt>
                <c:pt idx="785">
                  <c:v>39977</c:v>
                </c:pt>
                <c:pt idx="786">
                  <c:v>39977.25</c:v>
                </c:pt>
                <c:pt idx="787">
                  <c:v>39977.5</c:v>
                </c:pt>
                <c:pt idx="788">
                  <c:v>39977.75</c:v>
                </c:pt>
                <c:pt idx="789">
                  <c:v>39978</c:v>
                </c:pt>
                <c:pt idx="790">
                  <c:v>39978.25</c:v>
                </c:pt>
                <c:pt idx="791">
                  <c:v>39978.5</c:v>
                </c:pt>
                <c:pt idx="792">
                  <c:v>39978.75</c:v>
                </c:pt>
                <c:pt idx="793">
                  <c:v>39979</c:v>
                </c:pt>
                <c:pt idx="794">
                  <c:v>39979.25</c:v>
                </c:pt>
                <c:pt idx="795">
                  <c:v>39979.5</c:v>
                </c:pt>
                <c:pt idx="796">
                  <c:v>39979.75</c:v>
                </c:pt>
                <c:pt idx="797">
                  <c:v>39980</c:v>
                </c:pt>
                <c:pt idx="798">
                  <c:v>39980.25</c:v>
                </c:pt>
                <c:pt idx="799">
                  <c:v>39980.5</c:v>
                </c:pt>
                <c:pt idx="800">
                  <c:v>39980.75</c:v>
                </c:pt>
                <c:pt idx="801">
                  <c:v>39981</c:v>
                </c:pt>
                <c:pt idx="802">
                  <c:v>39981.25</c:v>
                </c:pt>
                <c:pt idx="803">
                  <c:v>39981.5</c:v>
                </c:pt>
                <c:pt idx="804">
                  <c:v>39981.75</c:v>
                </c:pt>
                <c:pt idx="805">
                  <c:v>39982</c:v>
                </c:pt>
                <c:pt idx="806">
                  <c:v>39982.25</c:v>
                </c:pt>
                <c:pt idx="807">
                  <c:v>39982.5</c:v>
                </c:pt>
                <c:pt idx="808">
                  <c:v>39982.75</c:v>
                </c:pt>
                <c:pt idx="809">
                  <c:v>39983</c:v>
                </c:pt>
                <c:pt idx="810">
                  <c:v>39983.25</c:v>
                </c:pt>
                <c:pt idx="811">
                  <c:v>39983.5</c:v>
                </c:pt>
                <c:pt idx="812">
                  <c:v>39983.75</c:v>
                </c:pt>
                <c:pt idx="813">
                  <c:v>39984</c:v>
                </c:pt>
                <c:pt idx="814">
                  <c:v>39984.25</c:v>
                </c:pt>
                <c:pt idx="815">
                  <c:v>39984.5</c:v>
                </c:pt>
                <c:pt idx="816">
                  <c:v>39984.75</c:v>
                </c:pt>
                <c:pt idx="817">
                  <c:v>39985</c:v>
                </c:pt>
                <c:pt idx="818">
                  <c:v>39985.25</c:v>
                </c:pt>
                <c:pt idx="819">
                  <c:v>39985.5</c:v>
                </c:pt>
                <c:pt idx="820">
                  <c:v>39985.75</c:v>
                </c:pt>
                <c:pt idx="821">
                  <c:v>39986</c:v>
                </c:pt>
                <c:pt idx="822">
                  <c:v>39986.25</c:v>
                </c:pt>
                <c:pt idx="823">
                  <c:v>39986.5</c:v>
                </c:pt>
                <c:pt idx="824">
                  <c:v>39986.75</c:v>
                </c:pt>
                <c:pt idx="825">
                  <c:v>39987</c:v>
                </c:pt>
                <c:pt idx="826">
                  <c:v>39987.25</c:v>
                </c:pt>
                <c:pt idx="827">
                  <c:v>39987.5</c:v>
                </c:pt>
                <c:pt idx="828">
                  <c:v>39987.75</c:v>
                </c:pt>
                <c:pt idx="829">
                  <c:v>39988</c:v>
                </c:pt>
                <c:pt idx="830">
                  <c:v>39988.25</c:v>
                </c:pt>
                <c:pt idx="831">
                  <c:v>39988.5</c:v>
                </c:pt>
                <c:pt idx="832">
                  <c:v>39988.75</c:v>
                </c:pt>
                <c:pt idx="833">
                  <c:v>39989</c:v>
                </c:pt>
                <c:pt idx="834">
                  <c:v>39989.25</c:v>
                </c:pt>
                <c:pt idx="835">
                  <c:v>39989.5</c:v>
                </c:pt>
                <c:pt idx="836">
                  <c:v>39989.75</c:v>
                </c:pt>
                <c:pt idx="837">
                  <c:v>39990</c:v>
                </c:pt>
                <c:pt idx="838">
                  <c:v>39990.25</c:v>
                </c:pt>
                <c:pt idx="839">
                  <c:v>39990.5</c:v>
                </c:pt>
                <c:pt idx="840">
                  <c:v>39990.75</c:v>
                </c:pt>
                <c:pt idx="841">
                  <c:v>39991</c:v>
                </c:pt>
                <c:pt idx="842">
                  <c:v>39991.25</c:v>
                </c:pt>
                <c:pt idx="843">
                  <c:v>39991.5</c:v>
                </c:pt>
                <c:pt idx="844">
                  <c:v>39991.75</c:v>
                </c:pt>
                <c:pt idx="845">
                  <c:v>39992</c:v>
                </c:pt>
                <c:pt idx="846">
                  <c:v>39992.25</c:v>
                </c:pt>
                <c:pt idx="847">
                  <c:v>39992.5</c:v>
                </c:pt>
                <c:pt idx="848">
                  <c:v>39992.75</c:v>
                </c:pt>
                <c:pt idx="849">
                  <c:v>39993</c:v>
                </c:pt>
                <c:pt idx="850">
                  <c:v>39993.25</c:v>
                </c:pt>
                <c:pt idx="851">
                  <c:v>39993.5</c:v>
                </c:pt>
                <c:pt idx="852">
                  <c:v>39993.75</c:v>
                </c:pt>
                <c:pt idx="853">
                  <c:v>39994</c:v>
                </c:pt>
                <c:pt idx="854">
                  <c:v>39994.25</c:v>
                </c:pt>
                <c:pt idx="855">
                  <c:v>39994.5</c:v>
                </c:pt>
                <c:pt idx="856">
                  <c:v>39994.75</c:v>
                </c:pt>
                <c:pt idx="857">
                  <c:v>39995</c:v>
                </c:pt>
                <c:pt idx="858">
                  <c:v>39995.25</c:v>
                </c:pt>
                <c:pt idx="859">
                  <c:v>39995.5</c:v>
                </c:pt>
                <c:pt idx="860">
                  <c:v>39995.602083333331</c:v>
                </c:pt>
                <c:pt idx="861">
                  <c:v>39995.75</c:v>
                </c:pt>
                <c:pt idx="862">
                  <c:v>39996.083333333336</c:v>
                </c:pt>
                <c:pt idx="863">
                  <c:v>39996.416666666664</c:v>
                </c:pt>
                <c:pt idx="864">
                  <c:v>39996.75</c:v>
                </c:pt>
                <c:pt idx="865">
                  <c:v>39997.083333333336</c:v>
                </c:pt>
                <c:pt idx="866">
                  <c:v>39997.416666666664</c:v>
                </c:pt>
                <c:pt idx="867">
                  <c:v>39997.75</c:v>
                </c:pt>
                <c:pt idx="868">
                  <c:v>39998.083333333336</c:v>
                </c:pt>
                <c:pt idx="869">
                  <c:v>39998.416666666664</c:v>
                </c:pt>
                <c:pt idx="870">
                  <c:v>39998.75</c:v>
                </c:pt>
                <c:pt idx="871">
                  <c:v>39999.083333333336</c:v>
                </c:pt>
                <c:pt idx="872">
                  <c:v>39999.416666666664</c:v>
                </c:pt>
                <c:pt idx="873">
                  <c:v>39999.75</c:v>
                </c:pt>
                <c:pt idx="874">
                  <c:v>39999.75</c:v>
                </c:pt>
                <c:pt idx="875">
                  <c:v>39999.75</c:v>
                </c:pt>
                <c:pt idx="876">
                  <c:v>40000.25</c:v>
                </c:pt>
                <c:pt idx="877">
                  <c:v>40000.75</c:v>
                </c:pt>
                <c:pt idx="878">
                  <c:v>40000.75</c:v>
                </c:pt>
                <c:pt idx="879">
                  <c:v>40000.875</c:v>
                </c:pt>
                <c:pt idx="880">
                  <c:v>40001</c:v>
                </c:pt>
                <c:pt idx="881">
                  <c:v>40001.125</c:v>
                </c:pt>
                <c:pt idx="882">
                  <c:v>40001.25</c:v>
                </c:pt>
                <c:pt idx="883">
                  <c:v>40001.375</c:v>
                </c:pt>
                <c:pt idx="884">
                  <c:v>40001.5</c:v>
                </c:pt>
                <c:pt idx="885">
                  <c:v>40001.625</c:v>
                </c:pt>
                <c:pt idx="886">
                  <c:v>40001.75</c:v>
                </c:pt>
                <c:pt idx="887">
                  <c:v>40002.25</c:v>
                </c:pt>
                <c:pt idx="888">
                  <c:v>40002.25</c:v>
                </c:pt>
                <c:pt idx="889">
                  <c:v>40002.375</c:v>
                </c:pt>
                <c:pt idx="890">
                  <c:v>40002.5</c:v>
                </c:pt>
                <c:pt idx="891">
                  <c:v>40002.625</c:v>
                </c:pt>
                <c:pt idx="892">
                  <c:v>40002.75</c:v>
                </c:pt>
                <c:pt idx="893">
                  <c:v>40003.25</c:v>
                </c:pt>
                <c:pt idx="894">
                  <c:v>40003.75</c:v>
                </c:pt>
                <c:pt idx="895">
                  <c:v>40004.25</c:v>
                </c:pt>
                <c:pt idx="896">
                  <c:v>40004.75</c:v>
                </c:pt>
                <c:pt idx="897">
                  <c:v>40005.166666666664</c:v>
                </c:pt>
                <c:pt idx="898">
                  <c:v>40005.666666666664</c:v>
                </c:pt>
                <c:pt idx="899">
                  <c:v>40005.75</c:v>
                </c:pt>
                <c:pt idx="900">
                  <c:v>40006.166666666664</c:v>
                </c:pt>
                <c:pt idx="901">
                  <c:v>40006.666666666664</c:v>
                </c:pt>
                <c:pt idx="902">
                  <c:v>40006.75</c:v>
                </c:pt>
                <c:pt idx="903">
                  <c:v>40007.166666666664</c:v>
                </c:pt>
                <c:pt idx="904">
                  <c:v>40007.666666666664</c:v>
                </c:pt>
                <c:pt idx="905">
                  <c:v>40007.75</c:v>
                </c:pt>
                <c:pt idx="906">
                  <c:v>40008.166666666664</c:v>
                </c:pt>
                <c:pt idx="907">
                  <c:v>40008.666666666664</c:v>
                </c:pt>
                <c:pt idx="908">
                  <c:v>40008.75</c:v>
                </c:pt>
                <c:pt idx="909">
                  <c:v>40009.166666666664</c:v>
                </c:pt>
                <c:pt idx="910">
                  <c:v>40009.666666666664</c:v>
                </c:pt>
                <c:pt idx="911">
                  <c:v>40009.75</c:v>
                </c:pt>
                <c:pt idx="912">
                  <c:v>40010.166666666664</c:v>
                </c:pt>
                <c:pt idx="913">
                  <c:v>40010.666666666664</c:v>
                </c:pt>
                <c:pt idx="914">
                  <c:v>40010.75</c:v>
                </c:pt>
                <c:pt idx="915">
                  <c:v>40011.166666666664</c:v>
                </c:pt>
                <c:pt idx="916">
                  <c:v>40011.666666666664</c:v>
                </c:pt>
                <c:pt idx="917">
                  <c:v>40011.75</c:v>
                </c:pt>
                <c:pt idx="918">
                  <c:v>40012.166666666664</c:v>
                </c:pt>
                <c:pt idx="919">
                  <c:v>40012.666666666664</c:v>
                </c:pt>
                <c:pt idx="920">
                  <c:v>40012.75</c:v>
                </c:pt>
                <c:pt idx="921">
                  <c:v>40013.166666666664</c:v>
                </c:pt>
                <c:pt idx="922">
                  <c:v>40013.666666666664</c:v>
                </c:pt>
                <c:pt idx="923">
                  <c:v>40013.75</c:v>
                </c:pt>
                <c:pt idx="924">
                  <c:v>40014.166666666664</c:v>
                </c:pt>
                <c:pt idx="925">
                  <c:v>40014.666666666664</c:v>
                </c:pt>
                <c:pt idx="926">
                  <c:v>40014.75</c:v>
                </c:pt>
                <c:pt idx="927">
                  <c:v>40015.166666666664</c:v>
                </c:pt>
                <c:pt idx="928">
                  <c:v>40015.666666666664</c:v>
                </c:pt>
                <c:pt idx="929">
                  <c:v>40015.75</c:v>
                </c:pt>
                <c:pt idx="930">
                  <c:v>40016.166666666664</c:v>
                </c:pt>
                <c:pt idx="931">
                  <c:v>40016.666666666664</c:v>
                </c:pt>
                <c:pt idx="932">
                  <c:v>40016.75</c:v>
                </c:pt>
                <c:pt idx="933">
                  <c:v>40017.166666666664</c:v>
                </c:pt>
                <c:pt idx="934">
                  <c:v>40017.666666666664</c:v>
                </c:pt>
                <c:pt idx="935">
                  <c:v>40017.75</c:v>
                </c:pt>
                <c:pt idx="936">
                  <c:v>40018.166666666664</c:v>
                </c:pt>
                <c:pt idx="937">
                  <c:v>40018.666666666664</c:v>
                </c:pt>
                <c:pt idx="938">
                  <c:v>40018.75</c:v>
                </c:pt>
                <c:pt idx="939">
                  <c:v>40019.166666666664</c:v>
                </c:pt>
                <c:pt idx="940">
                  <c:v>40019.666666666664</c:v>
                </c:pt>
                <c:pt idx="941">
                  <c:v>40019.75</c:v>
                </c:pt>
                <c:pt idx="942">
                  <c:v>40020.166666666664</c:v>
                </c:pt>
                <c:pt idx="943">
                  <c:v>40020.666666666664</c:v>
                </c:pt>
                <c:pt idx="944">
                  <c:v>40020.75</c:v>
                </c:pt>
                <c:pt idx="945">
                  <c:v>40021.166666666664</c:v>
                </c:pt>
                <c:pt idx="946">
                  <c:v>40021.666666666664</c:v>
                </c:pt>
                <c:pt idx="947">
                  <c:v>40021.75</c:v>
                </c:pt>
                <c:pt idx="948">
                  <c:v>40022.166666666664</c:v>
                </c:pt>
                <c:pt idx="949">
                  <c:v>40022.666666666664</c:v>
                </c:pt>
                <c:pt idx="950">
                  <c:v>40022.75</c:v>
                </c:pt>
                <c:pt idx="951">
                  <c:v>40023.166666666664</c:v>
                </c:pt>
                <c:pt idx="952">
                  <c:v>40023.666666666664</c:v>
                </c:pt>
                <c:pt idx="953">
                  <c:v>40023.75</c:v>
                </c:pt>
                <c:pt idx="954">
                  <c:v>40024.166666666664</c:v>
                </c:pt>
                <c:pt idx="955">
                  <c:v>40024.666666666664</c:v>
                </c:pt>
                <c:pt idx="956">
                  <c:v>40024.75</c:v>
                </c:pt>
                <c:pt idx="957">
                  <c:v>40025.166666666664</c:v>
                </c:pt>
                <c:pt idx="958">
                  <c:v>40025.666666666664</c:v>
                </c:pt>
                <c:pt idx="959">
                  <c:v>40025.75</c:v>
                </c:pt>
                <c:pt idx="960">
                  <c:v>40026.166666666664</c:v>
                </c:pt>
                <c:pt idx="961">
                  <c:v>40026.666666666664</c:v>
                </c:pt>
                <c:pt idx="962">
                  <c:v>40026.75</c:v>
                </c:pt>
                <c:pt idx="963">
                  <c:v>40027.166666666664</c:v>
                </c:pt>
                <c:pt idx="964">
                  <c:v>40027.666666666664</c:v>
                </c:pt>
                <c:pt idx="965">
                  <c:v>40027.75</c:v>
                </c:pt>
                <c:pt idx="966">
                  <c:v>40028.166666666664</c:v>
                </c:pt>
                <c:pt idx="967">
                  <c:v>40028.666666666664</c:v>
                </c:pt>
                <c:pt idx="968">
                  <c:v>40028.75</c:v>
                </c:pt>
                <c:pt idx="969">
                  <c:v>40029.166666666664</c:v>
                </c:pt>
                <c:pt idx="970">
                  <c:v>40029.666666666664</c:v>
                </c:pt>
                <c:pt idx="971">
                  <c:v>40029.75</c:v>
                </c:pt>
                <c:pt idx="972">
                  <c:v>40030.166666666664</c:v>
                </c:pt>
                <c:pt idx="973">
                  <c:v>40031.75</c:v>
                </c:pt>
                <c:pt idx="974">
                  <c:v>40032.25</c:v>
                </c:pt>
                <c:pt idx="975">
                  <c:v>40032.75</c:v>
                </c:pt>
                <c:pt idx="976">
                  <c:v>40033.25</c:v>
                </c:pt>
                <c:pt idx="977">
                  <c:v>40033.75</c:v>
                </c:pt>
                <c:pt idx="978">
                  <c:v>40034.25</c:v>
                </c:pt>
                <c:pt idx="979">
                  <c:v>40034.75</c:v>
                </c:pt>
                <c:pt idx="980">
                  <c:v>40035.25</c:v>
                </c:pt>
                <c:pt idx="981">
                  <c:v>40035.75</c:v>
                </c:pt>
                <c:pt idx="982">
                  <c:v>40036.25</c:v>
                </c:pt>
                <c:pt idx="983">
                  <c:v>40036.75</c:v>
                </c:pt>
                <c:pt idx="984">
                  <c:v>40037.25</c:v>
                </c:pt>
                <c:pt idx="985">
                  <c:v>40037.75</c:v>
                </c:pt>
                <c:pt idx="986">
                  <c:v>40038.25</c:v>
                </c:pt>
                <c:pt idx="987">
                  <c:v>40038.75</c:v>
                </c:pt>
                <c:pt idx="988">
                  <c:v>40039.25</c:v>
                </c:pt>
                <c:pt idx="989">
                  <c:v>40039.75</c:v>
                </c:pt>
                <c:pt idx="990">
                  <c:v>40040.25</c:v>
                </c:pt>
                <c:pt idx="991">
                  <c:v>40040.75</c:v>
                </c:pt>
                <c:pt idx="992">
                  <c:v>40041.25</c:v>
                </c:pt>
                <c:pt idx="993">
                  <c:v>40041.75</c:v>
                </c:pt>
                <c:pt idx="994">
                  <c:v>40042.25</c:v>
                </c:pt>
                <c:pt idx="995">
                  <c:v>40042.75</c:v>
                </c:pt>
                <c:pt idx="996">
                  <c:v>40043.25</c:v>
                </c:pt>
                <c:pt idx="997">
                  <c:v>40043.75</c:v>
                </c:pt>
                <c:pt idx="998">
                  <c:v>40044.25</c:v>
                </c:pt>
                <c:pt idx="999">
                  <c:v>40044.75</c:v>
                </c:pt>
                <c:pt idx="1000">
                  <c:v>40045.25</c:v>
                </c:pt>
                <c:pt idx="1001">
                  <c:v>40045.75</c:v>
                </c:pt>
                <c:pt idx="1002">
                  <c:v>40046.25</c:v>
                </c:pt>
                <c:pt idx="1003">
                  <c:v>40046.75</c:v>
                </c:pt>
                <c:pt idx="1004">
                  <c:v>40047.25</c:v>
                </c:pt>
                <c:pt idx="1005">
                  <c:v>40047.75</c:v>
                </c:pt>
                <c:pt idx="1006">
                  <c:v>40048.25</c:v>
                </c:pt>
                <c:pt idx="1007">
                  <c:v>40048.75</c:v>
                </c:pt>
                <c:pt idx="1008">
                  <c:v>40049.25</c:v>
                </c:pt>
                <c:pt idx="1009">
                  <c:v>40049.75</c:v>
                </c:pt>
                <c:pt idx="1010">
                  <c:v>40050.25</c:v>
                </c:pt>
                <c:pt idx="1011">
                  <c:v>40050.75</c:v>
                </c:pt>
                <c:pt idx="1012">
                  <c:v>40051.25</c:v>
                </c:pt>
                <c:pt idx="1013">
                  <c:v>40051.75</c:v>
                </c:pt>
                <c:pt idx="1014">
                  <c:v>40052.25</c:v>
                </c:pt>
                <c:pt idx="1015">
                  <c:v>40052.75</c:v>
                </c:pt>
                <c:pt idx="1016">
                  <c:v>40053.25</c:v>
                </c:pt>
                <c:pt idx="1017">
                  <c:v>40053.75</c:v>
                </c:pt>
                <c:pt idx="1018">
                  <c:v>40054.25</c:v>
                </c:pt>
                <c:pt idx="1019">
                  <c:v>40054.75</c:v>
                </c:pt>
                <c:pt idx="1020">
                  <c:v>40055.25</c:v>
                </c:pt>
                <c:pt idx="1021">
                  <c:v>40055.75</c:v>
                </c:pt>
                <c:pt idx="1022">
                  <c:v>40056.25</c:v>
                </c:pt>
                <c:pt idx="1023">
                  <c:v>40056.75</c:v>
                </c:pt>
                <c:pt idx="1024">
                  <c:v>40057.25</c:v>
                </c:pt>
                <c:pt idx="1025">
                  <c:v>40057.75</c:v>
                </c:pt>
                <c:pt idx="1026">
                  <c:v>40058.25</c:v>
                </c:pt>
                <c:pt idx="1027">
                  <c:v>40058.75</c:v>
                </c:pt>
                <c:pt idx="1028">
                  <c:v>40059.25</c:v>
                </c:pt>
                <c:pt idx="1029">
                  <c:v>40059.75</c:v>
                </c:pt>
                <c:pt idx="1030">
                  <c:v>40060.25</c:v>
                </c:pt>
                <c:pt idx="1031">
                  <c:v>40060.75</c:v>
                </c:pt>
                <c:pt idx="1032">
                  <c:v>40061.25</c:v>
                </c:pt>
                <c:pt idx="1033">
                  <c:v>40061.75</c:v>
                </c:pt>
                <c:pt idx="1034">
                  <c:v>40062.25</c:v>
                </c:pt>
                <c:pt idx="1035">
                  <c:v>40062.75</c:v>
                </c:pt>
                <c:pt idx="1036">
                  <c:v>40063.25</c:v>
                </c:pt>
                <c:pt idx="1037">
                  <c:v>40063.75</c:v>
                </c:pt>
                <c:pt idx="1038">
                  <c:v>40064.25</c:v>
                </c:pt>
                <c:pt idx="1039">
                  <c:v>40064.75</c:v>
                </c:pt>
                <c:pt idx="1040">
                  <c:v>40065.25</c:v>
                </c:pt>
                <c:pt idx="1041">
                  <c:v>40065.75</c:v>
                </c:pt>
                <c:pt idx="1042">
                  <c:v>40066.25</c:v>
                </c:pt>
                <c:pt idx="1043">
                  <c:v>40066.75</c:v>
                </c:pt>
                <c:pt idx="1044">
                  <c:v>40067.25</c:v>
                </c:pt>
                <c:pt idx="1045">
                  <c:v>40067.75</c:v>
                </c:pt>
                <c:pt idx="1046">
                  <c:v>40068.25</c:v>
                </c:pt>
                <c:pt idx="1047">
                  <c:v>40068.75</c:v>
                </c:pt>
                <c:pt idx="1048">
                  <c:v>40069.25</c:v>
                </c:pt>
                <c:pt idx="1049">
                  <c:v>40069.75</c:v>
                </c:pt>
                <c:pt idx="1050">
                  <c:v>40070.25</c:v>
                </c:pt>
                <c:pt idx="1051">
                  <c:v>40070.75</c:v>
                </c:pt>
                <c:pt idx="1052">
                  <c:v>40071.25</c:v>
                </c:pt>
                <c:pt idx="1053">
                  <c:v>40071.75</c:v>
                </c:pt>
                <c:pt idx="1054">
                  <c:v>40072.25</c:v>
                </c:pt>
                <c:pt idx="1055">
                  <c:v>40072.75</c:v>
                </c:pt>
                <c:pt idx="1056">
                  <c:v>40073.25</c:v>
                </c:pt>
                <c:pt idx="1057">
                  <c:v>40073.75</c:v>
                </c:pt>
                <c:pt idx="1058">
                  <c:v>40074.25</c:v>
                </c:pt>
                <c:pt idx="1059">
                  <c:v>40074.75</c:v>
                </c:pt>
                <c:pt idx="1060">
                  <c:v>40075.25</c:v>
                </c:pt>
                <c:pt idx="1061">
                  <c:v>40075.75</c:v>
                </c:pt>
                <c:pt idx="1062">
                  <c:v>40076.25</c:v>
                </c:pt>
                <c:pt idx="1063">
                  <c:v>40076.75</c:v>
                </c:pt>
                <c:pt idx="1064">
                  <c:v>40077.25</c:v>
                </c:pt>
                <c:pt idx="1065">
                  <c:v>40077.75</c:v>
                </c:pt>
                <c:pt idx="1066">
                  <c:v>40078.25</c:v>
                </c:pt>
                <c:pt idx="1067">
                  <c:v>40078.75</c:v>
                </c:pt>
                <c:pt idx="1068">
                  <c:v>40079.25</c:v>
                </c:pt>
                <c:pt idx="1069">
                  <c:v>40079.75</c:v>
                </c:pt>
                <c:pt idx="1070">
                  <c:v>40080.25</c:v>
                </c:pt>
                <c:pt idx="1071">
                  <c:v>40080.75</c:v>
                </c:pt>
                <c:pt idx="1072">
                  <c:v>40081.25</c:v>
                </c:pt>
                <c:pt idx="1073">
                  <c:v>40081.75</c:v>
                </c:pt>
                <c:pt idx="1074">
                  <c:v>40082.25</c:v>
                </c:pt>
                <c:pt idx="1075">
                  <c:v>40082.75</c:v>
                </c:pt>
                <c:pt idx="1076">
                  <c:v>40083.25</c:v>
                </c:pt>
                <c:pt idx="1077">
                  <c:v>40083.75</c:v>
                </c:pt>
                <c:pt idx="1078">
                  <c:v>40084.25</c:v>
                </c:pt>
                <c:pt idx="1079">
                  <c:v>40084.75</c:v>
                </c:pt>
                <c:pt idx="1080">
                  <c:v>40085.25</c:v>
                </c:pt>
                <c:pt idx="1081">
                  <c:v>40085.75</c:v>
                </c:pt>
                <c:pt idx="1082">
                  <c:v>40086.25</c:v>
                </c:pt>
                <c:pt idx="1083">
                  <c:v>40086.75</c:v>
                </c:pt>
                <c:pt idx="1084">
                  <c:v>40087.25</c:v>
                </c:pt>
                <c:pt idx="1085">
                  <c:v>40087.75</c:v>
                </c:pt>
                <c:pt idx="1086">
                  <c:v>40088.25</c:v>
                </c:pt>
                <c:pt idx="1087">
                  <c:v>40088.75</c:v>
                </c:pt>
                <c:pt idx="1088">
                  <c:v>40089.25</c:v>
                </c:pt>
                <c:pt idx="1089">
                  <c:v>40089.75</c:v>
                </c:pt>
                <c:pt idx="1090">
                  <c:v>40090.25</c:v>
                </c:pt>
                <c:pt idx="1091">
                  <c:v>40090.75</c:v>
                </c:pt>
                <c:pt idx="1092">
                  <c:v>40091.25</c:v>
                </c:pt>
                <c:pt idx="1093">
                  <c:v>40091.75</c:v>
                </c:pt>
                <c:pt idx="1094">
                  <c:v>40092.25</c:v>
                </c:pt>
                <c:pt idx="1095">
                  <c:v>40092.75</c:v>
                </c:pt>
                <c:pt idx="1096">
                  <c:v>40093.25</c:v>
                </c:pt>
                <c:pt idx="1097">
                  <c:v>40093.75</c:v>
                </c:pt>
                <c:pt idx="1098">
                  <c:v>40094.25</c:v>
                </c:pt>
                <c:pt idx="1099">
                  <c:v>40094.75</c:v>
                </c:pt>
                <c:pt idx="1100">
                  <c:v>40095.25</c:v>
                </c:pt>
                <c:pt idx="1101">
                  <c:v>40095.75</c:v>
                </c:pt>
                <c:pt idx="1102">
                  <c:v>40096.25</c:v>
                </c:pt>
                <c:pt idx="1103">
                  <c:v>40096.75</c:v>
                </c:pt>
                <c:pt idx="1104">
                  <c:v>40097.25</c:v>
                </c:pt>
                <c:pt idx="1105">
                  <c:v>40097.75</c:v>
                </c:pt>
                <c:pt idx="1106">
                  <c:v>40098.25</c:v>
                </c:pt>
                <c:pt idx="1107">
                  <c:v>40098.75</c:v>
                </c:pt>
                <c:pt idx="1108">
                  <c:v>40099.25</c:v>
                </c:pt>
                <c:pt idx="1109">
                  <c:v>40099.75</c:v>
                </c:pt>
                <c:pt idx="1110">
                  <c:v>40100.25</c:v>
                </c:pt>
                <c:pt idx="1111">
                  <c:v>40100.75</c:v>
                </c:pt>
                <c:pt idx="1112">
                  <c:v>40101.25</c:v>
                </c:pt>
                <c:pt idx="1113">
                  <c:v>40101.75</c:v>
                </c:pt>
                <c:pt idx="1114">
                  <c:v>40102.25</c:v>
                </c:pt>
                <c:pt idx="1115">
                  <c:v>40102.75</c:v>
                </c:pt>
                <c:pt idx="1116">
                  <c:v>40103.25</c:v>
                </c:pt>
                <c:pt idx="1117">
                  <c:v>40103.75</c:v>
                </c:pt>
                <c:pt idx="1118">
                  <c:v>40104.25</c:v>
                </c:pt>
                <c:pt idx="1119">
                  <c:v>40104.75</c:v>
                </c:pt>
                <c:pt idx="1120">
                  <c:v>40105.25</c:v>
                </c:pt>
                <c:pt idx="1121">
                  <c:v>40105.75</c:v>
                </c:pt>
                <c:pt idx="1122">
                  <c:v>40106.25</c:v>
                </c:pt>
                <c:pt idx="1123">
                  <c:v>40106.75</c:v>
                </c:pt>
                <c:pt idx="1124">
                  <c:v>40107.25</c:v>
                </c:pt>
                <c:pt idx="1125">
                  <c:v>40107.75</c:v>
                </c:pt>
                <c:pt idx="1126">
                  <c:v>40108.25</c:v>
                </c:pt>
                <c:pt idx="1127">
                  <c:v>40108.75</c:v>
                </c:pt>
                <c:pt idx="1128">
                  <c:v>40109.25</c:v>
                </c:pt>
                <c:pt idx="1129">
                  <c:v>40109.75</c:v>
                </c:pt>
                <c:pt idx="1130">
                  <c:v>40110.25</c:v>
                </c:pt>
                <c:pt idx="1131">
                  <c:v>40110.75</c:v>
                </c:pt>
                <c:pt idx="1132">
                  <c:v>40111.25</c:v>
                </c:pt>
                <c:pt idx="1133">
                  <c:v>40111.75</c:v>
                </c:pt>
                <c:pt idx="1134">
                  <c:v>40112.25</c:v>
                </c:pt>
                <c:pt idx="1135">
                  <c:v>40112.75</c:v>
                </c:pt>
                <c:pt idx="1136">
                  <c:v>40113.25</c:v>
                </c:pt>
                <c:pt idx="1137">
                  <c:v>40113.75</c:v>
                </c:pt>
                <c:pt idx="1138">
                  <c:v>40114.25</c:v>
                </c:pt>
                <c:pt idx="1139">
                  <c:v>40114.75</c:v>
                </c:pt>
                <c:pt idx="1140">
                  <c:v>40115.25</c:v>
                </c:pt>
                <c:pt idx="1141">
                  <c:v>40115.75</c:v>
                </c:pt>
                <c:pt idx="1142">
                  <c:v>40116.25</c:v>
                </c:pt>
                <c:pt idx="1143">
                  <c:v>40116.75</c:v>
                </c:pt>
                <c:pt idx="1144">
                  <c:v>40117.25</c:v>
                </c:pt>
                <c:pt idx="1145">
                  <c:v>40117.708333333336</c:v>
                </c:pt>
                <c:pt idx="1146">
                  <c:v>40118.208333333336</c:v>
                </c:pt>
                <c:pt idx="1147">
                  <c:v>40118.708333333336</c:v>
                </c:pt>
                <c:pt idx="1148">
                  <c:v>40119.208333333336</c:v>
                </c:pt>
                <c:pt idx="1149">
                  <c:v>40119.708333333336</c:v>
                </c:pt>
                <c:pt idx="1150">
                  <c:v>40120.208333333336</c:v>
                </c:pt>
                <c:pt idx="1151">
                  <c:v>40120.708333333336</c:v>
                </c:pt>
                <c:pt idx="1152">
                  <c:v>40121.208333333336</c:v>
                </c:pt>
                <c:pt idx="1153">
                  <c:v>40121.708333333336</c:v>
                </c:pt>
                <c:pt idx="1154">
                  <c:v>40122.208333333336</c:v>
                </c:pt>
                <c:pt idx="1155">
                  <c:v>40122.708333333336</c:v>
                </c:pt>
                <c:pt idx="1156">
                  <c:v>40123.208333333336</c:v>
                </c:pt>
                <c:pt idx="1157">
                  <c:v>40123.708333333336</c:v>
                </c:pt>
                <c:pt idx="1158">
                  <c:v>40124.208333333336</c:v>
                </c:pt>
                <c:pt idx="1159">
                  <c:v>40124.708333333336</c:v>
                </c:pt>
                <c:pt idx="1160">
                  <c:v>40125.208333333336</c:v>
                </c:pt>
                <c:pt idx="1161">
                  <c:v>40125.708333333336</c:v>
                </c:pt>
                <c:pt idx="1162">
                  <c:v>40126.208333333336</c:v>
                </c:pt>
                <c:pt idx="1163">
                  <c:v>40126.708333333336</c:v>
                </c:pt>
                <c:pt idx="1164">
                  <c:v>40127.208333333336</c:v>
                </c:pt>
                <c:pt idx="1165">
                  <c:v>40127.708333333336</c:v>
                </c:pt>
                <c:pt idx="1166">
                  <c:v>40128.208333333336</c:v>
                </c:pt>
                <c:pt idx="1167">
                  <c:v>40128.708333333336</c:v>
                </c:pt>
                <c:pt idx="1168">
                  <c:v>40129.208333333336</c:v>
                </c:pt>
                <c:pt idx="1169">
                  <c:v>40129.708333333336</c:v>
                </c:pt>
                <c:pt idx="1170">
                  <c:v>40130.208333333336</c:v>
                </c:pt>
                <c:pt idx="1171">
                  <c:v>40130.708333333336</c:v>
                </c:pt>
                <c:pt idx="1172">
                  <c:v>40131.208333333336</c:v>
                </c:pt>
                <c:pt idx="1173">
                  <c:v>40131.708333333336</c:v>
                </c:pt>
                <c:pt idx="1174">
                  <c:v>40132.208333333336</c:v>
                </c:pt>
                <c:pt idx="1175">
                  <c:v>40132.708333333336</c:v>
                </c:pt>
                <c:pt idx="1176">
                  <c:v>40133.208333333336</c:v>
                </c:pt>
                <c:pt idx="1177">
                  <c:v>40133.708333333336</c:v>
                </c:pt>
                <c:pt idx="1178">
                  <c:v>40134.208333333336</c:v>
                </c:pt>
                <c:pt idx="1179">
                  <c:v>40134.708333333336</c:v>
                </c:pt>
                <c:pt idx="1180">
                  <c:v>40135.208333333336</c:v>
                </c:pt>
                <c:pt idx="1181">
                  <c:v>40135.708333333336</c:v>
                </c:pt>
                <c:pt idx="1182">
                  <c:v>40136.208333333336</c:v>
                </c:pt>
                <c:pt idx="1183">
                  <c:v>40136.708333333336</c:v>
                </c:pt>
                <c:pt idx="1184">
                  <c:v>40137.208333333336</c:v>
                </c:pt>
                <c:pt idx="1185">
                  <c:v>40137.708333333336</c:v>
                </c:pt>
                <c:pt idx="1186">
                  <c:v>40138.208333333336</c:v>
                </c:pt>
                <c:pt idx="1187">
                  <c:v>40138.708333333336</c:v>
                </c:pt>
                <c:pt idx="1188">
                  <c:v>40139.208333333336</c:v>
                </c:pt>
                <c:pt idx="1189">
                  <c:v>40139.708333333336</c:v>
                </c:pt>
                <c:pt idx="1190">
                  <c:v>40140.208333333336</c:v>
                </c:pt>
                <c:pt idx="1191">
                  <c:v>40140.708333333336</c:v>
                </c:pt>
                <c:pt idx="1192">
                  <c:v>40141.208333333336</c:v>
                </c:pt>
                <c:pt idx="1193">
                  <c:v>40141.708333333336</c:v>
                </c:pt>
                <c:pt idx="1194">
                  <c:v>40142.208333333336</c:v>
                </c:pt>
                <c:pt idx="1195">
                  <c:v>40142.708333333336</c:v>
                </c:pt>
                <c:pt idx="1196">
                  <c:v>40143.208333333336</c:v>
                </c:pt>
                <c:pt idx="1197">
                  <c:v>40143.708333333336</c:v>
                </c:pt>
                <c:pt idx="1198">
                  <c:v>40144.208333333336</c:v>
                </c:pt>
                <c:pt idx="1199">
                  <c:v>40144.708333333336</c:v>
                </c:pt>
                <c:pt idx="1200">
                  <c:v>40145.208333333336</c:v>
                </c:pt>
                <c:pt idx="1201">
                  <c:v>40145.708333333336</c:v>
                </c:pt>
                <c:pt idx="1202">
                  <c:v>40146.208333333336</c:v>
                </c:pt>
                <c:pt idx="1203">
                  <c:v>40146.708333333336</c:v>
                </c:pt>
                <c:pt idx="1204">
                  <c:v>40147.208333333336</c:v>
                </c:pt>
                <c:pt idx="1205">
                  <c:v>40147.708333333336</c:v>
                </c:pt>
                <c:pt idx="1206">
                  <c:v>40148.208333333336</c:v>
                </c:pt>
                <c:pt idx="1207">
                  <c:v>40148.708333333336</c:v>
                </c:pt>
                <c:pt idx="1208">
                  <c:v>40149.208333333336</c:v>
                </c:pt>
                <c:pt idx="1209">
                  <c:v>40149.708333333336</c:v>
                </c:pt>
                <c:pt idx="1210">
                  <c:v>40150.208333333336</c:v>
                </c:pt>
                <c:pt idx="1211">
                  <c:v>40150.708333333336</c:v>
                </c:pt>
                <c:pt idx="1212">
                  <c:v>40151.208333333336</c:v>
                </c:pt>
                <c:pt idx="1213">
                  <c:v>40151.708333333336</c:v>
                </c:pt>
                <c:pt idx="1214">
                  <c:v>40152.208333333336</c:v>
                </c:pt>
                <c:pt idx="1215">
                  <c:v>40152.708333333336</c:v>
                </c:pt>
                <c:pt idx="1216">
                  <c:v>40153.208333333336</c:v>
                </c:pt>
                <c:pt idx="1217">
                  <c:v>40153.708333333336</c:v>
                </c:pt>
                <c:pt idx="1218">
                  <c:v>40154.208333333336</c:v>
                </c:pt>
                <c:pt idx="1219">
                  <c:v>40154.708333333336</c:v>
                </c:pt>
                <c:pt idx="1220">
                  <c:v>40155.208333333336</c:v>
                </c:pt>
                <c:pt idx="1221">
                  <c:v>40155.708333333336</c:v>
                </c:pt>
                <c:pt idx="1222">
                  <c:v>40156.208333333336</c:v>
                </c:pt>
                <c:pt idx="1223">
                  <c:v>40156.708333333336</c:v>
                </c:pt>
                <c:pt idx="1224">
                  <c:v>40157.208333333336</c:v>
                </c:pt>
                <c:pt idx="1225">
                  <c:v>40157.708333333336</c:v>
                </c:pt>
                <c:pt idx="1226">
                  <c:v>40158.208333333336</c:v>
                </c:pt>
                <c:pt idx="1227">
                  <c:v>40158.708333333336</c:v>
                </c:pt>
                <c:pt idx="1228">
                  <c:v>40159.208333333336</c:v>
                </c:pt>
                <c:pt idx="1229">
                  <c:v>40159.708333333336</c:v>
                </c:pt>
                <c:pt idx="1230">
                  <c:v>40160.208333333336</c:v>
                </c:pt>
                <c:pt idx="1231">
                  <c:v>40160.708333333336</c:v>
                </c:pt>
                <c:pt idx="1232">
                  <c:v>40161.208333333336</c:v>
                </c:pt>
                <c:pt idx="1233">
                  <c:v>40161.708333333336</c:v>
                </c:pt>
                <c:pt idx="1234">
                  <c:v>40162.208333333336</c:v>
                </c:pt>
                <c:pt idx="1235">
                  <c:v>40162.708333333336</c:v>
                </c:pt>
                <c:pt idx="1236">
                  <c:v>40163.208333333336</c:v>
                </c:pt>
                <c:pt idx="1237">
                  <c:v>40163.708333333336</c:v>
                </c:pt>
                <c:pt idx="1238">
                  <c:v>40164.208333333336</c:v>
                </c:pt>
                <c:pt idx="1239">
                  <c:v>40164.708333333336</c:v>
                </c:pt>
                <c:pt idx="1240">
                  <c:v>40165.208333333336</c:v>
                </c:pt>
                <c:pt idx="1241">
                  <c:v>40165.708333333336</c:v>
                </c:pt>
                <c:pt idx="1242">
                  <c:v>40166.208333333336</c:v>
                </c:pt>
                <c:pt idx="1243">
                  <c:v>40166.708333333336</c:v>
                </c:pt>
                <c:pt idx="1244">
                  <c:v>40167.208333333336</c:v>
                </c:pt>
                <c:pt idx="1245">
                  <c:v>40167.708333333336</c:v>
                </c:pt>
                <c:pt idx="1246">
                  <c:v>40168.208333333336</c:v>
                </c:pt>
                <c:pt idx="1247">
                  <c:v>40168.708333333336</c:v>
                </c:pt>
                <c:pt idx="1248">
                  <c:v>40169.208333333336</c:v>
                </c:pt>
                <c:pt idx="1249">
                  <c:v>40169.708333333336</c:v>
                </c:pt>
                <c:pt idx="1250">
                  <c:v>40170.208333333336</c:v>
                </c:pt>
                <c:pt idx="1251">
                  <c:v>40170.708333333336</c:v>
                </c:pt>
                <c:pt idx="1252">
                  <c:v>40171.208333333336</c:v>
                </c:pt>
                <c:pt idx="1253">
                  <c:v>40171.708333333336</c:v>
                </c:pt>
                <c:pt idx="1254">
                  <c:v>40172.208333333336</c:v>
                </c:pt>
                <c:pt idx="1255">
                  <c:v>40172.708333333336</c:v>
                </c:pt>
                <c:pt idx="1256">
                  <c:v>40173.208333333336</c:v>
                </c:pt>
                <c:pt idx="1257">
                  <c:v>40173.708333333336</c:v>
                </c:pt>
                <c:pt idx="1258">
                  <c:v>40174.208333333336</c:v>
                </c:pt>
                <c:pt idx="1259">
                  <c:v>40174.708333333336</c:v>
                </c:pt>
                <c:pt idx="1260">
                  <c:v>40175.208333333336</c:v>
                </c:pt>
                <c:pt idx="1261">
                  <c:v>40175.708333333336</c:v>
                </c:pt>
                <c:pt idx="1262">
                  <c:v>40176.208333333336</c:v>
                </c:pt>
                <c:pt idx="1263">
                  <c:v>40176.708333333336</c:v>
                </c:pt>
                <c:pt idx="1264">
                  <c:v>40177.208333333336</c:v>
                </c:pt>
                <c:pt idx="1265">
                  <c:v>40177.708333333336</c:v>
                </c:pt>
                <c:pt idx="1266">
                  <c:v>40178.208333333336</c:v>
                </c:pt>
                <c:pt idx="1267">
                  <c:v>40178.708333333336</c:v>
                </c:pt>
                <c:pt idx="1268">
                  <c:v>40179.208333333336</c:v>
                </c:pt>
                <c:pt idx="1269">
                  <c:v>40179.708333333336</c:v>
                </c:pt>
                <c:pt idx="1270">
                  <c:v>40180.208333333336</c:v>
                </c:pt>
                <c:pt idx="1271">
                  <c:v>40180.708333333336</c:v>
                </c:pt>
                <c:pt idx="1272">
                  <c:v>40181.208333333336</c:v>
                </c:pt>
                <c:pt idx="1273">
                  <c:v>40181.708333333336</c:v>
                </c:pt>
                <c:pt idx="1274">
                  <c:v>40182.208333333336</c:v>
                </c:pt>
                <c:pt idx="1275">
                  <c:v>40182.708333333336</c:v>
                </c:pt>
                <c:pt idx="1276">
                  <c:v>40183.208333333336</c:v>
                </c:pt>
                <c:pt idx="1277">
                  <c:v>40183.708333333336</c:v>
                </c:pt>
                <c:pt idx="1278">
                  <c:v>40184.208333333336</c:v>
                </c:pt>
                <c:pt idx="1279">
                  <c:v>40184.708333333336</c:v>
                </c:pt>
                <c:pt idx="1280">
                  <c:v>40185.208333333336</c:v>
                </c:pt>
                <c:pt idx="1281">
                  <c:v>40185.708333333336</c:v>
                </c:pt>
                <c:pt idx="1282">
                  <c:v>40186.208333333336</c:v>
                </c:pt>
                <c:pt idx="1283">
                  <c:v>40186.708333333336</c:v>
                </c:pt>
                <c:pt idx="1284">
                  <c:v>40187.208333333336</c:v>
                </c:pt>
                <c:pt idx="1285">
                  <c:v>40187.708333333336</c:v>
                </c:pt>
                <c:pt idx="1286">
                  <c:v>40188.208333333336</c:v>
                </c:pt>
                <c:pt idx="1287">
                  <c:v>40188.708333333336</c:v>
                </c:pt>
                <c:pt idx="1288">
                  <c:v>40189.208333333336</c:v>
                </c:pt>
                <c:pt idx="1289">
                  <c:v>40189.708333333336</c:v>
                </c:pt>
                <c:pt idx="1290">
                  <c:v>40190.208333333336</c:v>
                </c:pt>
                <c:pt idx="1291">
                  <c:v>40190.708333333336</c:v>
                </c:pt>
                <c:pt idx="1292">
                  <c:v>40191.208333333336</c:v>
                </c:pt>
                <c:pt idx="1293">
                  <c:v>40191.708333333336</c:v>
                </c:pt>
                <c:pt idx="1294">
                  <c:v>40192.208333333336</c:v>
                </c:pt>
                <c:pt idx="1295">
                  <c:v>40192.708333333336</c:v>
                </c:pt>
                <c:pt idx="1296">
                  <c:v>40193.208333333336</c:v>
                </c:pt>
                <c:pt idx="1297">
                  <c:v>40193.708333333336</c:v>
                </c:pt>
                <c:pt idx="1298">
                  <c:v>40194.208333333336</c:v>
                </c:pt>
                <c:pt idx="1299">
                  <c:v>40194.708333333336</c:v>
                </c:pt>
                <c:pt idx="1300">
                  <c:v>40195.208333333336</c:v>
                </c:pt>
                <c:pt idx="1301">
                  <c:v>40195.708333333336</c:v>
                </c:pt>
                <c:pt idx="1302">
                  <c:v>40196.208333333336</c:v>
                </c:pt>
                <c:pt idx="1303">
                  <c:v>40196.708333333336</c:v>
                </c:pt>
                <c:pt idx="1304">
                  <c:v>40197.208333333336</c:v>
                </c:pt>
                <c:pt idx="1305">
                  <c:v>40197.708333333336</c:v>
                </c:pt>
                <c:pt idx="1306">
                  <c:v>40198.208333333336</c:v>
                </c:pt>
                <c:pt idx="1307">
                  <c:v>40198.708333333336</c:v>
                </c:pt>
                <c:pt idx="1308">
                  <c:v>40199.208333333336</c:v>
                </c:pt>
                <c:pt idx="1309">
                  <c:v>40199.708333333336</c:v>
                </c:pt>
                <c:pt idx="1310">
                  <c:v>40200.208333333336</c:v>
                </c:pt>
                <c:pt idx="1311">
                  <c:v>40200.708333333336</c:v>
                </c:pt>
                <c:pt idx="1312">
                  <c:v>40201.208333333336</c:v>
                </c:pt>
                <c:pt idx="1313">
                  <c:v>40201.708333333336</c:v>
                </c:pt>
                <c:pt idx="1314">
                  <c:v>40202.208333333336</c:v>
                </c:pt>
                <c:pt idx="1315">
                  <c:v>40202.708333333336</c:v>
                </c:pt>
                <c:pt idx="1316">
                  <c:v>40203.208333333336</c:v>
                </c:pt>
                <c:pt idx="1317">
                  <c:v>40203.708333333336</c:v>
                </c:pt>
                <c:pt idx="1318">
                  <c:v>40204.208333333336</c:v>
                </c:pt>
                <c:pt idx="1319">
                  <c:v>40204.708333333336</c:v>
                </c:pt>
                <c:pt idx="1320">
                  <c:v>40205.208333333336</c:v>
                </c:pt>
                <c:pt idx="1321">
                  <c:v>40205.708333333336</c:v>
                </c:pt>
                <c:pt idx="1322">
                  <c:v>40206.208333333336</c:v>
                </c:pt>
                <c:pt idx="1323">
                  <c:v>40206.708333333336</c:v>
                </c:pt>
                <c:pt idx="1324">
                  <c:v>40207.208333333336</c:v>
                </c:pt>
                <c:pt idx="1325">
                  <c:v>40207.708333333336</c:v>
                </c:pt>
                <c:pt idx="1326">
                  <c:v>40208.208333333336</c:v>
                </c:pt>
                <c:pt idx="1327">
                  <c:v>40208.708333333336</c:v>
                </c:pt>
                <c:pt idx="1328">
                  <c:v>40209.208333333336</c:v>
                </c:pt>
                <c:pt idx="1329">
                  <c:v>40209.708333333336</c:v>
                </c:pt>
                <c:pt idx="1330">
                  <c:v>40210.208333333336</c:v>
                </c:pt>
                <c:pt idx="1331">
                  <c:v>40210.708333333336</c:v>
                </c:pt>
                <c:pt idx="1332">
                  <c:v>40211.208333333336</c:v>
                </c:pt>
                <c:pt idx="1333">
                  <c:v>40211.708333333336</c:v>
                </c:pt>
                <c:pt idx="1334">
                  <c:v>40212.208333333336</c:v>
                </c:pt>
                <c:pt idx="1335">
                  <c:v>40212.708333333336</c:v>
                </c:pt>
                <c:pt idx="1336">
                  <c:v>40213.208333333336</c:v>
                </c:pt>
                <c:pt idx="1337">
                  <c:v>40213.708333333336</c:v>
                </c:pt>
                <c:pt idx="1338">
                  <c:v>40214.208333333336</c:v>
                </c:pt>
                <c:pt idx="1339">
                  <c:v>40214.708333333336</c:v>
                </c:pt>
                <c:pt idx="1340">
                  <c:v>40215.208333333336</c:v>
                </c:pt>
                <c:pt idx="1341">
                  <c:v>40215.708333333336</c:v>
                </c:pt>
                <c:pt idx="1342">
                  <c:v>40216.208333333336</c:v>
                </c:pt>
                <c:pt idx="1343">
                  <c:v>40216.708333333336</c:v>
                </c:pt>
                <c:pt idx="1344">
                  <c:v>40217.208333333336</c:v>
                </c:pt>
                <c:pt idx="1345">
                  <c:v>40217.708333333336</c:v>
                </c:pt>
                <c:pt idx="1346">
                  <c:v>40218.208333333336</c:v>
                </c:pt>
                <c:pt idx="1347">
                  <c:v>40218.708333333336</c:v>
                </c:pt>
                <c:pt idx="1348">
                  <c:v>40219.208333333336</c:v>
                </c:pt>
                <c:pt idx="1349">
                  <c:v>40219.708333333336</c:v>
                </c:pt>
                <c:pt idx="1350">
                  <c:v>40220.208333333336</c:v>
                </c:pt>
                <c:pt idx="1351">
                  <c:v>40220.708333333336</c:v>
                </c:pt>
                <c:pt idx="1352">
                  <c:v>40221.208333333336</c:v>
                </c:pt>
                <c:pt idx="1353">
                  <c:v>40221.708333333336</c:v>
                </c:pt>
                <c:pt idx="1354">
                  <c:v>40222.208333333336</c:v>
                </c:pt>
                <c:pt idx="1355">
                  <c:v>40222.708333333336</c:v>
                </c:pt>
                <c:pt idx="1356">
                  <c:v>40223.208333333336</c:v>
                </c:pt>
                <c:pt idx="1357">
                  <c:v>40223.708333333336</c:v>
                </c:pt>
                <c:pt idx="1358">
                  <c:v>40224.208333333336</c:v>
                </c:pt>
                <c:pt idx="1359">
                  <c:v>40224.708333333336</c:v>
                </c:pt>
                <c:pt idx="1360">
                  <c:v>40225.208333333336</c:v>
                </c:pt>
                <c:pt idx="1361">
                  <c:v>40225.708333333336</c:v>
                </c:pt>
                <c:pt idx="1362">
                  <c:v>40226.208333333336</c:v>
                </c:pt>
                <c:pt idx="1363">
                  <c:v>40226.708333333336</c:v>
                </c:pt>
                <c:pt idx="1364">
                  <c:v>40227.208333333336</c:v>
                </c:pt>
                <c:pt idx="1365">
                  <c:v>40227.708333333336</c:v>
                </c:pt>
                <c:pt idx="1366">
                  <c:v>40228.208333333336</c:v>
                </c:pt>
                <c:pt idx="1367">
                  <c:v>40228.708333333336</c:v>
                </c:pt>
                <c:pt idx="1368">
                  <c:v>40229.208333333336</c:v>
                </c:pt>
                <c:pt idx="1369">
                  <c:v>40229.708333333336</c:v>
                </c:pt>
                <c:pt idx="1370">
                  <c:v>40230.208333333336</c:v>
                </c:pt>
                <c:pt idx="1371">
                  <c:v>40230.708333333336</c:v>
                </c:pt>
                <c:pt idx="1372">
                  <c:v>40231.208333333336</c:v>
                </c:pt>
                <c:pt idx="1373">
                  <c:v>40231.708333333336</c:v>
                </c:pt>
                <c:pt idx="1374">
                  <c:v>40232.208333333336</c:v>
                </c:pt>
                <c:pt idx="1375">
                  <c:v>40232.708333333336</c:v>
                </c:pt>
                <c:pt idx="1376">
                  <c:v>40233.208333333336</c:v>
                </c:pt>
                <c:pt idx="1377">
                  <c:v>40233.708333333336</c:v>
                </c:pt>
                <c:pt idx="1378">
                  <c:v>40234.208333333336</c:v>
                </c:pt>
                <c:pt idx="1379">
                  <c:v>40234.708333333336</c:v>
                </c:pt>
                <c:pt idx="1380">
                  <c:v>40235.208333333336</c:v>
                </c:pt>
                <c:pt idx="1381">
                  <c:v>40235.708333333336</c:v>
                </c:pt>
                <c:pt idx="1382">
                  <c:v>40236.208333333336</c:v>
                </c:pt>
                <c:pt idx="1383">
                  <c:v>40236.708333333336</c:v>
                </c:pt>
                <c:pt idx="1384">
                  <c:v>40237.208333333336</c:v>
                </c:pt>
                <c:pt idx="1385">
                  <c:v>40237.708333333336</c:v>
                </c:pt>
                <c:pt idx="1386">
                  <c:v>40238.208333333336</c:v>
                </c:pt>
                <c:pt idx="1387">
                  <c:v>40238.708333333336</c:v>
                </c:pt>
                <c:pt idx="1388">
                  <c:v>40239.208333333336</c:v>
                </c:pt>
                <c:pt idx="1389">
                  <c:v>40239.708333333336</c:v>
                </c:pt>
                <c:pt idx="1390">
                  <c:v>40240.208333333336</c:v>
                </c:pt>
                <c:pt idx="1391">
                  <c:v>40240.708333333336</c:v>
                </c:pt>
                <c:pt idx="1392">
                  <c:v>40241.208333333336</c:v>
                </c:pt>
                <c:pt idx="1393">
                  <c:v>40241.708333333336</c:v>
                </c:pt>
                <c:pt idx="1394">
                  <c:v>40242.208333333336</c:v>
                </c:pt>
                <c:pt idx="1395">
                  <c:v>40242.708333333336</c:v>
                </c:pt>
                <c:pt idx="1396">
                  <c:v>40243.208333333336</c:v>
                </c:pt>
                <c:pt idx="1397">
                  <c:v>40243.708333333336</c:v>
                </c:pt>
                <c:pt idx="1398">
                  <c:v>40244.208333333336</c:v>
                </c:pt>
                <c:pt idx="1399">
                  <c:v>40244.708333333336</c:v>
                </c:pt>
                <c:pt idx="1400">
                  <c:v>40245.208333333336</c:v>
                </c:pt>
                <c:pt idx="1401">
                  <c:v>40245.708333333336</c:v>
                </c:pt>
                <c:pt idx="1402">
                  <c:v>40246.208333333336</c:v>
                </c:pt>
                <c:pt idx="1403">
                  <c:v>40246.708333333336</c:v>
                </c:pt>
                <c:pt idx="1404">
                  <c:v>40247.208333333336</c:v>
                </c:pt>
                <c:pt idx="1405">
                  <c:v>40247.708333333336</c:v>
                </c:pt>
                <c:pt idx="1406">
                  <c:v>40248.208333333336</c:v>
                </c:pt>
                <c:pt idx="1407">
                  <c:v>40248.708333333336</c:v>
                </c:pt>
                <c:pt idx="1408">
                  <c:v>40249.208333333336</c:v>
                </c:pt>
                <c:pt idx="1409">
                  <c:v>40249.75</c:v>
                </c:pt>
                <c:pt idx="1410">
                  <c:v>40250.25</c:v>
                </c:pt>
                <c:pt idx="1411">
                  <c:v>40250.75</c:v>
                </c:pt>
                <c:pt idx="1412">
                  <c:v>40251.25</c:v>
                </c:pt>
                <c:pt idx="1413">
                  <c:v>40251.75</c:v>
                </c:pt>
                <c:pt idx="1414">
                  <c:v>40252.25</c:v>
                </c:pt>
                <c:pt idx="1415">
                  <c:v>40252.75</c:v>
                </c:pt>
                <c:pt idx="1416">
                  <c:v>40253.25</c:v>
                </c:pt>
                <c:pt idx="1417">
                  <c:v>40253.75</c:v>
                </c:pt>
                <c:pt idx="1418">
                  <c:v>40254.25</c:v>
                </c:pt>
                <c:pt idx="1419">
                  <c:v>40254.75</c:v>
                </c:pt>
                <c:pt idx="1420">
                  <c:v>40255.25</c:v>
                </c:pt>
                <c:pt idx="1421">
                  <c:v>40255.75</c:v>
                </c:pt>
                <c:pt idx="1422">
                  <c:v>40256.25</c:v>
                </c:pt>
                <c:pt idx="1423">
                  <c:v>40256.75</c:v>
                </c:pt>
                <c:pt idx="1424">
                  <c:v>40257.25</c:v>
                </c:pt>
                <c:pt idx="1425">
                  <c:v>40257.75</c:v>
                </c:pt>
                <c:pt idx="1426">
                  <c:v>40258.25</c:v>
                </c:pt>
                <c:pt idx="1427">
                  <c:v>40258.75</c:v>
                </c:pt>
                <c:pt idx="1428">
                  <c:v>40259.25</c:v>
                </c:pt>
                <c:pt idx="1429">
                  <c:v>40259.75</c:v>
                </c:pt>
                <c:pt idx="1430">
                  <c:v>40260.25</c:v>
                </c:pt>
                <c:pt idx="1431">
                  <c:v>40260.75</c:v>
                </c:pt>
                <c:pt idx="1432">
                  <c:v>40261.25</c:v>
                </c:pt>
                <c:pt idx="1433">
                  <c:v>40261.75</c:v>
                </c:pt>
                <c:pt idx="1434">
                  <c:v>40262.25</c:v>
                </c:pt>
                <c:pt idx="1435">
                  <c:v>40262.75</c:v>
                </c:pt>
                <c:pt idx="1436">
                  <c:v>40263.25</c:v>
                </c:pt>
                <c:pt idx="1437">
                  <c:v>40263.75</c:v>
                </c:pt>
                <c:pt idx="1438">
                  <c:v>40264.25</c:v>
                </c:pt>
                <c:pt idx="1439">
                  <c:v>40264.75</c:v>
                </c:pt>
                <c:pt idx="1440">
                  <c:v>40265.25</c:v>
                </c:pt>
                <c:pt idx="1441">
                  <c:v>40265.75</c:v>
                </c:pt>
                <c:pt idx="1442">
                  <c:v>40266.25</c:v>
                </c:pt>
                <c:pt idx="1443">
                  <c:v>40266.75</c:v>
                </c:pt>
                <c:pt idx="1444">
                  <c:v>40267.25</c:v>
                </c:pt>
                <c:pt idx="1445">
                  <c:v>40267.75</c:v>
                </c:pt>
                <c:pt idx="1446">
                  <c:v>40268.25</c:v>
                </c:pt>
                <c:pt idx="1447">
                  <c:v>40268.75</c:v>
                </c:pt>
                <c:pt idx="1448">
                  <c:v>40269.25</c:v>
                </c:pt>
                <c:pt idx="1449">
                  <c:v>40269.75</c:v>
                </c:pt>
                <c:pt idx="1450">
                  <c:v>40270.25</c:v>
                </c:pt>
                <c:pt idx="1451">
                  <c:v>40270.75</c:v>
                </c:pt>
                <c:pt idx="1452">
                  <c:v>40271.25</c:v>
                </c:pt>
                <c:pt idx="1453">
                  <c:v>40271.75</c:v>
                </c:pt>
                <c:pt idx="1454">
                  <c:v>40272.25</c:v>
                </c:pt>
                <c:pt idx="1455">
                  <c:v>40272.75</c:v>
                </c:pt>
                <c:pt idx="1456">
                  <c:v>40273.25</c:v>
                </c:pt>
                <c:pt idx="1457">
                  <c:v>40273.75</c:v>
                </c:pt>
                <c:pt idx="1458">
                  <c:v>40274.25</c:v>
                </c:pt>
                <c:pt idx="1459">
                  <c:v>40274.75</c:v>
                </c:pt>
                <c:pt idx="1460">
                  <c:v>40275.25</c:v>
                </c:pt>
                <c:pt idx="1461">
                  <c:v>40275.75</c:v>
                </c:pt>
                <c:pt idx="1462">
                  <c:v>40276.25</c:v>
                </c:pt>
                <c:pt idx="1463">
                  <c:v>40276.75</c:v>
                </c:pt>
                <c:pt idx="1464">
                  <c:v>40277.25</c:v>
                </c:pt>
                <c:pt idx="1465">
                  <c:v>40277.75</c:v>
                </c:pt>
                <c:pt idx="1466">
                  <c:v>40278.25</c:v>
                </c:pt>
                <c:pt idx="1467">
                  <c:v>40278.75</c:v>
                </c:pt>
                <c:pt idx="1468">
                  <c:v>40279.25</c:v>
                </c:pt>
                <c:pt idx="1469">
                  <c:v>40279.75</c:v>
                </c:pt>
                <c:pt idx="1470">
                  <c:v>40280.25</c:v>
                </c:pt>
                <c:pt idx="1471">
                  <c:v>40280.75</c:v>
                </c:pt>
                <c:pt idx="1472">
                  <c:v>40281.25</c:v>
                </c:pt>
                <c:pt idx="1473">
                  <c:v>40281.75</c:v>
                </c:pt>
                <c:pt idx="1474">
                  <c:v>40282.25</c:v>
                </c:pt>
                <c:pt idx="1475">
                  <c:v>40282.75</c:v>
                </c:pt>
                <c:pt idx="1476">
                  <c:v>40283.25</c:v>
                </c:pt>
                <c:pt idx="1477">
                  <c:v>40283.75</c:v>
                </c:pt>
                <c:pt idx="1478">
                  <c:v>40284.25</c:v>
                </c:pt>
                <c:pt idx="1479">
                  <c:v>40284.75</c:v>
                </c:pt>
                <c:pt idx="1480">
                  <c:v>40285.25</c:v>
                </c:pt>
                <c:pt idx="1481">
                  <c:v>40285.75</c:v>
                </c:pt>
                <c:pt idx="1482">
                  <c:v>40286.25</c:v>
                </c:pt>
                <c:pt idx="1483">
                  <c:v>40286.75</c:v>
                </c:pt>
                <c:pt idx="1484">
                  <c:v>40287.25</c:v>
                </c:pt>
                <c:pt idx="1485">
                  <c:v>40287.75</c:v>
                </c:pt>
                <c:pt idx="1486">
                  <c:v>40288.25</c:v>
                </c:pt>
                <c:pt idx="1487">
                  <c:v>40288.75</c:v>
                </c:pt>
                <c:pt idx="1488">
                  <c:v>40289.25</c:v>
                </c:pt>
                <c:pt idx="1489">
                  <c:v>40289.75</c:v>
                </c:pt>
                <c:pt idx="1490">
                  <c:v>40290.25</c:v>
                </c:pt>
                <c:pt idx="1491">
                  <c:v>40290.75</c:v>
                </c:pt>
                <c:pt idx="1492">
                  <c:v>40291.25</c:v>
                </c:pt>
                <c:pt idx="1493">
                  <c:v>40291.75</c:v>
                </c:pt>
                <c:pt idx="1494">
                  <c:v>40292.25</c:v>
                </c:pt>
                <c:pt idx="1495">
                  <c:v>40292.75</c:v>
                </c:pt>
                <c:pt idx="1496">
                  <c:v>40293.25</c:v>
                </c:pt>
                <c:pt idx="1497">
                  <c:v>40293.75</c:v>
                </c:pt>
                <c:pt idx="1498">
                  <c:v>40294.25</c:v>
                </c:pt>
                <c:pt idx="1499">
                  <c:v>40294.75</c:v>
                </c:pt>
                <c:pt idx="1500">
                  <c:v>40295.25</c:v>
                </c:pt>
                <c:pt idx="1501">
                  <c:v>40295.75</c:v>
                </c:pt>
                <c:pt idx="1502">
                  <c:v>40296.25</c:v>
                </c:pt>
                <c:pt idx="1503">
                  <c:v>40296.75</c:v>
                </c:pt>
                <c:pt idx="1504">
                  <c:v>40297.25</c:v>
                </c:pt>
                <c:pt idx="1505">
                  <c:v>40297.75</c:v>
                </c:pt>
                <c:pt idx="1506">
                  <c:v>40298.25</c:v>
                </c:pt>
                <c:pt idx="1507">
                  <c:v>40298.75</c:v>
                </c:pt>
                <c:pt idx="1508">
                  <c:v>40299.25</c:v>
                </c:pt>
                <c:pt idx="1509">
                  <c:v>40299.75</c:v>
                </c:pt>
                <c:pt idx="1510">
                  <c:v>40300.25</c:v>
                </c:pt>
                <c:pt idx="1511">
                  <c:v>40300.75</c:v>
                </c:pt>
                <c:pt idx="1512">
                  <c:v>40301.25</c:v>
                </c:pt>
                <c:pt idx="1513">
                  <c:v>40301.75</c:v>
                </c:pt>
                <c:pt idx="1514">
                  <c:v>40302.25</c:v>
                </c:pt>
                <c:pt idx="1515">
                  <c:v>40302.75</c:v>
                </c:pt>
                <c:pt idx="1516">
                  <c:v>40303.25</c:v>
                </c:pt>
                <c:pt idx="1517">
                  <c:v>40303.75</c:v>
                </c:pt>
                <c:pt idx="1518">
                  <c:v>40304.25</c:v>
                </c:pt>
                <c:pt idx="1519">
                  <c:v>40304.75</c:v>
                </c:pt>
                <c:pt idx="1520">
                  <c:v>40305.25</c:v>
                </c:pt>
                <c:pt idx="1521">
                  <c:v>40305.75</c:v>
                </c:pt>
                <c:pt idx="1522">
                  <c:v>40306.25</c:v>
                </c:pt>
                <c:pt idx="1523">
                  <c:v>40306.75</c:v>
                </c:pt>
                <c:pt idx="1524">
                  <c:v>40307.25</c:v>
                </c:pt>
                <c:pt idx="1525">
                  <c:v>40307.75</c:v>
                </c:pt>
                <c:pt idx="1526">
                  <c:v>40308.25</c:v>
                </c:pt>
                <c:pt idx="1527">
                  <c:v>40308.75</c:v>
                </c:pt>
                <c:pt idx="1528">
                  <c:v>40309.25</c:v>
                </c:pt>
                <c:pt idx="1529">
                  <c:v>40309.75</c:v>
                </c:pt>
                <c:pt idx="1530">
                  <c:v>40310.25</c:v>
                </c:pt>
                <c:pt idx="1531">
                  <c:v>40310.75</c:v>
                </c:pt>
                <c:pt idx="1532">
                  <c:v>40311.25</c:v>
                </c:pt>
                <c:pt idx="1533">
                  <c:v>40311.75</c:v>
                </c:pt>
                <c:pt idx="1534">
                  <c:v>40312.25</c:v>
                </c:pt>
                <c:pt idx="1535">
                  <c:v>40312.75</c:v>
                </c:pt>
                <c:pt idx="1536">
                  <c:v>40313.25</c:v>
                </c:pt>
                <c:pt idx="1537">
                  <c:v>40313.75</c:v>
                </c:pt>
                <c:pt idx="1538">
                  <c:v>40314.25</c:v>
                </c:pt>
                <c:pt idx="1539">
                  <c:v>40314.75</c:v>
                </c:pt>
                <c:pt idx="1540">
                  <c:v>40315.25</c:v>
                </c:pt>
                <c:pt idx="1541">
                  <c:v>40315.75</c:v>
                </c:pt>
                <c:pt idx="1542">
                  <c:v>40316.25</c:v>
                </c:pt>
                <c:pt idx="1543">
                  <c:v>40316.75</c:v>
                </c:pt>
                <c:pt idx="1544">
                  <c:v>40317.25</c:v>
                </c:pt>
                <c:pt idx="1545">
                  <c:v>40317.75</c:v>
                </c:pt>
                <c:pt idx="1546">
                  <c:v>40318.25</c:v>
                </c:pt>
                <c:pt idx="1547">
                  <c:v>40318.75</c:v>
                </c:pt>
                <c:pt idx="1548">
                  <c:v>40319.25</c:v>
                </c:pt>
                <c:pt idx="1549">
                  <c:v>40319.75</c:v>
                </c:pt>
                <c:pt idx="1550">
                  <c:v>40320.25</c:v>
                </c:pt>
                <c:pt idx="1551">
                  <c:v>40320.75</c:v>
                </c:pt>
                <c:pt idx="1552">
                  <c:v>40321.25</c:v>
                </c:pt>
                <c:pt idx="1553">
                  <c:v>40321.75</c:v>
                </c:pt>
                <c:pt idx="1554">
                  <c:v>40322.25</c:v>
                </c:pt>
                <c:pt idx="1555">
                  <c:v>40322.75</c:v>
                </c:pt>
                <c:pt idx="1556">
                  <c:v>40323.25</c:v>
                </c:pt>
                <c:pt idx="1557">
                  <c:v>40323.75</c:v>
                </c:pt>
                <c:pt idx="1558">
                  <c:v>40324.25</c:v>
                </c:pt>
                <c:pt idx="1559">
                  <c:v>40324.75</c:v>
                </c:pt>
                <c:pt idx="1560">
                  <c:v>40325.25</c:v>
                </c:pt>
                <c:pt idx="1561">
                  <c:v>40325.75</c:v>
                </c:pt>
                <c:pt idx="1562">
                  <c:v>40326.25</c:v>
                </c:pt>
                <c:pt idx="1563">
                  <c:v>40326.75</c:v>
                </c:pt>
                <c:pt idx="1564">
                  <c:v>40327.25</c:v>
                </c:pt>
                <c:pt idx="1565">
                  <c:v>40327.75</c:v>
                </c:pt>
                <c:pt idx="1566">
                  <c:v>40328.25</c:v>
                </c:pt>
                <c:pt idx="1567">
                  <c:v>40328.75</c:v>
                </c:pt>
                <c:pt idx="1568">
                  <c:v>40329.25</c:v>
                </c:pt>
                <c:pt idx="1569">
                  <c:v>40329.75</c:v>
                </c:pt>
                <c:pt idx="1570">
                  <c:v>40330.25</c:v>
                </c:pt>
                <c:pt idx="1571">
                  <c:v>40330.75</c:v>
                </c:pt>
                <c:pt idx="1572">
                  <c:v>40331.25</c:v>
                </c:pt>
                <c:pt idx="1573">
                  <c:v>40331.75</c:v>
                </c:pt>
                <c:pt idx="1574">
                  <c:v>40332.25</c:v>
                </c:pt>
                <c:pt idx="1575">
                  <c:v>40332.75</c:v>
                </c:pt>
                <c:pt idx="1576">
                  <c:v>40333.25</c:v>
                </c:pt>
                <c:pt idx="1577">
                  <c:v>40333.75</c:v>
                </c:pt>
                <c:pt idx="1578">
                  <c:v>40334.25</c:v>
                </c:pt>
                <c:pt idx="1579">
                  <c:v>40334.75</c:v>
                </c:pt>
                <c:pt idx="1580">
                  <c:v>40335.25</c:v>
                </c:pt>
                <c:pt idx="1581">
                  <c:v>40335.75</c:v>
                </c:pt>
                <c:pt idx="1582">
                  <c:v>40336.25</c:v>
                </c:pt>
                <c:pt idx="1583">
                  <c:v>40336.75</c:v>
                </c:pt>
                <c:pt idx="1584">
                  <c:v>40337.25</c:v>
                </c:pt>
                <c:pt idx="1585">
                  <c:v>40337.75</c:v>
                </c:pt>
                <c:pt idx="1586">
                  <c:v>40338.25</c:v>
                </c:pt>
                <c:pt idx="1587">
                  <c:v>40338.75</c:v>
                </c:pt>
                <c:pt idx="1588">
                  <c:v>40339.25</c:v>
                </c:pt>
                <c:pt idx="1589">
                  <c:v>40339.75</c:v>
                </c:pt>
                <c:pt idx="1590">
                  <c:v>40340.25</c:v>
                </c:pt>
                <c:pt idx="1591">
                  <c:v>40340.75</c:v>
                </c:pt>
                <c:pt idx="1592">
                  <c:v>40341.25</c:v>
                </c:pt>
                <c:pt idx="1593">
                  <c:v>40341.75</c:v>
                </c:pt>
                <c:pt idx="1594">
                  <c:v>40342.25</c:v>
                </c:pt>
                <c:pt idx="1595">
                  <c:v>40342.75</c:v>
                </c:pt>
                <c:pt idx="1596">
                  <c:v>40343.25</c:v>
                </c:pt>
                <c:pt idx="1597">
                  <c:v>40343.75</c:v>
                </c:pt>
                <c:pt idx="1598">
                  <c:v>40344.25</c:v>
                </c:pt>
                <c:pt idx="1599">
                  <c:v>40344.75</c:v>
                </c:pt>
                <c:pt idx="1600">
                  <c:v>40345.25</c:v>
                </c:pt>
                <c:pt idx="1601">
                  <c:v>40345.75</c:v>
                </c:pt>
                <c:pt idx="1602">
                  <c:v>40346.25</c:v>
                </c:pt>
                <c:pt idx="1603">
                  <c:v>40346.75</c:v>
                </c:pt>
                <c:pt idx="1604">
                  <c:v>40347.25</c:v>
                </c:pt>
                <c:pt idx="1605">
                  <c:v>40347.75</c:v>
                </c:pt>
                <c:pt idx="1606">
                  <c:v>40348.25</c:v>
                </c:pt>
                <c:pt idx="1607">
                  <c:v>40348.75</c:v>
                </c:pt>
                <c:pt idx="1608">
                  <c:v>40349.25</c:v>
                </c:pt>
                <c:pt idx="1609">
                  <c:v>40349.75</c:v>
                </c:pt>
                <c:pt idx="1610">
                  <c:v>40350.25</c:v>
                </c:pt>
                <c:pt idx="1611">
                  <c:v>40350.75</c:v>
                </c:pt>
                <c:pt idx="1612">
                  <c:v>40351.25</c:v>
                </c:pt>
                <c:pt idx="1613">
                  <c:v>40351.75</c:v>
                </c:pt>
                <c:pt idx="1614">
                  <c:v>40352.25</c:v>
                </c:pt>
                <c:pt idx="1615">
                  <c:v>40352.75</c:v>
                </c:pt>
                <c:pt idx="1616">
                  <c:v>40353.25</c:v>
                </c:pt>
                <c:pt idx="1617">
                  <c:v>40353.75</c:v>
                </c:pt>
                <c:pt idx="1618">
                  <c:v>40354.25</c:v>
                </c:pt>
                <c:pt idx="1619">
                  <c:v>40354.75</c:v>
                </c:pt>
                <c:pt idx="1620">
                  <c:v>40355.25</c:v>
                </c:pt>
                <c:pt idx="1621">
                  <c:v>40355.75</c:v>
                </c:pt>
                <c:pt idx="1622">
                  <c:v>40356.25</c:v>
                </c:pt>
                <c:pt idx="1623">
                  <c:v>40356.75</c:v>
                </c:pt>
                <c:pt idx="1624">
                  <c:v>40357.25</c:v>
                </c:pt>
                <c:pt idx="1625">
                  <c:v>40357.75</c:v>
                </c:pt>
                <c:pt idx="1626">
                  <c:v>40358.25</c:v>
                </c:pt>
                <c:pt idx="1627">
                  <c:v>40358.75</c:v>
                </c:pt>
                <c:pt idx="1628">
                  <c:v>40359.25</c:v>
                </c:pt>
                <c:pt idx="1629">
                  <c:v>40359.75</c:v>
                </c:pt>
                <c:pt idx="1630">
                  <c:v>40360.25</c:v>
                </c:pt>
                <c:pt idx="1631">
                  <c:v>40360.75</c:v>
                </c:pt>
                <c:pt idx="1632">
                  <c:v>40361.25</c:v>
                </c:pt>
                <c:pt idx="1633">
                  <c:v>40361.75</c:v>
                </c:pt>
                <c:pt idx="1634">
                  <c:v>40362.25</c:v>
                </c:pt>
                <c:pt idx="1635">
                  <c:v>40362.75</c:v>
                </c:pt>
                <c:pt idx="1636">
                  <c:v>40363.25</c:v>
                </c:pt>
                <c:pt idx="1637">
                  <c:v>40363.75</c:v>
                </c:pt>
                <c:pt idx="1638">
                  <c:v>40364.25</c:v>
                </c:pt>
                <c:pt idx="1639">
                  <c:v>40364.75</c:v>
                </c:pt>
                <c:pt idx="1640">
                  <c:v>40365.25</c:v>
                </c:pt>
                <c:pt idx="1641">
                  <c:v>40365.75</c:v>
                </c:pt>
                <c:pt idx="1642">
                  <c:v>40366.25</c:v>
                </c:pt>
                <c:pt idx="1643">
                  <c:v>40366.75</c:v>
                </c:pt>
                <c:pt idx="1644">
                  <c:v>40367.25</c:v>
                </c:pt>
                <c:pt idx="1645">
                  <c:v>40367.75</c:v>
                </c:pt>
                <c:pt idx="1646">
                  <c:v>40368.25</c:v>
                </c:pt>
                <c:pt idx="1647">
                  <c:v>40368.75</c:v>
                </c:pt>
                <c:pt idx="1648">
                  <c:v>40369.25</c:v>
                </c:pt>
                <c:pt idx="1649">
                  <c:v>40369.75</c:v>
                </c:pt>
                <c:pt idx="1650">
                  <c:v>40370.25</c:v>
                </c:pt>
                <c:pt idx="1651">
                  <c:v>40370.75</c:v>
                </c:pt>
                <c:pt idx="1652">
                  <c:v>40371.25</c:v>
                </c:pt>
                <c:pt idx="1653">
                  <c:v>40371.75</c:v>
                </c:pt>
                <c:pt idx="1654">
                  <c:v>40372.25</c:v>
                </c:pt>
                <c:pt idx="1655">
                  <c:v>40372.75</c:v>
                </c:pt>
                <c:pt idx="1656">
                  <c:v>40373.25</c:v>
                </c:pt>
                <c:pt idx="1657">
                  <c:v>40373.75</c:v>
                </c:pt>
                <c:pt idx="1658">
                  <c:v>40374.25</c:v>
                </c:pt>
                <c:pt idx="1659">
                  <c:v>40374.75</c:v>
                </c:pt>
                <c:pt idx="1660">
                  <c:v>40375.25</c:v>
                </c:pt>
                <c:pt idx="1661">
                  <c:v>40375.75</c:v>
                </c:pt>
                <c:pt idx="1662">
                  <c:v>40376.25</c:v>
                </c:pt>
                <c:pt idx="1663">
                  <c:v>40376.75</c:v>
                </c:pt>
                <c:pt idx="1664">
                  <c:v>40377.25</c:v>
                </c:pt>
                <c:pt idx="1665">
                  <c:v>40377.75</c:v>
                </c:pt>
                <c:pt idx="1666">
                  <c:v>40378.25</c:v>
                </c:pt>
                <c:pt idx="1667">
                  <c:v>40378.75</c:v>
                </c:pt>
                <c:pt idx="1668">
                  <c:v>40379.25</c:v>
                </c:pt>
                <c:pt idx="1669">
                  <c:v>40379.75</c:v>
                </c:pt>
                <c:pt idx="1670">
                  <c:v>40380.25</c:v>
                </c:pt>
                <c:pt idx="1671">
                  <c:v>40380.75</c:v>
                </c:pt>
                <c:pt idx="1672">
                  <c:v>40381.25</c:v>
                </c:pt>
                <c:pt idx="1673">
                  <c:v>40381.75</c:v>
                </c:pt>
                <c:pt idx="1674">
                  <c:v>40382.25</c:v>
                </c:pt>
                <c:pt idx="1675">
                  <c:v>40382.75</c:v>
                </c:pt>
                <c:pt idx="1676">
                  <c:v>40383.25</c:v>
                </c:pt>
                <c:pt idx="1677">
                  <c:v>40383.75</c:v>
                </c:pt>
                <c:pt idx="1678">
                  <c:v>40384.25</c:v>
                </c:pt>
                <c:pt idx="1679">
                  <c:v>40384.75</c:v>
                </c:pt>
                <c:pt idx="1680">
                  <c:v>40385.25</c:v>
                </c:pt>
                <c:pt idx="1681">
                  <c:v>40385.75</c:v>
                </c:pt>
                <c:pt idx="1682">
                  <c:v>40386.25</c:v>
                </c:pt>
                <c:pt idx="1683">
                  <c:v>40386.75</c:v>
                </c:pt>
                <c:pt idx="1684">
                  <c:v>40387.25</c:v>
                </c:pt>
                <c:pt idx="1685">
                  <c:v>40387.75</c:v>
                </c:pt>
                <c:pt idx="1686">
                  <c:v>40388.25</c:v>
                </c:pt>
                <c:pt idx="1687">
                  <c:v>40388.75</c:v>
                </c:pt>
                <c:pt idx="1688">
                  <c:v>40389.25</c:v>
                </c:pt>
                <c:pt idx="1689">
                  <c:v>40389.75</c:v>
                </c:pt>
                <c:pt idx="1690">
                  <c:v>40390.25</c:v>
                </c:pt>
                <c:pt idx="1691">
                  <c:v>40390.75</c:v>
                </c:pt>
                <c:pt idx="1692">
                  <c:v>40391.25</c:v>
                </c:pt>
                <c:pt idx="1693">
                  <c:v>40391.75</c:v>
                </c:pt>
                <c:pt idx="1694">
                  <c:v>40392.25</c:v>
                </c:pt>
                <c:pt idx="1695">
                  <c:v>40392.75</c:v>
                </c:pt>
                <c:pt idx="1696">
                  <c:v>40393.25</c:v>
                </c:pt>
                <c:pt idx="1697">
                  <c:v>40393.75</c:v>
                </c:pt>
                <c:pt idx="1698">
                  <c:v>40394.25</c:v>
                </c:pt>
                <c:pt idx="1699">
                  <c:v>40394.75</c:v>
                </c:pt>
                <c:pt idx="1700">
                  <c:v>40395.25</c:v>
                </c:pt>
                <c:pt idx="1701">
                  <c:v>40395.75</c:v>
                </c:pt>
                <c:pt idx="1702">
                  <c:v>40396.25</c:v>
                </c:pt>
                <c:pt idx="1703">
                  <c:v>40396.75</c:v>
                </c:pt>
                <c:pt idx="1704">
                  <c:v>40397.25</c:v>
                </c:pt>
                <c:pt idx="1705">
                  <c:v>40397.75</c:v>
                </c:pt>
                <c:pt idx="1706">
                  <c:v>40398.25</c:v>
                </c:pt>
                <c:pt idx="1707">
                  <c:v>40398.75</c:v>
                </c:pt>
                <c:pt idx="1708">
                  <c:v>40399.25</c:v>
                </c:pt>
                <c:pt idx="1709">
                  <c:v>40399.75</c:v>
                </c:pt>
                <c:pt idx="1710">
                  <c:v>40400.25</c:v>
                </c:pt>
                <c:pt idx="1711">
                  <c:v>40400.75</c:v>
                </c:pt>
                <c:pt idx="1712">
                  <c:v>40401.25</c:v>
                </c:pt>
                <c:pt idx="1713">
                  <c:v>40401.75</c:v>
                </c:pt>
                <c:pt idx="1714">
                  <c:v>40402.25</c:v>
                </c:pt>
                <c:pt idx="1715">
                  <c:v>40402.75</c:v>
                </c:pt>
                <c:pt idx="1716">
                  <c:v>40403.25</c:v>
                </c:pt>
                <c:pt idx="1717">
                  <c:v>40403.75</c:v>
                </c:pt>
                <c:pt idx="1718">
                  <c:v>40404.25</c:v>
                </c:pt>
                <c:pt idx="1719">
                  <c:v>40404.75</c:v>
                </c:pt>
                <c:pt idx="1720">
                  <c:v>40405.25</c:v>
                </c:pt>
                <c:pt idx="1721">
                  <c:v>40405.75</c:v>
                </c:pt>
                <c:pt idx="1722">
                  <c:v>40406.25</c:v>
                </c:pt>
                <c:pt idx="1723">
                  <c:v>40406.75</c:v>
                </c:pt>
                <c:pt idx="1724">
                  <c:v>40407.25</c:v>
                </c:pt>
                <c:pt idx="1725">
                  <c:v>40407.75</c:v>
                </c:pt>
                <c:pt idx="1726">
                  <c:v>40408.25</c:v>
                </c:pt>
                <c:pt idx="1727">
                  <c:v>40408.75</c:v>
                </c:pt>
                <c:pt idx="1728">
                  <c:v>40409.25</c:v>
                </c:pt>
                <c:pt idx="1729">
                  <c:v>40409.75</c:v>
                </c:pt>
                <c:pt idx="1730">
                  <c:v>40410.25</c:v>
                </c:pt>
                <c:pt idx="1731">
                  <c:v>40410.75</c:v>
                </c:pt>
                <c:pt idx="1732">
                  <c:v>40411.25</c:v>
                </c:pt>
                <c:pt idx="1733">
                  <c:v>40411.75</c:v>
                </c:pt>
                <c:pt idx="1734">
                  <c:v>40412.25</c:v>
                </c:pt>
                <c:pt idx="1735">
                  <c:v>40412.75</c:v>
                </c:pt>
                <c:pt idx="1736">
                  <c:v>40413.25</c:v>
                </c:pt>
                <c:pt idx="1737">
                  <c:v>40413.75</c:v>
                </c:pt>
                <c:pt idx="1738">
                  <c:v>40414.25</c:v>
                </c:pt>
                <c:pt idx="1739">
                  <c:v>40414.75</c:v>
                </c:pt>
                <c:pt idx="1740">
                  <c:v>40415.25</c:v>
                </c:pt>
                <c:pt idx="1741">
                  <c:v>40415.75</c:v>
                </c:pt>
                <c:pt idx="1742">
                  <c:v>40416.25</c:v>
                </c:pt>
                <c:pt idx="1743">
                  <c:v>40416.75</c:v>
                </c:pt>
                <c:pt idx="1744">
                  <c:v>40417.25</c:v>
                </c:pt>
                <c:pt idx="1745">
                  <c:v>40417.75</c:v>
                </c:pt>
                <c:pt idx="1746">
                  <c:v>40418.25</c:v>
                </c:pt>
                <c:pt idx="1747">
                  <c:v>40418.75</c:v>
                </c:pt>
                <c:pt idx="1748">
                  <c:v>40419.25</c:v>
                </c:pt>
                <c:pt idx="1749">
                  <c:v>40419.75</c:v>
                </c:pt>
                <c:pt idx="1750">
                  <c:v>40420.25</c:v>
                </c:pt>
                <c:pt idx="1751">
                  <c:v>40420.75</c:v>
                </c:pt>
                <c:pt idx="1752">
                  <c:v>40421.25</c:v>
                </c:pt>
                <c:pt idx="1753">
                  <c:v>40421.75</c:v>
                </c:pt>
                <c:pt idx="1754">
                  <c:v>40422.25</c:v>
                </c:pt>
                <c:pt idx="1755">
                  <c:v>40422.75</c:v>
                </c:pt>
                <c:pt idx="1756">
                  <c:v>40423.25</c:v>
                </c:pt>
                <c:pt idx="1757">
                  <c:v>40423.75</c:v>
                </c:pt>
                <c:pt idx="1758">
                  <c:v>40424.25</c:v>
                </c:pt>
                <c:pt idx="1759">
                  <c:v>40424.75</c:v>
                </c:pt>
                <c:pt idx="1760">
                  <c:v>40425.25</c:v>
                </c:pt>
                <c:pt idx="1761">
                  <c:v>40425.75</c:v>
                </c:pt>
                <c:pt idx="1762">
                  <c:v>40426.25</c:v>
                </c:pt>
                <c:pt idx="1763">
                  <c:v>40426.75</c:v>
                </c:pt>
                <c:pt idx="1764">
                  <c:v>40427.25</c:v>
                </c:pt>
                <c:pt idx="1765">
                  <c:v>40427.75</c:v>
                </c:pt>
                <c:pt idx="1766">
                  <c:v>40428.25</c:v>
                </c:pt>
                <c:pt idx="1767">
                  <c:v>40428.75</c:v>
                </c:pt>
                <c:pt idx="1768">
                  <c:v>40429.25</c:v>
                </c:pt>
                <c:pt idx="1769">
                  <c:v>40429.75</c:v>
                </c:pt>
                <c:pt idx="1770">
                  <c:v>40430.25</c:v>
                </c:pt>
                <c:pt idx="1771">
                  <c:v>40430.75</c:v>
                </c:pt>
                <c:pt idx="1772">
                  <c:v>40431.25</c:v>
                </c:pt>
                <c:pt idx="1773">
                  <c:v>40431.75</c:v>
                </c:pt>
                <c:pt idx="1774">
                  <c:v>40432.25</c:v>
                </c:pt>
                <c:pt idx="1775">
                  <c:v>40432.75</c:v>
                </c:pt>
                <c:pt idx="1776">
                  <c:v>40433.25</c:v>
                </c:pt>
                <c:pt idx="1777">
                  <c:v>40433.75</c:v>
                </c:pt>
                <c:pt idx="1778">
                  <c:v>40434.25</c:v>
                </c:pt>
                <c:pt idx="1779">
                  <c:v>40434.75</c:v>
                </c:pt>
                <c:pt idx="1780">
                  <c:v>40435.25</c:v>
                </c:pt>
                <c:pt idx="1781">
                  <c:v>40435.75</c:v>
                </c:pt>
                <c:pt idx="1782">
                  <c:v>40436.25</c:v>
                </c:pt>
                <c:pt idx="1783">
                  <c:v>40436.75</c:v>
                </c:pt>
                <c:pt idx="1784">
                  <c:v>40437.25</c:v>
                </c:pt>
                <c:pt idx="1785">
                  <c:v>40437.75</c:v>
                </c:pt>
                <c:pt idx="1786">
                  <c:v>40438.25</c:v>
                </c:pt>
                <c:pt idx="1787">
                  <c:v>40438.75</c:v>
                </c:pt>
                <c:pt idx="1788">
                  <c:v>40439.25</c:v>
                </c:pt>
                <c:pt idx="1789">
                  <c:v>40439.75</c:v>
                </c:pt>
                <c:pt idx="1790">
                  <c:v>40440.25</c:v>
                </c:pt>
                <c:pt idx="1791">
                  <c:v>40440.75</c:v>
                </c:pt>
                <c:pt idx="1792">
                  <c:v>40441.25</c:v>
                </c:pt>
                <c:pt idx="1793">
                  <c:v>40441.75</c:v>
                </c:pt>
                <c:pt idx="1794">
                  <c:v>40442.25</c:v>
                </c:pt>
                <c:pt idx="1795">
                  <c:v>40442.75</c:v>
                </c:pt>
                <c:pt idx="1796">
                  <c:v>40443.25</c:v>
                </c:pt>
                <c:pt idx="1797">
                  <c:v>40443.75</c:v>
                </c:pt>
                <c:pt idx="1798">
                  <c:v>40444.25</c:v>
                </c:pt>
                <c:pt idx="1799">
                  <c:v>40444.75</c:v>
                </c:pt>
                <c:pt idx="1800">
                  <c:v>40445.25</c:v>
                </c:pt>
                <c:pt idx="1801">
                  <c:v>40445.75</c:v>
                </c:pt>
                <c:pt idx="1802">
                  <c:v>40446.25</c:v>
                </c:pt>
                <c:pt idx="1803">
                  <c:v>40446.75</c:v>
                </c:pt>
                <c:pt idx="1804">
                  <c:v>40447.25</c:v>
                </c:pt>
                <c:pt idx="1805">
                  <c:v>40447.75</c:v>
                </c:pt>
                <c:pt idx="1806">
                  <c:v>40448.25</c:v>
                </c:pt>
                <c:pt idx="1807">
                  <c:v>40448.75</c:v>
                </c:pt>
                <c:pt idx="1808">
                  <c:v>40449.25</c:v>
                </c:pt>
                <c:pt idx="1809">
                  <c:v>40449.75</c:v>
                </c:pt>
                <c:pt idx="1810">
                  <c:v>40450.25</c:v>
                </c:pt>
                <c:pt idx="1811">
                  <c:v>40450.75</c:v>
                </c:pt>
                <c:pt idx="1812">
                  <c:v>40451.25</c:v>
                </c:pt>
                <c:pt idx="1813">
                  <c:v>40451.75</c:v>
                </c:pt>
                <c:pt idx="1814">
                  <c:v>40452.25</c:v>
                </c:pt>
                <c:pt idx="1815">
                  <c:v>40452.75</c:v>
                </c:pt>
                <c:pt idx="1816">
                  <c:v>40453.25</c:v>
                </c:pt>
                <c:pt idx="1817">
                  <c:v>40453.75</c:v>
                </c:pt>
                <c:pt idx="1818">
                  <c:v>40454.25</c:v>
                </c:pt>
                <c:pt idx="1819">
                  <c:v>40454.75</c:v>
                </c:pt>
                <c:pt idx="1820">
                  <c:v>40455.25</c:v>
                </c:pt>
                <c:pt idx="1821">
                  <c:v>40455.75</c:v>
                </c:pt>
                <c:pt idx="1822">
                  <c:v>40456.25</c:v>
                </c:pt>
                <c:pt idx="1823">
                  <c:v>40456.75</c:v>
                </c:pt>
                <c:pt idx="1824">
                  <c:v>40457.25</c:v>
                </c:pt>
                <c:pt idx="1825">
                  <c:v>40457.75</c:v>
                </c:pt>
                <c:pt idx="1826">
                  <c:v>40458.25</c:v>
                </c:pt>
                <c:pt idx="1827">
                  <c:v>40458.75</c:v>
                </c:pt>
                <c:pt idx="1828">
                  <c:v>40459.25</c:v>
                </c:pt>
                <c:pt idx="1829">
                  <c:v>40459.75</c:v>
                </c:pt>
                <c:pt idx="1830">
                  <c:v>40460.25</c:v>
                </c:pt>
                <c:pt idx="1831">
                  <c:v>40460.75</c:v>
                </c:pt>
                <c:pt idx="1832">
                  <c:v>40461.25</c:v>
                </c:pt>
                <c:pt idx="1833">
                  <c:v>40461.75</c:v>
                </c:pt>
                <c:pt idx="1834">
                  <c:v>40462.25</c:v>
                </c:pt>
                <c:pt idx="1835">
                  <c:v>40462.75</c:v>
                </c:pt>
                <c:pt idx="1836">
                  <c:v>40463.25</c:v>
                </c:pt>
                <c:pt idx="1837">
                  <c:v>40463.75</c:v>
                </c:pt>
                <c:pt idx="1838">
                  <c:v>40464.25</c:v>
                </c:pt>
                <c:pt idx="1839">
                  <c:v>40464.75</c:v>
                </c:pt>
                <c:pt idx="1840">
                  <c:v>40465.25</c:v>
                </c:pt>
                <c:pt idx="1841">
                  <c:v>40465.75</c:v>
                </c:pt>
                <c:pt idx="1842">
                  <c:v>40466.25</c:v>
                </c:pt>
                <c:pt idx="1843">
                  <c:v>40466.75</c:v>
                </c:pt>
                <c:pt idx="1844">
                  <c:v>40467.25</c:v>
                </c:pt>
                <c:pt idx="1845">
                  <c:v>40467.75</c:v>
                </c:pt>
                <c:pt idx="1846">
                  <c:v>40468.25</c:v>
                </c:pt>
                <c:pt idx="1847">
                  <c:v>40468.75</c:v>
                </c:pt>
                <c:pt idx="1848">
                  <c:v>40469.25</c:v>
                </c:pt>
                <c:pt idx="1849">
                  <c:v>40469.75</c:v>
                </c:pt>
                <c:pt idx="1850">
                  <c:v>40470.25</c:v>
                </c:pt>
                <c:pt idx="1851">
                  <c:v>40470.75</c:v>
                </c:pt>
                <c:pt idx="1852">
                  <c:v>40471.25</c:v>
                </c:pt>
                <c:pt idx="1853">
                  <c:v>40471.75</c:v>
                </c:pt>
                <c:pt idx="1854">
                  <c:v>40472.25</c:v>
                </c:pt>
                <c:pt idx="1855">
                  <c:v>40472.75</c:v>
                </c:pt>
                <c:pt idx="1856">
                  <c:v>40473.25</c:v>
                </c:pt>
                <c:pt idx="1857">
                  <c:v>40473.75</c:v>
                </c:pt>
                <c:pt idx="1858">
                  <c:v>40474.25</c:v>
                </c:pt>
                <c:pt idx="1859">
                  <c:v>40474.75</c:v>
                </c:pt>
                <c:pt idx="1860">
                  <c:v>40475.25</c:v>
                </c:pt>
                <c:pt idx="1861">
                  <c:v>40475.75</c:v>
                </c:pt>
                <c:pt idx="1862">
                  <c:v>40476.25</c:v>
                </c:pt>
                <c:pt idx="1863">
                  <c:v>40476.75</c:v>
                </c:pt>
                <c:pt idx="1864">
                  <c:v>40477.25</c:v>
                </c:pt>
                <c:pt idx="1865">
                  <c:v>40477.75</c:v>
                </c:pt>
                <c:pt idx="1866">
                  <c:v>40478.25</c:v>
                </c:pt>
                <c:pt idx="1867">
                  <c:v>40478.75</c:v>
                </c:pt>
                <c:pt idx="1868">
                  <c:v>40479.25</c:v>
                </c:pt>
                <c:pt idx="1869">
                  <c:v>40479.75</c:v>
                </c:pt>
                <c:pt idx="1870">
                  <c:v>40480.25</c:v>
                </c:pt>
                <c:pt idx="1871">
                  <c:v>40480.75</c:v>
                </c:pt>
                <c:pt idx="1872">
                  <c:v>40481.25</c:v>
                </c:pt>
                <c:pt idx="1873">
                  <c:v>40481.75</c:v>
                </c:pt>
                <c:pt idx="1874">
                  <c:v>40482.25</c:v>
                </c:pt>
                <c:pt idx="1875">
                  <c:v>40482.75</c:v>
                </c:pt>
                <c:pt idx="1876">
                  <c:v>40483.25</c:v>
                </c:pt>
                <c:pt idx="1877">
                  <c:v>40483.75</c:v>
                </c:pt>
                <c:pt idx="1878">
                  <c:v>40484.25</c:v>
                </c:pt>
                <c:pt idx="1879">
                  <c:v>40484.75</c:v>
                </c:pt>
                <c:pt idx="1880">
                  <c:v>40485.25</c:v>
                </c:pt>
                <c:pt idx="1881">
                  <c:v>40485.75</c:v>
                </c:pt>
                <c:pt idx="1882">
                  <c:v>40486.25</c:v>
                </c:pt>
                <c:pt idx="1883">
                  <c:v>40486.75</c:v>
                </c:pt>
                <c:pt idx="1884">
                  <c:v>40487.25</c:v>
                </c:pt>
                <c:pt idx="1885">
                  <c:v>40487.708333333336</c:v>
                </c:pt>
                <c:pt idx="1886">
                  <c:v>40488.208333333336</c:v>
                </c:pt>
                <c:pt idx="1887">
                  <c:v>40488.708333333336</c:v>
                </c:pt>
                <c:pt idx="1888">
                  <c:v>40489.208333333336</c:v>
                </c:pt>
                <c:pt idx="1889">
                  <c:v>40489.708333333336</c:v>
                </c:pt>
                <c:pt idx="1890">
                  <c:v>40490.208333333336</c:v>
                </c:pt>
                <c:pt idx="1891">
                  <c:v>40490.708333333336</c:v>
                </c:pt>
                <c:pt idx="1892">
                  <c:v>40491.208333333336</c:v>
                </c:pt>
                <c:pt idx="1893">
                  <c:v>40491.708333333336</c:v>
                </c:pt>
                <c:pt idx="1894">
                  <c:v>40492.208333333336</c:v>
                </c:pt>
                <c:pt idx="1895">
                  <c:v>40492.708333333336</c:v>
                </c:pt>
                <c:pt idx="1896">
                  <c:v>40493.208333333336</c:v>
                </c:pt>
                <c:pt idx="1897">
                  <c:v>40493.708333333336</c:v>
                </c:pt>
                <c:pt idx="1898">
                  <c:v>40494.208333333336</c:v>
                </c:pt>
                <c:pt idx="1899">
                  <c:v>40494.708333333336</c:v>
                </c:pt>
                <c:pt idx="1900">
                  <c:v>40495.208333333336</c:v>
                </c:pt>
                <c:pt idx="1901">
                  <c:v>40495.708333333336</c:v>
                </c:pt>
                <c:pt idx="1902">
                  <c:v>40496.208333333336</c:v>
                </c:pt>
                <c:pt idx="1903">
                  <c:v>40496.708333333336</c:v>
                </c:pt>
                <c:pt idx="1904">
                  <c:v>40497.208333333336</c:v>
                </c:pt>
                <c:pt idx="1905">
                  <c:v>40497.708333333336</c:v>
                </c:pt>
                <c:pt idx="1906">
                  <c:v>40498.208333333336</c:v>
                </c:pt>
                <c:pt idx="1907">
                  <c:v>40498.708333333336</c:v>
                </c:pt>
                <c:pt idx="1908">
                  <c:v>40499.208333333336</c:v>
                </c:pt>
                <c:pt idx="1909">
                  <c:v>40499.708333333336</c:v>
                </c:pt>
                <c:pt idx="1910">
                  <c:v>40500.208333333336</c:v>
                </c:pt>
                <c:pt idx="1911">
                  <c:v>40500.708333333336</c:v>
                </c:pt>
                <c:pt idx="1912">
                  <c:v>40501.208333333336</c:v>
                </c:pt>
                <c:pt idx="1913">
                  <c:v>40501.708333333336</c:v>
                </c:pt>
                <c:pt idx="1914">
                  <c:v>40502.208333333336</c:v>
                </c:pt>
                <c:pt idx="1915">
                  <c:v>40502.708333333336</c:v>
                </c:pt>
                <c:pt idx="1916">
                  <c:v>40503.208333333336</c:v>
                </c:pt>
                <c:pt idx="1917">
                  <c:v>40503.708333333336</c:v>
                </c:pt>
                <c:pt idx="1918">
                  <c:v>40504.208333333336</c:v>
                </c:pt>
                <c:pt idx="1919">
                  <c:v>40504.708333333336</c:v>
                </c:pt>
                <c:pt idx="1920">
                  <c:v>40505.208333333336</c:v>
                </c:pt>
                <c:pt idx="1921">
                  <c:v>40505.708333333336</c:v>
                </c:pt>
                <c:pt idx="1922">
                  <c:v>40506.208333333336</c:v>
                </c:pt>
                <c:pt idx="1923">
                  <c:v>40506.708333333336</c:v>
                </c:pt>
                <c:pt idx="1924">
                  <c:v>40507.208333333336</c:v>
                </c:pt>
                <c:pt idx="1925">
                  <c:v>40507.708333333336</c:v>
                </c:pt>
                <c:pt idx="1926">
                  <c:v>40508.208333333336</c:v>
                </c:pt>
                <c:pt idx="1927">
                  <c:v>40508.708333333336</c:v>
                </c:pt>
                <c:pt idx="1928">
                  <c:v>40509.208333333336</c:v>
                </c:pt>
                <c:pt idx="1929">
                  <c:v>40509.708333333336</c:v>
                </c:pt>
                <c:pt idx="1930">
                  <c:v>40510.208333333336</c:v>
                </c:pt>
                <c:pt idx="1931">
                  <c:v>40510.708333333336</c:v>
                </c:pt>
                <c:pt idx="1932">
                  <c:v>40511.208333333336</c:v>
                </c:pt>
                <c:pt idx="1933">
                  <c:v>40511.708333333336</c:v>
                </c:pt>
                <c:pt idx="1934">
                  <c:v>40512.208333333336</c:v>
                </c:pt>
                <c:pt idx="1935">
                  <c:v>40512.708333333336</c:v>
                </c:pt>
                <c:pt idx="1936">
                  <c:v>40513.208333333336</c:v>
                </c:pt>
                <c:pt idx="1937">
                  <c:v>40513.708333333336</c:v>
                </c:pt>
                <c:pt idx="1938">
                  <c:v>40514.208333333336</c:v>
                </c:pt>
                <c:pt idx="1939">
                  <c:v>40514.708333333336</c:v>
                </c:pt>
                <c:pt idx="1940">
                  <c:v>40515.208333333336</c:v>
                </c:pt>
                <c:pt idx="1941">
                  <c:v>40515.708333333336</c:v>
                </c:pt>
                <c:pt idx="1942">
                  <c:v>40516.208333333336</c:v>
                </c:pt>
                <c:pt idx="1943">
                  <c:v>40516.708333333336</c:v>
                </c:pt>
                <c:pt idx="1944">
                  <c:v>40517.208333333336</c:v>
                </c:pt>
                <c:pt idx="1945">
                  <c:v>40517.708333333336</c:v>
                </c:pt>
                <c:pt idx="1946">
                  <c:v>40518.208333333336</c:v>
                </c:pt>
                <c:pt idx="1947">
                  <c:v>40518.708333333336</c:v>
                </c:pt>
                <c:pt idx="1948">
                  <c:v>40519.208333333336</c:v>
                </c:pt>
                <c:pt idx="1949">
                  <c:v>40519.708333333336</c:v>
                </c:pt>
                <c:pt idx="1950">
                  <c:v>40520.208333333336</c:v>
                </c:pt>
                <c:pt idx="1951">
                  <c:v>40520.708333333336</c:v>
                </c:pt>
                <c:pt idx="1952">
                  <c:v>40521.208333333336</c:v>
                </c:pt>
                <c:pt idx="1953">
                  <c:v>40521.708333333336</c:v>
                </c:pt>
                <c:pt idx="1954">
                  <c:v>40522.208333333336</c:v>
                </c:pt>
                <c:pt idx="1955">
                  <c:v>40522.708333333336</c:v>
                </c:pt>
                <c:pt idx="1956">
                  <c:v>40523.208333333336</c:v>
                </c:pt>
                <c:pt idx="1957">
                  <c:v>40523.708333333336</c:v>
                </c:pt>
                <c:pt idx="1958">
                  <c:v>40524.208333333336</c:v>
                </c:pt>
                <c:pt idx="1959">
                  <c:v>40524.708333333336</c:v>
                </c:pt>
                <c:pt idx="1960">
                  <c:v>40525.208333333336</c:v>
                </c:pt>
                <c:pt idx="1961">
                  <c:v>40525.708333333336</c:v>
                </c:pt>
                <c:pt idx="1962">
                  <c:v>40526.208333333336</c:v>
                </c:pt>
                <c:pt idx="1963">
                  <c:v>40526.708333333336</c:v>
                </c:pt>
                <c:pt idx="1964">
                  <c:v>40527.208333333336</c:v>
                </c:pt>
                <c:pt idx="1965">
                  <c:v>40527.708333333336</c:v>
                </c:pt>
                <c:pt idx="1966">
                  <c:v>40528.208333333336</c:v>
                </c:pt>
                <c:pt idx="1967">
                  <c:v>40528.708333333336</c:v>
                </c:pt>
                <c:pt idx="1968">
                  <c:v>40529.208333333336</c:v>
                </c:pt>
                <c:pt idx="1969">
                  <c:v>40529.708333333336</c:v>
                </c:pt>
                <c:pt idx="1970">
                  <c:v>40530.208333333336</c:v>
                </c:pt>
                <c:pt idx="1971">
                  <c:v>40530.708333333336</c:v>
                </c:pt>
                <c:pt idx="1972">
                  <c:v>40531.208333333336</c:v>
                </c:pt>
                <c:pt idx="1973">
                  <c:v>40531.708333333336</c:v>
                </c:pt>
                <c:pt idx="1974">
                  <c:v>40532.208333333336</c:v>
                </c:pt>
                <c:pt idx="1975">
                  <c:v>40532.708333333336</c:v>
                </c:pt>
                <c:pt idx="1976">
                  <c:v>40533.208333333336</c:v>
                </c:pt>
                <c:pt idx="1977">
                  <c:v>40533.708333333336</c:v>
                </c:pt>
                <c:pt idx="1978">
                  <c:v>40534.208333333336</c:v>
                </c:pt>
                <c:pt idx="1979">
                  <c:v>40534.708333333336</c:v>
                </c:pt>
                <c:pt idx="1980">
                  <c:v>40535.208333333336</c:v>
                </c:pt>
                <c:pt idx="1981">
                  <c:v>40535.708333333336</c:v>
                </c:pt>
                <c:pt idx="1982">
                  <c:v>40536.208333333336</c:v>
                </c:pt>
                <c:pt idx="1983">
                  <c:v>40536.708333333336</c:v>
                </c:pt>
                <c:pt idx="1984">
                  <c:v>40537.208333333336</c:v>
                </c:pt>
                <c:pt idx="1985">
                  <c:v>40537.708333333336</c:v>
                </c:pt>
                <c:pt idx="1986">
                  <c:v>40538.208333333336</c:v>
                </c:pt>
                <c:pt idx="1987">
                  <c:v>40538.708333333336</c:v>
                </c:pt>
                <c:pt idx="1988">
                  <c:v>40539.208333333336</c:v>
                </c:pt>
                <c:pt idx="1989">
                  <c:v>40539.708333333336</c:v>
                </c:pt>
                <c:pt idx="1990">
                  <c:v>40540.208333333336</c:v>
                </c:pt>
                <c:pt idx="1991">
                  <c:v>40540.708333333336</c:v>
                </c:pt>
                <c:pt idx="1992">
                  <c:v>40541.208333333336</c:v>
                </c:pt>
                <c:pt idx="1993">
                  <c:v>40541.708333333336</c:v>
                </c:pt>
                <c:pt idx="1994">
                  <c:v>40542.208333333336</c:v>
                </c:pt>
                <c:pt idx="1995">
                  <c:v>40542.708333333336</c:v>
                </c:pt>
                <c:pt idx="1996">
                  <c:v>40543.208333333336</c:v>
                </c:pt>
                <c:pt idx="1997">
                  <c:v>40543.708333333336</c:v>
                </c:pt>
                <c:pt idx="1998">
                  <c:v>40544.208333333336</c:v>
                </c:pt>
                <c:pt idx="1999">
                  <c:v>40544.708333333336</c:v>
                </c:pt>
                <c:pt idx="2000">
                  <c:v>40545.208333333336</c:v>
                </c:pt>
                <c:pt idx="2001">
                  <c:v>40545.708333333336</c:v>
                </c:pt>
                <c:pt idx="2002">
                  <c:v>40546.208333333336</c:v>
                </c:pt>
                <c:pt idx="2003">
                  <c:v>40546.708333333336</c:v>
                </c:pt>
                <c:pt idx="2004">
                  <c:v>40547.208333333336</c:v>
                </c:pt>
                <c:pt idx="2005">
                  <c:v>40547.708333333336</c:v>
                </c:pt>
                <c:pt idx="2006">
                  <c:v>40548.208333333336</c:v>
                </c:pt>
                <c:pt idx="2007">
                  <c:v>40548.708333333336</c:v>
                </c:pt>
                <c:pt idx="2008">
                  <c:v>40549.208333333336</c:v>
                </c:pt>
                <c:pt idx="2009">
                  <c:v>40549.708333333336</c:v>
                </c:pt>
                <c:pt idx="2010">
                  <c:v>40550.208333333336</c:v>
                </c:pt>
                <c:pt idx="2011">
                  <c:v>40550.708333333336</c:v>
                </c:pt>
                <c:pt idx="2012">
                  <c:v>40551.208333333336</c:v>
                </c:pt>
                <c:pt idx="2013">
                  <c:v>40551.708333333336</c:v>
                </c:pt>
                <c:pt idx="2014">
                  <c:v>40552.208333333336</c:v>
                </c:pt>
                <c:pt idx="2015">
                  <c:v>40552.708333333336</c:v>
                </c:pt>
                <c:pt idx="2016">
                  <c:v>40553.208333333336</c:v>
                </c:pt>
                <c:pt idx="2017">
                  <c:v>40553.708333333336</c:v>
                </c:pt>
                <c:pt idx="2018">
                  <c:v>40554.208333333336</c:v>
                </c:pt>
                <c:pt idx="2019">
                  <c:v>40554.708333333336</c:v>
                </c:pt>
                <c:pt idx="2020">
                  <c:v>40555.208333333336</c:v>
                </c:pt>
                <c:pt idx="2021">
                  <c:v>40555.708333333336</c:v>
                </c:pt>
                <c:pt idx="2022">
                  <c:v>40556.208333333336</c:v>
                </c:pt>
                <c:pt idx="2023">
                  <c:v>40556.708333333336</c:v>
                </c:pt>
                <c:pt idx="2024">
                  <c:v>40557.208333333336</c:v>
                </c:pt>
                <c:pt idx="2025">
                  <c:v>40557.708333333336</c:v>
                </c:pt>
                <c:pt idx="2026">
                  <c:v>40558.208333333336</c:v>
                </c:pt>
                <c:pt idx="2027">
                  <c:v>40558.708333333336</c:v>
                </c:pt>
                <c:pt idx="2028">
                  <c:v>40559.208333333336</c:v>
                </c:pt>
                <c:pt idx="2029">
                  <c:v>40559.708333333336</c:v>
                </c:pt>
                <c:pt idx="2030">
                  <c:v>40560.208333333336</c:v>
                </c:pt>
                <c:pt idx="2031">
                  <c:v>40560.708333333336</c:v>
                </c:pt>
                <c:pt idx="2032">
                  <c:v>40561.208333333336</c:v>
                </c:pt>
                <c:pt idx="2033">
                  <c:v>40561.708333333336</c:v>
                </c:pt>
                <c:pt idx="2034">
                  <c:v>40562.208333333336</c:v>
                </c:pt>
                <c:pt idx="2035">
                  <c:v>40562.708333333336</c:v>
                </c:pt>
                <c:pt idx="2036">
                  <c:v>40563.208333333336</c:v>
                </c:pt>
                <c:pt idx="2037">
                  <c:v>40563.708333333336</c:v>
                </c:pt>
                <c:pt idx="2038">
                  <c:v>40564.208333333336</c:v>
                </c:pt>
                <c:pt idx="2039">
                  <c:v>40564.708333333336</c:v>
                </c:pt>
                <c:pt idx="2040">
                  <c:v>40565.208333333336</c:v>
                </c:pt>
                <c:pt idx="2041">
                  <c:v>40565.708333333336</c:v>
                </c:pt>
                <c:pt idx="2042">
                  <c:v>40566.208333333336</c:v>
                </c:pt>
                <c:pt idx="2043">
                  <c:v>40566.708333333336</c:v>
                </c:pt>
                <c:pt idx="2044">
                  <c:v>40567.208333333336</c:v>
                </c:pt>
                <c:pt idx="2045">
                  <c:v>40567.708333333336</c:v>
                </c:pt>
                <c:pt idx="2046">
                  <c:v>40568.208333333336</c:v>
                </c:pt>
                <c:pt idx="2047">
                  <c:v>40568.708333333336</c:v>
                </c:pt>
                <c:pt idx="2048">
                  <c:v>40569.208333333336</c:v>
                </c:pt>
                <c:pt idx="2049">
                  <c:v>40569.708333333336</c:v>
                </c:pt>
                <c:pt idx="2050">
                  <c:v>40570.208333333336</c:v>
                </c:pt>
                <c:pt idx="2051">
                  <c:v>40570.708333333336</c:v>
                </c:pt>
                <c:pt idx="2052">
                  <c:v>40571.208333333336</c:v>
                </c:pt>
                <c:pt idx="2053">
                  <c:v>40571.708333333336</c:v>
                </c:pt>
                <c:pt idx="2054">
                  <c:v>40572.208333333336</c:v>
                </c:pt>
                <c:pt idx="2055">
                  <c:v>40572.708333333336</c:v>
                </c:pt>
                <c:pt idx="2056">
                  <c:v>40573.208333333336</c:v>
                </c:pt>
                <c:pt idx="2057">
                  <c:v>40573.708333333336</c:v>
                </c:pt>
                <c:pt idx="2058">
                  <c:v>40574.208333333336</c:v>
                </c:pt>
                <c:pt idx="2059">
                  <c:v>40574.708333333336</c:v>
                </c:pt>
                <c:pt idx="2060">
                  <c:v>40575.208333333336</c:v>
                </c:pt>
                <c:pt idx="2061">
                  <c:v>40575.708333333336</c:v>
                </c:pt>
                <c:pt idx="2062">
                  <c:v>40576.208333333336</c:v>
                </c:pt>
                <c:pt idx="2063">
                  <c:v>40576.708333333336</c:v>
                </c:pt>
                <c:pt idx="2064">
                  <c:v>40577.208333333336</c:v>
                </c:pt>
                <c:pt idx="2065">
                  <c:v>40577.708333333336</c:v>
                </c:pt>
                <c:pt idx="2066">
                  <c:v>40578.208333333336</c:v>
                </c:pt>
                <c:pt idx="2067">
                  <c:v>40578.708333333336</c:v>
                </c:pt>
                <c:pt idx="2068">
                  <c:v>40579.208333333336</c:v>
                </c:pt>
                <c:pt idx="2069">
                  <c:v>40579.708333333336</c:v>
                </c:pt>
                <c:pt idx="2070">
                  <c:v>40580.208333333336</c:v>
                </c:pt>
                <c:pt idx="2071">
                  <c:v>40580.708333333336</c:v>
                </c:pt>
                <c:pt idx="2072">
                  <c:v>40581.208333333336</c:v>
                </c:pt>
                <c:pt idx="2073">
                  <c:v>40581.708333333336</c:v>
                </c:pt>
                <c:pt idx="2074">
                  <c:v>40582.208333333336</c:v>
                </c:pt>
                <c:pt idx="2075">
                  <c:v>40582.708333333336</c:v>
                </c:pt>
                <c:pt idx="2076">
                  <c:v>40583.208333333336</c:v>
                </c:pt>
                <c:pt idx="2077">
                  <c:v>40583.708333333336</c:v>
                </c:pt>
                <c:pt idx="2078">
                  <c:v>40584.208333333336</c:v>
                </c:pt>
                <c:pt idx="2079">
                  <c:v>40584.708333333336</c:v>
                </c:pt>
                <c:pt idx="2080">
                  <c:v>40585.208333333336</c:v>
                </c:pt>
                <c:pt idx="2081">
                  <c:v>40585.708333333336</c:v>
                </c:pt>
                <c:pt idx="2082">
                  <c:v>40586.208333333336</c:v>
                </c:pt>
                <c:pt idx="2083">
                  <c:v>40586.708333333336</c:v>
                </c:pt>
                <c:pt idx="2084">
                  <c:v>40587.208333333336</c:v>
                </c:pt>
                <c:pt idx="2085">
                  <c:v>40587.708333333336</c:v>
                </c:pt>
                <c:pt idx="2086">
                  <c:v>40588.208333333336</c:v>
                </c:pt>
                <c:pt idx="2087">
                  <c:v>40588.708333333336</c:v>
                </c:pt>
                <c:pt idx="2088">
                  <c:v>40589.208333333336</c:v>
                </c:pt>
                <c:pt idx="2089">
                  <c:v>40589.708333333336</c:v>
                </c:pt>
                <c:pt idx="2090">
                  <c:v>40590.208333333336</c:v>
                </c:pt>
                <c:pt idx="2091">
                  <c:v>40590.708333333336</c:v>
                </c:pt>
                <c:pt idx="2092">
                  <c:v>40591.208333333336</c:v>
                </c:pt>
                <c:pt idx="2093">
                  <c:v>40591.708333333336</c:v>
                </c:pt>
                <c:pt idx="2094">
                  <c:v>40592.208333333336</c:v>
                </c:pt>
                <c:pt idx="2095">
                  <c:v>40592.708333333336</c:v>
                </c:pt>
                <c:pt idx="2096">
                  <c:v>40593.208333333336</c:v>
                </c:pt>
                <c:pt idx="2097">
                  <c:v>40593.708333333336</c:v>
                </c:pt>
                <c:pt idx="2098">
                  <c:v>40594.208333333336</c:v>
                </c:pt>
                <c:pt idx="2099">
                  <c:v>40594.708333333336</c:v>
                </c:pt>
                <c:pt idx="2100">
                  <c:v>40595.208333333336</c:v>
                </c:pt>
                <c:pt idx="2101">
                  <c:v>40595.708333333336</c:v>
                </c:pt>
                <c:pt idx="2102">
                  <c:v>40596.208333333336</c:v>
                </c:pt>
                <c:pt idx="2103">
                  <c:v>40596.708333333336</c:v>
                </c:pt>
                <c:pt idx="2104">
                  <c:v>40597.208333333336</c:v>
                </c:pt>
                <c:pt idx="2105">
                  <c:v>40597.708333333336</c:v>
                </c:pt>
                <c:pt idx="2106">
                  <c:v>40598.208333333336</c:v>
                </c:pt>
                <c:pt idx="2107">
                  <c:v>40598.708333333336</c:v>
                </c:pt>
                <c:pt idx="2108">
                  <c:v>40599.208333333336</c:v>
                </c:pt>
                <c:pt idx="2109">
                  <c:v>40599.708333333336</c:v>
                </c:pt>
                <c:pt idx="2110">
                  <c:v>40600.208333333336</c:v>
                </c:pt>
                <c:pt idx="2111">
                  <c:v>40600.708333333336</c:v>
                </c:pt>
                <c:pt idx="2112">
                  <c:v>40601.208333333336</c:v>
                </c:pt>
                <c:pt idx="2113">
                  <c:v>40601.708333333336</c:v>
                </c:pt>
                <c:pt idx="2114">
                  <c:v>40602.208333333336</c:v>
                </c:pt>
                <c:pt idx="2115">
                  <c:v>40602.708333333336</c:v>
                </c:pt>
                <c:pt idx="2116">
                  <c:v>40603.208333333336</c:v>
                </c:pt>
                <c:pt idx="2117">
                  <c:v>40603.708333333336</c:v>
                </c:pt>
                <c:pt idx="2118">
                  <c:v>40604.208333333336</c:v>
                </c:pt>
                <c:pt idx="2119">
                  <c:v>40604.708333333336</c:v>
                </c:pt>
                <c:pt idx="2120">
                  <c:v>40605.208333333336</c:v>
                </c:pt>
                <c:pt idx="2121">
                  <c:v>40605.708333333336</c:v>
                </c:pt>
                <c:pt idx="2122">
                  <c:v>40606.208333333336</c:v>
                </c:pt>
                <c:pt idx="2123">
                  <c:v>40606.708333333336</c:v>
                </c:pt>
                <c:pt idx="2124">
                  <c:v>40607.208333333336</c:v>
                </c:pt>
                <c:pt idx="2125">
                  <c:v>40607.708333333336</c:v>
                </c:pt>
                <c:pt idx="2126">
                  <c:v>40608.208333333336</c:v>
                </c:pt>
                <c:pt idx="2127">
                  <c:v>40608.708333333336</c:v>
                </c:pt>
                <c:pt idx="2128">
                  <c:v>40609.208333333336</c:v>
                </c:pt>
                <c:pt idx="2129">
                  <c:v>40609.708333333336</c:v>
                </c:pt>
                <c:pt idx="2130">
                  <c:v>40610.208333333336</c:v>
                </c:pt>
                <c:pt idx="2131">
                  <c:v>40610.708333333336</c:v>
                </c:pt>
                <c:pt idx="2132">
                  <c:v>40611.208333333336</c:v>
                </c:pt>
                <c:pt idx="2133">
                  <c:v>40611.708333333336</c:v>
                </c:pt>
                <c:pt idx="2134">
                  <c:v>40612.208333333336</c:v>
                </c:pt>
                <c:pt idx="2135">
                  <c:v>40612.708333333336</c:v>
                </c:pt>
                <c:pt idx="2136">
                  <c:v>40613.208333333336</c:v>
                </c:pt>
                <c:pt idx="2137">
                  <c:v>40613.708333333336</c:v>
                </c:pt>
                <c:pt idx="2138">
                  <c:v>40614.208333333336</c:v>
                </c:pt>
                <c:pt idx="2139">
                  <c:v>40614.708333333336</c:v>
                </c:pt>
                <c:pt idx="2140">
                  <c:v>40615.208333333336</c:v>
                </c:pt>
                <c:pt idx="2141">
                  <c:v>40615.708333333336</c:v>
                </c:pt>
                <c:pt idx="2142">
                  <c:v>40616.208333333336</c:v>
                </c:pt>
                <c:pt idx="2143">
                  <c:v>40616.708333333336</c:v>
                </c:pt>
                <c:pt idx="2144">
                  <c:v>40617.208333333336</c:v>
                </c:pt>
                <c:pt idx="2145">
                  <c:v>40617.708333333336</c:v>
                </c:pt>
                <c:pt idx="2146">
                  <c:v>40618.208333333336</c:v>
                </c:pt>
                <c:pt idx="2147">
                  <c:v>40618.708333333336</c:v>
                </c:pt>
                <c:pt idx="2148">
                  <c:v>40619.208333333336</c:v>
                </c:pt>
                <c:pt idx="2149">
                  <c:v>40619.708333333336</c:v>
                </c:pt>
                <c:pt idx="2150">
                  <c:v>40620.208333333336</c:v>
                </c:pt>
                <c:pt idx="2151">
                  <c:v>40620.708333333336</c:v>
                </c:pt>
                <c:pt idx="2152">
                  <c:v>40621.208333333336</c:v>
                </c:pt>
                <c:pt idx="2153">
                  <c:v>40621.708333333336</c:v>
                </c:pt>
                <c:pt idx="2154">
                  <c:v>40622.208333333336</c:v>
                </c:pt>
                <c:pt idx="2155">
                  <c:v>40622.708333333336</c:v>
                </c:pt>
                <c:pt idx="2156">
                  <c:v>40623.208333333336</c:v>
                </c:pt>
                <c:pt idx="2157">
                  <c:v>40623.708333333336</c:v>
                </c:pt>
                <c:pt idx="2158">
                  <c:v>40624.208333333336</c:v>
                </c:pt>
                <c:pt idx="2159">
                  <c:v>40624.708333333336</c:v>
                </c:pt>
                <c:pt idx="2160">
                  <c:v>40625.208333333336</c:v>
                </c:pt>
                <c:pt idx="2161">
                  <c:v>40625.708333333336</c:v>
                </c:pt>
                <c:pt idx="2162">
                  <c:v>40626.208333333336</c:v>
                </c:pt>
                <c:pt idx="2163">
                  <c:v>40626.708333333336</c:v>
                </c:pt>
                <c:pt idx="2164">
                  <c:v>40627.208333333336</c:v>
                </c:pt>
                <c:pt idx="2165">
                  <c:v>40627.708333333336</c:v>
                </c:pt>
                <c:pt idx="2166">
                  <c:v>40628.208333333336</c:v>
                </c:pt>
                <c:pt idx="2167">
                  <c:v>40628.708333333336</c:v>
                </c:pt>
                <c:pt idx="2168">
                  <c:v>40629.208333333336</c:v>
                </c:pt>
                <c:pt idx="2169">
                  <c:v>40629.708333333336</c:v>
                </c:pt>
                <c:pt idx="2170">
                  <c:v>40630.208333333336</c:v>
                </c:pt>
                <c:pt idx="2171">
                  <c:v>40630.708333333336</c:v>
                </c:pt>
                <c:pt idx="2172">
                  <c:v>40631.208333333336</c:v>
                </c:pt>
                <c:pt idx="2173">
                  <c:v>40631.708333333336</c:v>
                </c:pt>
                <c:pt idx="2174">
                  <c:v>40632.208333333336</c:v>
                </c:pt>
                <c:pt idx="2175">
                  <c:v>40632.708333333336</c:v>
                </c:pt>
                <c:pt idx="2176">
                  <c:v>40633.208333333336</c:v>
                </c:pt>
                <c:pt idx="2177">
                  <c:v>40633.708333333336</c:v>
                </c:pt>
                <c:pt idx="2178">
                  <c:v>40634.208333333336</c:v>
                </c:pt>
                <c:pt idx="2179">
                  <c:v>40634.708333333336</c:v>
                </c:pt>
                <c:pt idx="2180">
                  <c:v>40635.208333333336</c:v>
                </c:pt>
                <c:pt idx="2181">
                  <c:v>40635.708333333336</c:v>
                </c:pt>
                <c:pt idx="2182">
                  <c:v>40636.208333333336</c:v>
                </c:pt>
                <c:pt idx="2183">
                  <c:v>40636.708333333336</c:v>
                </c:pt>
                <c:pt idx="2184">
                  <c:v>40637.208333333336</c:v>
                </c:pt>
                <c:pt idx="2185">
                  <c:v>40637.708333333336</c:v>
                </c:pt>
                <c:pt idx="2186">
                  <c:v>40638.208333333336</c:v>
                </c:pt>
                <c:pt idx="2187">
                  <c:v>40638.708333333336</c:v>
                </c:pt>
                <c:pt idx="2188">
                  <c:v>40639.208333333336</c:v>
                </c:pt>
                <c:pt idx="2189">
                  <c:v>40639.708333333336</c:v>
                </c:pt>
                <c:pt idx="2190">
                  <c:v>40640.208333333336</c:v>
                </c:pt>
                <c:pt idx="2191">
                  <c:v>40640.708333333336</c:v>
                </c:pt>
                <c:pt idx="2192">
                  <c:v>40641.208333333336</c:v>
                </c:pt>
                <c:pt idx="2193">
                  <c:v>40641.708333333336</c:v>
                </c:pt>
                <c:pt idx="2194">
                  <c:v>40642.208333333336</c:v>
                </c:pt>
                <c:pt idx="2195">
                  <c:v>40642.708333333336</c:v>
                </c:pt>
                <c:pt idx="2196">
                  <c:v>40643.208333333336</c:v>
                </c:pt>
                <c:pt idx="2197">
                  <c:v>40643.708333333336</c:v>
                </c:pt>
                <c:pt idx="2198">
                  <c:v>40644.208333333336</c:v>
                </c:pt>
                <c:pt idx="2199">
                  <c:v>40644.708333333336</c:v>
                </c:pt>
                <c:pt idx="2200">
                  <c:v>40645.208333333336</c:v>
                </c:pt>
                <c:pt idx="2201">
                  <c:v>40645.708333333336</c:v>
                </c:pt>
                <c:pt idx="2202">
                  <c:v>40646.208333333336</c:v>
                </c:pt>
                <c:pt idx="2203">
                  <c:v>40646.708333333336</c:v>
                </c:pt>
                <c:pt idx="2204">
                  <c:v>40647.208333333336</c:v>
                </c:pt>
                <c:pt idx="2205">
                  <c:v>40647.708333333336</c:v>
                </c:pt>
                <c:pt idx="2206">
                  <c:v>40648.208333333336</c:v>
                </c:pt>
                <c:pt idx="2207">
                  <c:v>40648.708333333336</c:v>
                </c:pt>
                <c:pt idx="2208">
                  <c:v>40649.208333333336</c:v>
                </c:pt>
                <c:pt idx="2209">
                  <c:v>40649.708333333336</c:v>
                </c:pt>
                <c:pt idx="2210">
                  <c:v>40650.208333333336</c:v>
                </c:pt>
                <c:pt idx="2211">
                  <c:v>40650.708333333336</c:v>
                </c:pt>
                <c:pt idx="2212">
                  <c:v>40651.208333333336</c:v>
                </c:pt>
                <c:pt idx="2213">
                  <c:v>40651.708333333336</c:v>
                </c:pt>
                <c:pt idx="2214">
                  <c:v>40652.208333333336</c:v>
                </c:pt>
                <c:pt idx="2215">
                  <c:v>40652.708333333336</c:v>
                </c:pt>
                <c:pt idx="2216">
                  <c:v>40653.208333333336</c:v>
                </c:pt>
                <c:pt idx="2217">
                  <c:v>40653.708333333336</c:v>
                </c:pt>
                <c:pt idx="2218">
                  <c:v>40654.208333333336</c:v>
                </c:pt>
                <c:pt idx="2219">
                  <c:v>40654.708333333336</c:v>
                </c:pt>
                <c:pt idx="2220">
                  <c:v>40655.208333333336</c:v>
                </c:pt>
                <c:pt idx="2221">
                  <c:v>40655.708333333336</c:v>
                </c:pt>
                <c:pt idx="2222">
                  <c:v>40656.208333333336</c:v>
                </c:pt>
                <c:pt idx="2223">
                  <c:v>40656.708333333336</c:v>
                </c:pt>
                <c:pt idx="2224">
                  <c:v>40657.208333333336</c:v>
                </c:pt>
                <c:pt idx="2225">
                  <c:v>40657.708333333336</c:v>
                </c:pt>
                <c:pt idx="2226">
                  <c:v>40658.208333333336</c:v>
                </c:pt>
                <c:pt idx="2227">
                  <c:v>40658.708333333336</c:v>
                </c:pt>
                <c:pt idx="2228">
                  <c:v>40659.208333333336</c:v>
                </c:pt>
                <c:pt idx="2229">
                  <c:v>40659.708333333336</c:v>
                </c:pt>
                <c:pt idx="2230">
                  <c:v>40660.208333333336</c:v>
                </c:pt>
                <c:pt idx="2231">
                  <c:v>40660.75</c:v>
                </c:pt>
                <c:pt idx="2232">
                  <c:v>40661.25</c:v>
                </c:pt>
                <c:pt idx="2233">
                  <c:v>40661.75</c:v>
                </c:pt>
                <c:pt idx="2234">
                  <c:v>40662.25</c:v>
                </c:pt>
                <c:pt idx="2235">
                  <c:v>40662.75</c:v>
                </c:pt>
                <c:pt idx="2236">
                  <c:v>40663.25</c:v>
                </c:pt>
                <c:pt idx="2237">
                  <c:v>40663.75</c:v>
                </c:pt>
                <c:pt idx="2238">
                  <c:v>40664.25</c:v>
                </c:pt>
                <c:pt idx="2239">
                  <c:v>40664.75</c:v>
                </c:pt>
                <c:pt idx="2240">
                  <c:v>40665.25</c:v>
                </c:pt>
                <c:pt idx="2241">
                  <c:v>40665.75</c:v>
                </c:pt>
                <c:pt idx="2242">
                  <c:v>40666.25</c:v>
                </c:pt>
                <c:pt idx="2243">
                  <c:v>40666.75</c:v>
                </c:pt>
                <c:pt idx="2244">
                  <c:v>40667.25</c:v>
                </c:pt>
                <c:pt idx="2245">
                  <c:v>40667.75</c:v>
                </c:pt>
                <c:pt idx="2246">
                  <c:v>40668.25</c:v>
                </c:pt>
                <c:pt idx="2247">
                  <c:v>40668.75</c:v>
                </c:pt>
                <c:pt idx="2248">
                  <c:v>40669.25</c:v>
                </c:pt>
                <c:pt idx="2249">
                  <c:v>40669.75</c:v>
                </c:pt>
                <c:pt idx="2250">
                  <c:v>40670.25</c:v>
                </c:pt>
                <c:pt idx="2251">
                  <c:v>40670.75</c:v>
                </c:pt>
                <c:pt idx="2252">
                  <c:v>40671.25</c:v>
                </c:pt>
                <c:pt idx="2253">
                  <c:v>40671.75</c:v>
                </c:pt>
                <c:pt idx="2254">
                  <c:v>40672.25</c:v>
                </c:pt>
                <c:pt idx="2255">
                  <c:v>40672.75</c:v>
                </c:pt>
                <c:pt idx="2256">
                  <c:v>40673.25</c:v>
                </c:pt>
                <c:pt idx="2257">
                  <c:v>40673.75</c:v>
                </c:pt>
                <c:pt idx="2258">
                  <c:v>40674.25</c:v>
                </c:pt>
                <c:pt idx="2259">
                  <c:v>40674.75</c:v>
                </c:pt>
                <c:pt idx="2260">
                  <c:v>40675.25</c:v>
                </c:pt>
                <c:pt idx="2261">
                  <c:v>40675.75</c:v>
                </c:pt>
                <c:pt idx="2262">
                  <c:v>40676.25</c:v>
                </c:pt>
                <c:pt idx="2263">
                  <c:v>40676.75</c:v>
                </c:pt>
                <c:pt idx="2264">
                  <c:v>40677.25</c:v>
                </c:pt>
                <c:pt idx="2265">
                  <c:v>40677.75</c:v>
                </c:pt>
                <c:pt idx="2266">
                  <c:v>40678.25</c:v>
                </c:pt>
                <c:pt idx="2267">
                  <c:v>40678.75</c:v>
                </c:pt>
                <c:pt idx="2268">
                  <c:v>40679.25</c:v>
                </c:pt>
                <c:pt idx="2269">
                  <c:v>40679.75</c:v>
                </c:pt>
                <c:pt idx="2270">
                  <c:v>40680.25</c:v>
                </c:pt>
                <c:pt idx="2271">
                  <c:v>40680.75</c:v>
                </c:pt>
                <c:pt idx="2272">
                  <c:v>40681.25</c:v>
                </c:pt>
                <c:pt idx="2273">
                  <c:v>40681.75</c:v>
                </c:pt>
                <c:pt idx="2274">
                  <c:v>40682.25</c:v>
                </c:pt>
                <c:pt idx="2275">
                  <c:v>40682.75</c:v>
                </c:pt>
                <c:pt idx="2276">
                  <c:v>40683.25</c:v>
                </c:pt>
                <c:pt idx="2277">
                  <c:v>40683.75</c:v>
                </c:pt>
                <c:pt idx="2278">
                  <c:v>40684.25</c:v>
                </c:pt>
                <c:pt idx="2279">
                  <c:v>40684.75</c:v>
                </c:pt>
                <c:pt idx="2280">
                  <c:v>40685.25</c:v>
                </c:pt>
                <c:pt idx="2281">
                  <c:v>40685.75</c:v>
                </c:pt>
                <c:pt idx="2282">
                  <c:v>40686.25</c:v>
                </c:pt>
                <c:pt idx="2283">
                  <c:v>40686.75</c:v>
                </c:pt>
                <c:pt idx="2284">
                  <c:v>40687.25</c:v>
                </c:pt>
                <c:pt idx="2285">
                  <c:v>40687.75</c:v>
                </c:pt>
                <c:pt idx="2286">
                  <c:v>40688.25</c:v>
                </c:pt>
                <c:pt idx="2287">
                  <c:v>40688.75</c:v>
                </c:pt>
                <c:pt idx="2288">
                  <c:v>40689.25</c:v>
                </c:pt>
                <c:pt idx="2289">
                  <c:v>40689.75</c:v>
                </c:pt>
                <c:pt idx="2290">
                  <c:v>40690.25</c:v>
                </c:pt>
                <c:pt idx="2291">
                  <c:v>40690.75</c:v>
                </c:pt>
                <c:pt idx="2292">
                  <c:v>40691.25</c:v>
                </c:pt>
                <c:pt idx="2293">
                  <c:v>40691.75</c:v>
                </c:pt>
                <c:pt idx="2294">
                  <c:v>40692.25</c:v>
                </c:pt>
                <c:pt idx="2295">
                  <c:v>40692.75</c:v>
                </c:pt>
                <c:pt idx="2296">
                  <c:v>40693.25</c:v>
                </c:pt>
                <c:pt idx="2297">
                  <c:v>40693.75</c:v>
                </c:pt>
                <c:pt idx="2298">
                  <c:v>40694.25</c:v>
                </c:pt>
                <c:pt idx="2299">
                  <c:v>40694.75</c:v>
                </c:pt>
                <c:pt idx="2300">
                  <c:v>40695.25</c:v>
                </c:pt>
                <c:pt idx="2301">
                  <c:v>40695.75</c:v>
                </c:pt>
                <c:pt idx="2302">
                  <c:v>40696.25</c:v>
                </c:pt>
                <c:pt idx="2303">
                  <c:v>40696.75</c:v>
                </c:pt>
                <c:pt idx="2304">
                  <c:v>40697.25</c:v>
                </c:pt>
                <c:pt idx="2305">
                  <c:v>40697.75</c:v>
                </c:pt>
                <c:pt idx="2306">
                  <c:v>40698.25</c:v>
                </c:pt>
                <c:pt idx="2307">
                  <c:v>40698.75</c:v>
                </c:pt>
                <c:pt idx="2308">
                  <c:v>40699.25</c:v>
                </c:pt>
                <c:pt idx="2309">
                  <c:v>40699.75</c:v>
                </c:pt>
                <c:pt idx="2310">
                  <c:v>40700.25</c:v>
                </c:pt>
                <c:pt idx="2311">
                  <c:v>40700.75</c:v>
                </c:pt>
                <c:pt idx="2312">
                  <c:v>40701.25</c:v>
                </c:pt>
                <c:pt idx="2313">
                  <c:v>40701.75</c:v>
                </c:pt>
                <c:pt idx="2314">
                  <c:v>40702.25</c:v>
                </c:pt>
                <c:pt idx="2315">
                  <c:v>40702.75</c:v>
                </c:pt>
                <c:pt idx="2316">
                  <c:v>40703.25</c:v>
                </c:pt>
                <c:pt idx="2317">
                  <c:v>40703.75</c:v>
                </c:pt>
                <c:pt idx="2318">
                  <c:v>40704.25</c:v>
                </c:pt>
                <c:pt idx="2319">
                  <c:v>40704.75</c:v>
                </c:pt>
                <c:pt idx="2320">
                  <c:v>40705.25</c:v>
                </c:pt>
                <c:pt idx="2321">
                  <c:v>40705.75</c:v>
                </c:pt>
                <c:pt idx="2322">
                  <c:v>40706.25</c:v>
                </c:pt>
                <c:pt idx="2323">
                  <c:v>40706.75</c:v>
                </c:pt>
                <c:pt idx="2324">
                  <c:v>40707.25</c:v>
                </c:pt>
                <c:pt idx="2325">
                  <c:v>40707.75</c:v>
                </c:pt>
                <c:pt idx="2326">
                  <c:v>40708.25</c:v>
                </c:pt>
                <c:pt idx="2327">
                  <c:v>40708.75</c:v>
                </c:pt>
                <c:pt idx="2328">
                  <c:v>40709.25</c:v>
                </c:pt>
                <c:pt idx="2329">
                  <c:v>40709.75</c:v>
                </c:pt>
                <c:pt idx="2330">
                  <c:v>40710.25</c:v>
                </c:pt>
                <c:pt idx="2331">
                  <c:v>40710.75</c:v>
                </c:pt>
                <c:pt idx="2332">
                  <c:v>40711.25</c:v>
                </c:pt>
                <c:pt idx="2333">
                  <c:v>40711.75</c:v>
                </c:pt>
                <c:pt idx="2334">
                  <c:v>40712.25</c:v>
                </c:pt>
                <c:pt idx="2335">
                  <c:v>40712.75</c:v>
                </c:pt>
                <c:pt idx="2336">
                  <c:v>40713.25</c:v>
                </c:pt>
                <c:pt idx="2337">
                  <c:v>40713.75</c:v>
                </c:pt>
                <c:pt idx="2338">
                  <c:v>40714.25</c:v>
                </c:pt>
                <c:pt idx="2339">
                  <c:v>40714.75</c:v>
                </c:pt>
                <c:pt idx="2340">
                  <c:v>40715.25</c:v>
                </c:pt>
                <c:pt idx="2341">
                  <c:v>40715.75</c:v>
                </c:pt>
                <c:pt idx="2342">
                  <c:v>40716.25</c:v>
                </c:pt>
                <c:pt idx="2343">
                  <c:v>40716.75</c:v>
                </c:pt>
                <c:pt idx="2344">
                  <c:v>40717.25</c:v>
                </c:pt>
                <c:pt idx="2345">
                  <c:v>40717.75</c:v>
                </c:pt>
                <c:pt idx="2346">
                  <c:v>40718.25</c:v>
                </c:pt>
                <c:pt idx="2347">
                  <c:v>40718.75</c:v>
                </c:pt>
                <c:pt idx="2348">
                  <c:v>40719.25</c:v>
                </c:pt>
                <c:pt idx="2349">
                  <c:v>40719.75</c:v>
                </c:pt>
                <c:pt idx="2350">
                  <c:v>40720.25</c:v>
                </c:pt>
                <c:pt idx="2351">
                  <c:v>40720.75</c:v>
                </c:pt>
                <c:pt idx="2352">
                  <c:v>40721.25</c:v>
                </c:pt>
                <c:pt idx="2353">
                  <c:v>40721.75</c:v>
                </c:pt>
                <c:pt idx="2354">
                  <c:v>40722.25</c:v>
                </c:pt>
                <c:pt idx="2355">
                  <c:v>40722.75</c:v>
                </c:pt>
                <c:pt idx="2356">
                  <c:v>40723.25</c:v>
                </c:pt>
                <c:pt idx="2357">
                  <c:v>40723.75</c:v>
                </c:pt>
                <c:pt idx="2358">
                  <c:v>40724.25</c:v>
                </c:pt>
                <c:pt idx="2359">
                  <c:v>40724.75</c:v>
                </c:pt>
                <c:pt idx="2360">
                  <c:v>40725.25</c:v>
                </c:pt>
                <c:pt idx="2361">
                  <c:v>40725.75</c:v>
                </c:pt>
                <c:pt idx="2362">
                  <c:v>40726.25</c:v>
                </c:pt>
                <c:pt idx="2363">
                  <c:v>40726.75</c:v>
                </c:pt>
                <c:pt idx="2364">
                  <c:v>40727.25</c:v>
                </c:pt>
                <c:pt idx="2365">
                  <c:v>40727.75</c:v>
                </c:pt>
                <c:pt idx="2366">
                  <c:v>40728.25</c:v>
                </c:pt>
                <c:pt idx="2367">
                  <c:v>40728.75</c:v>
                </c:pt>
                <c:pt idx="2368">
                  <c:v>40729.25</c:v>
                </c:pt>
                <c:pt idx="2369">
                  <c:v>40729.75</c:v>
                </c:pt>
                <c:pt idx="2370">
                  <c:v>40730.25</c:v>
                </c:pt>
                <c:pt idx="2371">
                  <c:v>40730.75</c:v>
                </c:pt>
                <c:pt idx="2372">
                  <c:v>40731.25</c:v>
                </c:pt>
                <c:pt idx="2373">
                  <c:v>40731.75</c:v>
                </c:pt>
                <c:pt idx="2374">
                  <c:v>40732.25</c:v>
                </c:pt>
                <c:pt idx="2375">
                  <c:v>40732.75</c:v>
                </c:pt>
                <c:pt idx="2376">
                  <c:v>40733.25</c:v>
                </c:pt>
                <c:pt idx="2377">
                  <c:v>40733.75</c:v>
                </c:pt>
                <c:pt idx="2378">
                  <c:v>40734.25</c:v>
                </c:pt>
                <c:pt idx="2379">
                  <c:v>40734.75</c:v>
                </c:pt>
                <c:pt idx="2380">
                  <c:v>40735.25</c:v>
                </c:pt>
                <c:pt idx="2381">
                  <c:v>40735.75</c:v>
                </c:pt>
                <c:pt idx="2382">
                  <c:v>40736.25</c:v>
                </c:pt>
                <c:pt idx="2383">
                  <c:v>40736.75</c:v>
                </c:pt>
                <c:pt idx="2384">
                  <c:v>40737.25</c:v>
                </c:pt>
                <c:pt idx="2385">
                  <c:v>40737.75</c:v>
                </c:pt>
                <c:pt idx="2386">
                  <c:v>40738.25</c:v>
                </c:pt>
                <c:pt idx="2387">
                  <c:v>40738.75</c:v>
                </c:pt>
                <c:pt idx="2388">
                  <c:v>40739.25</c:v>
                </c:pt>
                <c:pt idx="2389">
                  <c:v>40739.75</c:v>
                </c:pt>
                <c:pt idx="2390">
                  <c:v>40740.25</c:v>
                </c:pt>
                <c:pt idx="2391">
                  <c:v>40740.75</c:v>
                </c:pt>
                <c:pt idx="2392">
                  <c:v>40741.25</c:v>
                </c:pt>
                <c:pt idx="2393">
                  <c:v>40741.75</c:v>
                </c:pt>
                <c:pt idx="2394">
                  <c:v>40742.25</c:v>
                </c:pt>
                <c:pt idx="2395">
                  <c:v>40742.75</c:v>
                </c:pt>
                <c:pt idx="2396">
                  <c:v>40743.25</c:v>
                </c:pt>
                <c:pt idx="2397">
                  <c:v>40743.75</c:v>
                </c:pt>
                <c:pt idx="2398">
                  <c:v>40744.25</c:v>
                </c:pt>
                <c:pt idx="2399">
                  <c:v>40744.75</c:v>
                </c:pt>
                <c:pt idx="2400">
                  <c:v>40745.25</c:v>
                </c:pt>
                <c:pt idx="2401">
                  <c:v>40745.75</c:v>
                </c:pt>
                <c:pt idx="2402">
                  <c:v>40746.25</c:v>
                </c:pt>
                <c:pt idx="2403">
                  <c:v>40746.75</c:v>
                </c:pt>
                <c:pt idx="2404">
                  <c:v>40747.25</c:v>
                </c:pt>
                <c:pt idx="2405">
                  <c:v>40747.75</c:v>
                </c:pt>
                <c:pt idx="2406">
                  <c:v>40748.25</c:v>
                </c:pt>
                <c:pt idx="2407">
                  <c:v>40748.75</c:v>
                </c:pt>
                <c:pt idx="2408">
                  <c:v>40749.25</c:v>
                </c:pt>
                <c:pt idx="2409">
                  <c:v>40749.75</c:v>
                </c:pt>
                <c:pt idx="2410">
                  <c:v>40750.25</c:v>
                </c:pt>
                <c:pt idx="2411">
                  <c:v>40750.75</c:v>
                </c:pt>
                <c:pt idx="2412">
                  <c:v>40751.25</c:v>
                </c:pt>
                <c:pt idx="2413">
                  <c:v>40751.75</c:v>
                </c:pt>
                <c:pt idx="2414">
                  <c:v>40752.25</c:v>
                </c:pt>
                <c:pt idx="2415">
                  <c:v>40752.75</c:v>
                </c:pt>
                <c:pt idx="2416">
                  <c:v>40753.25</c:v>
                </c:pt>
                <c:pt idx="2417">
                  <c:v>40753.75</c:v>
                </c:pt>
                <c:pt idx="2418">
                  <c:v>40754.25</c:v>
                </c:pt>
                <c:pt idx="2419">
                  <c:v>40754.75</c:v>
                </c:pt>
                <c:pt idx="2420">
                  <c:v>40755.25</c:v>
                </c:pt>
                <c:pt idx="2421">
                  <c:v>40755.75</c:v>
                </c:pt>
                <c:pt idx="2422">
                  <c:v>40756.25</c:v>
                </c:pt>
                <c:pt idx="2423">
                  <c:v>40756.75</c:v>
                </c:pt>
                <c:pt idx="2424">
                  <c:v>40757.25</c:v>
                </c:pt>
                <c:pt idx="2425">
                  <c:v>40757.75</c:v>
                </c:pt>
                <c:pt idx="2426">
                  <c:v>40758.25</c:v>
                </c:pt>
                <c:pt idx="2427">
                  <c:v>40758.75</c:v>
                </c:pt>
                <c:pt idx="2428">
                  <c:v>40759.25</c:v>
                </c:pt>
                <c:pt idx="2429">
                  <c:v>40759.75</c:v>
                </c:pt>
                <c:pt idx="2430">
                  <c:v>40760.25</c:v>
                </c:pt>
                <c:pt idx="2431">
                  <c:v>40760.75</c:v>
                </c:pt>
                <c:pt idx="2432">
                  <c:v>40761.25</c:v>
                </c:pt>
                <c:pt idx="2433">
                  <c:v>40761.75</c:v>
                </c:pt>
                <c:pt idx="2434">
                  <c:v>40762.25</c:v>
                </c:pt>
                <c:pt idx="2435">
                  <c:v>40762.75</c:v>
                </c:pt>
                <c:pt idx="2436">
                  <c:v>40763.25</c:v>
                </c:pt>
                <c:pt idx="2437">
                  <c:v>40763.75</c:v>
                </c:pt>
                <c:pt idx="2438">
                  <c:v>40764.25</c:v>
                </c:pt>
                <c:pt idx="2439">
                  <c:v>40764.75</c:v>
                </c:pt>
                <c:pt idx="2440">
                  <c:v>40765.25</c:v>
                </c:pt>
                <c:pt idx="2441">
                  <c:v>40765.75</c:v>
                </c:pt>
                <c:pt idx="2442">
                  <c:v>40766.25</c:v>
                </c:pt>
                <c:pt idx="2443">
                  <c:v>40766.75</c:v>
                </c:pt>
                <c:pt idx="2444">
                  <c:v>40767.25</c:v>
                </c:pt>
                <c:pt idx="2445">
                  <c:v>40767.75</c:v>
                </c:pt>
                <c:pt idx="2446">
                  <c:v>40768.25</c:v>
                </c:pt>
                <c:pt idx="2447">
                  <c:v>40768.75</c:v>
                </c:pt>
                <c:pt idx="2448">
                  <c:v>40769.25</c:v>
                </c:pt>
                <c:pt idx="2449">
                  <c:v>40769.75</c:v>
                </c:pt>
                <c:pt idx="2450">
                  <c:v>40770.25</c:v>
                </c:pt>
                <c:pt idx="2451">
                  <c:v>40770.75</c:v>
                </c:pt>
                <c:pt idx="2452">
                  <c:v>40771.25</c:v>
                </c:pt>
                <c:pt idx="2453">
                  <c:v>40771.75</c:v>
                </c:pt>
                <c:pt idx="2454">
                  <c:v>40772.25</c:v>
                </c:pt>
                <c:pt idx="2455">
                  <c:v>40772.75</c:v>
                </c:pt>
                <c:pt idx="2456">
                  <c:v>40773.25</c:v>
                </c:pt>
                <c:pt idx="2457">
                  <c:v>40773.75</c:v>
                </c:pt>
                <c:pt idx="2458">
                  <c:v>40774.25</c:v>
                </c:pt>
                <c:pt idx="2459">
                  <c:v>40774.75</c:v>
                </c:pt>
                <c:pt idx="2460">
                  <c:v>40775.25</c:v>
                </c:pt>
                <c:pt idx="2461">
                  <c:v>40775.75</c:v>
                </c:pt>
                <c:pt idx="2462">
                  <c:v>40776.25</c:v>
                </c:pt>
                <c:pt idx="2463">
                  <c:v>40776.75</c:v>
                </c:pt>
                <c:pt idx="2464">
                  <c:v>40777.25</c:v>
                </c:pt>
                <c:pt idx="2465">
                  <c:v>40777.75</c:v>
                </c:pt>
                <c:pt idx="2466">
                  <c:v>40778.25</c:v>
                </c:pt>
                <c:pt idx="2467">
                  <c:v>40778.75</c:v>
                </c:pt>
                <c:pt idx="2468">
                  <c:v>40779.25</c:v>
                </c:pt>
                <c:pt idx="2469">
                  <c:v>40779.75</c:v>
                </c:pt>
                <c:pt idx="2470">
                  <c:v>40780.25</c:v>
                </c:pt>
                <c:pt idx="2471">
                  <c:v>40780.75</c:v>
                </c:pt>
                <c:pt idx="2472">
                  <c:v>40781.25</c:v>
                </c:pt>
                <c:pt idx="2473">
                  <c:v>40781.75</c:v>
                </c:pt>
                <c:pt idx="2474">
                  <c:v>40782.25</c:v>
                </c:pt>
                <c:pt idx="2475">
                  <c:v>40782.75</c:v>
                </c:pt>
                <c:pt idx="2476">
                  <c:v>40783.25</c:v>
                </c:pt>
                <c:pt idx="2477">
                  <c:v>40783.75</c:v>
                </c:pt>
                <c:pt idx="2478">
                  <c:v>40784.25</c:v>
                </c:pt>
                <c:pt idx="2479">
                  <c:v>40784.75</c:v>
                </c:pt>
                <c:pt idx="2480">
                  <c:v>40785.25</c:v>
                </c:pt>
                <c:pt idx="2481">
                  <c:v>40785.75</c:v>
                </c:pt>
                <c:pt idx="2482">
                  <c:v>40786.25</c:v>
                </c:pt>
                <c:pt idx="2483">
                  <c:v>40786.75</c:v>
                </c:pt>
                <c:pt idx="2484">
                  <c:v>40787.25</c:v>
                </c:pt>
                <c:pt idx="2485">
                  <c:v>40787.75</c:v>
                </c:pt>
                <c:pt idx="2486">
                  <c:v>40788.25</c:v>
                </c:pt>
                <c:pt idx="2487">
                  <c:v>40788.75</c:v>
                </c:pt>
                <c:pt idx="2488">
                  <c:v>40789.25</c:v>
                </c:pt>
                <c:pt idx="2489">
                  <c:v>40789.75</c:v>
                </c:pt>
                <c:pt idx="2490">
                  <c:v>40790.25</c:v>
                </c:pt>
                <c:pt idx="2491">
                  <c:v>40790.75</c:v>
                </c:pt>
                <c:pt idx="2492">
                  <c:v>40791.25</c:v>
                </c:pt>
                <c:pt idx="2493">
                  <c:v>40791.75</c:v>
                </c:pt>
                <c:pt idx="2494">
                  <c:v>40792.25</c:v>
                </c:pt>
                <c:pt idx="2495">
                  <c:v>40792.75</c:v>
                </c:pt>
                <c:pt idx="2496">
                  <c:v>40793.25</c:v>
                </c:pt>
                <c:pt idx="2497">
                  <c:v>40793.75</c:v>
                </c:pt>
                <c:pt idx="2498">
                  <c:v>40794.25</c:v>
                </c:pt>
                <c:pt idx="2499">
                  <c:v>40794.75</c:v>
                </c:pt>
                <c:pt idx="2500">
                  <c:v>40795.25</c:v>
                </c:pt>
                <c:pt idx="2501">
                  <c:v>40795.75</c:v>
                </c:pt>
                <c:pt idx="2502">
                  <c:v>40796.25</c:v>
                </c:pt>
                <c:pt idx="2503">
                  <c:v>40796.75</c:v>
                </c:pt>
                <c:pt idx="2504">
                  <c:v>40797.25</c:v>
                </c:pt>
                <c:pt idx="2505">
                  <c:v>40797.75</c:v>
                </c:pt>
                <c:pt idx="2506">
                  <c:v>40798.25</c:v>
                </c:pt>
                <c:pt idx="2507">
                  <c:v>40798.75</c:v>
                </c:pt>
                <c:pt idx="2508">
                  <c:v>40799.25</c:v>
                </c:pt>
                <c:pt idx="2509">
                  <c:v>40799.75</c:v>
                </c:pt>
                <c:pt idx="2510">
                  <c:v>40800.25</c:v>
                </c:pt>
                <c:pt idx="2511">
                  <c:v>40800.75</c:v>
                </c:pt>
                <c:pt idx="2512">
                  <c:v>40801.25</c:v>
                </c:pt>
                <c:pt idx="2513">
                  <c:v>40801.75</c:v>
                </c:pt>
                <c:pt idx="2514">
                  <c:v>40802.25</c:v>
                </c:pt>
                <c:pt idx="2515">
                  <c:v>40802.75</c:v>
                </c:pt>
                <c:pt idx="2516">
                  <c:v>40803.25</c:v>
                </c:pt>
                <c:pt idx="2517">
                  <c:v>40803.75</c:v>
                </c:pt>
                <c:pt idx="2518">
                  <c:v>40804.25</c:v>
                </c:pt>
                <c:pt idx="2519">
                  <c:v>40804.75</c:v>
                </c:pt>
                <c:pt idx="2520">
                  <c:v>40805.25</c:v>
                </c:pt>
                <c:pt idx="2521">
                  <c:v>40805.75</c:v>
                </c:pt>
                <c:pt idx="2522">
                  <c:v>40806.25</c:v>
                </c:pt>
                <c:pt idx="2523">
                  <c:v>40806.75</c:v>
                </c:pt>
                <c:pt idx="2524">
                  <c:v>40807.25</c:v>
                </c:pt>
                <c:pt idx="2525">
                  <c:v>40807.75</c:v>
                </c:pt>
                <c:pt idx="2526">
                  <c:v>40808.25</c:v>
                </c:pt>
                <c:pt idx="2527">
                  <c:v>40808.75</c:v>
                </c:pt>
                <c:pt idx="2528">
                  <c:v>40809.25</c:v>
                </c:pt>
                <c:pt idx="2529">
                  <c:v>40809.75</c:v>
                </c:pt>
                <c:pt idx="2530">
                  <c:v>40810.25</c:v>
                </c:pt>
                <c:pt idx="2531">
                  <c:v>40810.75</c:v>
                </c:pt>
                <c:pt idx="2532">
                  <c:v>40811.25</c:v>
                </c:pt>
                <c:pt idx="2533">
                  <c:v>40811.75</c:v>
                </c:pt>
                <c:pt idx="2534">
                  <c:v>40812.25</c:v>
                </c:pt>
                <c:pt idx="2535">
                  <c:v>40812.75</c:v>
                </c:pt>
                <c:pt idx="2536">
                  <c:v>40813.25</c:v>
                </c:pt>
                <c:pt idx="2537">
                  <c:v>40813.75</c:v>
                </c:pt>
                <c:pt idx="2538">
                  <c:v>40814.25</c:v>
                </c:pt>
                <c:pt idx="2539">
                  <c:v>40814.75</c:v>
                </c:pt>
                <c:pt idx="2540">
                  <c:v>40815.25</c:v>
                </c:pt>
                <c:pt idx="2541">
                  <c:v>40815.75</c:v>
                </c:pt>
                <c:pt idx="2542">
                  <c:v>40816.25</c:v>
                </c:pt>
                <c:pt idx="2543">
                  <c:v>40816.75</c:v>
                </c:pt>
                <c:pt idx="2544">
                  <c:v>40817.25</c:v>
                </c:pt>
                <c:pt idx="2545">
                  <c:v>40817.75</c:v>
                </c:pt>
                <c:pt idx="2546">
                  <c:v>40818.25</c:v>
                </c:pt>
                <c:pt idx="2547">
                  <c:v>40818.75</c:v>
                </c:pt>
                <c:pt idx="2548">
                  <c:v>40819.25</c:v>
                </c:pt>
                <c:pt idx="2549">
                  <c:v>40819.75</c:v>
                </c:pt>
                <c:pt idx="2550">
                  <c:v>40820.25</c:v>
                </c:pt>
                <c:pt idx="2551">
                  <c:v>40820.75</c:v>
                </c:pt>
                <c:pt idx="2552">
                  <c:v>40821.25</c:v>
                </c:pt>
                <c:pt idx="2553">
                  <c:v>40821.75</c:v>
                </c:pt>
                <c:pt idx="2554">
                  <c:v>40822.25</c:v>
                </c:pt>
                <c:pt idx="2555">
                  <c:v>40822.75</c:v>
                </c:pt>
                <c:pt idx="2556">
                  <c:v>40823.25</c:v>
                </c:pt>
                <c:pt idx="2557">
                  <c:v>40823.75</c:v>
                </c:pt>
                <c:pt idx="2558">
                  <c:v>40824.25</c:v>
                </c:pt>
                <c:pt idx="2559">
                  <c:v>40824.75</c:v>
                </c:pt>
                <c:pt idx="2560">
                  <c:v>40825.25</c:v>
                </c:pt>
                <c:pt idx="2561">
                  <c:v>40825.75</c:v>
                </c:pt>
                <c:pt idx="2562">
                  <c:v>40826.25</c:v>
                </c:pt>
                <c:pt idx="2563">
                  <c:v>40826.75</c:v>
                </c:pt>
                <c:pt idx="2564">
                  <c:v>40827.25</c:v>
                </c:pt>
                <c:pt idx="2565">
                  <c:v>40827.75</c:v>
                </c:pt>
                <c:pt idx="2566">
                  <c:v>40828.25</c:v>
                </c:pt>
                <c:pt idx="2567">
                  <c:v>40828.75</c:v>
                </c:pt>
                <c:pt idx="2568">
                  <c:v>40829.25</c:v>
                </c:pt>
                <c:pt idx="2569">
                  <c:v>40829.75</c:v>
                </c:pt>
                <c:pt idx="2570">
                  <c:v>40830.25</c:v>
                </c:pt>
                <c:pt idx="2571">
                  <c:v>40830.75</c:v>
                </c:pt>
                <c:pt idx="2572">
                  <c:v>40831.25</c:v>
                </c:pt>
                <c:pt idx="2573">
                  <c:v>40831.75</c:v>
                </c:pt>
                <c:pt idx="2574">
                  <c:v>40832.25</c:v>
                </c:pt>
                <c:pt idx="2575">
                  <c:v>40832.75</c:v>
                </c:pt>
                <c:pt idx="2576">
                  <c:v>40833.25</c:v>
                </c:pt>
                <c:pt idx="2577">
                  <c:v>40833.75</c:v>
                </c:pt>
                <c:pt idx="2578">
                  <c:v>40834.25</c:v>
                </c:pt>
                <c:pt idx="2579">
                  <c:v>40834.75</c:v>
                </c:pt>
                <c:pt idx="2580">
                  <c:v>40835.25</c:v>
                </c:pt>
                <c:pt idx="2581">
                  <c:v>40835.75</c:v>
                </c:pt>
                <c:pt idx="2582">
                  <c:v>40836.25</c:v>
                </c:pt>
                <c:pt idx="2583">
                  <c:v>40836.75</c:v>
                </c:pt>
                <c:pt idx="2584">
                  <c:v>40837.25</c:v>
                </c:pt>
                <c:pt idx="2585">
                  <c:v>40837.75</c:v>
                </c:pt>
                <c:pt idx="2586">
                  <c:v>40838.25</c:v>
                </c:pt>
                <c:pt idx="2587">
                  <c:v>40838.75</c:v>
                </c:pt>
                <c:pt idx="2588">
                  <c:v>40839.25</c:v>
                </c:pt>
                <c:pt idx="2589">
                  <c:v>40839.75</c:v>
                </c:pt>
                <c:pt idx="2590">
                  <c:v>40840.25</c:v>
                </c:pt>
                <c:pt idx="2591">
                  <c:v>40840.75</c:v>
                </c:pt>
                <c:pt idx="2592">
                  <c:v>40841.25</c:v>
                </c:pt>
                <c:pt idx="2593">
                  <c:v>40841.75</c:v>
                </c:pt>
                <c:pt idx="2594">
                  <c:v>40842.25</c:v>
                </c:pt>
                <c:pt idx="2595">
                  <c:v>40842.75</c:v>
                </c:pt>
                <c:pt idx="2596">
                  <c:v>40843.25</c:v>
                </c:pt>
                <c:pt idx="2597">
                  <c:v>40843.75</c:v>
                </c:pt>
                <c:pt idx="2598">
                  <c:v>40844.25</c:v>
                </c:pt>
                <c:pt idx="2599">
                  <c:v>40844.75</c:v>
                </c:pt>
                <c:pt idx="2600">
                  <c:v>40845.25</c:v>
                </c:pt>
                <c:pt idx="2601">
                  <c:v>40845.75</c:v>
                </c:pt>
                <c:pt idx="2602">
                  <c:v>40846.25</c:v>
                </c:pt>
                <c:pt idx="2603">
                  <c:v>40846.75</c:v>
                </c:pt>
                <c:pt idx="2604">
                  <c:v>40847.25</c:v>
                </c:pt>
                <c:pt idx="2605">
                  <c:v>40847.75</c:v>
                </c:pt>
                <c:pt idx="2606">
                  <c:v>40848.25</c:v>
                </c:pt>
                <c:pt idx="2607">
                  <c:v>40848.75</c:v>
                </c:pt>
                <c:pt idx="2608">
                  <c:v>40849.25</c:v>
                </c:pt>
                <c:pt idx="2609">
                  <c:v>40849.75</c:v>
                </c:pt>
                <c:pt idx="2610">
                  <c:v>40850.25</c:v>
                </c:pt>
                <c:pt idx="2611">
                  <c:v>40850.75</c:v>
                </c:pt>
                <c:pt idx="2612">
                  <c:v>40851.25</c:v>
                </c:pt>
                <c:pt idx="2613">
                  <c:v>40851.708333333336</c:v>
                </c:pt>
                <c:pt idx="2614">
                  <c:v>40852.208333333336</c:v>
                </c:pt>
                <c:pt idx="2615">
                  <c:v>40852.708333333336</c:v>
                </c:pt>
                <c:pt idx="2616">
                  <c:v>40853.208333333336</c:v>
                </c:pt>
                <c:pt idx="2617">
                  <c:v>40853.708333333336</c:v>
                </c:pt>
                <c:pt idx="2618">
                  <c:v>40854.208333333336</c:v>
                </c:pt>
                <c:pt idx="2619">
                  <c:v>40854.708333333336</c:v>
                </c:pt>
                <c:pt idx="2620">
                  <c:v>40855.208333333336</c:v>
                </c:pt>
                <c:pt idx="2621">
                  <c:v>40855.708333333336</c:v>
                </c:pt>
                <c:pt idx="2622">
                  <c:v>40856.208333333336</c:v>
                </c:pt>
                <c:pt idx="2623">
                  <c:v>40856.708333333336</c:v>
                </c:pt>
                <c:pt idx="2624">
                  <c:v>40857.208333333336</c:v>
                </c:pt>
                <c:pt idx="2625">
                  <c:v>40857.708333333336</c:v>
                </c:pt>
                <c:pt idx="2626">
                  <c:v>40858.208333333336</c:v>
                </c:pt>
                <c:pt idx="2627">
                  <c:v>40858.708333333336</c:v>
                </c:pt>
                <c:pt idx="2628">
                  <c:v>40859.208333333336</c:v>
                </c:pt>
                <c:pt idx="2629">
                  <c:v>40859.708333333336</c:v>
                </c:pt>
                <c:pt idx="2630">
                  <c:v>40860.208333333336</c:v>
                </c:pt>
                <c:pt idx="2631">
                  <c:v>40860.708333333336</c:v>
                </c:pt>
                <c:pt idx="2632">
                  <c:v>40861.208333333336</c:v>
                </c:pt>
                <c:pt idx="2633">
                  <c:v>40861.708333333336</c:v>
                </c:pt>
                <c:pt idx="2634">
                  <c:v>40862.208333333336</c:v>
                </c:pt>
                <c:pt idx="2635">
                  <c:v>40862.708333333336</c:v>
                </c:pt>
                <c:pt idx="2636">
                  <c:v>40863.208333333336</c:v>
                </c:pt>
                <c:pt idx="2637">
                  <c:v>40863.708333333336</c:v>
                </c:pt>
                <c:pt idx="2638">
                  <c:v>40864.208333333336</c:v>
                </c:pt>
                <c:pt idx="2639">
                  <c:v>40864.708333333336</c:v>
                </c:pt>
                <c:pt idx="2640">
                  <c:v>40865.208333333336</c:v>
                </c:pt>
                <c:pt idx="2641">
                  <c:v>40865.708333333336</c:v>
                </c:pt>
                <c:pt idx="2642">
                  <c:v>40866.208333333336</c:v>
                </c:pt>
                <c:pt idx="2643">
                  <c:v>40866.708333333336</c:v>
                </c:pt>
                <c:pt idx="2644">
                  <c:v>40867.208333333336</c:v>
                </c:pt>
                <c:pt idx="2645">
                  <c:v>40867.708333333336</c:v>
                </c:pt>
                <c:pt idx="2646">
                  <c:v>40868.208333333336</c:v>
                </c:pt>
                <c:pt idx="2647">
                  <c:v>40868.708333333336</c:v>
                </c:pt>
                <c:pt idx="2648">
                  <c:v>40869.208333333336</c:v>
                </c:pt>
                <c:pt idx="2649">
                  <c:v>40869.708333333336</c:v>
                </c:pt>
                <c:pt idx="2650">
                  <c:v>40870.208333333336</c:v>
                </c:pt>
                <c:pt idx="2651">
                  <c:v>40870.208333333336</c:v>
                </c:pt>
                <c:pt idx="2652">
                  <c:v>40870.708333333336</c:v>
                </c:pt>
                <c:pt idx="2653">
                  <c:v>40871.208333333336</c:v>
                </c:pt>
                <c:pt idx="2654">
                  <c:v>40871.708333333336</c:v>
                </c:pt>
                <c:pt idx="2655">
                  <c:v>40872.208333333336</c:v>
                </c:pt>
                <c:pt idx="2656">
                  <c:v>40872.708333333336</c:v>
                </c:pt>
                <c:pt idx="2657">
                  <c:v>40873.208333333336</c:v>
                </c:pt>
                <c:pt idx="2658">
                  <c:v>40873.708333333336</c:v>
                </c:pt>
                <c:pt idx="2659">
                  <c:v>40874.208333333336</c:v>
                </c:pt>
                <c:pt idx="2660">
                  <c:v>40874.708333333336</c:v>
                </c:pt>
                <c:pt idx="2661">
                  <c:v>40875.208333333336</c:v>
                </c:pt>
                <c:pt idx="2662">
                  <c:v>40875.708333333336</c:v>
                </c:pt>
                <c:pt idx="2663">
                  <c:v>40876.208333333336</c:v>
                </c:pt>
                <c:pt idx="2664">
                  <c:v>40876.708333333336</c:v>
                </c:pt>
                <c:pt idx="2665">
                  <c:v>40877.208333333336</c:v>
                </c:pt>
                <c:pt idx="2666">
                  <c:v>40877.708333333336</c:v>
                </c:pt>
                <c:pt idx="2667">
                  <c:v>40878.208333333336</c:v>
                </c:pt>
                <c:pt idx="2668">
                  <c:v>40878.708333333336</c:v>
                </c:pt>
                <c:pt idx="2669">
                  <c:v>40879.208333333336</c:v>
                </c:pt>
                <c:pt idx="2670">
                  <c:v>40879.708333333336</c:v>
                </c:pt>
                <c:pt idx="2671">
                  <c:v>40880.208333333336</c:v>
                </c:pt>
                <c:pt idx="2672">
                  <c:v>40880.708333333336</c:v>
                </c:pt>
                <c:pt idx="2673">
                  <c:v>40881.208333333336</c:v>
                </c:pt>
                <c:pt idx="2674">
                  <c:v>40881.708333333336</c:v>
                </c:pt>
                <c:pt idx="2675">
                  <c:v>40882.208333333336</c:v>
                </c:pt>
                <c:pt idx="2676">
                  <c:v>40882.708333333336</c:v>
                </c:pt>
                <c:pt idx="2677">
                  <c:v>40883.208333333336</c:v>
                </c:pt>
                <c:pt idx="2678">
                  <c:v>40883.708333333336</c:v>
                </c:pt>
                <c:pt idx="2679">
                  <c:v>40884.208333333336</c:v>
                </c:pt>
                <c:pt idx="2680">
                  <c:v>40884.708333333336</c:v>
                </c:pt>
                <c:pt idx="2681">
                  <c:v>40885.208333333336</c:v>
                </c:pt>
                <c:pt idx="2682">
                  <c:v>40885.708333333336</c:v>
                </c:pt>
                <c:pt idx="2683">
                  <c:v>40886.208333333336</c:v>
                </c:pt>
                <c:pt idx="2684">
                  <c:v>40886.708333333336</c:v>
                </c:pt>
                <c:pt idx="2685">
                  <c:v>40887.208333333336</c:v>
                </c:pt>
                <c:pt idx="2686">
                  <c:v>40887.708333333336</c:v>
                </c:pt>
                <c:pt idx="2687">
                  <c:v>40888.208333333336</c:v>
                </c:pt>
                <c:pt idx="2688">
                  <c:v>40888.708333333336</c:v>
                </c:pt>
                <c:pt idx="2689">
                  <c:v>40889.208333333336</c:v>
                </c:pt>
                <c:pt idx="2690">
                  <c:v>40889.708333333336</c:v>
                </c:pt>
                <c:pt idx="2691">
                  <c:v>40890.208333333336</c:v>
                </c:pt>
                <c:pt idx="2692">
                  <c:v>40890.708333333336</c:v>
                </c:pt>
                <c:pt idx="2693">
                  <c:v>40891.208333333336</c:v>
                </c:pt>
                <c:pt idx="2694">
                  <c:v>40891.708333333336</c:v>
                </c:pt>
                <c:pt idx="2695">
                  <c:v>40892.208333333336</c:v>
                </c:pt>
                <c:pt idx="2696">
                  <c:v>40892.708333333336</c:v>
                </c:pt>
                <c:pt idx="2697">
                  <c:v>40893.208333333336</c:v>
                </c:pt>
                <c:pt idx="2698">
                  <c:v>40893.708333333336</c:v>
                </c:pt>
                <c:pt idx="2699">
                  <c:v>40894.208333333336</c:v>
                </c:pt>
                <c:pt idx="2700">
                  <c:v>40894.708333333336</c:v>
                </c:pt>
                <c:pt idx="2701">
                  <c:v>40895.208333333336</c:v>
                </c:pt>
                <c:pt idx="2702">
                  <c:v>40895.708333333336</c:v>
                </c:pt>
                <c:pt idx="2703">
                  <c:v>40896.208333333336</c:v>
                </c:pt>
                <c:pt idx="2704">
                  <c:v>40896.708333333336</c:v>
                </c:pt>
                <c:pt idx="2705">
                  <c:v>40897.208333333336</c:v>
                </c:pt>
                <c:pt idx="2706">
                  <c:v>40897.708333333336</c:v>
                </c:pt>
                <c:pt idx="2707">
                  <c:v>40898.208333333336</c:v>
                </c:pt>
                <c:pt idx="2708">
                  <c:v>40898.708333333336</c:v>
                </c:pt>
                <c:pt idx="2709">
                  <c:v>40899.208333333336</c:v>
                </c:pt>
                <c:pt idx="2710">
                  <c:v>40899.708333333336</c:v>
                </c:pt>
                <c:pt idx="2711">
                  <c:v>40900.208333333336</c:v>
                </c:pt>
                <c:pt idx="2712">
                  <c:v>40900.708333333336</c:v>
                </c:pt>
                <c:pt idx="2713">
                  <c:v>40901.208333333336</c:v>
                </c:pt>
                <c:pt idx="2714">
                  <c:v>40901.708333333336</c:v>
                </c:pt>
                <c:pt idx="2715">
                  <c:v>40902.208333333336</c:v>
                </c:pt>
                <c:pt idx="2716">
                  <c:v>40902.708333333336</c:v>
                </c:pt>
                <c:pt idx="2717">
                  <c:v>40903.208333333336</c:v>
                </c:pt>
                <c:pt idx="2718">
                  <c:v>40903.708333333336</c:v>
                </c:pt>
                <c:pt idx="2719">
                  <c:v>40904.208333333336</c:v>
                </c:pt>
                <c:pt idx="2720">
                  <c:v>40904.708333333336</c:v>
                </c:pt>
                <c:pt idx="2721">
                  <c:v>40905.208333333336</c:v>
                </c:pt>
                <c:pt idx="2722">
                  <c:v>40905.708333333336</c:v>
                </c:pt>
                <c:pt idx="2723">
                  <c:v>40906.208333333336</c:v>
                </c:pt>
                <c:pt idx="2724">
                  <c:v>40906.708333333336</c:v>
                </c:pt>
                <c:pt idx="2725">
                  <c:v>40907.208333333336</c:v>
                </c:pt>
                <c:pt idx="2726">
                  <c:v>40907.708333333336</c:v>
                </c:pt>
                <c:pt idx="2727">
                  <c:v>40908.208333333336</c:v>
                </c:pt>
                <c:pt idx="2728">
                  <c:v>40908.708333333336</c:v>
                </c:pt>
                <c:pt idx="2729">
                  <c:v>40909.208333333336</c:v>
                </c:pt>
                <c:pt idx="2730">
                  <c:v>40909.708333333336</c:v>
                </c:pt>
                <c:pt idx="2731">
                  <c:v>40910.208333333336</c:v>
                </c:pt>
                <c:pt idx="2732">
                  <c:v>40910.708333333336</c:v>
                </c:pt>
                <c:pt idx="2733">
                  <c:v>40911.208333333336</c:v>
                </c:pt>
                <c:pt idx="2734">
                  <c:v>40911.708333333336</c:v>
                </c:pt>
                <c:pt idx="2735">
                  <c:v>40912.208333333336</c:v>
                </c:pt>
                <c:pt idx="2736">
                  <c:v>40912.708333333336</c:v>
                </c:pt>
                <c:pt idx="2737">
                  <c:v>40913.208333333336</c:v>
                </c:pt>
                <c:pt idx="2738">
                  <c:v>40913.708333333336</c:v>
                </c:pt>
                <c:pt idx="2739">
                  <c:v>40914.208333333336</c:v>
                </c:pt>
                <c:pt idx="2740">
                  <c:v>40914.708333333336</c:v>
                </c:pt>
                <c:pt idx="2741">
                  <c:v>40915.208333333336</c:v>
                </c:pt>
                <c:pt idx="2742">
                  <c:v>40915.708333333336</c:v>
                </c:pt>
                <c:pt idx="2743">
                  <c:v>40916.208333333336</c:v>
                </c:pt>
                <c:pt idx="2744">
                  <c:v>40916.708333333336</c:v>
                </c:pt>
                <c:pt idx="2745">
                  <c:v>40917.208333333336</c:v>
                </c:pt>
                <c:pt idx="2746">
                  <c:v>40917.708333333336</c:v>
                </c:pt>
                <c:pt idx="2747">
                  <c:v>40918.208333333336</c:v>
                </c:pt>
                <c:pt idx="2748">
                  <c:v>40918.708333333336</c:v>
                </c:pt>
                <c:pt idx="2749">
                  <c:v>40919.208333333336</c:v>
                </c:pt>
                <c:pt idx="2750">
                  <c:v>40919.708333333336</c:v>
                </c:pt>
                <c:pt idx="2751">
                  <c:v>40920.208333333336</c:v>
                </c:pt>
                <c:pt idx="2752">
                  <c:v>40920.708333333336</c:v>
                </c:pt>
                <c:pt idx="2753">
                  <c:v>40921.208333333336</c:v>
                </c:pt>
                <c:pt idx="2754">
                  <c:v>40921.708333333336</c:v>
                </c:pt>
                <c:pt idx="2755">
                  <c:v>40922.208333333336</c:v>
                </c:pt>
                <c:pt idx="2756">
                  <c:v>40922.708333333336</c:v>
                </c:pt>
                <c:pt idx="2757">
                  <c:v>40923.208333333336</c:v>
                </c:pt>
                <c:pt idx="2758">
                  <c:v>40923.708333333336</c:v>
                </c:pt>
                <c:pt idx="2759">
                  <c:v>40924.208333333336</c:v>
                </c:pt>
                <c:pt idx="2760">
                  <c:v>40924.708333333336</c:v>
                </c:pt>
                <c:pt idx="2761">
                  <c:v>40925.208333333336</c:v>
                </c:pt>
                <c:pt idx="2762">
                  <c:v>40925.708333333336</c:v>
                </c:pt>
                <c:pt idx="2763">
                  <c:v>40926.208333333336</c:v>
                </c:pt>
                <c:pt idx="2764">
                  <c:v>40926.708333333336</c:v>
                </c:pt>
                <c:pt idx="2765">
                  <c:v>40927.208333333336</c:v>
                </c:pt>
                <c:pt idx="2766">
                  <c:v>40927.708333333336</c:v>
                </c:pt>
                <c:pt idx="2767">
                  <c:v>40928.208333333336</c:v>
                </c:pt>
                <c:pt idx="2768">
                  <c:v>40928.708333333336</c:v>
                </c:pt>
                <c:pt idx="2769">
                  <c:v>40929.208333333336</c:v>
                </c:pt>
                <c:pt idx="2770">
                  <c:v>40929.708333333336</c:v>
                </c:pt>
                <c:pt idx="2771">
                  <c:v>40930.208333333336</c:v>
                </c:pt>
                <c:pt idx="2772">
                  <c:v>40930.708333333336</c:v>
                </c:pt>
                <c:pt idx="2773">
                  <c:v>40931.208333333336</c:v>
                </c:pt>
                <c:pt idx="2774">
                  <c:v>40931.708333333336</c:v>
                </c:pt>
                <c:pt idx="2775">
                  <c:v>40932.208333333336</c:v>
                </c:pt>
                <c:pt idx="2776">
                  <c:v>40932.708333333336</c:v>
                </c:pt>
                <c:pt idx="2777">
                  <c:v>40933.208333333336</c:v>
                </c:pt>
                <c:pt idx="2778">
                  <c:v>40933.708333333336</c:v>
                </c:pt>
                <c:pt idx="2779">
                  <c:v>40934.208333333336</c:v>
                </c:pt>
                <c:pt idx="2780">
                  <c:v>40934.708333333336</c:v>
                </c:pt>
                <c:pt idx="2781">
                  <c:v>40935.208333333336</c:v>
                </c:pt>
                <c:pt idx="2782">
                  <c:v>40935.708333333336</c:v>
                </c:pt>
                <c:pt idx="2783">
                  <c:v>40936.208333333336</c:v>
                </c:pt>
                <c:pt idx="2784">
                  <c:v>40936.708333333336</c:v>
                </c:pt>
                <c:pt idx="2785">
                  <c:v>40937.208333333336</c:v>
                </c:pt>
                <c:pt idx="2786">
                  <c:v>40937.708333333336</c:v>
                </c:pt>
                <c:pt idx="2787">
                  <c:v>40938.208333333336</c:v>
                </c:pt>
                <c:pt idx="2788">
                  <c:v>40938.708333333336</c:v>
                </c:pt>
                <c:pt idx="2789">
                  <c:v>40939.208333333336</c:v>
                </c:pt>
                <c:pt idx="2790">
                  <c:v>40939.708333333336</c:v>
                </c:pt>
                <c:pt idx="2791">
                  <c:v>40940.208333333336</c:v>
                </c:pt>
                <c:pt idx="2792">
                  <c:v>40940.708333333336</c:v>
                </c:pt>
                <c:pt idx="2793">
                  <c:v>40941.208333333336</c:v>
                </c:pt>
                <c:pt idx="2794">
                  <c:v>40941.708333333336</c:v>
                </c:pt>
                <c:pt idx="2795">
                  <c:v>40942.208333333336</c:v>
                </c:pt>
                <c:pt idx="2796">
                  <c:v>40942.708333333336</c:v>
                </c:pt>
                <c:pt idx="2797">
                  <c:v>40943.208333333336</c:v>
                </c:pt>
                <c:pt idx="2798">
                  <c:v>40943.708333333336</c:v>
                </c:pt>
                <c:pt idx="2799">
                  <c:v>40944.208333333336</c:v>
                </c:pt>
                <c:pt idx="2800">
                  <c:v>40944.708333333336</c:v>
                </c:pt>
                <c:pt idx="2801">
                  <c:v>40945.208333333336</c:v>
                </c:pt>
                <c:pt idx="2802">
                  <c:v>40945.708333333336</c:v>
                </c:pt>
                <c:pt idx="2803">
                  <c:v>40946.208333333336</c:v>
                </c:pt>
                <c:pt idx="2804">
                  <c:v>40946.708333333336</c:v>
                </c:pt>
                <c:pt idx="2805">
                  <c:v>40947.208333333336</c:v>
                </c:pt>
                <c:pt idx="2806">
                  <c:v>40947.708333333336</c:v>
                </c:pt>
                <c:pt idx="2807">
                  <c:v>40948.208333333336</c:v>
                </c:pt>
                <c:pt idx="2808">
                  <c:v>40948.708333333336</c:v>
                </c:pt>
                <c:pt idx="2809">
                  <c:v>40949.208333333336</c:v>
                </c:pt>
                <c:pt idx="2810">
                  <c:v>40949.708333333336</c:v>
                </c:pt>
                <c:pt idx="2811">
                  <c:v>40950.208333333336</c:v>
                </c:pt>
                <c:pt idx="2812">
                  <c:v>40950.708333333336</c:v>
                </c:pt>
                <c:pt idx="2813">
                  <c:v>40951.208333333336</c:v>
                </c:pt>
                <c:pt idx="2814">
                  <c:v>40951.708333333336</c:v>
                </c:pt>
                <c:pt idx="2815">
                  <c:v>40952.208333333336</c:v>
                </c:pt>
                <c:pt idx="2816">
                  <c:v>40952.708333333336</c:v>
                </c:pt>
                <c:pt idx="2817">
                  <c:v>40953.208333333336</c:v>
                </c:pt>
                <c:pt idx="2818">
                  <c:v>40953.708333333336</c:v>
                </c:pt>
                <c:pt idx="2819">
                  <c:v>40954.208333333336</c:v>
                </c:pt>
                <c:pt idx="2820">
                  <c:v>40954.708333333336</c:v>
                </c:pt>
                <c:pt idx="2821">
                  <c:v>40955.208333333336</c:v>
                </c:pt>
                <c:pt idx="2822">
                  <c:v>40955.708333333336</c:v>
                </c:pt>
                <c:pt idx="2823">
                  <c:v>40956.208333333336</c:v>
                </c:pt>
                <c:pt idx="2824">
                  <c:v>40956.708333333336</c:v>
                </c:pt>
                <c:pt idx="2825">
                  <c:v>40957.208333333336</c:v>
                </c:pt>
                <c:pt idx="2826">
                  <c:v>40957.708333333336</c:v>
                </c:pt>
                <c:pt idx="2827">
                  <c:v>40958.208333333336</c:v>
                </c:pt>
                <c:pt idx="2828">
                  <c:v>40958.708333333336</c:v>
                </c:pt>
                <c:pt idx="2829">
                  <c:v>40959.208333333336</c:v>
                </c:pt>
                <c:pt idx="2830">
                  <c:v>40959.708333333336</c:v>
                </c:pt>
                <c:pt idx="2831">
                  <c:v>40960.208333333336</c:v>
                </c:pt>
                <c:pt idx="2832">
                  <c:v>40960.708333333336</c:v>
                </c:pt>
                <c:pt idx="2833">
                  <c:v>40961.208333333336</c:v>
                </c:pt>
                <c:pt idx="2834">
                  <c:v>40961.708333333336</c:v>
                </c:pt>
                <c:pt idx="2835">
                  <c:v>40962.208333333336</c:v>
                </c:pt>
                <c:pt idx="2836">
                  <c:v>40962.708333333336</c:v>
                </c:pt>
                <c:pt idx="2837">
                  <c:v>40963.208333333336</c:v>
                </c:pt>
                <c:pt idx="2838">
                  <c:v>40963.708333333336</c:v>
                </c:pt>
                <c:pt idx="2839">
                  <c:v>40964.208333333336</c:v>
                </c:pt>
                <c:pt idx="2840">
                  <c:v>40964.708333333336</c:v>
                </c:pt>
                <c:pt idx="2841">
                  <c:v>40965.208333333336</c:v>
                </c:pt>
                <c:pt idx="2842">
                  <c:v>40965.708333333336</c:v>
                </c:pt>
                <c:pt idx="2843">
                  <c:v>40966.208333333336</c:v>
                </c:pt>
                <c:pt idx="2844">
                  <c:v>40966.708333333336</c:v>
                </c:pt>
                <c:pt idx="2845">
                  <c:v>40967.208333333336</c:v>
                </c:pt>
                <c:pt idx="2846">
                  <c:v>40967.708333333336</c:v>
                </c:pt>
                <c:pt idx="2847">
                  <c:v>40968.208333333336</c:v>
                </c:pt>
                <c:pt idx="2848">
                  <c:v>40968.708333333336</c:v>
                </c:pt>
                <c:pt idx="2849">
                  <c:v>40969.208333333336</c:v>
                </c:pt>
                <c:pt idx="2850">
                  <c:v>40969.708333333336</c:v>
                </c:pt>
                <c:pt idx="2851">
                  <c:v>40970.208333333336</c:v>
                </c:pt>
                <c:pt idx="2852">
                  <c:v>40970.708333333336</c:v>
                </c:pt>
                <c:pt idx="2853">
                  <c:v>40971.208333333336</c:v>
                </c:pt>
                <c:pt idx="2854">
                  <c:v>40971.708333333336</c:v>
                </c:pt>
                <c:pt idx="2855">
                  <c:v>40972.208333333336</c:v>
                </c:pt>
                <c:pt idx="2856">
                  <c:v>40972.708333333336</c:v>
                </c:pt>
                <c:pt idx="2857">
                  <c:v>40973.208333333336</c:v>
                </c:pt>
                <c:pt idx="2858">
                  <c:v>40973.708333333336</c:v>
                </c:pt>
                <c:pt idx="2859">
                  <c:v>40974.208333333336</c:v>
                </c:pt>
                <c:pt idx="2860">
                  <c:v>40974.708333333336</c:v>
                </c:pt>
                <c:pt idx="2861">
                  <c:v>40975.208333333336</c:v>
                </c:pt>
                <c:pt idx="2862">
                  <c:v>40975.708333333336</c:v>
                </c:pt>
                <c:pt idx="2863">
                  <c:v>40976.208333333336</c:v>
                </c:pt>
                <c:pt idx="2864">
                  <c:v>40976.708333333336</c:v>
                </c:pt>
                <c:pt idx="2865">
                  <c:v>40977.208333333336</c:v>
                </c:pt>
                <c:pt idx="2866">
                  <c:v>40977.75</c:v>
                </c:pt>
                <c:pt idx="2867">
                  <c:v>40978.25</c:v>
                </c:pt>
                <c:pt idx="2868">
                  <c:v>40978.75</c:v>
                </c:pt>
                <c:pt idx="2869">
                  <c:v>40979.25</c:v>
                </c:pt>
                <c:pt idx="2870">
                  <c:v>40979.75</c:v>
                </c:pt>
                <c:pt idx="2871">
                  <c:v>40980.25</c:v>
                </c:pt>
                <c:pt idx="2872">
                  <c:v>40980.75</c:v>
                </c:pt>
                <c:pt idx="2873">
                  <c:v>40981.25</c:v>
                </c:pt>
                <c:pt idx="2874">
                  <c:v>40981.75</c:v>
                </c:pt>
                <c:pt idx="2875">
                  <c:v>40982.25</c:v>
                </c:pt>
                <c:pt idx="2876">
                  <c:v>40982.75</c:v>
                </c:pt>
                <c:pt idx="2877">
                  <c:v>40983.25</c:v>
                </c:pt>
                <c:pt idx="2878">
                  <c:v>40983.75</c:v>
                </c:pt>
                <c:pt idx="2879">
                  <c:v>40984.25</c:v>
                </c:pt>
                <c:pt idx="2880">
                  <c:v>40984.75</c:v>
                </c:pt>
                <c:pt idx="2881">
                  <c:v>40985.25</c:v>
                </c:pt>
                <c:pt idx="2882">
                  <c:v>40985.75</c:v>
                </c:pt>
                <c:pt idx="2883">
                  <c:v>40986.25</c:v>
                </c:pt>
                <c:pt idx="2884">
                  <c:v>40986.75</c:v>
                </c:pt>
                <c:pt idx="2885">
                  <c:v>40987.25</c:v>
                </c:pt>
                <c:pt idx="2886">
                  <c:v>40987.75</c:v>
                </c:pt>
                <c:pt idx="2887">
                  <c:v>40988.25</c:v>
                </c:pt>
                <c:pt idx="2888">
                  <c:v>40988.75</c:v>
                </c:pt>
                <c:pt idx="2889">
                  <c:v>40989.25</c:v>
                </c:pt>
                <c:pt idx="2890">
                  <c:v>40989.75</c:v>
                </c:pt>
                <c:pt idx="2891">
                  <c:v>40990.25</c:v>
                </c:pt>
                <c:pt idx="2892">
                  <c:v>40990.75</c:v>
                </c:pt>
                <c:pt idx="2893">
                  <c:v>40991.25</c:v>
                </c:pt>
                <c:pt idx="2894">
                  <c:v>40991.75</c:v>
                </c:pt>
                <c:pt idx="2895">
                  <c:v>40992.25</c:v>
                </c:pt>
                <c:pt idx="2896">
                  <c:v>40992.75</c:v>
                </c:pt>
                <c:pt idx="2897">
                  <c:v>40993.25</c:v>
                </c:pt>
                <c:pt idx="2898">
                  <c:v>40993.75</c:v>
                </c:pt>
                <c:pt idx="2899">
                  <c:v>40994.25</c:v>
                </c:pt>
                <c:pt idx="2900">
                  <c:v>40994.75</c:v>
                </c:pt>
                <c:pt idx="2901">
                  <c:v>40995.25</c:v>
                </c:pt>
                <c:pt idx="2902">
                  <c:v>40995.75</c:v>
                </c:pt>
                <c:pt idx="2903">
                  <c:v>40996.25</c:v>
                </c:pt>
                <c:pt idx="2904">
                  <c:v>40996.75</c:v>
                </c:pt>
                <c:pt idx="2905">
                  <c:v>40997.25</c:v>
                </c:pt>
                <c:pt idx="2906">
                  <c:v>40997.75</c:v>
                </c:pt>
                <c:pt idx="2907">
                  <c:v>40998.25</c:v>
                </c:pt>
                <c:pt idx="2908">
                  <c:v>40998.75</c:v>
                </c:pt>
                <c:pt idx="2909">
                  <c:v>40999.25</c:v>
                </c:pt>
                <c:pt idx="2910">
                  <c:v>40999.75</c:v>
                </c:pt>
                <c:pt idx="2911">
                  <c:v>41000.25</c:v>
                </c:pt>
                <c:pt idx="2912">
                  <c:v>41000.75</c:v>
                </c:pt>
                <c:pt idx="2913">
                  <c:v>41001.25</c:v>
                </c:pt>
                <c:pt idx="2914">
                  <c:v>41001.75</c:v>
                </c:pt>
                <c:pt idx="2915">
                  <c:v>41002.25</c:v>
                </c:pt>
                <c:pt idx="2916">
                  <c:v>41002.75</c:v>
                </c:pt>
                <c:pt idx="2917">
                  <c:v>41003.25</c:v>
                </c:pt>
                <c:pt idx="2918">
                  <c:v>41003.75</c:v>
                </c:pt>
                <c:pt idx="2919">
                  <c:v>41004.25</c:v>
                </c:pt>
                <c:pt idx="2920">
                  <c:v>41004.75</c:v>
                </c:pt>
                <c:pt idx="2921">
                  <c:v>41005.25</c:v>
                </c:pt>
                <c:pt idx="2922">
                  <c:v>41005.75</c:v>
                </c:pt>
                <c:pt idx="2923">
                  <c:v>41006.25</c:v>
                </c:pt>
                <c:pt idx="2924">
                  <c:v>41006.75</c:v>
                </c:pt>
                <c:pt idx="2925">
                  <c:v>41007.25</c:v>
                </c:pt>
                <c:pt idx="2926">
                  <c:v>41007.75</c:v>
                </c:pt>
                <c:pt idx="2927">
                  <c:v>41008.25</c:v>
                </c:pt>
                <c:pt idx="2928">
                  <c:v>41008.75</c:v>
                </c:pt>
                <c:pt idx="2929">
                  <c:v>41009.25</c:v>
                </c:pt>
                <c:pt idx="2930">
                  <c:v>41009.75</c:v>
                </c:pt>
                <c:pt idx="2931">
                  <c:v>41010.25</c:v>
                </c:pt>
                <c:pt idx="2932">
                  <c:v>41010.75</c:v>
                </c:pt>
                <c:pt idx="2933">
                  <c:v>41011.25</c:v>
                </c:pt>
                <c:pt idx="2934">
                  <c:v>41011.75</c:v>
                </c:pt>
                <c:pt idx="2935">
                  <c:v>41012.25</c:v>
                </c:pt>
                <c:pt idx="2936">
                  <c:v>41012.75</c:v>
                </c:pt>
                <c:pt idx="2937">
                  <c:v>41013.25</c:v>
                </c:pt>
                <c:pt idx="2938">
                  <c:v>41013.75</c:v>
                </c:pt>
                <c:pt idx="2939">
                  <c:v>41014.25</c:v>
                </c:pt>
                <c:pt idx="2940">
                  <c:v>41014.75</c:v>
                </c:pt>
                <c:pt idx="2941">
                  <c:v>41015.25</c:v>
                </c:pt>
                <c:pt idx="2942">
                  <c:v>41015.75</c:v>
                </c:pt>
                <c:pt idx="2943">
                  <c:v>41016.25</c:v>
                </c:pt>
                <c:pt idx="2944">
                  <c:v>41016.75</c:v>
                </c:pt>
                <c:pt idx="2945">
                  <c:v>41017.25</c:v>
                </c:pt>
                <c:pt idx="2946">
                  <c:v>41017.75</c:v>
                </c:pt>
                <c:pt idx="2947">
                  <c:v>41018.25</c:v>
                </c:pt>
                <c:pt idx="2948">
                  <c:v>41018.75</c:v>
                </c:pt>
                <c:pt idx="2949">
                  <c:v>41019.25</c:v>
                </c:pt>
                <c:pt idx="2950">
                  <c:v>41019.75</c:v>
                </c:pt>
                <c:pt idx="2951">
                  <c:v>41020.25</c:v>
                </c:pt>
                <c:pt idx="2952">
                  <c:v>41020.75</c:v>
                </c:pt>
                <c:pt idx="2953">
                  <c:v>41021.25</c:v>
                </c:pt>
                <c:pt idx="2954">
                  <c:v>41021.75</c:v>
                </c:pt>
                <c:pt idx="2955">
                  <c:v>41022.25</c:v>
                </c:pt>
                <c:pt idx="2956">
                  <c:v>41022.75</c:v>
                </c:pt>
                <c:pt idx="2957">
                  <c:v>41023.25</c:v>
                </c:pt>
                <c:pt idx="2958">
                  <c:v>41023.75</c:v>
                </c:pt>
                <c:pt idx="2959">
                  <c:v>41024.25</c:v>
                </c:pt>
                <c:pt idx="2960">
                  <c:v>41024.75</c:v>
                </c:pt>
                <c:pt idx="2961">
                  <c:v>41025.25</c:v>
                </c:pt>
                <c:pt idx="2962">
                  <c:v>41025.75</c:v>
                </c:pt>
                <c:pt idx="2963">
                  <c:v>41026.25</c:v>
                </c:pt>
                <c:pt idx="2964">
                  <c:v>41026.75</c:v>
                </c:pt>
                <c:pt idx="2965">
                  <c:v>41027.25</c:v>
                </c:pt>
                <c:pt idx="2966">
                  <c:v>41027.75</c:v>
                </c:pt>
                <c:pt idx="2967">
                  <c:v>41028.25</c:v>
                </c:pt>
                <c:pt idx="2968">
                  <c:v>41028.75</c:v>
                </c:pt>
                <c:pt idx="2969">
                  <c:v>41029.25</c:v>
                </c:pt>
                <c:pt idx="2970">
                  <c:v>41029.75</c:v>
                </c:pt>
                <c:pt idx="2971">
                  <c:v>41030.25</c:v>
                </c:pt>
                <c:pt idx="2972">
                  <c:v>41030.75</c:v>
                </c:pt>
                <c:pt idx="2973">
                  <c:v>41031.25</c:v>
                </c:pt>
                <c:pt idx="2974">
                  <c:v>41031.75</c:v>
                </c:pt>
                <c:pt idx="2975">
                  <c:v>41032.25</c:v>
                </c:pt>
                <c:pt idx="2976">
                  <c:v>41032.75</c:v>
                </c:pt>
                <c:pt idx="2977">
                  <c:v>41033.25</c:v>
                </c:pt>
                <c:pt idx="2978">
                  <c:v>41033.75</c:v>
                </c:pt>
                <c:pt idx="2979">
                  <c:v>41034.25</c:v>
                </c:pt>
                <c:pt idx="2980">
                  <c:v>41034.75</c:v>
                </c:pt>
                <c:pt idx="2981">
                  <c:v>41035.25</c:v>
                </c:pt>
                <c:pt idx="2982">
                  <c:v>41035.75</c:v>
                </c:pt>
                <c:pt idx="2983">
                  <c:v>41036.25</c:v>
                </c:pt>
                <c:pt idx="2984">
                  <c:v>41036.75</c:v>
                </c:pt>
                <c:pt idx="2985">
                  <c:v>41037.25</c:v>
                </c:pt>
                <c:pt idx="2986">
                  <c:v>41037.75</c:v>
                </c:pt>
                <c:pt idx="2987">
                  <c:v>41038.25</c:v>
                </c:pt>
                <c:pt idx="2988">
                  <c:v>41038.75</c:v>
                </c:pt>
                <c:pt idx="2989">
                  <c:v>41039.25</c:v>
                </c:pt>
                <c:pt idx="2990">
                  <c:v>41039.75</c:v>
                </c:pt>
                <c:pt idx="2991">
                  <c:v>41040.25</c:v>
                </c:pt>
                <c:pt idx="2992">
                  <c:v>41040.75</c:v>
                </c:pt>
                <c:pt idx="2993">
                  <c:v>41041.25</c:v>
                </c:pt>
                <c:pt idx="2994">
                  <c:v>41041.75</c:v>
                </c:pt>
                <c:pt idx="2995">
                  <c:v>41042.25</c:v>
                </c:pt>
                <c:pt idx="2996">
                  <c:v>41042.75</c:v>
                </c:pt>
                <c:pt idx="2997">
                  <c:v>41043.25</c:v>
                </c:pt>
                <c:pt idx="2998">
                  <c:v>41043.75</c:v>
                </c:pt>
                <c:pt idx="2999">
                  <c:v>41044.25</c:v>
                </c:pt>
                <c:pt idx="3000">
                  <c:v>41044.75</c:v>
                </c:pt>
                <c:pt idx="3001">
                  <c:v>41045.25</c:v>
                </c:pt>
                <c:pt idx="3002">
                  <c:v>41045.75</c:v>
                </c:pt>
                <c:pt idx="3003">
                  <c:v>41046.25</c:v>
                </c:pt>
                <c:pt idx="3004">
                  <c:v>41046.75</c:v>
                </c:pt>
                <c:pt idx="3005">
                  <c:v>41047.25</c:v>
                </c:pt>
                <c:pt idx="3006">
                  <c:v>41047.75</c:v>
                </c:pt>
                <c:pt idx="3007">
                  <c:v>41048.25</c:v>
                </c:pt>
                <c:pt idx="3008">
                  <c:v>41048.75</c:v>
                </c:pt>
                <c:pt idx="3009">
                  <c:v>41049.25</c:v>
                </c:pt>
                <c:pt idx="3010">
                  <c:v>41049.75</c:v>
                </c:pt>
                <c:pt idx="3011">
                  <c:v>41050.25</c:v>
                </c:pt>
                <c:pt idx="3012">
                  <c:v>41050.75</c:v>
                </c:pt>
                <c:pt idx="3013">
                  <c:v>41051.25</c:v>
                </c:pt>
                <c:pt idx="3014">
                  <c:v>41051.75</c:v>
                </c:pt>
                <c:pt idx="3015">
                  <c:v>41052.25</c:v>
                </c:pt>
                <c:pt idx="3016">
                  <c:v>41052.75</c:v>
                </c:pt>
                <c:pt idx="3017">
                  <c:v>41053.25</c:v>
                </c:pt>
                <c:pt idx="3018">
                  <c:v>41053.75</c:v>
                </c:pt>
                <c:pt idx="3019">
                  <c:v>41054.25</c:v>
                </c:pt>
                <c:pt idx="3020">
                  <c:v>41054.75</c:v>
                </c:pt>
                <c:pt idx="3021">
                  <c:v>41055.25</c:v>
                </c:pt>
                <c:pt idx="3022">
                  <c:v>41055.75</c:v>
                </c:pt>
                <c:pt idx="3023">
                  <c:v>41056.25</c:v>
                </c:pt>
                <c:pt idx="3024">
                  <c:v>41056.75</c:v>
                </c:pt>
                <c:pt idx="3025">
                  <c:v>41057.25</c:v>
                </c:pt>
                <c:pt idx="3026">
                  <c:v>41057.75</c:v>
                </c:pt>
                <c:pt idx="3027">
                  <c:v>41058.25</c:v>
                </c:pt>
                <c:pt idx="3028">
                  <c:v>41058.75</c:v>
                </c:pt>
                <c:pt idx="3029">
                  <c:v>41059.25</c:v>
                </c:pt>
                <c:pt idx="3030">
                  <c:v>41059.75</c:v>
                </c:pt>
                <c:pt idx="3031">
                  <c:v>41060.25</c:v>
                </c:pt>
                <c:pt idx="3032">
                  <c:v>41060.75</c:v>
                </c:pt>
                <c:pt idx="3033">
                  <c:v>41061.25</c:v>
                </c:pt>
                <c:pt idx="3034">
                  <c:v>41061.75</c:v>
                </c:pt>
                <c:pt idx="3035">
                  <c:v>41062.25</c:v>
                </c:pt>
                <c:pt idx="3036">
                  <c:v>41062.75</c:v>
                </c:pt>
                <c:pt idx="3037">
                  <c:v>41063.25</c:v>
                </c:pt>
                <c:pt idx="3038">
                  <c:v>41063.75</c:v>
                </c:pt>
                <c:pt idx="3039">
                  <c:v>41064.25</c:v>
                </c:pt>
                <c:pt idx="3040">
                  <c:v>41064.75</c:v>
                </c:pt>
                <c:pt idx="3041">
                  <c:v>41065.25</c:v>
                </c:pt>
                <c:pt idx="3042">
                  <c:v>41065.75</c:v>
                </c:pt>
                <c:pt idx="3043">
                  <c:v>41066.25</c:v>
                </c:pt>
                <c:pt idx="3044">
                  <c:v>41066.75</c:v>
                </c:pt>
                <c:pt idx="3045">
                  <c:v>41067.25</c:v>
                </c:pt>
                <c:pt idx="3046">
                  <c:v>41067.75</c:v>
                </c:pt>
                <c:pt idx="3047">
                  <c:v>41068.25</c:v>
                </c:pt>
                <c:pt idx="3048">
                  <c:v>41068.75</c:v>
                </c:pt>
                <c:pt idx="3049">
                  <c:v>41069.25</c:v>
                </c:pt>
                <c:pt idx="3050">
                  <c:v>41069.75</c:v>
                </c:pt>
                <c:pt idx="3051">
                  <c:v>41070.25</c:v>
                </c:pt>
                <c:pt idx="3052">
                  <c:v>41070.75</c:v>
                </c:pt>
                <c:pt idx="3053">
                  <c:v>41071.25</c:v>
                </c:pt>
                <c:pt idx="3054">
                  <c:v>41071.75</c:v>
                </c:pt>
                <c:pt idx="3055">
                  <c:v>41072.25</c:v>
                </c:pt>
                <c:pt idx="3056">
                  <c:v>41072.75</c:v>
                </c:pt>
                <c:pt idx="3057">
                  <c:v>41073.25</c:v>
                </c:pt>
                <c:pt idx="3058">
                  <c:v>41073.75</c:v>
                </c:pt>
                <c:pt idx="3059">
                  <c:v>41074.25</c:v>
                </c:pt>
                <c:pt idx="3060">
                  <c:v>41074.75</c:v>
                </c:pt>
                <c:pt idx="3061">
                  <c:v>41075.25</c:v>
                </c:pt>
                <c:pt idx="3062">
                  <c:v>41075.75</c:v>
                </c:pt>
                <c:pt idx="3063">
                  <c:v>41076.25</c:v>
                </c:pt>
                <c:pt idx="3064">
                  <c:v>41076.75</c:v>
                </c:pt>
                <c:pt idx="3065">
                  <c:v>41077.25</c:v>
                </c:pt>
                <c:pt idx="3066">
                  <c:v>41077.75</c:v>
                </c:pt>
                <c:pt idx="3067">
                  <c:v>41078.25</c:v>
                </c:pt>
                <c:pt idx="3068">
                  <c:v>41078.75</c:v>
                </c:pt>
                <c:pt idx="3069">
                  <c:v>41079.25</c:v>
                </c:pt>
                <c:pt idx="3070">
                  <c:v>41079.75</c:v>
                </c:pt>
                <c:pt idx="3071">
                  <c:v>41080.25</c:v>
                </c:pt>
                <c:pt idx="3072">
                  <c:v>41080.75</c:v>
                </c:pt>
                <c:pt idx="3073">
                  <c:v>41081.25</c:v>
                </c:pt>
                <c:pt idx="3074">
                  <c:v>41081.75</c:v>
                </c:pt>
                <c:pt idx="3075">
                  <c:v>41082.25</c:v>
                </c:pt>
                <c:pt idx="3076">
                  <c:v>41082.75</c:v>
                </c:pt>
                <c:pt idx="3077">
                  <c:v>41083.25</c:v>
                </c:pt>
                <c:pt idx="3078">
                  <c:v>41083.75</c:v>
                </c:pt>
                <c:pt idx="3079">
                  <c:v>41084.25</c:v>
                </c:pt>
                <c:pt idx="3080">
                  <c:v>41084.75</c:v>
                </c:pt>
                <c:pt idx="3081">
                  <c:v>41085.25</c:v>
                </c:pt>
                <c:pt idx="3082">
                  <c:v>41085.75</c:v>
                </c:pt>
                <c:pt idx="3083">
                  <c:v>41086.25</c:v>
                </c:pt>
                <c:pt idx="3084">
                  <c:v>41086.75</c:v>
                </c:pt>
                <c:pt idx="3085">
                  <c:v>41087.25</c:v>
                </c:pt>
                <c:pt idx="3086">
                  <c:v>41087.75</c:v>
                </c:pt>
                <c:pt idx="3087">
                  <c:v>41088.25</c:v>
                </c:pt>
                <c:pt idx="3088">
                  <c:v>41088.75</c:v>
                </c:pt>
                <c:pt idx="3089">
                  <c:v>41089.25</c:v>
                </c:pt>
                <c:pt idx="3090">
                  <c:v>41089.75</c:v>
                </c:pt>
                <c:pt idx="3091">
                  <c:v>41090.25</c:v>
                </c:pt>
                <c:pt idx="3092">
                  <c:v>41090.75</c:v>
                </c:pt>
                <c:pt idx="3093">
                  <c:v>41091.25</c:v>
                </c:pt>
                <c:pt idx="3094">
                  <c:v>41091.75</c:v>
                </c:pt>
                <c:pt idx="3095">
                  <c:v>41092.25</c:v>
                </c:pt>
                <c:pt idx="3096">
                  <c:v>41092.75</c:v>
                </c:pt>
                <c:pt idx="3097">
                  <c:v>41093.25</c:v>
                </c:pt>
                <c:pt idx="3098">
                  <c:v>41093.75</c:v>
                </c:pt>
                <c:pt idx="3099">
                  <c:v>41094.25</c:v>
                </c:pt>
                <c:pt idx="3100">
                  <c:v>41094.75</c:v>
                </c:pt>
                <c:pt idx="3101">
                  <c:v>41095.25</c:v>
                </c:pt>
                <c:pt idx="3102">
                  <c:v>41095.75</c:v>
                </c:pt>
                <c:pt idx="3103">
                  <c:v>41096.25</c:v>
                </c:pt>
                <c:pt idx="3104">
                  <c:v>41096.75</c:v>
                </c:pt>
                <c:pt idx="3105">
                  <c:v>41097.25</c:v>
                </c:pt>
                <c:pt idx="3106">
                  <c:v>41097.75</c:v>
                </c:pt>
                <c:pt idx="3107">
                  <c:v>41098.25</c:v>
                </c:pt>
                <c:pt idx="3108">
                  <c:v>41098.75</c:v>
                </c:pt>
                <c:pt idx="3109">
                  <c:v>41099.25</c:v>
                </c:pt>
                <c:pt idx="3110">
                  <c:v>41099.75</c:v>
                </c:pt>
                <c:pt idx="3111">
                  <c:v>41100.25</c:v>
                </c:pt>
                <c:pt idx="3112">
                  <c:v>41100.75</c:v>
                </c:pt>
                <c:pt idx="3113">
                  <c:v>41101.25</c:v>
                </c:pt>
                <c:pt idx="3114">
                  <c:v>41101.25</c:v>
                </c:pt>
                <c:pt idx="3115">
                  <c:v>41101.75</c:v>
                </c:pt>
                <c:pt idx="3116">
                  <c:v>41102.25</c:v>
                </c:pt>
                <c:pt idx="3117">
                  <c:v>41102.75</c:v>
                </c:pt>
                <c:pt idx="3118">
                  <c:v>41103.25</c:v>
                </c:pt>
                <c:pt idx="3119">
                  <c:v>41103.75</c:v>
                </c:pt>
                <c:pt idx="3120">
                  <c:v>41104.25</c:v>
                </c:pt>
                <c:pt idx="3121">
                  <c:v>41104.75</c:v>
                </c:pt>
                <c:pt idx="3122">
                  <c:v>41105.25</c:v>
                </c:pt>
                <c:pt idx="3123">
                  <c:v>41105.75</c:v>
                </c:pt>
                <c:pt idx="3124">
                  <c:v>41106.25</c:v>
                </c:pt>
                <c:pt idx="3125">
                  <c:v>41106.75</c:v>
                </c:pt>
                <c:pt idx="3126">
                  <c:v>41107.25</c:v>
                </c:pt>
                <c:pt idx="3127">
                  <c:v>41107.75</c:v>
                </c:pt>
                <c:pt idx="3128">
                  <c:v>41108.25</c:v>
                </c:pt>
                <c:pt idx="3129">
                  <c:v>41108.75</c:v>
                </c:pt>
                <c:pt idx="3130">
                  <c:v>41109.25</c:v>
                </c:pt>
                <c:pt idx="3131">
                  <c:v>41109.75</c:v>
                </c:pt>
                <c:pt idx="3132">
                  <c:v>41110.25</c:v>
                </c:pt>
                <c:pt idx="3133">
                  <c:v>41110.75</c:v>
                </c:pt>
                <c:pt idx="3134">
                  <c:v>41111.25</c:v>
                </c:pt>
                <c:pt idx="3135">
                  <c:v>41111.75</c:v>
                </c:pt>
                <c:pt idx="3136">
                  <c:v>41112.25</c:v>
                </c:pt>
                <c:pt idx="3137">
                  <c:v>41112.75</c:v>
                </c:pt>
                <c:pt idx="3138">
                  <c:v>41113.25</c:v>
                </c:pt>
                <c:pt idx="3139">
                  <c:v>41113.75</c:v>
                </c:pt>
                <c:pt idx="3140">
                  <c:v>41114.25</c:v>
                </c:pt>
                <c:pt idx="3141">
                  <c:v>41114.75</c:v>
                </c:pt>
                <c:pt idx="3142">
                  <c:v>41115.25</c:v>
                </c:pt>
                <c:pt idx="3143">
                  <c:v>41115.75</c:v>
                </c:pt>
                <c:pt idx="3144">
                  <c:v>41116.25</c:v>
                </c:pt>
                <c:pt idx="3145">
                  <c:v>41116.75</c:v>
                </c:pt>
                <c:pt idx="3146">
                  <c:v>41117.25</c:v>
                </c:pt>
                <c:pt idx="3147">
                  <c:v>41117.75</c:v>
                </c:pt>
                <c:pt idx="3148">
                  <c:v>41118.25</c:v>
                </c:pt>
                <c:pt idx="3149">
                  <c:v>41118.75</c:v>
                </c:pt>
                <c:pt idx="3150">
                  <c:v>41119.25</c:v>
                </c:pt>
                <c:pt idx="3151">
                  <c:v>41119.75</c:v>
                </c:pt>
                <c:pt idx="3152">
                  <c:v>41120.25</c:v>
                </c:pt>
                <c:pt idx="3153">
                  <c:v>41120.75</c:v>
                </c:pt>
                <c:pt idx="3154">
                  <c:v>41121.25</c:v>
                </c:pt>
                <c:pt idx="3155">
                  <c:v>41121.75</c:v>
                </c:pt>
                <c:pt idx="3156">
                  <c:v>41122.25</c:v>
                </c:pt>
                <c:pt idx="3157">
                  <c:v>41122.75</c:v>
                </c:pt>
                <c:pt idx="3158">
                  <c:v>41123.25</c:v>
                </c:pt>
                <c:pt idx="3159">
                  <c:v>41123.75</c:v>
                </c:pt>
                <c:pt idx="3160">
                  <c:v>41124.25</c:v>
                </c:pt>
                <c:pt idx="3161">
                  <c:v>41124.75</c:v>
                </c:pt>
                <c:pt idx="3162">
                  <c:v>41125.25</c:v>
                </c:pt>
                <c:pt idx="3163">
                  <c:v>41125.75</c:v>
                </c:pt>
                <c:pt idx="3164">
                  <c:v>41126.25</c:v>
                </c:pt>
                <c:pt idx="3165">
                  <c:v>41126.75</c:v>
                </c:pt>
                <c:pt idx="3166">
                  <c:v>41127.25</c:v>
                </c:pt>
                <c:pt idx="3167">
                  <c:v>41127.75</c:v>
                </c:pt>
                <c:pt idx="3168">
                  <c:v>41128.25</c:v>
                </c:pt>
                <c:pt idx="3169">
                  <c:v>41128.75</c:v>
                </c:pt>
                <c:pt idx="3170">
                  <c:v>41129.25</c:v>
                </c:pt>
                <c:pt idx="3171">
                  <c:v>41129.75</c:v>
                </c:pt>
                <c:pt idx="3172">
                  <c:v>41130.25</c:v>
                </c:pt>
                <c:pt idx="3173">
                  <c:v>41130.75</c:v>
                </c:pt>
                <c:pt idx="3174">
                  <c:v>41131.25</c:v>
                </c:pt>
                <c:pt idx="3175">
                  <c:v>41131.75</c:v>
                </c:pt>
                <c:pt idx="3176">
                  <c:v>41132.25</c:v>
                </c:pt>
                <c:pt idx="3177">
                  <c:v>41132.75</c:v>
                </c:pt>
                <c:pt idx="3178">
                  <c:v>41133.25</c:v>
                </c:pt>
                <c:pt idx="3179">
                  <c:v>41133.75</c:v>
                </c:pt>
                <c:pt idx="3180">
                  <c:v>41134.25</c:v>
                </c:pt>
                <c:pt idx="3181">
                  <c:v>41134.75</c:v>
                </c:pt>
                <c:pt idx="3182">
                  <c:v>41135.25</c:v>
                </c:pt>
                <c:pt idx="3183">
                  <c:v>41135.75</c:v>
                </c:pt>
                <c:pt idx="3184">
                  <c:v>41136.25</c:v>
                </c:pt>
                <c:pt idx="3185">
                  <c:v>41136.75</c:v>
                </c:pt>
                <c:pt idx="3186">
                  <c:v>41137.25</c:v>
                </c:pt>
                <c:pt idx="3187">
                  <c:v>41137.75</c:v>
                </c:pt>
                <c:pt idx="3188">
                  <c:v>41138.25</c:v>
                </c:pt>
                <c:pt idx="3189">
                  <c:v>41138.75</c:v>
                </c:pt>
                <c:pt idx="3190">
                  <c:v>41139.25</c:v>
                </c:pt>
                <c:pt idx="3191">
                  <c:v>41139.75</c:v>
                </c:pt>
                <c:pt idx="3192">
                  <c:v>41140.25</c:v>
                </c:pt>
                <c:pt idx="3193">
                  <c:v>41140.75</c:v>
                </c:pt>
                <c:pt idx="3194">
                  <c:v>41141.25</c:v>
                </c:pt>
                <c:pt idx="3195">
                  <c:v>41141.75</c:v>
                </c:pt>
                <c:pt idx="3196">
                  <c:v>41142.25</c:v>
                </c:pt>
                <c:pt idx="3197">
                  <c:v>41142.75</c:v>
                </c:pt>
                <c:pt idx="3198">
                  <c:v>41143.25</c:v>
                </c:pt>
                <c:pt idx="3199">
                  <c:v>41143.75</c:v>
                </c:pt>
                <c:pt idx="3200">
                  <c:v>41144.25</c:v>
                </c:pt>
                <c:pt idx="3201">
                  <c:v>41144.75</c:v>
                </c:pt>
                <c:pt idx="3202">
                  <c:v>41145.25</c:v>
                </c:pt>
                <c:pt idx="3203">
                  <c:v>41145.75</c:v>
                </c:pt>
                <c:pt idx="3204">
                  <c:v>41146.25</c:v>
                </c:pt>
                <c:pt idx="3205">
                  <c:v>41146.75</c:v>
                </c:pt>
                <c:pt idx="3206">
                  <c:v>41147.25</c:v>
                </c:pt>
                <c:pt idx="3207">
                  <c:v>41147.75</c:v>
                </c:pt>
                <c:pt idx="3208">
                  <c:v>41148.25</c:v>
                </c:pt>
                <c:pt idx="3209">
                  <c:v>41148.75</c:v>
                </c:pt>
                <c:pt idx="3210">
                  <c:v>41149.25</c:v>
                </c:pt>
                <c:pt idx="3211">
                  <c:v>41149.75</c:v>
                </c:pt>
                <c:pt idx="3212">
                  <c:v>41150.25</c:v>
                </c:pt>
                <c:pt idx="3213">
                  <c:v>41150.75</c:v>
                </c:pt>
                <c:pt idx="3214">
                  <c:v>41151.25</c:v>
                </c:pt>
                <c:pt idx="3215">
                  <c:v>41151.75</c:v>
                </c:pt>
                <c:pt idx="3216">
                  <c:v>41152.25</c:v>
                </c:pt>
                <c:pt idx="3217">
                  <c:v>41152.75</c:v>
                </c:pt>
                <c:pt idx="3218">
                  <c:v>41153.25</c:v>
                </c:pt>
                <c:pt idx="3219">
                  <c:v>41153.75</c:v>
                </c:pt>
                <c:pt idx="3220">
                  <c:v>41154.25</c:v>
                </c:pt>
                <c:pt idx="3221">
                  <c:v>41154.75</c:v>
                </c:pt>
                <c:pt idx="3222">
                  <c:v>41155.25</c:v>
                </c:pt>
                <c:pt idx="3223">
                  <c:v>41155.75</c:v>
                </c:pt>
                <c:pt idx="3224">
                  <c:v>41156.25</c:v>
                </c:pt>
                <c:pt idx="3225">
                  <c:v>41156.75</c:v>
                </c:pt>
                <c:pt idx="3226">
                  <c:v>41157.25</c:v>
                </c:pt>
                <c:pt idx="3227">
                  <c:v>41157.75</c:v>
                </c:pt>
                <c:pt idx="3228">
                  <c:v>41158.25</c:v>
                </c:pt>
                <c:pt idx="3229">
                  <c:v>41158.75</c:v>
                </c:pt>
                <c:pt idx="3230">
                  <c:v>41159.25</c:v>
                </c:pt>
                <c:pt idx="3231">
                  <c:v>41159.75</c:v>
                </c:pt>
                <c:pt idx="3232">
                  <c:v>41160.25</c:v>
                </c:pt>
                <c:pt idx="3233">
                  <c:v>41160.75</c:v>
                </c:pt>
                <c:pt idx="3234">
                  <c:v>41161.25</c:v>
                </c:pt>
                <c:pt idx="3235">
                  <c:v>41161.75</c:v>
                </c:pt>
                <c:pt idx="3236">
                  <c:v>41162.25</c:v>
                </c:pt>
                <c:pt idx="3237">
                  <c:v>41162.75</c:v>
                </c:pt>
                <c:pt idx="3238">
                  <c:v>41163.25</c:v>
                </c:pt>
                <c:pt idx="3239">
                  <c:v>41163.75</c:v>
                </c:pt>
                <c:pt idx="3240">
                  <c:v>41164.25</c:v>
                </c:pt>
                <c:pt idx="3241">
                  <c:v>41164.75</c:v>
                </c:pt>
                <c:pt idx="3242">
                  <c:v>41165.25</c:v>
                </c:pt>
                <c:pt idx="3243">
                  <c:v>41165.75</c:v>
                </c:pt>
                <c:pt idx="3244">
                  <c:v>41166.25</c:v>
                </c:pt>
                <c:pt idx="3245">
                  <c:v>41166.75</c:v>
                </c:pt>
                <c:pt idx="3246">
                  <c:v>41167.25</c:v>
                </c:pt>
                <c:pt idx="3247">
                  <c:v>41167.75</c:v>
                </c:pt>
                <c:pt idx="3248">
                  <c:v>41168.25</c:v>
                </c:pt>
                <c:pt idx="3249">
                  <c:v>41168.75</c:v>
                </c:pt>
                <c:pt idx="3250">
                  <c:v>41169.25</c:v>
                </c:pt>
                <c:pt idx="3251">
                  <c:v>41169.75</c:v>
                </c:pt>
                <c:pt idx="3252">
                  <c:v>41170.25</c:v>
                </c:pt>
                <c:pt idx="3253">
                  <c:v>41170.75</c:v>
                </c:pt>
                <c:pt idx="3254">
                  <c:v>41171.25</c:v>
                </c:pt>
                <c:pt idx="3255">
                  <c:v>41171.75</c:v>
                </c:pt>
                <c:pt idx="3256">
                  <c:v>41172.25</c:v>
                </c:pt>
                <c:pt idx="3257">
                  <c:v>41172.75</c:v>
                </c:pt>
                <c:pt idx="3258">
                  <c:v>41173.25</c:v>
                </c:pt>
                <c:pt idx="3259">
                  <c:v>41173.75</c:v>
                </c:pt>
                <c:pt idx="3260">
                  <c:v>41174.25</c:v>
                </c:pt>
                <c:pt idx="3261">
                  <c:v>41174.75</c:v>
                </c:pt>
                <c:pt idx="3262">
                  <c:v>41175.25</c:v>
                </c:pt>
                <c:pt idx="3263">
                  <c:v>41175.75</c:v>
                </c:pt>
                <c:pt idx="3264">
                  <c:v>41176.25</c:v>
                </c:pt>
                <c:pt idx="3265">
                  <c:v>41176.75</c:v>
                </c:pt>
                <c:pt idx="3266">
                  <c:v>41177.25</c:v>
                </c:pt>
                <c:pt idx="3267">
                  <c:v>41177.75</c:v>
                </c:pt>
                <c:pt idx="3268">
                  <c:v>41178.25</c:v>
                </c:pt>
                <c:pt idx="3269">
                  <c:v>41178.75</c:v>
                </c:pt>
                <c:pt idx="3270">
                  <c:v>41179.25</c:v>
                </c:pt>
                <c:pt idx="3271">
                  <c:v>41179.75</c:v>
                </c:pt>
                <c:pt idx="3272">
                  <c:v>41180.25</c:v>
                </c:pt>
                <c:pt idx="3273">
                  <c:v>41180.75</c:v>
                </c:pt>
                <c:pt idx="3274">
                  <c:v>41181.25</c:v>
                </c:pt>
                <c:pt idx="3275">
                  <c:v>41181.75</c:v>
                </c:pt>
                <c:pt idx="3276">
                  <c:v>41182.25</c:v>
                </c:pt>
                <c:pt idx="3277">
                  <c:v>41182.75</c:v>
                </c:pt>
                <c:pt idx="3278">
                  <c:v>41183.25</c:v>
                </c:pt>
                <c:pt idx="3279">
                  <c:v>41183.75</c:v>
                </c:pt>
                <c:pt idx="3280">
                  <c:v>41184.25</c:v>
                </c:pt>
                <c:pt idx="3281">
                  <c:v>41184.75</c:v>
                </c:pt>
                <c:pt idx="3282">
                  <c:v>41185.25</c:v>
                </c:pt>
                <c:pt idx="3283">
                  <c:v>41185.75</c:v>
                </c:pt>
                <c:pt idx="3284">
                  <c:v>41186.25</c:v>
                </c:pt>
                <c:pt idx="3285">
                  <c:v>41186.75</c:v>
                </c:pt>
                <c:pt idx="3286">
                  <c:v>41187.25</c:v>
                </c:pt>
                <c:pt idx="3287">
                  <c:v>41187.75</c:v>
                </c:pt>
                <c:pt idx="3288">
                  <c:v>41188.25</c:v>
                </c:pt>
                <c:pt idx="3289">
                  <c:v>41188.75</c:v>
                </c:pt>
                <c:pt idx="3290">
                  <c:v>41189.25</c:v>
                </c:pt>
                <c:pt idx="3291">
                  <c:v>41189.75</c:v>
                </c:pt>
                <c:pt idx="3292">
                  <c:v>41190.25</c:v>
                </c:pt>
                <c:pt idx="3293">
                  <c:v>41190.75</c:v>
                </c:pt>
                <c:pt idx="3294">
                  <c:v>41191.25</c:v>
                </c:pt>
                <c:pt idx="3295">
                  <c:v>41191.75</c:v>
                </c:pt>
                <c:pt idx="3296">
                  <c:v>41192.25</c:v>
                </c:pt>
                <c:pt idx="3297">
                  <c:v>41192.75</c:v>
                </c:pt>
                <c:pt idx="3298">
                  <c:v>41193.25</c:v>
                </c:pt>
                <c:pt idx="3299">
                  <c:v>41193.75</c:v>
                </c:pt>
                <c:pt idx="3300">
                  <c:v>41194.25</c:v>
                </c:pt>
                <c:pt idx="3301">
                  <c:v>41194.75</c:v>
                </c:pt>
                <c:pt idx="3302">
                  <c:v>41195.25</c:v>
                </c:pt>
                <c:pt idx="3303">
                  <c:v>41195.75</c:v>
                </c:pt>
                <c:pt idx="3304">
                  <c:v>41196.25</c:v>
                </c:pt>
                <c:pt idx="3305">
                  <c:v>41196.75</c:v>
                </c:pt>
                <c:pt idx="3306">
                  <c:v>41197.25</c:v>
                </c:pt>
                <c:pt idx="3307">
                  <c:v>41197.75</c:v>
                </c:pt>
                <c:pt idx="3308">
                  <c:v>41198.25</c:v>
                </c:pt>
                <c:pt idx="3309">
                  <c:v>41198.75</c:v>
                </c:pt>
                <c:pt idx="3310">
                  <c:v>41199.25</c:v>
                </c:pt>
                <c:pt idx="3311">
                  <c:v>41199.75</c:v>
                </c:pt>
                <c:pt idx="3312">
                  <c:v>41200.25</c:v>
                </c:pt>
                <c:pt idx="3313">
                  <c:v>41200.75</c:v>
                </c:pt>
                <c:pt idx="3314">
                  <c:v>41201.25</c:v>
                </c:pt>
                <c:pt idx="3315">
                  <c:v>41201.75</c:v>
                </c:pt>
                <c:pt idx="3316">
                  <c:v>41202.25</c:v>
                </c:pt>
                <c:pt idx="3317">
                  <c:v>41202.75</c:v>
                </c:pt>
                <c:pt idx="3318">
                  <c:v>41203.25</c:v>
                </c:pt>
                <c:pt idx="3319">
                  <c:v>41203.75</c:v>
                </c:pt>
                <c:pt idx="3320">
                  <c:v>41204.25</c:v>
                </c:pt>
                <c:pt idx="3321">
                  <c:v>41204.75</c:v>
                </c:pt>
                <c:pt idx="3322">
                  <c:v>41205.25</c:v>
                </c:pt>
                <c:pt idx="3323">
                  <c:v>41205.75</c:v>
                </c:pt>
                <c:pt idx="3324">
                  <c:v>41206.25</c:v>
                </c:pt>
                <c:pt idx="3325">
                  <c:v>41206.75</c:v>
                </c:pt>
                <c:pt idx="3326">
                  <c:v>41207.25</c:v>
                </c:pt>
                <c:pt idx="3327">
                  <c:v>41207.75</c:v>
                </c:pt>
                <c:pt idx="3328">
                  <c:v>41208.25</c:v>
                </c:pt>
                <c:pt idx="3329">
                  <c:v>41208.75</c:v>
                </c:pt>
                <c:pt idx="3330">
                  <c:v>41209.25</c:v>
                </c:pt>
                <c:pt idx="3331">
                  <c:v>41209.75</c:v>
                </c:pt>
                <c:pt idx="3332">
                  <c:v>41210.25</c:v>
                </c:pt>
                <c:pt idx="3333">
                  <c:v>41210.75</c:v>
                </c:pt>
                <c:pt idx="3334">
                  <c:v>41211.25</c:v>
                </c:pt>
                <c:pt idx="3335">
                  <c:v>41211.75</c:v>
                </c:pt>
                <c:pt idx="3336">
                  <c:v>41212.25</c:v>
                </c:pt>
                <c:pt idx="3337">
                  <c:v>41212.75</c:v>
                </c:pt>
                <c:pt idx="3338">
                  <c:v>41213.25</c:v>
                </c:pt>
                <c:pt idx="3339">
                  <c:v>41213.75</c:v>
                </c:pt>
                <c:pt idx="3340">
                  <c:v>41214.25</c:v>
                </c:pt>
                <c:pt idx="3341">
                  <c:v>41214.75</c:v>
                </c:pt>
                <c:pt idx="3342">
                  <c:v>41215.25</c:v>
                </c:pt>
                <c:pt idx="3343">
                  <c:v>41215.75</c:v>
                </c:pt>
                <c:pt idx="3344">
                  <c:v>41216.25</c:v>
                </c:pt>
                <c:pt idx="3345">
                  <c:v>41216.75</c:v>
                </c:pt>
                <c:pt idx="3346">
                  <c:v>41217.208333333336</c:v>
                </c:pt>
                <c:pt idx="3347">
                  <c:v>41217.708333333336</c:v>
                </c:pt>
                <c:pt idx="3348">
                  <c:v>41218.208333333336</c:v>
                </c:pt>
                <c:pt idx="3349">
                  <c:v>41218.708333333336</c:v>
                </c:pt>
                <c:pt idx="3350">
                  <c:v>41219.208333333336</c:v>
                </c:pt>
                <c:pt idx="3351">
                  <c:v>41219.708333333336</c:v>
                </c:pt>
                <c:pt idx="3352">
                  <c:v>41220.208333333336</c:v>
                </c:pt>
                <c:pt idx="3353">
                  <c:v>41220.708333333336</c:v>
                </c:pt>
                <c:pt idx="3354">
                  <c:v>41221.208333333336</c:v>
                </c:pt>
                <c:pt idx="3355">
                  <c:v>41221.708333333336</c:v>
                </c:pt>
                <c:pt idx="3356">
                  <c:v>41222.208333333336</c:v>
                </c:pt>
                <c:pt idx="3357">
                  <c:v>41222.708333333336</c:v>
                </c:pt>
                <c:pt idx="3358">
                  <c:v>41223.208333333336</c:v>
                </c:pt>
                <c:pt idx="3359">
                  <c:v>41223.708333333336</c:v>
                </c:pt>
                <c:pt idx="3360">
                  <c:v>41224.208333333336</c:v>
                </c:pt>
                <c:pt idx="3361">
                  <c:v>41224.708333333336</c:v>
                </c:pt>
                <c:pt idx="3362">
                  <c:v>41225.208333333336</c:v>
                </c:pt>
                <c:pt idx="3363">
                  <c:v>41225.708333333336</c:v>
                </c:pt>
                <c:pt idx="3364">
                  <c:v>41226.208333333336</c:v>
                </c:pt>
                <c:pt idx="3365">
                  <c:v>41226.708333333336</c:v>
                </c:pt>
                <c:pt idx="3366">
                  <c:v>41227.208333333336</c:v>
                </c:pt>
                <c:pt idx="3367">
                  <c:v>41227.708333333336</c:v>
                </c:pt>
                <c:pt idx="3368">
                  <c:v>41228.208333333336</c:v>
                </c:pt>
                <c:pt idx="3369">
                  <c:v>41228.708333333336</c:v>
                </c:pt>
                <c:pt idx="3370">
                  <c:v>41229.208333333336</c:v>
                </c:pt>
                <c:pt idx="3371">
                  <c:v>41229.708333333336</c:v>
                </c:pt>
                <c:pt idx="3372">
                  <c:v>41230.208333333336</c:v>
                </c:pt>
                <c:pt idx="3373">
                  <c:v>41230.708333333336</c:v>
                </c:pt>
                <c:pt idx="3374">
                  <c:v>41231.208333333336</c:v>
                </c:pt>
                <c:pt idx="3375">
                  <c:v>41231.708333333336</c:v>
                </c:pt>
                <c:pt idx="3376">
                  <c:v>41232.208333333336</c:v>
                </c:pt>
                <c:pt idx="3377">
                  <c:v>41232.708333333336</c:v>
                </c:pt>
                <c:pt idx="3378">
                  <c:v>41233.208333333336</c:v>
                </c:pt>
                <c:pt idx="3379">
                  <c:v>41233.708333333336</c:v>
                </c:pt>
                <c:pt idx="3380">
                  <c:v>41234.208333333336</c:v>
                </c:pt>
                <c:pt idx="3381">
                  <c:v>41234.708333333336</c:v>
                </c:pt>
                <c:pt idx="3382">
                  <c:v>41235.208333333336</c:v>
                </c:pt>
                <c:pt idx="3383">
                  <c:v>41235.708333333336</c:v>
                </c:pt>
                <c:pt idx="3384">
                  <c:v>41236.208333333336</c:v>
                </c:pt>
                <c:pt idx="3385">
                  <c:v>41236.708333333336</c:v>
                </c:pt>
                <c:pt idx="3386">
                  <c:v>41237.208333333336</c:v>
                </c:pt>
                <c:pt idx="3387">
                  <c:v>41237.708333333336</c:v>
                </c:pt>
                <c:pt idx="3388">
                  <c:v>41238.208333333336</c:v>
                </c:pt>
                <c:pt idx="3389">
                  <c:v>41238.708333333336</c:v>
                </c:pt>
                <c:pt idx="3390">
                  <c:v>41239.208333333336</c:v>
                </c:pt>
                <c:pt idx="3391">
                  <c:v>41239.708333333336</c:v>
                </c:pt>
                <c:pt idx="3392">
                  <c:v>41240.208333333336</c:v>
                </c:pt>
                <c:pt idx="3393">
                  <c:v>41240.708333333336</c:v>
                </c:pt>
                <c:pt idx="3394">
                  <c:v>41241.208333333336</c:v>
                </c:pt>
                <c:pt idx="3395">
                  <c:v>41241.708333333336</c:v>
                </c:pt>
                <c:pt idx="3396">
                  <c:v>41242.208333333336</c:v>
                </c:pt>
                <c:pt idx="3397">
                  <c:v>41242.708333333336</c:v>
                </c:pt>
                <c:pt idx="3398">
                  <c:v>41243.208333333336</c:v>
                </c:pt>
                <c:pt idx="3399">
                  <c:v>41243.708333333336</c:v>
                </c:pt>
                <c:pt idx="3400">
                  <c:v>41244.208333333336</c:v>
                </c:pt>
                <c:pt idx="3401">
                  <c:v>41244.708333333336</c:v>
                </c:pt>
                <c:pt idx="3402">
                  <c:v>41245.208333333336</c:v>
                </c:pt>
                <c:pt idx="3403">
                  <c:v>41245.708333333336</c:v>
                </c:pt>
                <c:pt idx="3404">
                  <c:v>41246.208333333336</c:v>
                </c:pt>
                <c:pt idx="3405">
                  <c:v>41246.708333333336</c:v>
                </c:pt>
                <c:pt idx="3406">
                  <c:v>41247.208333333336</c:v>
                </c:pt>
                <c:pt idx="3407">
                  <c:v>41247.708333333336</c:v>
                </c:pt>
                <c:pt idx="3408">
                  <c:v>41248.208333333336</c:v>
                </c:pt>
                <c:pt idx="3409">
                  <c:v>41248.708333333336</c:v>
                </c:pt>
                <c:pt idx="3410">
                  <c:v>41249.208333333336</c:v>
                </c:pt>
                <c:pt idx="3411">
                  <c:v>41249.708333333336</c:v>
                </c:pt>
                <c:pt idx="3412">
                  <c:v>41250.208333333336</c:v>
                </c:pt>
                <c:pt idx="3413">
                  <c:v>41250.708333333336</c:v>
                </c:pt>
                <c:pt idx="3414">
                  <c:v>41251.208333333336</c:v>
                </c:pt>
                <c:pt idx="3415">
                  <c:v>41251.708333333336</c:v>
                </c:pt>
                <c:pt idx="3416">
                  <c:v>41252.208333333336</c:v>
                </c:pt>
                <c:pt idx="3417">
                  <c:v>41252.708333333336</c:v>
                </c:pt>
                <c:pt idx="3418">
                  <c:v>41253.208333333336</c:v>
                </c:pt>
                <c:pt idx="3419">
                  <c:v>41253.708333333336</c:v>
                </c:pt>
                <c:pt idx="3420">
                  <c:v>41254.208333333336</c:v>
                </c:pt>
                <c:pt idx="3421">
                  <c:v>41254.708333333336</c:v>
                </c:pt>
                <c:pt idx="3422">
                  <c:v>41255.208333333336</c:v>
                </c:pt>
                <c:pt idx="3423">
                  <c:v>41255.708333333336</c:v>
                </c:pt>
                <c:pt idx="3424">
                  <c:v>41256.208333333336</c:v>
                </c:pt>
                <c:pt idx="3425">
                  <c:v>41256.708333333336</c:v>
                </c:pt>
                <c:pt idx="3426">
                  <c:v>41257.208333333336</c:v>
                </c:pt>
                <c:pt idx="3427">
                  <c:v>41257.708333333336</c:v>
                </c:pt>
                <c:pt idx="3428">
                  <c:v>41258.208333333336</c:v>
                </c:pt>
                <c:pt idx="3429">
                  <c:v>41258.708333333336</c:v>
                </c:pt>
                <c:pt idx="3430">
                  <c:v>41259.208333333336</c:v>
                </c:pt>
                <c:pt idx="3431">
                  <c:v>41259.708333333336</c:v>
                </c:pt>
                <c:pt idx="3432">
                  <c:v>41260.208333333336</c:v>
                </c:pt>
                <c:pt idx="3433">
                  <c:v>41260.708333333336</c:v>
                </c:pt>
                <c:pt idx="3434">
                  <c:v>41261.208333333336</c:v>
                </c:pt>
                <c:pt idx="3435">
                  <c:v>41261.708333333336</c:v>
                </c:pt>
                <c:pt idx="3436">
                  <c:v>41262.208333333336</c:v>
                </c:pt>
                <c:pt idx="3437">
                  <c:v>41262.708333333336</c:v>
                </c:pt>
                <c:pt idx="3438">
                  <c:v>41263.208333333336</c:v>
                </c:pt>
                <c:pt idx="3439">
                  <c:v>41263.708333333336</c:v>
                </c:pt>
                <c:pt idx="3440">
                  <c:v>41264.208333333336</c:v>
                </c:pt>
                <c:pt idx="3441">
                  <c:v>41264.708333333336</c:v>
                </c:pt>
                <c:pt idx="3442">
                  <c:v>41265.208333333336</c:v>
                </c:pt>
                <c:pt idx="3443">
                  <c:v>41265.708333333336</c:v>
                </c:pt>
                <c:pt idx="3444">
                  <c:v>41266.208333333336</c:v>
                </c:pt>
                <c:pt idx="3445">
                  <c:v>41266.708333333336</c:v>
                </c:pt>
                <c:pt idx="3446">
                  <c:v>41267.208333333336</c:v>
                </c:pt>
                <c:pt idx="3447">
                  <c:v>41267.708333333336</c:v>
                </c:pt>
                <c:pt idx="3448">
                  <c:v>41268.208333333336</c:v>
                </c:pt>
                <c:pt idx="3449">
                  <c:v>41268.708333333336</c:v>
                </c:pt>
                <c:pt idx="3450">
                  <c:v>41269.208333333336</c:v>
                </c:pt>
                <c:pt idx="3451">
                  <c:v>41269.708333333336</c:v>
                </c:pt>
                <c:pt idx="3452">
                  <c:v>41270.208333333336</c:v>
                </c:pt>
                <c:pt idx="3453">
                  <c:v>41270.708333333336</c:v>
                </c:pt>
                <c:pt idx="3454">
                  <c:v>41271.208333333336</c:v>
                </c:pt>
                <c:pt idx="3455">
                  <c:v>41271.708333333336</c:v>
                </c:pt>
                <c:pt idx="3456">
                  <c:v>41272.208333333336</c:v>
                </c:pt>
                <c:pt idx="3457">
                  <c:v>41272.708333333336</c:v>
                </c:pt>
                <c:pt idx="3458">
                  <c:v>41273.208333333336</c:v>
                </c:pt>
                <c:pt idx="3459">
                  <c:v>41273.708333333336</c:v>
                </c:pt>
                <c:pt idx="3460">
                  <c:v>41274.208333333336</c:v>
                </c:pt>
                <c:pt idx="3461">
                  <c:v>41274.708333333336</c:v>
                </c:pt>
                <c:pt idx="3462">
                  <c:v>41275.208333333336</c:v>
                </c:pt>
                <c:pt idx="3463">
                  <c:v>41275.708333333336</c:v>
                </c:pt>
                <c:pt idx="3464">
                  <c:v>41276.208333333336</c:v>
                </c:pt>
                <c:pt idx="3465">
                  <c:v>41276.708333333336</c:v>
                </c:pt>
                <c:pt idx="3466">
                  <c:v>41277.208333333336</c:v>
                </c:pt>
                <c:pt idx="3467">
                  <c:v>41277.708333333336</c:v>
                </c:pt>
                <c:pt idx="3468">
                  <c:v>41278.208333333336</c:v>
                </c:pt>
                <c:pt idx="3469">
                  <c:v>41278.708333333336</c:v>
                </c:pt>
                <c:pt idx="3470">
                  <c:v>41279.208333333336</c:v>
                </c:pt>
                <c:pt idx="3471">
                  <c:v>41279.708333333336</c:v>
                </c:pt>
                <c:pt idx="3472">
                  <c:v>41280.208333333336</c:v>
                </c:pt>
                <c:pt idx="3473">
                  <c:v>41280.708333333336</c:v>
                </c:pt>
                <c:pt idx="3474">
                  <c:v>41281.208333333336</c:v>
                </c:pt>
                <c:pt idx="3475">
                  <c:v>41281.708333333336</c:v>
                </c:pt>
                <c:pt idx="3476">
                  <c:v>41282.208333333336</c:v>
                </c:pt>
                <c:pt idx="3477">
                  <c:v>41282.708333333336</c:v>
                </c:pt>
                <c:pt idx="3478">
                  <c:v>41283.208333333336</c:v>
                </c:pt>
                <c:pt idx="3479">
                  <c:v>41283.708333333336</c:v>
                </c:pt>
                <c:pt idx="3480">
                  <c:v>41284.208333333336</c:v>
                </c:pt>
                <c:pt idx="3481">
                  <c:v>41284.708333333336</c:v>
                </c:pt>
                <c:pt idx="3482">
                  <c:v>41285.208333333336</c:v>
                </c:pt>
                <c:pt idx="3483">
                  <c:v>41285.708333333336</c:v>
                </c:pt>
                <c:pt idx="3484">
                  <c:v>41286.208333333336</c:v>
                </c:pt>
                <c:pt idx="3485">
                  <c:v>41286.708333333336</c:v>
                </c:pt>
                <c:pt idx="3486">
                  <c:v>41287.208333333336</c:v>
                </c:pt>
                <c:pt idx="3487">
                  <c:v>41287.708333333336</c:v>
                </c:pt>
                <c:pt idx="3488">
                  <c:v>41288.208333333336</c:v>
                </c:pt>
                <c:pt idx="3489">
                  <c:v>41288.708333333336</c:v>
                </c:pt>
                <c:pt idx="3490">
                  <c:v>41289.208333333336</c:v>
                </c:pt>
                <c:pt idx="3491">
                  <c:v>41289.708333333336</c:v>
                </c:pt>
                <c:pt idx="3492">
                  <c:v>41290.208333333336</c:v>
                </c:pt>
                <c:pt idx="3493">
                  <c:v>41290.708333333336</c:v>
                </c:pt>
                <c:pt idx="3494">
                  <c:v>41291.208333333336</c:v>
                </c:pt>
                <c:pt idx="3495">
                  <c:v>41291.708333333336</c:v>
                </c:pt>
                <c:pt idx="3496">
                  <c:v>41292.208333333336</c:v>
                </c:pt>
                <c:pt idx="3497">
                  <c:v>41292.708333333336</c:v>
                </c:pt>
                <c:pt idx="3498">
                  <c:v>41293.208333333336</c:v>
                </c:pt>
                <c:pt idx="3499">
                  <c:v>41293.708333333336</c:v>
                </c:pt>
                <c:pt idx="3500">
                  <c:v>41294.208333333336</c:v>
                </c:pt>
                <c:pt idx="3501">
                  <c:v>41294.708333333336</c:v>
                </c:pt>
                <c:pt idx="3502">
                  <c:v>41295.208333333336</c:v>
                </c:pt>
                <c:pt idx="3503">
                  <c:v>41295.708333333336</c:v>
                </c:pt>
                <c:pt idx="3504">
                  <c:v>41296.208333333336</c:v>
                </c:pt>
                <c:pt idx="3505">
                  <c:v>41296.708333333336</c:v>
                </c:pt>
                <c:pt idx="3506">
                  <c:v>41297.208333333336</c:v>
                </c:pt>
                <c:pt idx="3507">
                  <c:v>41297.708333333336</c:v>
                </c:pt>
                <c:pt idx="3508">
                  <c:v>41298.208333333336</c:v>
                </c:pt>
                <c:pt idx="3509">
                  <c:v>41298.708333333336</c:v>
                </c:pt>
                <c:pt idx="3510">
                  <c:v>41299.208333333336</c:v>
                </c:pt>
                <c:pt idx="3511">
                  <c:v>41299.708333333336</c:v>
                </c:pt>
                <c:pt idx="3512">
                  <c:v>41300.208333333336</c:v>
                </c:pt>
                <c:pt idx="3513">
                  <c:v>41300.708333333336</c:v>
                </c:pt>
                <c:pt idx="3514">
                  <c:v>41301.208333333336</c:v>
                </c:pt>
                <c:pt idx="3515">
                  <c:v>41301.708333333336</c:v>
                </c:pt>
                <c:pt idx="3516">
                  <c:v>41302.208333333336</c:v>
                </c:pt>
                <c:pt idx="3517">
                  <c:v>41302.708333333336</c:v>
                </c:pt>
                <c:pt idx="3518">
                  <c:v>41303.208333333336</c:v>
                </c:pt>
                <c:pt idx="3519">
                  <c:v>41303.708333333336</c:v>
                </c:pt>
                <c:pt idx="3520">
                  <c:v>41304.208333333336</c:v>
                </c:pt>
                <c:pt idx="3521">
                  <c:v>41304.708333333336</c:v>
                </c:pt>
                <c:pt idx="3522">
                  <c:v>41305.208333333336</c:v>
                </c:pt>
                <c:pt idx="3523">
                  <c:v>41305.708333333336</c:v>
                </c:pt>
                <c:pt idx="3524">
                  <c:v>41306.208333333336</c:v>
                </c:pt>
                <c:pt idx="3525">
                  <c:v>41306.708333333336</c:v>
                </c:pt>
                <c:pt idx="3526">
                  <c:v>41307.208333333336</c:v>
                </c:pt>
                <c:pt idx="3527">
                  <c:v>41307.708333333336</c:v>
                </c:pt>
                <c:pt idx="3528">
                  <c:v>41308.208333333336</c:v>
                </c:pt>
                <c:pt idx="3529">
                  <c:v>41308.708333333336</c:v>
                </c:pt>
                <c:pt idx="3530">
                  <c:v>41309.208333333336</c:v>
                </c:pt>
                <c:pt idx="3531">
                  <c:v>41309.708333333336</c:v>
                </c:pt>
                <c:pt idx="3532">
                  <c:v>41310.208333333336</c:v>
                </c:pt>
                <c:pt idx="3533">
                  <c:v>41310.708333333336</c:v>
                </c:pt>
                <c:pt idx="3534">
                  <c:v>41311.208333333336</c:v>
                </c:pt>
                <c:pt idx="3535">
                  <c:v>41311.708333333336</c:v>
                </c:pt>
                <c:pt idx="3536">
                  <c:v>41312.208333333336</c:v>
                </c:pt>
                <c:pt idx="3537">
                  <c:v>41312.708333333336</c:v>
                </c:pt>
                <c:pt idx="3538">
                  <c:v>41313.208333333336</c:v>
                </c:pt>
                <c:pt idx="3539">
                  <c:v>41313.708333333336</c:v>
                </c:pt>
                <c:pt idx="3540">
                  <c:v>41314.208333333336</c:v>
                </c:pt>
                <c:pt idx="3541">
                  <c:v>41314.708333333336</c:v>
                </c:pt>
                <c:pt idx="3542">
                  <c:v>41315.208333333336</c:v>
                </c:pt>
                <c:pt idx="3543">
                  <c:v>41315.708333333336</c:v>
                </c:pt>
                <c:pt idx="3544">
                  <c:v>41316.208333333336</c:v>
                </c:pt>
                <c:pt idx="3545">
                  <c:v>41316.708333333336</c:v>
                </c:pt>
                <c:pt idx="3546">
                  <c:v>41317.208333333336</c:v>
                </c:pt>
                <c:pt idx="3547">
                  <c:v>41317.708333333336</c:v>
                </c:pt>
                <c:pt idx="3548">
                  <c:v>41318.208333333336</c:v>
                </c:pt>
                <c:pt idx="3549">
                  <c:v>41318.708333333336</c:v>
                </c:pt>
                <c:pt idx="3550">
                  <c:v>41319.208333333336</c:v>
                </c:pt>
                <c:pt idx="3551">
                  <c:v>41319.708333333336</c:v>
                </c:pt>
                <c:pt idx="3552">
                  <c:v>41320.208333333336</c:v>
                </c:pt>
                <c:pt idx="3553">
                  <c:v>41320.708333333336</c:v>
                </c:pt>
                <c:pt idx="3554">
                  <c:v>41321.208333333336</c:v>
                </c:pt>
                <c:pt idx="3555">
                  <c:v>41321.708333333336</c:v>
                </c:pt>
                <c:pt idx="3556">
                  <c:v>41322.208333333336</c:v>
                </c:pt>
                <c:pt idx="3557">
                  <c:v>41322.708333333336</c:v>
                </c:pt>
                <c:pt idx="3558">
                  <c:v>41323.208333333336</c:v>
                </c:pt>
                <c:pt idx="3559">
                  <c:v>41323.708333333336</c:v>
                </c:pt>
                <c:pt idx="3560">
                  <c:v>41324.208333333336</c:v>
                </c:pt>
                <c:pt idx="3561">
                  <c:v>41324.708333333336</c:v>
                </c:pt>
                <c:pt idx="3562">
                  <c:v>41325.208333333336</c:v>
                </c:pt>
                <c:pt idx="3563">
                  <c:v>41325.708333333336</c:v>
                </c:pt>
                <c:pt idx="3564">
                  <c:v>41326.208333333336</c:v>
                </c:pt>
                <c:pt idx="3565">
                  <c:v>41326.708333333336</c:v>
                </c:pt>
                <c:pt idx="3566">
                  <c:v>41327.208333333336</c:v>
                </c:pt>
                <c:pt idx="3567">
                  <c:v>41327.708333333336</c:v>
                </c:pt>
                <c:pt idx="3568">
                  <c:v>41328.208333333336</c:v>
                </c:pt>
                <c:pt idx="3569">
                  <c:v>41328.708333333336</c:v>
                </c:pt>
                <c:pt idx="3570">
                  <c:v>41329.208333333336</c:v>
                </c:pt>
                <c:pt idx="3571">
                  <c:v>41329.708333333336</c:v>
                </c:pt>
                <c:pt idx="3572">
                  <c:v>41330.208333333336</c:v>
                </c:pt>
                <c:pt idx="3573">
                  <c:v>41330.708333333336</c:v>
                </c:pt>
                <c:pt idx="3574">
                  <c:v>41331.208333333336</c:v>
                </c:pt>
                <c:pt idx="3575">
                  <c:v>41331.708333333336</c:v>
                </c:pt>
                <c:pt idx="3576">
                  <c:v>41332.208333333336</c:v>
                </c:pt>
                <c:pt idx="3577">
                  <c:v>41332.708333333336</c:v>
                </c:pt>
                <c:pt idx="3578">
                  <c:v>41333.208333333336</c:v>
                </c:pt>
                <c:pt idx="3579">
                  <c:v>41333.708333333336</c:v>
                </c:pt>
                <c:pt idx="3580">
                  <c:v>41334.208333333336</c:v>
                </c:pt>
                <c:pt idx="3581">
                  <c:v>41334.708333333336</c:v>
                </c:pt>
                <c:pt idx="3582">
                  <c:v>41335.208333333336</c:v>
                </c:pt>
                <c:pt idx="3583">
                  <c:v>41335.708333333336</c:v>
                </c:pt>
                <c:pt idx="3584">
                  <c:v>41336.208333333336</c:v>
                </c:pt>
                <c:pt idx="3585">
                  <c:v>41336.708333333336</c:v>
                </c:pt>
                <c:pt idx="3586">
                  <c:v>41337.208333333336</c:v>
                </c:pt>
                <c:pt idx="3587">
                  <c:v>41337.708333333336</c:v>
                </c:pt>
                <c:pt idx="3588">
                  <c:v>41338.208333333336</c:v>
                </c:pt>
                <c:pt idx="3589">
                  <c:v>41338.708333333336</c:v>
                </c:pt>
                <c:pt idx="3590">
                  <c:v>41339.208333333336</c:v>
                </c:pt>
                <c:pt idx="3591">
                  <c:v>41339.708333333336</c:v>
                </c:pt>
                <c:pt idx="3592">
                  <c:v>41340.208333333336</c:v>
                </c:pt>
                <c:pt idx="3593">
                  <c:v>41340.708333333336</c:v>
                </c:pt>
                <c:pt idx="3594">
                  <c:v>41341.208333333336</c:v>
                </c:pt>
                <c:pt idx="3595">
                  <c:v>41341.75</c:v>
                </c:pt>
                <c:pt idx="3596">
                  <c:v>41342.25</c:v>
                </c:pt>
                <c:pt idx="3597">
                  <c:v>41342.75</c:v>
                </c:pt>
                <c:pt idx="3598">
                  <c:v>41343.25</c:v>
                </c:pt>
                <c:pt idx="3599">
                  <c:v>41343.75</c:v>
                </c:pt>
                <c:pt idx="3600">
                  <c:v>41344.25</c:v>
                </c:pt>
                <c:pt idx="3601">
                  <c:v>41344.75</c:v>
                </c:pt>
                <c:pt idx="3602">
                  <c:v>41345.25</c:v>
                </c:pt>
                <c:pt idx="3603">
                  <c:v>41345.75</c:v>
                </c:pt>
                <c:pt idx="3604">
                  <c:v>41346.25</c:v>
                </c:pt>
                <c:pt idx="3605">
                  <c:v>41346.75</c:v>
                </c:pt>
                <c:pt idx="3606">
                  <c:v>41347.25</c:v>
                </c:pt>
                <c:pt idx="3607">
                  <c:v>41347.75</c:v>
                </c:pt>
                <c:pt idx="3608">
                  <c:v>41348.25</c:v>
                </c:pt>
                <c:pt idx="3609">
                  <c:v>41348.75</c:v>
                </c:pt>
                <c:pt idx="3610">
                  <c:v>41349.25</c:v>
                </c:pt>
                <c:pt idx="3611">
                  <c:v>41349.75</c:v>
                </c:pt>
                <c:pt idx="3612">
                  <c:v>41350.25</c:v>
                </c:pt>
                <c:pt idx="3613">
                  <c:v>41350.75</c:v>
                </c:pt>
                <c:pt idx="3614">
                  <c:v>41351.25</c:v>
                </c:pt>
                <c:pt idx="3615">
                  <c:v>41351.75</c:v>
                </c:pt>
                <c:pt idx="3616">
                  <c:v>41352.25</c:v>
                </c:pt>
                <c:pt idx="3617">
                  <c:v>41352.75</c:v>
                </c:pt>
                <c:pt idx="3618">
                  <c:v>41353.25</c:v>
                </c:pt>
                <c:pt idx="3619">
                  <c:v>41353.75</c:v>
                </c:pt>
                <c:pt idx="3620">
                  <c:v>41354.25</c:v>
                </c:pt>
                <c:pt idx="3621">
                  <c:v>41354.75</c:v>
                </c:pt>
                <c:pt idx="3622">
                  <c:v>41355.25</c:v>
                </c:pt>
                <c:pt idx="3623">
                  <c:v>41355.75</c:v>
                </c:pt>
                <c:pt idx="3624">
                  <c:v>41356.25</c:v>
                </c:pt>
                <c:pt idx="3625">
                  <c:v>41356.75</c:v>
                </c:pt>
                <c:pt idx="3626">
                  <c:v>41357.25</c:v>
                </c:pt>
                <c:pt idx="3627">
                  <c:v>41357.75</c:v>
                </c:pt>
                <c:pt idx="3628">
                  <c:v>41358.25</c:v>
                </c:pt>
                <c:pt idx="3629">
                  <c:v>41358.75</c:v>
                </c:pt>
                <c:pt idx="3630">
                  <c:v>41359.25</c:v>
                </c:pt>
                <c:pt idx="3631">
                  <c:v>41359.75</c:v>
                </c:pt>
                <c:pt idx="3632">
                  <c:v>41360.25</c:v>
                </c:pt>
                <c:pt idx="3633">
                  <c:v>41360.75</c:v>
                </c:pt>
                <c:pt idx="3634">
                  <c:v>41361.25</c:v>
                </c:pt>
                <c:pt idx="3635">
                  <c:v>41361.75</c:v>
                </c:pt>
                <c:pt idx="3636">
                  <c:v>41362.25</c:v>
                </c:pt>
                <c:pt idx="3637">
                  <c:v>41362.75</c:v>
                </c:pt>
                <c:pt idx="3638">
                  <c:v>41363.25</c:v>
                </c:pt>
                <c:pt idx="3639">
                  <c:v>41363.75</c:v>
                </c:pt>
                <c:pt idx="3640">
                  <c:v>41364.25</c:v>
                </c:pt>
                <c:pt idx="3641">
                  <c:v>41364.75</c:v>
                </c:pt>
                <c:pt idx="3642">
                  <c:v>41365.25</c:v>
                </c:pt>
                <c:pt idx="3643">
                  <c:v>41365.75</c:v>
                </c:pt>
                <c:pt idx="3644">
                  <c:v>41366.25</c:v>
                </c:pt>
                <c:pt idx="3645">
                  <c:v>41366.75</c:v>
                </c:pt>
                <c:pt idx="3646">
                  <c:v>41367.25</c:v>
                </c:pt>
                <c:pt idx="3647">
                  <c:v>41367.75</c:v>
                </c:pt>
                <c:pt idx="3648">
                  <c:v>41368.25</c:v>
                </c:pt>
                <c:pt idx="3649">
                  <c:v>41368.75</c:v>
                </c:pt>
                <c:pt idx="3650">
                  <c:v>41369.25</c:v>
                </c:pt>
                <c:pt idx="3651">
                  <c:v>41369.75</c:v>
                </c:pt>
                <c:pt idx="3652">
                  <c:v>41370.25</c:v>
                </c:pt>
                <c:pt idx="3653">
                  <c:v>41370.75</c:v>
                </c:pt>
                <c:pt idx="3654">
                  <c:v>41371.25</c:v>
                </c:pt>
                <c:pt idx="3655">
                  <c:v>41371.75</c:v>
                </c:pt>
                <c:pt idx="3656">
                  <c:v>41372.25</c:v>
                </c:pt>
                <c:pt idx="3657">
                  <c:v>41372.75</c:v>
                </c:pt>
                <c:pt idx="3658">
                  <c:v>41373.25</c:v>
                </c:pt>
                <c:pt idx="3659">
                  <c:v>41373.75</c:v>
                </c:pt>
                <c:pt idx="3660">
                  <c:v>41374.25</c:v>
                </c:pt>
                <c:pt idx="3661">
                  <c:v>41374.75</c:v>
                </c:pt>
                <c:pt idx="3662">
                  <c:v>41375.25</c:v>
                </c:pt>
                <c:pt idx="3663">
                  <c:v>41375.75</c:v>
                </c:pt>
                <c:pt idx="3664">
                  <c:v>41376.25</c:v>
                </c:pt>
                <c:pt idx="3665">
                  <c:v>41376.75</c:v>
                </c:pt>
                <c:pt idx="3666">
                  <c:v>41377.25</c:v>
                </c:pt>
                <c:pt idx="3667">
                  <c:v>41377.75</c:v>
                </c:pt>
                <c:pt idx="3668">
                  <c:v>41378.25</c:v>
                </c:pt>
                <c:pt idx="3669">
                  <c:v>41378.75</c:v>
                </c:pt>
                <c:pt idx="3670">
                  <c:v>41379.25</c:v>
                </c:pt>
                <c:pt idx="3671">
                  <c:v>41379.75</c:v>
                </c:pt>
                <c:pt idx="3672">
                  <c:v>41380.25</c:v>
                </c:pt>
                <c:pt idx="3673">
                  <c:v>41380.75</c:v>
                </c:pt>
                <c:pt idx="3674">
                  <c:v>41381.25</c:v>
                </c:pt>
                <c:pt idx="3675">
                  <c:v>41381.75</c:v>
                </c:pt>
                <c:pt idx="3676">
                  <c:v>41382.25</c:v>
                </c:pt>
                <c:pt idx="3677">
                  <c:v>41382.75</c:v>
                </c:pt>
                <c:pt idx="3678">
                  <c:v>41383.25</c:v>
                </c:pt>
                <c:pt idx="3679">
                  <c:v>41383.75</c:v>
                </c:pt>
                <c:pt idx="3680">
                  <c:v>41384.25</c:v>
                </c:pt>
                <c:pt idx="3681">
                  <c:v>41384.75</c:v>
                </c:pt>
                <c:pt idx="3682">
                  <c:v>41385.25</c:v>
                </c:pt>
                <c:pt idx="3683">
                  <c:v>41385.75</c:v>
                </c:pt>
                <c:pt idx="3684">
                  <c:v>41386.25</c:v>
                </c:pt>
                <c:pt idx="3685">
                  <c:v>41386.75</c:v>
                </c:pt>
                <c:pt idx="3686">
                  <c:v>41387.25</c:v>
                </c:pt>
                <c:pt idx="3687">
                  <c:v>41387.75</c:v>
                </c:pt>
                <c:pt idx="3688">
                  <c:v>41388.25</c:v>
                </c:pt>
                <c:pt idx="3689">
                  <c:v>41388.75</c:v>
                </c:pt>
                <c:pt idx="3690">
                  <c:v>41389.25</c:v>
                </c:pt>
                <c:pt idx="3691">
                  <c:v>41389.75</c:v>
                </c:pt>
                <c:pt idx="3692">
                  <c:v>41390.25</c:v>
                </c:pt>
                <c:pt idx="3693">
                  <c:v>41390.75</c:v>
                </c:pt>
                <c:pt idx="3694">
                  <c:v>41391.25</c:v>
                </c:pt>
                <c:pt idx="3695">
                  <c:v>41391.75</c:v>
                </c:pt>
                <c:pt idx="3696">
                  <c:v>41392.25</c:v>
                </c:pt>
                <c:pt idx="3697">
                  <c:v>41392.75</c:v>
                </c:pt>
                <c:pt idx="3698">
                  <c:v>41393.25</c:v>
                </c:pt>
                <c:pt idx="3699">
                  <c:v>41393.75</c:v>
                </c:pt>
                <c:pt idx="3700">
                  <c:v>41394.25</c:v>
                </c:pt>
                <c:pt idx="3701">
                  <c:v>41394.75</c:v>
                </c:pt>
                <c:pt idx="3702">
                  <c:v>41395.25</c:v>
                </c:pt>
                <c:pt idx="3703">
                  <c:v>41395.75</c:v>
                </c:pt>
                <c:pt idx="3704">
                  <c:v>41396.25</c:v>
                </c:pt>
                <c:pt idx="3705">
                  <c:v>41396.75</c:v>
                </c:pt>
                <c:pt idx="3706">
                  <c:v>41397.25</c:v>
                </c:pt>
                <c:pt idx="3707">
                  <c:v>41397.75</c:v>
                </c:pt>
                <c:pt idx="3708">
                  <c:v>41398.25</c:v>
                </c:pt>
                <c:pt idx="3709">
                  <c:v>41398.75</c:v>
                </c:pt>
                <c:pt idx="3710">
                  <c:v>41399.25</c:v>
                </c:pt>
                <c:pt idx="3711">
                  <c:v>41399.75</c:v>
                </c:pt>
                <c:pt idx="3712">
                  <c:v>41400.25</c:v>
                </c:pt>
                <c:pt idx="3713">
                  <c:v>41400.75</c:v>
                </c:pt>
                <c:pt idx="3714">
                  <c:v>41401.25</c:v>
                </c:pt>
                <c:pt idx="3715">
                  <c:v>41401.75</c:v>
                </c:pt>
                <c:pt idx="3716">
                  <c:v>41402.25</c:v>
                </c:pt>
                <c:pt idx="3717">
                  <c:v>41402.75</c:v>
                </c:pt>
                <c:pt idx="3718">
                  <c:v>41403.25</c:v>
                </c:pt>
                <c:pt idx="3719">
                  <c:v>41403.75</c:v>
                </c:pt>
                <c:pt idx="3720">
                  <c:v>41404.25</c:v>
                </c:pt>
                <c:pt idx="3721">
                  <c:v>41404.75</c:v>
                </c:pt>
                <c:pt idx="3722">
                  <c:v>41405.25</c:v>
                </c:pt>
                <c:pt idx="3723">
                  <c:v>41405.75</c:v>
                </c:pt>
                <c:pt idx="3724">
                  <c:v>41406.25</c:v>
                </c:pt>
                <c:pt idx="3725">
                  <c:v>41406.75</c:v>
                </c:pt>
                <c:pt idx="3726">
                  <c:v>41407.25</c:v>
                </c:pt>
                <c:pt idx="3727">
                  <c:v>41407.75</c:v>
                </c:pt>
                <c:pt idx="3728">
                  <c:v>41408.25</c:v>
                </c:pt>
                <c:pt idx="3729">
                  <c:v>41408.75</c:v>
                </c:pt>
                <c:pt idx="3730">
                  <c:v>41409.25</c:v>
                </c:pt>
                <c:pt idx="3731">
                  <c:v>41409.75</c:v>
                </c:pt>
                <c:pt idx="3732">
                  <c:v>41410.25</c:v>
                </c:pt>
                <c:pt idx="3733">
                  <c:v>41410.75</c:v>
                </c:pt>
                <c:pt idx="3734">
                  <c:v>41411.25</c:v>
                </c:pt>
                <c:pt idx="3735">
                  <c:v>41411.75</c:v>
                </c:pt>
                <c:pt idx="3736">
                  <c:v>41412.25</c:v>
                </c:pt>
                <c:pt idx="3737">
                  <c:v>41412.75</c:v>
                </c:pt>
                <c:pt idx="3738">
                  <c:v>41413.25</c:v>
                </c:pt>
                <c:pt idx="3739">
                  <c:v>41413.75</c:v>
                </c:pt>
                <c:pt idx="3740">
                  <c:v>41414.25</c:v>
                </c:pt>
                <c:pt idx="3741">
                  <c:v>41414.75</c:v>
                </c:pt>
                <c:pt idx="3742">
                  <c:v>41415.25</c:v>
                </c:pt>
                <c:pt idx="3743">
                  <c:v>41415.75</c:v>
                </c:pt>
                <c:pt idx="3744">
                  <c:v>41416.25</c:v>
                </c:pt>
                <c:pt idx="3745">
                  <c:v>41416.75</c:v>
                </c:pt>
                <c:pt idx="3746">
                  <c:v>41417.25</c:v>
                </c:pt>
                <c:pt idx="3747">
                  <c:v>41417.75</c:v>
                </c:pt>
                <c:pt idx="3748">
                  <c:v>41418.25</c:v>
                </c:pt>
                <c:pt idx="3749">
                  <c:v>41418.75</c:v>
                </c:pt>
                <c:pt idx="3750">
                  <c:v>41419.25</c:v>
                </c:pt>
                <c:pt idx="3751">
                  <c:v>41419.75</c:v>
                </c:pt>
                <c:pt idx="3752">
                  <c:v>41420.25</c:v>
                </c:pt>
                <c:pt idx="3753">
                  <c:v>41420.75</c:v>
                </c:pt>
                <c:pt idx="3754">
                  <c:v>41421.25</c:v>
                </c:pt>
                <c:pt idx="3755">
                  <c:v>41421.75</c:v>
                </c:pt>
                <c:pt idx="3756">
                  <c:v>41422.25</c:v>
                </c:pt>
                <c:pt idx="3757">
                  <c:v>41422.75</c:v>
                </c:pt>
                <c:pt idx="3758">
                  <c:v>41423.25</c:v>
                </c:pt>
                <c:pt idx="3759">
                  <c:v>41423.75</c:v>
                </c:pt>
                <c:pt idx="3760">
                  <c:v>41424.25</c:v>
                </c:pt>
                <c:pt idx="3761">
                  <c:v>41424.75</c:v>
                </c:pt>
                <c:pt idx="3762">
                  <c:v>41425.25</c:v>
                </c:pt>
                <c:pt idx="3763">
                  <c:v>41425.75</c:v>
                </c:pt>
                <c:pt idx="3764">
                  <c:v>41426.25</c:v>
                </c:pt>
                <c:pt idx="3765">
                  <c:v>41426.75</c:v>
                </c:pt>
                <c:pt idx="3766">
                  <c:v>41427.25</c:v>
                </c:pt>
                <c:pt idx="3767">
                  <c:v>41427.75</c:v>
                </c:pt>
                <c:pt idx="3768">
                  <c:v>41428.25</c:v>
                </c:pt>
                <c:pt idx="3769">
                  <c:v>41428.75</c:v>
                </c:pt>
                <c:pt idx="3770">
                  <c:v>41429.25</c:v>
                </c:pt>
                <c:pt idx="3771">
                  <c:v>41429.75</c:v>
                </c:pt>
                <c:pt idx="3772">
                  <c:v>41430.25</c:v>
                </c:pt>
                <c:pt idx="3773">
                  <c:v>41430.75</c:v>
                </c:pt>
                <c:pt idx="3774">
                  <c:v>41431.25</c:v>
                </c:pt>
                <c:pt idx="3775">
                  <c:v>41431.75</c:v>
                </c:pt>
                <c:pt idx="3776">
                  <c:v>41432.25</c:v>
                </c:pt>
                <c:pt idx="3777">
                  <c:v>41432.75</c:v>
                </c:pt>
                <c:pt idx="3778">
                  <c:v>41433.25</c:v>
                </c:pt>
                <c:pt idx="3779">
                  <c:v>41433.75</c:v>
                </c:pt>
                <c:pt idx="3780">
                  <c:v>41434.25</c:v>
                </c:pt>
                <c:pt idx="3781">
                  <c:v>41434.75</c:v>
                </c:pt>
                <c:pt idx="3782">
                  <c:v>41435.25</c:v>
                </c:pt>
                <c:pt idx="3783">
                  <c:v>41435.75</c:v>
                </c:pt>
                <c:pt idx="3784">
                  <c:v>41436.25</c:v>
                </c:pt>
                <c:pt idx="3785">
                  <c:v>41436.75</c:v>
                </c:pt>
                <c:pt idx="3786">
                  <c:v>41437.25</c:v>
                </c:pt>
                <c:pt idx="3787">
                  <c:v>41437.75</c:v>
                </c:pt>
                <c:pt idx="3788">
                  <c:v>41438.25</c:v>
                </c:pt>
                <c:pt idx="3789">
                  <c:v>41438.75</c:v>
                </c:pt>
                <c:pt idx="3790">
                  <c:v>41439.25</c:v>
                </c:pt>
                <c:pt idx="3791">
                  <c:v>41439.75</c:v>
                </c:pt>
                <c:pt idx="3792">
                  <c:v>41440.25</c:v>
                </c:pt>
                <c:pt idx="3793">
                  <c:v>41440.75</c:v>
                </c:pt>
                <c:pt idx="3794">
                  <c:v>41441.25</c:v>
                </c:pt>
                <c:pt idx="3795">
                  <c:v>41441.75</c:v>
                </c:pt>
                <c:pt idx="3796">
                  <c:v>41442.25</c:v>
                </c:pt>
                <c:pt idx="3797">
                  <c:v>41442.75</c:v>
                </c:pt>
                <c:pt idx="3798">
                  <c:v>41443.25</c:v>
                </c:pt>
                <c:pt idx="3799">
                  <c:v>41443.75</c:v>
                </c:pt>
                <c:pt idx="3800">
                  <c:v>41444.25</c:v>
                </c:pt>
                <c:pt idx="3801">
                  <c:v>41444.75</c:v>
                </c:pt>
                <c:pt idx="3802">
                  <c:v>41445.25</c:v>
                </c:pt>
                <c:pt idx="3803">
                  <c:v>41445.75</c:v>
                </c:pt>
                <c:pt idx="3804">
                  <c:v>41446.25</c:v>
                </c:pt>
                <c:pt idx="3805">
                  <c:v>41446.75</c:v>
                </c:pt>
                <c:pt idx="3806">
                  <c:v>41447.25</c:v>
                </c:pt>
                <c:pt idx="3807">
                  <c:v>41447.75</c:v>
                </c:pt>
                <c:pt idx="3808">
                  <c:v>41448.25</c:v>
                </c:pt>
                <c:pt idx="3809">
                  <c:v>41448.75</c:v>
                </c:pt>
                <c:pt idx="3810">
                  <c:v>41449.25</c:v>
                </c:pt>
                <c:pt idx="3811">
                  <c:v>41449.75</c:v>
                </c:pt>
                <c:pt idx="3812">
                  <c:v>41450.25</c:v>
                </c:pt>
                <c:pt idx="3813">
                  <c:v>41450.75</c:v>
                </c:pt>
                <c:pt idx="3814">
                  <c:v>41451.25</c:v>
                </c:pt>
                <c:pt idx="3815">
                  <c:v>41451.75</c:v>
                </c:pt>
                <c:pt idx="3816">
                  <c:v>41452.25</c:v>
                </c:pt>
                <c:pt idx="3817">
                  <c:v>41452.75</c:v>
                </c:pt>
                <c:pt idx="3818">
                  <c:v>41453.25</c:v>
                </c:pt>
                <c:pt idx="3819">
                  <c:v>41453.75</c:v>
                </c:pt>
                <c:pt idx="3820">
                  <c:v>41454.25</c:v>
                </c:pt>
                <c:pt idx="3821">
                  <c:v>41454.75</c:v>
                </c:pt>
                <c:pt idx="3822">
                  <c:v>41455.25</c:v>
                </c:pt>
                <c:pt idx="3823">
                  <c:v>41455.75</c:v>
                </c:pt>
                <c:pt idx="3824">
                  <c:v>41456.25</c:v>
                </c:pt>
                <c:pt idx="3825">
                  <c:v>41456.75</c:v>
                </c:pt>
                <c:pt idx="3826">
                  <c:v>41457.25</c:v>
                </c:pt>
                <c:pt idx="3827">
                  <c:v>41457.75</c:v>
                </c:pt>
                <c:pt idx="3828">
                  <c:v>41458.25</c:v>
                </c:pt>
                <c:pt idx="3829">
                  <c:v>41458.75</c:v>
                </c:pt>
                <c:pt idx="3830">
                  <c:v>41459.25</c:v>
                </c:pt>
                <c:pt idx="3831">
                  <c:v>41459.75</c:v>
                </c:pt>
                <c:pt idx="3832">
                  <c:v>41460.25</c:v>
                </c:pt>
                <c:pt idx="3833">
                  <c:v>41460.75</c:v>
                </c:pt>
                <c:pt idx="3834">
                  <c:v>41461.25</c:v>
                </c:pt>
                <c:pt idx="3835">
                  <c:v>41461.75</c:v>
                </c:pt>
                <c:pt idx="3836">
                  <c:v>41462.25</c:v>
                </c:pt>
                <c:pt idx="3837">
                  <c:v>41462.75</c:v>
                </c:pt>
                <c:pt idx="3838">
                  <c:v>41463.25</c:v>
                </c:pt>
                <c:pt idx="3839">
                  <c:v>41463.75</c:v>
                </c:pt>
                <c:pt idx="3840">
                  <c:v>41464.25</c:v>
                </c:pt>
                <c:pt idx="3841">
                  <c:v>41464.75</c:v>
                </c:pt>
                <c:pt idx="3842">
                  <c:v>41465.25</c:v>
                </c:pt>
                <c:pt idx="3843">
                  <c:v>41465.75</c:v>
                </c:pt>
                <c:pt idx="3844">
                  <c:v>41466.25</c:v>
                </c:pt>
                <c:pt idx="3845">
                  <c:v>41466.75</c:v>
                </c:pt>
                <c:pt idx="3846">
                  <c:v>41467.25</c:v>
                </c:pt>
                <c:pt idx="3847">
                  <c:v>41467.75</c:v>
                </c:pt>
                <c:pt idx="3848">
                  <c:v>41468.25</c:v>
                </c:pt>
                <c:pt idx="3849">
                  <c:v>41468.75</c:v>
                </c:pt>
                <c:pt idx="3850">
                  <c:v>41469.25</c:v>
                </c:pt>
                <c:pt idx="3851">
                  <c:v>41469.75</c:v>
                </c:pt>
                <c:pt idx="3852">
                  <c:v>41470.25</c:v>
                </c:pt>
                <c:pt idx="3853">
                  <c:v>41470.75</c:v>
                </c:pt>
                <c:pt idx="3854">
                  <c:v>41471.25</c:v>
                </c:pt>
                <c:pt idx="3855">
                  <c:v>41471.75</c:v>
                </c:pt>
                <c:pt idx="3856">
                  <c:v>41472.25</c:v>
                </c:pt>
                <c:pt idx="3857">
                  <c:v>41472.75</c:v>
                </c:pt>
                <c:pt idx="3858">
                  <c:v>41473.25</c:v>
                </c:pt>
                <c:pt idx="3859">
                  <c:v>41473.75</c:v>
                </c:pt>
                <c:pt idx="3860">
                  <c:v>41474.25</c:v>
                </c:pt>
                <c:pt idx="3861">
                  <c:v>41474.75</c:v>
                </c:pt>
                <c:pt idx="3862">
                  <c:v>41475.25</c:v>
                </c:pt>
                <c:pt idx="3863">
                  <c:v>41475.75</c:v>
                </c:pt>
                <c:pt idx="3864">
                  <c:v>41476.25</c:v>
                </c:pt>
                <c:pt idx="3865">
                  <c:v>41476.75</c:v>
                </c:pt>
                <c:pt idx="3866">
                  <c:v>41477.25</c:v>
                </c:pt>
                <c:pt idx="3867">
                  <c:v>41477.75</c:v>
                </c:pt>
                <c:pt idx="3868">
                  <c:v>41478.25</c:v>
                </c:pt>
                <c:pt idx="3869">
                  <c:v>41478.75</c:v>
                </c:pt>
                <c:pt idx="3870">
                  <c:v>41479.25</c:v>
                </c:pt>
                <c:pt idx="3871">
                  <c:v>41479.75</c:v>
                </c:pt>
                <c:pt idx="3872">
                  <c:v>41480.25</c:v>
                </c:pt>
                <c:pt idx="3873">
                  <c:v>41480.75</c:v>
                </c:pt>
                <c:pt idx="3874">
                  <c:v>41481.25</c:v>
                </c:pt>
                <c:pt idx="3875">
                  <c:v>41481.75</c:v>
                </c:pt>
                <c:pt idx="3876">
                  <c:v>41482.25</c:v>
                </c:pt>
                <c:pt idx="3877">
                  <c:v>41482.75</c:v>
                </c:pt>
                <c:pt idx="3878">
                  <c:v>41483.25</c:v>
                </c:pt>
                <c:pt idx="3879">
                  <c:v>41483.75</c:v>
                </c:pt>
                <c:pt idx="3880">
                  <c:v>41484.25</c:v>
                </c:pt>
                <c:pt idx="3881">
                  <c:v>41484.75</c:v>
                </c:pt>
                <c:pt idx="3882">
                  <c:v>41485.25</c:v>
                </c:pt>
                <c:pt idx="3883">
                  <c:v>41485.75</c:v>
                </c:pt>
                <c:pt idx="3884">
                  <c:v>41486.25</c:v>
                </c:pt>
                <c:pt idx="3885">
                  <c:v>41486.75</c:v>
                </c:pt>
                <c:pt idx="3886">
                  <c:v>41487.25</c:v>
                </c:pt>
                <c:pt idx="3887">
                  <c:v>41487.75</c:v>
                </c:pt>
                <c:pt idx="3888">
                  <c:v>41488.25</c:v>
                </c:pt>
                <c:pt idx="3889">
                  <c:v>41488.75</c:v>
                </c:pt>
                <c:pt idx="3890">
                  <c:v>41489.25</c:v>
                </c:pt>
                <c:pt idx="3891">
                  <c:v>41489.75</c:v>
                </c:pt>
                <c:pt idx="3892">
                  <c:v>41490.25</c:v>
                </c:pt>
                <c:pt idx="3893">
                  <c:v>41490.75</c:v>
                </c:pt>
                <c:pt idx="3894">
                  <c:v>41491.25</c:v>
                </c:pt>
                <c:pt idx="3895">
                  <c:v>41491.75</c:v>
                </c:pt>
                <c:pt idx="3896">
                  <c:v>41492.25</c:v>
                </c:pt>
                <c:pt idx="3897">
                  <c:v>41492.75</c:v>
                </c:pt>
                <c:pt idx="3898">
                  <c:v>41493.25</c:v>
                </c:pt>
                <c:pt idx="3899">
                  <c:v>41493.75</c:v>
                </c:pt>
                <c:pt idx="3900">
                  <c:v>41494.25</c:v>
                </c:pt>
                <c:pt idx="3901">
                  <c:v>41494.75</c:v>
                </c:pt>
                <c:pt idx="3902">
                  <c:v>41495.25</c:v>
                </c:pt>
                <c:pt idx="3903">
                  <c:v>41495.75</c:v>
                </c:pt>
                <c:pt idx="3904">
                  <c:v>41496.25</c:v>
                </c:pt>
                <c:pt idx="3905">
                  <c:v>41496.75</c:v>
                </c:pt>
                <c:pt idx="3906">
                  <c:v>41497.25</c:v>
                </c:pt>
                <c:pt idx="3907">
                  <c:v>41497.75</c:v>
                </c:pt>
                <c:pt idx="3908">
                  <c:v>41498.25</c:v>
                </c:pt>
                <c:pt idx="3909">
                  <c:v>41498.75</c:v>
                </c:pt>
                <c:pt idx="3910">
                  <c:v>41499.25</c:v>
                </c:pt>
                <c:pt idx="3911">
                  <c:v>41499.75</c:v>
                </c:pt>
                <c:pt idx="3912">
                  <c:v>41500.25</c:v>
                </c:pt>
                <c:pt idx="3913">
                  <c:v>41500.75</c:v>
                </c:pt>
                <c:pt idx="3914">
                  <c:v>41501.25</c:v>
                </c:pt>
                <c:pt idx="3915">
                  <c:v>41501.75</c:v>
                </c:pt>
                <c:pt idx="3916">
                  <c:v>41502.25</c:v>
                </c:pt>
                <c:pt idx="3917">
                  <c:v>41502.75</c:v>
                </c:pt>
                <c:pt idx="3918">
                  <c:v>41503.25</c:v>
                </c:pt>
                <c:pt idx="3919">
                  <c:v>41503.75</c:v>
                </c:pt>
                <c:pt idx="3920">
                  <c:v>41504.25</c:v>
                </c:pt>
                <c:pt idx="3921">
                  <c:v>41504.75</c:v>
                </c:pt>
                <c:pt idx="3922">
                  <c:v>41505.25</c:v>
                </c:pt>
                <c:pt idx="3923">
                  <c:v>41505.75</c:v>
                </c:pt>
                <c:pt idx="3924">
                  <c:v>41506.25</c:v>
                </c:pt>
                <c:pt idx="3925">
                  <c:v>41506.75</c:v>
                </c:pt>
                <c:pt idx="3926">
                  <c:v>41507.25</c:v>
                </c:pt>
                <c:pt idx="3927">
                  <c:v>41507.75</c:v>
                </c:pt>
                <c:pt idx="3928">
                  <c:v>41508.25</c:v>
                </c:pt>
                <c:pt idx="3929">
                  <c:v>41508.75</c:v>
                </c:pt>
                <c:pt idx="3930">
                  <c:v>41509.25</c:v>
                </c:pt>
                <c:pt idx="3931">
                  <c:v>41509.75</c:v>
                </c:pt>
                <c:pt idx="3932">
                  <c:v>41510.25</c:v>
                </c:pt>
                <c:pt idx="3933">
                  <c:v>41510.75</c:v>
                </c:pt>
                <c:pt idx="3934">
                  <c:v>41511.25</c:v>
                </c:pt>
                <c:pt idx="3935">
                  <c:v>41511.75</c:v>
                </c:pt>
                <c:pt idx="3936">
                  <c:v>41512.25</c:v>
                </c:pt>
                <c:pt idx="3937">
                  <c:v>41512.75</c:v>
                </c:pt>
                <c:pt idx="3938">
                  <c:v>41513.25</c:v>
                </c:pt>
                <c:pt idx="3939">
                  <c:v>41513.75</c:v>
                </c:pt>
                <c:pt idx="3940">
                  <c:v>41514.25</c:v>
                </c:pt>
                <c:pt idx="3941">
                  <c:v>41514.75</c:v>
                </c:pt>
                <c:pt idx="3942">
                  <c:v>41515.25</c:v>
                </c:pt>
                <c:pt idx="3943">
                  <c:v>41515.75</c:v>
                </c:pt>
                <c:pt idx="3944">
                  <c:v>41516.25</c:v>
                </c:pt>
                <c:pt idx="3945">
                  <c:v>41516.75</c:v>
                </c:pt>
                <c:pt idx="3946">
                  <c:v>41517.25</c:v>
                </c:pt>
                <c:pt idx="3947">
                  <c:v>41517.75</c:v>
                </c:pt>
                <c:pt idx="3948">
                  <c:v>41518.25</c:v>
                </c:pt>
                <c:pt idx="3949">
                  <c:v>41518.75</c:v>
                </c:pt>
                <c:pt idx="3950">
                  <c:v>41519.25</c:v>
                </c:pt>
                <c:pt idx="3951">
                  <c:v>41519.75</c:v>
                </c:pt>
                <c:pt idx="3952">
                  <c:v>41520.25</c:v>
                </c:pt>
                <c:pt idx="3953">
                  <c:v>41520.75</c:v>
                </c:pt>
                <c:pt idx="3954">
                  <c:v>41521.25</c:v>
                </c:pt>
                <c:pt idx="3955">
                  <c:v>41521.75</c:v>
                </c:pt>
                <c:pt idx="3956">
                  <c:v>41522.25</c:v>
                </c:pt>
                <c:pt idx="3957">
                  <c:v>41522.75</c:v>
                </c:pt>
                <c:pt idx="3958">
                  <c:v>41523.25</c:v>
                </c:pt>
                <c:pt idx="3959">
                  <c:v>41523.75</c:v>
                </c:pt>
                <c:pt idx="3960">
                  <c:v>41524.25</c:v>
                </c:pt>
                <c:pt idx="3961">
                  <c:v>41524.75</c:v>
                </c:pt>
                <c:pt idx="3962">
                  <c:v>41525.25</c:v>
                </c:pt>
                <c:pt idx="3963">
                  <c:v>41525.75</c:v>
                </c:pt>
                <c:pt idx="3964">
                  <c:v>41526.25</c:v>
                </c:pt>
                <c:pt idx="3965">
                  <c:v>41526.75</c:v>
                </c:pt>
                <c:pt idx="3966">
                  <c:v>41527.25</c:v>
                </c:pt>
                <c:pt idx="3967">
                  <c:v>41527.75</c:v>
                </c:pt>
                <c:pt idx="3968">
                  <c:v>41528.25</c:v>
                </c:pt>
                <c:pt idx="3969">
                  <c:v>41528.75</c:v>
                </c:pt>
                <c:pt idx="3970">
                  <c:v>41529.25</c:v>
                </c:pt>
                <c:pt idx="3971">
                  <c:v>41529.75</c:v>
                </c:pt>
                <c:pt idx="3972">
                  <c:v>41530.25</c:v>
                </c:pt>
                <c:pt idx="3973">
                  <c:v>41530.75</c:v>
                </c:pt>
                <c:pt idx="3974">
                  <c:v>41531.25</c:v>
                </c:pt>
                <c:pt idx="3975">
                  <c:v>41531.75</c:v>
                </c:pt>
                <c:pt idx="3976">
                  <c:v>41532.25</c:v>
                </c:pt>
                <c:pt idx="3977">
                  <c:v>41532.75</c:v>
                </c:pt>
                <c:pt idx="3978">
                  <c:v>41533.25</c:v>
                </c:pt>
                <c:pt idx="3979">
                  <c:v>41533.75</c:v>
                </c:pt>
                <c:pt idx="3980">
                  <c:v>41534.25</c:v>
                </c:pt>
                <c:pt idx="3981">
                  <c:v>41534.75</c:v>
                </c:pt>
                <c:pt idx="3982">
                  <c:v>41535.25</c:v>
                </c:pt>
                <c:pt idx="3983">
                  <c:v>41535.75</c:v>
                </c:pt>
                <c:pt idx="3984">
                  <c:v>41536.25</c:v>
                </c:pt>
                <c:pt idx="3985">
                  <c:v>41536.75</c:v>
                </c:pt>
                <c:pt idx="3986">
                  <c:v>41537.25</c:v>
                </c:pt>
                <c:pt idx="3987">
                  <c:v>41537.75</c:v>
                </c:pt>
                <c:pt idx="3988">
                  <c:v>41538.25</c:v>
                </c:pt>
                <c:pt idx="3989">
                  <c:v>41538.75</c:v>
                </c:pt>
                <c:pt idx="3990">
                  <c:v>41539.25</c:v>
                </c:pt>
                <c:pt idx="3991">
                  <c:v>41539.75</c:v>
                </c:pt>
                <c:pt idx="3992">
                  <c:v>41540.25</c:v>
                </c:pt>
                <c:pt idx="3993">
                  <c:v>41540.75</c:v>
                </c:pt>
                <c:pt idx="3994">
                  <c:v>41541.25</c:v>
                </c:pt>
                <c:pt idx="3995">
                  <c:v>41541.75</c:v>
                </c:pt>
                <c:pt idx="3996">
                  <c:v>41542.25</c:v>
                </c:pt>
                <c:pt idx="3997">
                  <c:v>41542.75</c:v>
                </c:pt>
                <c:pt idx="3998">
                  <c:v>41543.25</c:v>
                </c:pt>
                <c:pt idx="3999">
                  <c:v>41543.75</c:v>
                </c:pt>
                <c:pt idx="4000">
                  <c:v>41544.25</c:v>
                </c:pt>
                <c:pt idx="4001">
                  <c:v>41544.75</c:v>
                </c:pt>
                <c:pt idx="4002">
                  <c:v>41545.25</c:v>
                </c:pt>
                <c:pt idx="4003">
                  <c:v>41545.75</c:v>
                </c:pt>
                <c:pt idx="4004">
                  <c:v>41546.25</c:v>
                </c:pt>
                <c:pt idx="4005">
                  <c:v>41546.75</c:v>
                </c:pt>
                <c:pt idx="4006">
                  <c:v>41547.25</c:v>
                </c:pt>
                <c:pt idx="4007">
                  <c:v>41547.75</c:v>
                </c:pt>
                <c:pt idx="4008">
                  <c:v>41548.25</c:v>
                </c:pt>
                <c:pt idx="4009">
                  <c:v>41548.75</c:v>
                </c:pt>
                <c:pt idx="4010">
                  <c:v>41549.25</c:v>
                </c:pt>
                <c:pt idx="4011">
                  <c:v>41549.75</c:v>
                </c:pt>
                <c:pt idx="4012">
                  <c:v>41550.25</c:v>
                </c:pt>
                <c:pt idx="4013">
                  <c:v>41550.75</c:v>
                </c:pt>
                <c:pt idx="4014">
                  <c:v>41551.25</c:v>
                </c:pt>
                <c:pt idx="4015">
                  <c:v>41551.75</c:v>
                </c:pt>
                <c:pt idx="4016">
                  <c:v>41552.25</c:v>
                </c:pt>
                <c:pt idx="4017">
                  <c:v>41552.75</c:v>
                </c:pt>
                <c:pt idx="4018">
                  <c:v>41553.25</c:v>
                </c:pt>
                <c:pt idx="4019">
                  <c:v>41553.75</c:v>
                </c:pt>
                <c:pt idx="4020">
                  <c:v>41554.25</c:v>
                </c:pt>
                <c:pt idx="4021">
                  <c:v>41554.75</c:v>
                </c:pt>
                <c:pt idx="4022">
                  <c:v>41555.25</c:v>
                </c:pt>
                <c:pt idx="4023">
                  <c:v>41555.75</c:v>
                </c:pt>
                <c:pt idx="4024">
                  <c:v>41556.25</c:v>
                </c:pt>
                <c:pt idx="4025">
                  <c:v>41556.75</c:v>
                </c:pt>
                <c:pt idx="4026">
                  <c:v>41557.25</c:v>
                </c:pt>
                <c:pt idx="4027">
                  <c:v>41557.75</c:v>
                </c:pt>
                <c:pt idx="4028">
                  <c:v>41558.25</c:v>
                </c:pt>
                <c:pt idx="4029">
                  <c:v>41558.75</c:v>
                </c:pt>
                <c:pt idx="4030">
                  <c:v>41559.25</c:v>
                </c:pt>
                <c:pt idx="4031">
                  <c:v>41559.75</c:v>
                </c:pt>
                <c:pt idx="4032">
                  <c:v>41560.25</c:v>
                </c:pt>
                <c:pt idx="4033">
                  <c:v>41560.75</c:v>
                </c:pt>
                <c:pt idx="4034">
                  <c:v>41561.25</c:v>
                </c:pt>
                <c:pt idx="4035">
                  <c:v>41561.75</c:v>
                </c:pt>
                <c:pt idx="4036">
                  <c:v>41562.25</c:v>
                </c:pt>
                <c:pt idx="4037">
                  <c:v>41562.75</c:v>
                </c:pt>
                <c:pt idx="4038">
                  <c:v>41563.25</c:v>
                </c:pt>
                <c:pt idx="4039">
                  <c:v>41563.75</c:v>
                </c:pt>
                <c:pt idx="4040">
                  <c:v>41564.25</c:v>
                </c:pt>
                <c:pt idx="4041">
                  <c:v>41564.75</c:v>
                </c:pt>
                <c:pt idx="4042">
                  <c:v>41565.25</c:v>
                </c:pt>
                <c:pt idx="4043">
                  <c:v>41565.75</c:v>
                </c:pt>
                <c:pt idx="4044">
                  <c:v>41566.25</c:v>
                </c:pt>
                <c:pt idx="4045">
                  <c:v>41566.75</c:v>
                </c:pt>
                <c:pt idx="4046">
                  <c:v>41567.25</c:v>
                </c:pt>
                <c:pt idx="4047">
                  <c:v>41567.75</c:v>
                </c:pt>
                <c:pt idx="4048">
                  <c:v>41568.25</c:v>
                </c:pt>
                <c:pt idx="4049">
                  <c:v>41568.75</c:v>
                </c:pt>
                <c:pt idx="4050">
                  <c:v>41569.25</c:v>
                </c:pt>
                <c:pt idx="4051">
                  <c:v>41569.75</c:v>
                </c:pt>
                <c:pt idx="4052">
                  <c:v>41570.25</c:v>
                </c:pt>
                <c:pt idx="4053">
                  <c:v>41570.75</c:v>
                </c:pt>
                <c:pt idx="4054">
                  <c:v>41571.25</c:v>
                </c:pt>
                <c:pt idx="4055">
                  <c:v>41571.75</c:v>
                </c:pt>
                <c:pt idx="4056">
                  <c:v>41572.25</c:v>
                </c:pt>
                <c:pt idx="4057">
                  <c:v>41572.75</c:v>
                </c:pt>
                <c:pt idx="4058">
                  <c:v>41573.25</c:v>
                </c:pt>
                <c:pt idx="4059">
                  <c:v>41573.75</c:v>
                </c:pt>
                <c:pt idx="4060">
                  <c:v>41574.25</c:v>
                </c:pt>
                <c:pt idx="4061">
                  <c:v>41574.75</c:v>
                </c:pt>
                <c:pt idx="4062">
                  <c:v>41575.25</c:v>
                </c:pt>
                <c:pt idx="4063">
                  <c:v>41575.75</c:v>
                </c:pt>
                <c:pt idx="4064">
                  <c:v>41576.25</c:v>
                </c:pt>
                <c:pt idx="4065">
                  <c:v>41576.75</c:v>
                </c:pt>
                <c:pt idx="4066">
                  <c:v>41577.25</c:v>
                </c:pt>
                <c:pt idx="4067">
                  <c:v>41577.75</c:v>
                </c:pt>
                <c:pt idx="4068">
                  <c:v>41578.25</c:v>
                </c:pt>
                <c:pt idx="4069">
                  <c:v>41578.75</c:v>
                </c:pt>
                <c:pt idx="4070">
                  <c:v>41579.25</c:v>
                </c:pt>
                <c:pt idx="4071">
                  <c:v>41579.708333333336</c:v>
                </c:pt>
                <c:pt idx="4072">
                  <c:v>41580.208333333336</c:v>
                </c:pt>
                <c:pt idx="4073">
                  <c:v>41580.708333333336</c:v>
                </c:pt>
                <c:pt idx="4074">
                  <c:v>41581.208333333336</c:v>
                </c:pt>
                <c:pt idx="4075">
                  <c:v>41581.708333333336</c:v>
                </c:pt>
                <c:pt idx="4076">
                  <c:v>41582.208333333336</c:v>
                </c:pt>
                <c:pt idx="4077">
                  <c:v>41582.708333333336</c:v>
                </c:pt>
                <c:pt idx="4078">
                  <c:v>41583.208333333336</c:v>
                </c:pt>
                <c:pt idx="4079">
                  <c:v>41583.708333333336</c:v>
                </c:pt>
                <c:pt idx="4080">
                  <c:v>41584.208333333336</c:v>
                </c:pt>
                <c:pt idx="4081">
                  <c:v>41584.708333333336</c:v>
                </c:pt>
                <c:pt idx="4082">
                  <c:v>41585.208333333336</c:v>
                </c:pt>
                <c:pt idx="4083">
                  <c:v>41585.708333333336</c:v>
                </c:pt>
                <c:pt idx="4084">
                  <c:v>41586.208333333336</c:v>
                </c:pt>
                <c:pt idx="4085">
                  <c:v>41586.708333333336</c:v>
                </c:pt>
                <c:pt idx="4086">
                  <c:v>41587.208333333336</c:v>
                </c:pt>
                <c:pt idx="4087">
                  <c:v>41587.708333333336</c:v>
                </c:pt>
                <c:pt idx="4088">
                  <c:v>41588.208333333336</c:v>
                </c:pt>
                <c:pt idx="4089">
                  <c:v>41588.708333333336</c:v>
                </c:pt>
                <c:pt idx="4090">
                  <c:v>41589.208333333336</c:v>
                </c:pt>
                <c:pt idx="4091">
                  <c:v>41589.708333333336</c:v>
                </c:pt>
                <c:pt idx="4092">
                  <c:v>41590.208333333336</c:v>
                </c:pt>
                <c:pt idx="4093">
                  <c:v>41590.708333333336</c:v>
                </c:pt>
                <c:pt idx="4094">
                  <c:v>41591.208333333336</c:v>
                </c:pt>
                <c:pt idx="4095">
                  <c:v>41591.708333333336</c:v>
                </c:pt>
                <c:pt idx="4096">
                  <c:v>41592.208333333336</c:v>
                </c:pt>
                <c:pt idx="4097">
                  <c:v>41592.708333333336</c:v>
                </c:pt>
                <c:pt idx="4098">
                  <c:v>41593.208333333336</c:v>
                </c:pt>
                <c:pt idx="4099">
                  <c:v>41593.708333333336</c:v>
                </c:pt>
                <c:pt idx="4100">
                  <c:v>41594.208333333336</c:v>
                </c:pt>
                <c:pt idx="4101">
                  <c:v>41594.708333333336</c:v>
                </c:pt>
                <c:pt idx="4102">
                  <c:v>41595.208333333336</c:v>
                </c:pt>
                <c:pt idx="4103">
                  <c:v>41595.708333333336</c:v>
                </c:pt>
                <c:pt idx="4104">
                  <c:v>41596.208333333336</c:v>
                </c:pt>
                <c:pt idx="4105">
                  <c:v>41596.708333333336</c:v>
                </c:pt>
                <c:pt idx="4106">
                  <c:v>41597.208333333336</c:v>
                </c:pt>
                <c:pt idx="4107">
                  <c:v>41597.708333333336</c:v>
                </c:pt>
                <c:pt idx="4108">
                  <c:v>41598.208333333336</c:v>
                </c:pt>
                <c:pt idx="4109">
                  <c:v>41598.708333333336</c:v>
                </c:pt>
                <c:pt idx="4110">
                  <c:v>41599.208333333336</c:v>
                </c:pt>
                <c:pt idx="4111">
                  <c:v>41599.708333333336</c:v>
                </c:pt>
                <c:pt idx="4112">
                  <c:v>41600.208333333336</c:v>
                </c:pt>
                <c:pt idx="4113">
                  <c:v>41600.708333333336</c:v>
                </c:pt>
                <c:pt idx="4114">
                  <c:v>41601.208333333336</c:v>
                </c:pt>
                <c:pt idx="4115">
                  <c:v>41601.708333333336</c:v>
                </c:pt>
                <c:pt idx="4116">
                  <c:v>41602.208333333336</c:v>
                </c:pt>
                <c:pt idx="4117">
                  <c:v>41602.708333333336</c:v>
                </c:pt>
                <c:pt idx="4118">
                  <c:v>41603.208333333336</c:v>
                </c:pt>
                <c:pt idx="4119">
                  <c:v>41603.708333333336</c:v>
                </c:pt>
                <c:pt idx="4120">
                  <c:v>41604.208333333336</c:v>
                </c:pt>
                <c:pt idx="4121">
                  <c:v>41604.708333333336</c:v>
                </c:pt>
                <c:pt idx="4122">
                  <c:v>41605.208333333336</c:v>
                </c:pt>
                <c:pt idx="4123">
                  <c:v>41605.708333333336</c:v>
                </c:pt>
                <c:pt idx="4124">
                  <c:v>41606.208333333336</c:v>
                </c:pt>
                <c:pt idx="4125">
                  <c:v>41606.708333333336</c:v>
                </c:pt>
                <c:pt idx="4126">
                  <c:v>41607.208333333336</c:v>
                </c:pt>
                <c:pt idx="4127">
                  <c:v>41607.708333333336</c:v>
                </c:pt>
                <c:pt idx="4128">
                  <c:v>41608.208333333336</c:v>
                </c:pt>
                <c:pt idx="4129">
                  <c:v>41608.708333333336</c:v>
                </c:pt>
                <c:pt idx="4130">
                  <c:v>41609.208333333336</c:v>
                </c:pt>
                <c:pt idx="4131">
                  <c:v>41609.708333333336</c:v>
                </c:pt>
                <c:pt idx="4132">
                  <c:v>41610.208333333336</c:v>
                </c:pt>
                <c:pt idx="4133">
                  <c:v>41610.708333333336</c:v>
                </c:pt>
                <c:pt idx="4134">
                  <c:v>41611.208333333336</c:v>
                </c:pt>
                <c:pt idx="4135">
                  <c:v>41611.708333333336</c:v>
                </c:pt>
                <c:pt idx="4136">
                  <c:v>41612.208333333336</c:v>
                </c:pt>
                <c:pt idx="4137">
                  <c:v>41612.708333333336</c:v>
                </c:pt>
                <c:pt idx="4138">
                  <c:v>41613.208333333336</c:v>
                </c:pt>
                <c:pt idx="4139">
                  <c:v>41613.708333333336</c:v>
                </c:pt>
                <c:pt idx="4140">
                  <c:v>41614.208333333336</c:v>
                </c:pt>
                <c:pt idx="4141">
                  <c:v>41614.708333333336</c:v>
                </c:pt>
                <c:pt idx="4142">
                  <c:v>41615.208333333336</c:v>
                </c:pt>
                <c:pt idx="4143">
                  <c:v>41615.708333333336</c:v>
                </c:pt>
                <c:pt idx="4144">
                  <c:v>41616.208333333336</c:v>
                </c:pt>
                <c:pt idx="4145">
                  <c:v>41616.708333333336</c:v>
                </c:pt>
                <c:pt idx="4146">
                  <c:v>41617.208333333336</c:v>
                </c:pt>
                <c:pt idx="4147">
                  <c:v>41617.708333333336</c:v>
                </c:pt>
                <c:pt idx="4148">
                  <c:v>41618.208333333336</c:v>
                </c:pt>
                <c:pt idx="4149">
                  <c:v>41618.708333333336</c:v>
                </c:pt>
                <c:pt idx="4150">
                  <c:v>41619.208333333336</c:v>
                </c:pt>
                <c:pt idx="4151">
                  <c:v>41619.708333333336</c:v>
                </c:pt>
                <c:pt idx="4152">
                  <c:v>41620.208333333336</c:v>
                </c:pt>
                <c:pt idx="4153">
                  <c:v>41620.708333333336</c:v>
                </c:pt>
                <c:pt idx="4154">
                  <c:v>41621.208333333336</c:v>
                </c:pt>
                <c:pt idx="4155">
                  <c:v>41621.708333333336</c:v>
                </c:pt>
                <c:pt idx="4156">
                  <c:v>41622.208333333336</c:v>
                </c:pt>
                <c:pt idx="4157">
                  <c:v>41622.708333333336</c:v>
                </c:pt>
                <c:pt idx="4158">
                  <c:v>41623.208333333336</c:v>
                </c:pt>
                <c:pt idx="4159">
                  <c:v>41623.708333333336</c:v>
                </c:pt>
                <c:pt idx="4160">
                  <c:v>41624.208333333336</c:v>
                </c:pt>
                <c:pt idx="4161">
                  <c:v>41624.708333333336</c:v>
                </c:pt>
                <c:pt idx="4162">
                  <c:v>41625.208333333336</c:v>
                </c:pt>
                <c:pt idx="4163">
                  <c:v>41625.708333333336</c:v>
                </c:pt>
                <c:pt idx="4164">
                  <c:v>41626.208333333336</c:v>
                </c:pt>
                <c:pt idx="4165">
                  <c:v>41626.708333333336</c:v>
                </c:pt>
                <c:pt idx="4166">
                  <c:v>41627.208333333336</c:v>
                </c:pt>
                <c:pt idx="4167">
                  <c:v>41627.708333333336</c:v>
                </c:pt>
                <c:pt idx="4168">
                  <c:v>41628.208333333336</c:v>
                </c:pt>
                <c:pt idx="4169">
                  <c:v>41628.708333333336</c:v>
                </c:pt>
                <c:pt idx="4170">
                  <c:v>41629.208333333336</c:v>
                </c:pt>
                <c:pt idx="4171">
                  <c:v>41629.708333333336</c:v>
                </c:pt>
                <c:pt idx="4172">
                  <c:v>41630.208333333336</c:v>
                </c:pt>
                <c:pt idx="4173">
                  <c:v>41630.708333333336</c:v>
                </c:pt>
                <c:pt idx="4174">
                  <c:v>41631.208333333336</c:v>
                </c:pt>
                <c:pt idx="4175">
                  <c:v>41631.708333333336</c:v>
                </c:pt>
                <c:pt idx="4176">
                  <c:v>41632.208333333336</c:v>
                </c:pt>
                <c:pt idx="4177">
                  <c:v>41632.708333333336</c:v>
                </c:pt>
                <c:pt idx="4178">
                  <c:v>41633.208333333336</c:v>
                </c:pt>
                <c:pt idx="4179">
                  <c:v>41633.708333333336</c:v>
                </c:pt>
                <c:pt idx="4180">
                  <c:v>41634.208333333336</c:v>
                </c:pt>
                <c:pt idx="4181">
                  <c:v>41634.708333333336</c:v>
                </c:pt>
                <c:pt idx="4182">
                  <c:v>41635.208333333336</c:v>
                </c:pt>
                <c:pt idx="4183">
                  <c:v>41635.708333333336</c:v>
                </c:pt>
                <c:pt idx="4184">
                  <c:v>41636.208333333336</c:v>
                </c:pt>
                <c:pt idx="4185">
                  <c:v>41636.708333333336</c:v>
                </c:pt>
                <c:pt idx="4186">
                  <c:v>41637.208333333336</c:v>
                </c:pt>
                <c:pt idx="4187">
                  <c:v>41637.708333333336</c:v>
                </c:pt>
                <c:pt idx="4188">
                  <c:v>41638.208333333336</c:v>
                </c:pt>
                <c:pt idx="4189">
                  <c:v>41638.708333333336</c:v>
                </c:pt>
                <c:pt idx="4190">
                  <c:v>41639.208333333336</c:v>
                </c:pt>
                <c:pt idx="4191">
                  <c:v>41639.708333333336</c:v>
                </c:pt>
                <c:pt idx="4192">
                  <c:v>41640.208333333336</c:v>
                </c:pt>
                <c:pt idx="4193">
                  <c:v>41640.708333333336</c:v>
                </c:pt>
                <c:pt idx="4194">
                  <c:v>41641.208333333336</c:v>
                </c:pt>
                <c:pt idx="4195">
                  <c:v>41641.708333333336</c:v>
                </c:pt>
                <c:pt idx="4196">
                  <c:v>41642.208333333336</c:v>
                </c:pt>
                <c:pt idx="4197">
                  <c:v>41642.708333333336</c:v>
                </c:pt>
                <c:pt idx="4198">
                  <c:v>41643.208333333336</c:v>
                </c:pt>
                <c:pt idx="4199">
                  <c:v>41643.708333333336</c:v>
                </c:pt>
                <c:pt idx="4200">
                  <c:v>41644.208333333336</c:v>
                </c:pt>
                <c:pt idx="4201">
                  <c:v>41644.708333333336</c:v>
                </c:pt>
                <c:pt idx="4202">
                  <c:v>41645.208333333336</c:v>
                </c:pt>
                <c:pt idx="4203">
                  <c:v>41645.708333333336</c:v>
                </c:pt>
                <c:pt idx="4204">
                  <c:v>41646.208333333336</c:v>
                </c:pt>
                <c:pt idx="4205">
                  <c:v>41646.708333333336</c:v>
                </c:pt>
                <c:pt idx="4206">
                  <c:v>41647.208333333336</c:v>
                </c:pt>
                <c:pt idx="4207">
                  <c:v>41647.708333333336</c:v>
                </c:pt>
                <c:pt idx="4208">
                  <c:v>41648.208333333336</c:v>
                </c:pt>
                <c:pt idx="4209">
                  <c:v>41648.708333333336</c:v>
                </c:pt>
                <c:pt idx="4210">
                  <c:v>41649.208333333336</c:v>
                </c:pt>
                <c:pt idx="4211">
                  <c:v>41649.708333333336</c:v>
                </c:pt>
                <c:pt idx="4212">
                  <c:v>41650.208333333336</c:v>
                </c:pt>
                <c:pt idx="4213">
                  <c:v>41650.708333333336</c:v>
                </c:pt>
                <c:pt idx="4214">
                  <c:v>41651.208333333336</c:v>
                </c:pt>
                <c:pt idx="4215">
                  <c:v>41651.708333333336</c:v>
                </c:pt>
                <c:pt idx="4216">
                  <c:v>41652.208333333336</c:v>
                </c:pt>
                <c:pt idx="4217">
                  <c:v>41652.708333333336</c:v>
                </c:pt>
                <c:pt idx="4218">
                  <c:v>41653.208333333336</c:v>
                </c:pt>
                <c:pt idx="4219">
                  <c:v>41653.708333333336</c:v>
                </c:pt>
                <c:pt idx="4220">
                  <c:v>41654.208333333336</c:v>
                </c:pt>
                <c:pt idx="4221">
                  <c:v>41654.708333333336</c:v>
                </c:pt>
                <c:pt idx="4222">
                  <c:v>41655.208333333336</c:v>
                </c:pt>
                <c:pt idx="4223">
                  <c:v>41655.708333333336</c:v>
                </c:pt>
                <c:pt idx="4224">
                  <c:v>41656.208333333336</c:v>
                </c:pt>
                <c:pt idx="4225">
                  <c:v>41656.708333333336</c:v>
                </c:pt>
                <c:pt idx="4226">
                  <c:v>41657.208333333336</c:v>
                </c:pt>
                <c:pt idx="4227">
                  <c:v>41657.708333333336</c:v>
                </c:pt>
                <c:pt idx="4228">
                  <c:v>41658.208333333336</c:v>
                </c:pt>
                <c:pt idx="4229">
                  <c:v>41658.708333333336</c:v>
                </c:pt>
                <c:pt idx="4230">
                  <c:v>41659.208333333336</c:v>
                </c:pt>
                <c:pt idx="4231">
                  <c:v>41659.708333333336</c:v>
                </c:pt>
                <c:pt idx="4232">
                  <c:v>41660.208333333336</c:v>
                </c:pt>
                <c:pt idx="4233">
                  <c:v>41660.708333333336</c:v>
                </c:pt>
                <c:pt idx="4234">
                  <c:v>41661.208333333336</c:v>
                </c:pt>
                <c:pt idx="4235">
                  <c:v>41661.708333333336</c:v>
                </c:pt>
                <c:pt idx="4236">
                  <c:v>41662.208333333336</c:v>
                </c:pt>
                <c:pt idx="4237">
                  <c:v>41662.708333333336</c:v>
                </c:pt>
                <c:pt idx="4238">
                  <c:v>41663.208333333336</c:v>
                </c:pt>
                <c:pt idx="4239">
                  <c:v>41663.708333333336</c:v>
                </c:pt>
                <c:pt idx="4240">
                  <c:v>41664.208333333336</c:v>
                </c:pt>
                <c:pt idx="4241">
                  <c:v>41664.708333333336</c:v>
                </c:pt>
                <c:pt idx="4242">
                  <c:v>41665.208333333336</c:v>
                </c:pt>
                <c:pt idx="4243">
                  <c:v>41665.708333333336</c:v>
                </c:pt>
                <c:pt idx="4244">
                  <c:v>41666.208333333336</c:v>
                </c:pt>
                <c:pt idx="4245">
                  <c:v>41666.708333333336</c:v>
                </c:pt>
                <c:pt idx="4246">
                  <c:v>41667.208333333336</c:v>
                </c:pt>
                <c:pt idx="4247">
                  <c:v>41667.708333333336</c:v>
                </c:pt>
                <c:pt idx="4248">
                  <c:v>41668.208333333336</c:v>
                </c:pt>
                <c:pt idx="4249">
                  <c:v>41668.708333333336</c:v>
                </c:pt>
                <c:pt idx="4250">
                  <c:v>41669.208333333336</c:v>
                </c:pt>
                <c:pt idx="4251">
                  <c:v>41669.708333333336</c:v>
                </c:pt>
                <c:pt idx="4252">
                  <c:v>41670.208333333336</c:v>
                </c:pt>
                <c:pt idx="4253">
                  <c:v>41670.708333333336</c:v>
                </c:pt>
                <c:pt idx="4254">
                  <c:v>41671.208333333336</c:v>
                </c:pt>
                <c:pt idx="4255">
                  <c:v>41671.708333333336</c:v>
                </c:pt>
                <c:pt idx="4256">
                  <c:v>41672.208333333336</c:v>
                </c:pt>
                <c:pt idx="4257">
                  <c:v>41672.708333333336</c:v>
                </c:pt>
                <c:pt idx="4258">
                  <c:v>41673.208333333336</c:v>
                </c:pt>
                <c:pt idx="4259">
                  <c:v>41673.708333333336</c:v>
                </c:pt>
                <c:pt idx="4260">
                  <c:v>41674.208333333336</c:v>
                </c:pt>
                <c:pt idx="4261">
                  <c:v>41674.708333333336</c:v>
                </c:pt>
                <c:pt idx="4262">
                  <c:v>41675.208333333336</c:v>
                </c:pt>
              </c:numCache>
            </c:numRef>
          </c:xVal>
          <c:yVal>
            <c:numRef>
              <c:f>'MW 35-5-14-2 Data'!$E$10:$E$9997</c:f>
              <c:numCache>
                <c:formatCode>0.00</c:formatCode>
                <c:ptCount val="9988"/>
                <c:pt idx="0">
                  <c:v>28.029080000000022</c:v>
                </c:pt>
                <c:pt idx="1">
                  <c:v>27.867520000000013</c:v>
                </c:pt>
                <c:pt idx="2">
                  <c:v>27.752120000000104</c:v>
                </c:pt>
                <c:pt idx="3">
                  <c:v>27.959839999999986</c:v>
                </c:pt>
                <c:pt idx="4">
                  <c:v>27.890600000000063</c:v>
                </c:pt>
                <c:pt idx="5">
                  <c:v>28.121400000000108</c:v>
                </c:pt>
                <c:pt idx="6">
                  <c:v>28.098320000000058</c:v>
                </c:pt>
                <c:pt idx="7">
                  <c:v>27.959839999999986</c:v>
                </c:pt>
                <c:pt idx="8">
                  <c:v>27.705960000000005</c:v>
                </c:pt>
                <c:pt idx="9">
                  <c:v>27.659800000000018</c:v>
                </c:pt>
                <c:pt idx="10">
                  <c:v>28.029080000000135</c:v>
                </c:pt>
                <c:pt idx="11">
                  <c:v>27.821360000000027</c:v>
                </c:pt>
                <c:pt idx="12">
                  <c:v>27.821360000000027</c:v>
                </c:pt>
                <c:pt idx="13">
                  <c:v>27.775200000000041</c:v>
                </c:pt>
                <c:pt idx="14">
                  <c:v>27.682879999999955</c:v>
                </c:pt>
                <c:pt idx="15">
                  <c:v>27.54440000000011</c:v>
                </c:pt>
                <c:pt idx="16">
                  <c:v>27.775200000000041</c:v>
                </c:pt>
                <c:pt idx="17">
                  <c:v>27.821360000000027</c:v>
                </c:pt>
                <c:pt idx="18">
                  <c:v>28.16755999999998</c:v>
                </c:pt>
                <c:pt idx="19">
                  <c:v>28.098320000000058</c:v>
                </c:pt>
                <c:pt idx="20">
                  <c:v>27.752119999999991</c:v>
                </c:pt>
                <c:pt idx="21">
                  <c:v>27.567480000000046</c:v>
                </c:pt>
                <c:pt idx="22">
                  <c:v>27.982920000000036</c:v>
                </c:pt>
                <c:pt idx="23">
                  <c:v>28.21372000000008</c:v>
                </c:pt>
                <c:pt idx="24">
                  <c:v>28.259879999999953</c:v>
                </c:pt>
                <c:pt idx="25">
                  <c:v>28.121399999999994</c:v>
                </c:pt>
                <c:pt idx="26">
                  <c:v>27.936760000000049</c:v>
                </c:pt>
                <c:pt idx="27">
                  <c:v>28.098320000000058</c:v>
                </c:pt>
                <c:pt idx="28">
                  <c:v>28.006000000000085</c:v>
                </c:pt>
                <c:pt idx="29">
                  <c:v>28.444520000000011</c:v>
                </c:pt>
                <c:pt idx="30">
                  <c:v>28.490680000000111</c:v>
                </c:pt>
                <c:pt idx="31">
                  <c:v>28.259880000000067</c:v>
                </c:pt>
                <c:pt idx="32">
                  <c:v>28.352200000000039</c:v>
                </c:pt>
                <c:pt idx="33">
                  <c:v>28.329119999999989</c:v>
                </c:pt>
                <c:pt idx="34">
                  <c:v>28.559920000000034</c:v>
                </c:pt>
                <c:pt idx="35">
                  <c:v>28.306040000000053</c:v>
                </c:pt>
                <c:pt idx="36">
                  <c:v>28.306040000000053</c:v>
                </c:pt>
                <c:pt idx="37">
                  <c:v>28.398360000000025</c:v>
                </c:pt>
                <c:pt idx="38">
                  <c:v>28.259880000000067</c:v>
                </c:pt>
                <c:pt idx="39">
                  <c:v>28.375279999999975</c:v>
                </c:pt>
                <c:pt idx="40">
                  <c:v>28.306040000000053</c:v>
                </c:pt>
                <c:pt idx="41">
                  <c:v>28.467600000000061</c:v>
                </c:pt>
                <c:pt idx="42">
                  <c:v>28.583000000000084</c:v>
                </c:pt>
                <c:pt idx="43">
                  <c:v>28.21372000000008</c:v>
                </c:pt>
                <c:pt idx="44">
                  <c:v>28.16755999999998</c:v>
                </c:pt>
                <c:pt idx="45">
                  <c:v>28.121399999999994</c:v>
                </c:pt>
                <c:pt idx="46">
                  <c:v>28.398360000000025</c:v>
                </c:pt>
                <c:pt idx="47">
                  <c:v>28.859960000000001</c:v>
                </c:pt>
                <c:pt idx="48">
                  <c:v>27.913679999999999</c:v>
                </c:pt>
                <c:pt idx="49">
                  <c:v>27.936760000000049</c:v>
                </c:pt>
                <c:pt idx="50">
                  <c:v>28.60608000000002</c:v>
                </c:pt>
                <c:pt idx="51">
                  <c:v>28.675320000000056</c:v>
                </c:pt>
                <c:pt idx="52">
                  <c:v>28.490680000000111</c:v>
                </c:pt>
                <c:pt idx="53">
                  <c:v>28.21372000000008</c:v>
                </c:pt>
                <c:pt idx="54">
                  <c:v>28.675320000000056</c:v>
                </c:pt>
                <c:pt idx="55">
                  <c:v>28.975360000000023</c:v>
                </c:pt>
                <c:pt idx="56">
                  <c:v>28.698399999999992</c:v>
                </c:pt>
                <c:pt idx="57">
                  <c:v>28.721480000000042</c:v>
                </c:pt>
                <c:pt idx="58">
                  <c:v>28.906119999999987</c:v>
                </c:pt>
                <c:pt idx="59">
                  <c:v>29.02152000000001</c:v>
                </c:pt>
                <c:pt idx="60">
                  <c:v>29.044600000000059</c:v>
                </c:pt>
                <c:pt idx="61">
                  <c:v>28.836880000000065</c:v>
                </c:pt>
                <c:pt idx="62">
                  <c:v>28.836880000000065</c:v>
                </c:pt>
                <c:pt idx="63">
                  <c:v>28.813800000000015</c:v>
                </c:pt>
                <c:pt idx="64">
                  <c:v>27.752119999999991</c:v>
                </c:pt>
                <c:pt idx="65">
                  <c:v>28.006000000000085</c:v>
                </c:pt>
                <c:pt idx="66">
                  <c:v>28.744559999999979</c:v>
                </c:pt>
                <c:pt idx="67">
                  <c:v>28.675320000000056</c:v>
                </c:pt>
                <c:pt idx="68">
                  <c:v>28.559920000000034</c:v>
                </c:pt>
                <c:pt idx="69">
                  <c:v>28.698400000000106</c:v>
                </c:pt>
                <c:pt idx="70">
                  <c:v>29.136920000000032</c:v>
                </c:pt>
                <c:pt idx="71">
                  <c:v>28.998440000000073</c:v>
                </c:pt>
                <c:pt idx="72">
                  <c:v>28.813800000000015</c:v>
                </c:pt>
                <c:pt idx="73">
                  <c:v>28.929200000000037</c:v>
                </c:pt>
                <c:pt idx="74">
                  <c:v>28.975360000000023</c:v>
                </c:pt>
                <c:pt idx="75">
                  <c:v>29.113840000000096</c:v>
                </c:pt>
                <c:pt idx="76">
                  <c:v>29.206160000000068</c:v>
                </c:pt>
                <c:pt idx="77">
                  <c:v>28.952280000000087</c:v>
                </c:pt>
                <c:pt idx="78">
                  <c:v>29.044600000000059</c:v>
                </c:pt>
                <c:pt idx="79">
                  <c:v>29.29848000000004</c:v>
                </c:pt>
                <c:pt idx="80">
                  <c:v>28.975360000000023</c:v>
                </c:pt>
                <c:pt idx="81">
                  <c:v>28.929200000000037</c:v>
                </c:pt>
                <c:pt idx="82">
                  <c:v>29.206159999999954</c:v>
                </c:pt>
                <c:pt idx="83">
                  <c:v>29.460040000000049</c:v>
                </c:pt>
                <c:pt idx="84">
                  <c:v>28.21372000000008</c:v>
                </c:pt>
                <c:pt idx="85">
                  <c:v>28.052160000000072</c:v>
                </c:pt>
                <c:pt idx="86">
                  <c:v>29.229240000000004</c:v>
                </c:pt>
                <c:pt idx="87">
                  <c:v>29.229240000000004</c:v>
                </c:pt>
                <c:pt idx="88">
                  <c:v>28.21372000000008</c:v>
                </c:pt>
                <c:pt idx="89">
                  <c:v>28.583000000000084</c:v>
                </c:pt>
                <c:pt idx="90">
                  <c:v>29.206159999999954</c:v>
                </c:pt>
                <c:pt idx="91">
                  <c:v>29.73700000000008</c:v>
                </c:pt>
                <c:pt idx="92">
                  <c:v>29.367720000000077</c:v>
                </c:pt>
                <c:pt idx="93">
                  <c:v>29.113840000000096</c:v>
                </c:pt>
                <c:pt idx="94">
                  <c:v>29.483119999999985</c:v>
                </c:pt>
                <c:pt idx="95">
                  <c:v>29.552360000000022</c:v>
                </c:pt>
                <c:pt idx="96">
                  <c:v>29.667760000000044</c:v>
                </c:pt>
                <c:pt idx="97">
                  <c:v>29.552360000000022</c:v>
                </c:pt>
                <c:pt idx="98">
                  <c:v>29.73700000000008</c:v>
                </c:pt>
                <c:pt idx="99">
                  <c:v>29.806240000000003</c:v>
                </c:pt>
                <c:pt idx="100">
                  <c:v>28.744559999999979</c:v>
                </c:pt>
                <c:pt idx="101">
                  <c:v>27.752119999999991</c:v>
                </c:pt>
                <c:pt idx="102">
                  <c:v>29.413879999999949</c:v>
                </c:pt>
                <c:pt idx="103">
                  <c:v>29.390800000000013</c:v>
                </c:pt>
                <c:pt idx="104">
                  <c:v>29.344640000000027</c:v>
                </c:pt>
                <c:pt idx="105">
                  <c:v>29.321559999999977</c:v>
                </c:pt>
                <c:pt idx="106">
                  <c:v>29.644679999999994</c:v>
                </c:pt>
                <c:pt idx="107">
                  <c:v>29.921640000000025</c:v>
                </c:pt>
                <c:pt idx="108">
                  <c:v>30.013959999999997</c:v>
                </c:pt>
                <c:pt idx="109">
                  <c:v>29.967800000000011</c:v>
                </c:pt>
                <c:pt idx="110">
                  <c:v>29.898559999999975</c:v>
                </c:pt>
                <c:pt idx="111">
                  <c:v>29.575440000000071</c:v>
                </c:pt>
                <c:pt idx="112">
                  <c:v>28.444520000000011</c:v>
                </c:pt>
                <c:pt idx="113">
                  <c:v>27.267440000000079</c:v>
                </c:pt>
                <c:pt idx="114">
                  <c:v>29.252320000000054</c:v>
                </c:pt>
                <c:pt idx="115">
                  <c:v>29.229240000000004</c:v>
                </c:pt>
                <c:pt idx="116">
                  <c:v>28.029080000000022</c:v>
                </c:pt>
                <c:pt idx="117">
                  <c:v>27.54440000000011</c:v>
                </c:pt>
                <c:pt idx="118">
                  <c:v>29.160000000000082</c:v>
                </c:pt>
                <c:pt idx="119">
                  <c:v>29.829320000000052</c:v>
                </c:pt>
                <c:pt idx="120">
                  <c:v>28.790720000000078</c:v>
                </c:pt>
                <c:pt idx="121">
                  <c:v>28.490679999999998</c:v>
                </c:pt>
                <c:pt idx="122">
                  <c:v>29.644680000000108</c:v>
                </c:pt>
                <c:pt idx="123">
                  <c:v>30.175520000000006</c:v>
                </c:pt>
                <c:pt idx="124">
                  <c:v>29.367719999999963</c:v>
                </c:pt>
                <c:pt idx="125">
                  <c:v>29.229240000000004</c:v>
                </c:pt>
                <c:pt idx="126">
                  <c:v>29.69083999999998</c:v>
                </c:pt>
                <c:pt idx="127">
                  <c:v>30.175520000000006</c:v>
                </c:pt>
                <c:pt idx="128">
                  <c:v>29.852399999999989</c:v>
                </c:pt>
                <c:pt idx="129">
                  <c:v>29.29848000000004</c:v>
                </c:pt>
                <c:pt idx="130">
                  <c:v>30.221680000000106</c:v>
                </c:pt>
                <c:pt idx="131">
                  <c:v>30.452480000000037</c:v>
                </c:pt>
                <c:pt idx="132">
                  <c:v>29.990880000000061</c:v>
                </c:pt>
                <c:pt idx="133">
                  <c:v>29.460040000000049</c:v>
                </c:pt>
                <c:pt idx="134">
                  <c:v>30.475559999999973</c:v>
                </c:pt>
                <c:pt idx="135">
                  <c:v>30.498640000000023</c:v>
                </c:pt>
                <c:pt idx="136">
                  <c:v>29.73700000000008</c:v>
                </c:pt>
                <c:pt idx="137">
                  <c:v>29.506200000000035</c:v>
                </c:pt>
                <c:pt idx="138">
                  <c:v>30.544800000000009</c:v>
                </c:pt>
                <c:pt idx="139">
                  <c:v>30.983320000000049</c:v>
                </c:pt>
                <c:pt idx="140">
                  <c:v>30.013959999999997</c:v>
                </c:pt>
                <c:pt idx="141">
                  <c:v>30.013959999999997</c:v>
                </c:pt>
                <c:pt idx="142">
                  <c:v>30.475559999999973</c:v>
                </c:pt>
                <c:pt idx="143">
                  <c:v>30.521720000000073</c:v>
                </c:pt>
                <c:pt idx="144">
                  <c:v>30.452480000000037</c:v>
                </c:pt>
                <c:pt idx="145">
                  <c:v>30.590959999999995</c:v>
                </c:pt>
                <c:pt idx="146">
                  <c:v>30.567880000000059</c:v>
                </c:pt>
                <c:pt idx="147">
                  <c:v>30.590959999999995</c:v>
                </c:pt>
                <c:pt idx="148">
                  <c:v>30.614040000000045</c:v>
                </c:pt>
                <c:pt idx="149">
                  <c:v>30.360159999999951</c:v>
                </c:pt>
                <c:pt idx="150">
                  <c:v>30.429399999999987</c:v>
                </c:pt>
                <c:pt idx="151">
                  <c:v>30.660200000000032</c:v>
                </c:pt>
                <c:pt idx="152">
                  <c:v>30.614040000000045</c:v>
                </c:pt>
                <c:pt idx="153">
                  <c:v>30.17552000000012</c:v>
                </c:pt>
                <c:pt idx="154">
                  <c:v>30.15244000000007</c:v>
                </c:pt>
                <c:pt idx="155">
                  <c:v>30.775600000000054</c:v>
                </c:pt>
                <c:pt idx="156">
                  <c:v>30.106280000000083</c:v>
                </c:pt>
                <c:pt idx="157">
                  <c:v>29.229240000000004</c:v>
                </c:pt>
                <c:pt idx="158">
                  <c:v>30.475559999999973</c:v>
                </c:pt>
                <c:pt idx="159">
                  <c:v>30.706360000000018</c:v>
                </c:pt>
                <c:pt idx="160">
                  <c:v>30.060119999999984</c:v>
                </c:pt>
                <c:pt idx="161">
                  <c:v>29.806240000000003</c:v>
                </c:pt>
                <c:pt idx="162">
                  <c:v>30.544800000000009</c:v>
                </c:pt>
                <c:pt idx="163">
                  <c:v>30.983320000000049</c:v>
                </c:pt>
                <c:pt idx="164">
                  <c:v>30.406320000000051</c:v>
                </c:pt>
                <c:pt idx="165">
                  <c:v>29.921640000000025</c:v>
                </c:pt>
                <c:pt idx="166">
                  <c:v>30.84484000000009</c:v>
                </c:pt>
                <c:pt idx="167">
                  <c:v>31.144880000000057</c:v>
                </c:pt>
                <c:pt idx="168">
                  <c:v>30.752520000000004</c:v>
                </c:pt>
                <c:pt idx="169">
                  <c:v>30.037040000000047</c:v>
                </c:pt>
                <c:pt idx="170">
                  <c:v>30.82176000000004</c:v>
                </c:pt>
                <c:pt idx="171">
                  <c:v>30.175520000000006</c:v>
                </c:pt>
                <c:pt idx="172">
                  <c:v>29.621600000000058</c:v>
                </c:pt>
                <c:pt idx="173">
                  <c:v>30.960239999999999</c:v>
                </c:pt>
                <c:pt idx="174">
                  <c:v>31.121800000000007</c:v>
                </c:pt>
                <c:pt idx="175">
                  <c:v>30.221680000000106</c:v>
                </c:pt>
                <c:pt idx="176">
                  <c:v>29.944720000000075</c:v>
                </c:pt>
                <c:pt idx="177">
                  <c:v>31.144880000000057</c:v>
                </c:pt>
                <c:pt idx="178">
                  <c:v>31.23720000000003</c:v>
                </c:pt>
                <c:pt idx="179">
                  <c:v>30.475559999999973</c:v>
                </c:pt>
                <c:pt idx="180">
                  <c:v>30.037040000000047</c:v>
                </c:pt>
                <c:pt idx="181">
                  <c:v>30.983320000000049</c:v>
                </c:pt>
                <c:pt idx="182">
                  <c:v>31.191040000000044</c:v>
                </c:pt>
                <c:pt idx="183">
                  <c:v>30.614040000000045</c:v>
                </c:pt>
                <c:pt idx="184">
                  <c:v>30.198600000000056</c:v>
                </c:pt>
                <c:pt idx="185">
                  <c:v>31.21411999999998</c:v>
                </c:pt>
                <c:pt idx="186">
                  <c:v>31.421839999999975</c:v>
                </c:pt>
                <c:pt idx="187">
                  <c:v>30.82176000000004</c:v>
                </c:pt>
                <c:pt idx="188">
                  <c:v>30.290920000000028</c:v>
                </c:pt>
                <c:pt idx="189">
                  <c:v>31.283360000000016</c:v>
                </c:pt>
                <c:pt idx="190">
                  <c:v>31.629560000000083</c:v>
                </c:pt>
                <c:pt idx="191">
                  <c:v>30.79867999999999</c:v>
                </c:pt>
                <c:pt idx="192">
                  <c:v>30.567880000000059</c:v>
                </c:pt>
                <c:pt idx="193">
                  <c:v>31.375680000000102</c:v>
                </c:pt>
                <c:pt idx="194">
                  <c:v>31.837280000000078</c:v>
                </c:pt>
                <c:pt idx="195">
                  <c:v>31.075640000000021</c:v>
                </c:pt>
                <c:pt idx="196">
                  <c:v>30.337080000000014</c:v>
                </c:pt>
                <c:pt idx="197">
                  <c:v>31.444920000000025</c:v>
                </c:pt>
                <c:pt idx="198">
                  <c:v>31.698800000000006</c:v>
                </c:pt>
                <c:pt idx="199">
                  <c:v>31.029480000000035</c:v>
                </c:pt>
                <c:pt idx="200">
                  <c:v>30.590959999999995</c:v>
                </c:pt>
                <c:pt idx="201">
                  <c:v>31.444920000000025</c:v>
                </c:pt>
                <c:pt idx="202">
                  <c:v>31.791120000000092</c:v>
                </c:pt>
                <c:pt idx="203">
                  <c:v>31.121800000000007</c:v>
                </c:pt>
                <c:pt idx="204">
                  <c:v>30.567880000000059</c:v>
                </c:pt>
                <c:pt idx="205">
                  <c:v>31.837280000000078</c:v>
                </c:pt>
                <c:pt idx="206">
                  <c:v>32.021920000000023</c:v>
                </c:pt>
                <c:pt idx="207">
                  <c:v>31.444920000000025</c:v>
                </c:pt>
                <c:pt idx="208">
                  <c:v>31.352600000000052</c:v>
                </c:pt>
                <c:pt idx="209">
                  <c:v>31.698800000000006</c:v>
                </c:pt>
                <c:pt idx="210">
                  <c:v>31.9526800000001</c:v>
                </c:pt>
                <c:pt idx="211">
                  <c:v>31.537239999999997</c:v>
                </c:pt>
                <c:pt idx="212">
                  <c:v>30.983320000000049</c:v>
                </c:pt>
                <c:pt idx="213">
                  <c:v>32.137320000000045</c:v>
                </c:pt>
                <c:pt idx="214">
                  <c:v>32.114239999999995</c:v>
                </c:pt>
                <c:pt idx="215">
                  <c:v>31.721880000000056</c:v>
                </c:pt>
                <c:pt idx="216">
                  <c:v>31.721880000000056</c:v>
                </c:pt>
                <c:pt idx="217">
                  <c:v>31.998839999999973</c:v>
                </c:pt>
                <c:pt idx="218">
                  <c:v>32.183480000000031</c:v>
                </c:pt>
                <c:pt idx="219">
                  <c:v>32.021920000000023</c:v>
                </c:pt>
                <c:pt idx="220">
                  <c:v>31.92960000000005</c:v>
                </c:pt>
                <c:pt idx="221">
                  <c:v>32.298880000000054</c:v>
                </c:pt>
                <c:pt idx="222">
                  <c:v>32.068080000000123</c:v>
                </c:pt>
                <c:pt idx="223">
                  <c:v>31.9526800000001</c:v>
                </c:pt>
                <c:pt idx="224">
                  <c:v>31.90652</c:v>
                </c:pt>
                <c:pt idx="225">
                  <c:v>31.998840000000087</c:v>
                </c:pt>
                <c:pt idx="226">
                  <c:v>32.275800000000004</c:v>
                </c:pt>
                <c:pt idx="227">
                  <c:v>32.183480000000031</c:v>
                </c:pt>
                <c:pt idx="228">
                  <c:v>32.021920000000023</c:v>
                </c:pt>
                <c:pt idx="229">
                  <c:v>32.529680000000099</c:v>
                </c:pt>
                <c:pt idx="230">
                  <c:v>32.275800000000004</c:v>
                </c:pt>
                <c:pt idx="231">
                  <c:v>32.368119999999976</c:v>
                </c:pt>
                <c:pt idx="232">
                  <c:v>32.183480000000031</c:v>
                </c:pt>
                <c:pt idx="233">
                  <c:v>32.183480000000031</c:v>
                </c:pt>
                <c:pt idx="234">
                  <c:v>32.275800000000118</c:v>
                </c:pt>
                <c:pt idx="235">
                  <c:v>32.229640000000018</c:v>
                </c:pt>
                <c:pt idx="236">
                  <c:v>31.791119999999978</c:v>
                </c:pt>
                <c:pt idx="237">
                  <c:v>32.34504000000004</c:v>
                </c:pt>
                <c:pt idx="238">
                  <c:v>32.275800000000004</c:v>
                </c:pt>
                <c:pt idx="239">
                  <c:v>31.352600000000052</c:v>
                </c:pt>
                <c:pt idx="240">
                  <c:v>30.891000000000076</c:v>
                </c:pt>
                <c:pt idx="241">
                  <c:v>32.021920000000023</c:v>
                </c:pt>
                <c:pt idx="242">
                  <c:v>32.529680000000099</c:v>
                </c:pt>
                <c:pt idx="243">
                  <c:v>31.629559999999969</c:v>
                </c:pt>
                <c:pt idx="244">
                  <c:v>31.191040000000044</c:v>
                </c:pt>
                <c:pt idx="245">
                  <c:v>32.298880000000054</c:v>
                </c:pt>
                <c:pt idx="246">
                  <c:v>32.483519999999999</c:v>
                </c:pt>
                <c:pt idx="247">
                  <c:v>31.721880000000056</c:v>
                </c:pt>
                <c:pt idx="248">
                  <c:v>31.306440000000066</c:v>
                </c:pt>
                <c:pt idx="249">
                  <c:v>32.252720000000068</c:v>
                </c:pt>
                <c:pt idx="250">
                  <c:v>32.622000000000071</c:v>
                </c:pt>
                <c:pt idx="251">
                  <c:v>31.975760000000037</c:v>
                </c:pt>
                <c:pt idx="252">
                  <c:v>31.652640000000019</c:v>
                </c:pt>
                <c:pt idx="253">
                  <c:v>32.575839999999971</c:v>
                </c:pt>
                <c:pt idx="254">
                  <c:v>32.875880000000052</c:v>
                </c:pt>
                <c:pt idx="255">
                  <c:v>32.275800000000004</c:v>
                </c:pt>
                <c:pt idx="256">
                  <c:v>32.114239999999995</c:v>
                </c:pt>
                <c:pt idx="257">
                  <c:v>32.298880000000054</c:v>
                </c:pt>
                <c:pt idx="258">
                  <c:v>32.76048000000003</c:v>
                </c:pt>
                <c:pt idx="259">
                  <c:v>32.021920000000023</c:v>
                </c:pt>
                <c:pt idx="260">
                  <c:v>31.583399999999983</c:v>
                </c:pt>
                <c:pt idx="261">
                  <c:v>32.437360000000012</c:v>
                </c:pt>
                <c:pt idx="262">
                  <c:v>32.898960000000102</c:v>
                </c:pt>
                <c:pt idx="263">
                  <c:v>32.34504000000004</c:v>
                </c:pt>
                <c:pt idx="264">
                  <c:v>31.92960000000005</c:v>
                </c:pt>
                <c:pt idx="265">
                  <c:v>32.691239999999993</c:v>
                </c:pt>
                <c:pt idx="266">
                  <c:v>33.106679999999983</c:v>
                </c:pt>
                <c:pt idx="267">
                  <c:v>32.34504000000004</c:v>
                </c:pt>
                <c:pt idx="268">
                  <c:v>32.183480000000031</c:v>
                </c:pt>
                <c:pt idx="269">
                  <c:v>32.922040000000038</c:v>
                </c:pt>
                <c:pt idx="270">
                  <c:v>32.898960000000102</c:v>
                </c:pt>
                <c:pt idx="271">
                  <c:v>32.437360000000126</c:v>
                </c:pt>
                <c:pt idx="272">
                  <c:v>32.321960000000104</c:v>
                </c:pt>
                <c:pt idx="273">
                  <c:v>33.060519999999997</c:v>
                </c:pt>
                <c:pt idx="274">
                  <c:v>33.129760000000033</c:v>
                </c:pt>
                <c:pt idx="275">
                  <c:v>32.668160000000057</c:v>
                </c:pt>
                <c:pt idx="276">
                  <c:v>32.737400000000093</c:v>
                </c:pt>
                <c:pt idx="277">
                  <c:v>33.037440000000061</c:v>
                </c:pt>
                <c:pt idx="278">
                  <c:v>33.083600000000047</c:v>
                </c:pt>
                <c:pt idx="279">
                  <c:v>32.714320000000043</c:v>
                </c:pt>
                <c:pt idx="280">
                  <c:v>32.575839999999971</c:v>
                </c:pt>
                <c:pt idx="281">
                  <c:v>33.129760000000033</c:v>
                </c:pt>
                <c:pt idx="282">
                  <c:v>33.014360000000124</c:v>
                </c:pt>
                <c:pt idx="283">
                  <c:v>33.129760000000033</c:v>
                </c:pt>
                <c:pt idx="284">
                  <c:v>33.129760000000033</c:v>
                </c:pt>
                <c:pt idx="285">
                  <c:v>33.383640000000014</c:v>
                </c:pt>
                <c:pt idx="286">
                  <c:v>33.037440000000061</c:v>
                </c:pt>
                <c:pt idx="287">
                  <c:v>33.037440000000061</c:v>
                </c:pt>
                <c:pt idx="288">
                  <c:v>32.922040000000038</c:v>
                </c:pt>
                <c:pt idx="289">
                  <c:v>32.991280000000074</c:v>
                </c:pt>
                <c:pt idx="290">
                  <c:v>33.175920000000019</c:v>
                </c:pt>
                <c:pt idx="291">
                  <c:v>33.199000000000069</c:v>
                </c:pt>
                <c:pt idx="292">
                  <c:v>33.106680000000097</c:v>
                </c:pt>
                <c:pt idx="293">
                  <c:v>33.014360000000011</c:v>
                </c:pt>
                <c:pt idx="294">
                  <c:v>33.199000000000069</c:v>
                </c:pt>
                <c:pt idx="295">
                  <c:v>32.852800000000116</c:v>
                </c:pt>
                <c:pt idx="296">
                  <c:v>32.368119999999976</c:v>
                </c:pt>
                <c:pt idx="297">
                  <c:v>32.945120000000088</c:v>
                </c:pt>
                <c:pt idx="298">
                  <c:v>33.152840000000083</c:v>
                </c:pt>
                <c:pt idx="299">
                  <c:v>32.506600000000049</c:v>
                </c:pt>
                <c:pt idx="300">
                  <c:v>32.183480000000031</c:v>
                </c:pt>
                <c:pt idx="301">
                  <c:v>33.199000000000069</c:v>
                </c:pt>
                <c:pt idx="302">
                  <c:v>33.383640000000014</c:v>
                </c:pt>
                <c:pt idx="303">
                  <c:v>33.129760000000033</c:v>
                </c:pt>
                <c:pt idx="304">
                  <c:v>32.922040000000038</c:v>
                </c:pt>
                <c:pt idx="305">
                  <c:v>33.152839999999969</c:v>
                </c:pt>
                <c:pt idx="306">
                  <c:v>33.545200000000023</c:v>
                </c:pt>
                <c:pt idx="307">
                  <c:v>33.199000000000069</c:v>
                </c:pt>
                <c:pt idx="308">
                  <c:v>32.922040000000038</c:v>
                </c:pt>
                <c:pt idx="309">
                  <c:v>33.083600000000047</c:v>
                </c:pt>
                <c:pt idx="310">
                  <c:v>33.545200000000023</c:v>
                </c:pt>
                <c:pt idx="311">
                  <c:v>32.575840000000085</c:v>
                </c:pt>
                <c:pt idx="312">
                  <c:v>31.883440000000064</c:v>
                </c:pt>
                <c:pt idx="313">
                  <c:v>33.199000000000069</c:v>
                </c:pt>
                <c:pt idx="314">
                  <c:v>33.683680000000095</c:v>
                </c:pt>
                <c:pt idx="315">
                  <c:v>33.129760000000033</c:v>
                </c:pt>
                <c:pt idx="316">
                  <c:v>32.875880000000052</c:v>
                </c:pt>
                <c:pt idx="317">
                  <c:v>33.4759600000001</c:v>
                </c:pt>
                <c:pt idx="318">
                  <c:v>33.683679999999981</c:v>
                </c:pt>
                <c:pt idx="319">
                  <c:v>33.291320000000042</c:v>
                </c:pt>
                <c:pt idx="320">
                  <c:v>33.360560000000078</c:v>
                </c:pt>
                <c:pt idx="321">
                  <c:v>33.406720000000064</c:v>
                </c:pt>
                <c:pt idx="322">
                  <c:v>33.522120000000086</c:v>
                </c:pt>
                <c:pt idx="323">
                  <c:v>33.222080000000005</c:v>
                </c:pt>
                <c:pt idx="324">
                  <c:v>32.898960000000102</c:v>
                </c:pt>
                <c:pt idx="325">
                  <c:v>32.898960000000102</c:v>
                </c:pt>
                <c:pt idx="326">
                  <c:v>33.45288000000005</c:v>
                </c:pt>
                <c:pt idx="327">
                  <c:v>33.729839999999967</c:v>
                </c:pt>
                <c:pt idx="328">
                  <c:v>33.245160000000055</c:v>
                </c:pt>
                <c:pt idx="329">
                  <c:v>32.506600000000049</c:v>
                </c:pt>
                <c:pt idx="330">
                  <c:v>33.429800000000114</c:v>
                </c:pt>
                <c:pt idx="331">
                  <c:v>33.683680000000095</c:v>
                </c:pt>
                <c:pt idx="332">
                  <c:v>32.991280000000074</c:v>
                </c:pt>
                <c:pt idx="333">
                  <c:v>32.691239999999993</c:v>
                </c:pt>
                <c:pt idx="334">
                  <c:v>33.683680000000095</c:v>
                </c:pt>
                <c:pt idx="335">
                  <c:v>33.752920000000017</c:v>
                </c:pt>
                <c:pt idx="336">
                  <c:v>33.222080000000119</c:v>
                </c:pt>
                <c:pt idx="337">
                  <c:v>32.622000000000071</c:v>
                </c:pt>
                <c:pt idx="338">
                  <c:v>33.706760000000145</c:v>
                </c:pt>
                <c:pt idx="339">
                  <c:v>33.591360000000009</c:v>
                </c:pt>
                <c:pt idx="340">
                  <c:v>33.4759600000001</c:v>
                </c:pt>
                <c:pt idx="341">
                  <c:v>32.991280000000074</c:v>
                </c:pt>
                <c:pt idx="342">
                  <c:v>33.84523999999999</c:v>
                </c:pt>
                <c:pt idx="343">
                  <c:v>33.499040000000036</c:v>
                </c:pt>
                <c:pt idx="344">
                  <c:v>33.522120000000086</c:v>
                </c:pt>
                <c:pt idx="345">
                  <c:v>33.614439999999945</c:v>
                </c:pt>
                <c:pt idx="346">
                  <c:v>33.660600000000045</c:v>
                </c:pt>
                <c:pt idx="347">
                  <c:v>33.983720000000062</c:v>
                </c:pt>
                <c:pt idx="348">
                  <c:v>33.660600000000045</c:v>
                </c:pt>
                <c:pt idx="349">
                  <c:v>33.614439999999945</c:v>
                </c:pt>
                <c:pt idx="350">
                  <c:v>33.776000000000067</c:v>
                </c:pt>
                <c:pt idx="351">
                  <c:v>33.960640000000012</c:v>
                </c:pt>
                <c:pt idx="352">
                  <c:v>33.706760000000031</c:v>
                </c:pt>
                <c:pt idx="353">
                  <c:v>33.40671999999995</c:v>
                </c:pt>
                <c:pt idx="354">
                  <c:v>34.029880000000048</c:v>
                </c:pt>
                <c:pt idx="355">
                  <c:v>33.960640000000012</c:v>
                </c:pt>
                <c:pt idx="356">
                  <c:v>33.914480000000026</c:v>
                </c:pt>
                <c:pt idx="357">
                  <c:v>33.568280000000073</c:v>
                </c:pt>
                <c:pt idx="358">
                  <c:v>34.029880000000048</c:v>
                </c:pt>
                <c:pt idx="359">
                  <c:v>34.214519999999993</c:v>
                </c:pt>
                <c:pt idx="360">
                  <c:v>33.86832000000004</c:v>
                </c:pt>
                <c:pt idx="361">
                  <c:v>33.522119999999973</c:v>
                </c:pt>
                <c:pt idx="362">
                  <c:v>34.168360000000007</c:v>
                </c:pt>
                <c:pt idx="363">
                  <c:v>34.191440000000057</c:v>
                </c:pt>
                <c:pt idx="364">
                  <c:v>33.522120000000086</c:v>
                </c:pt>
                <c:pt idx="365">
                  <c:v>33.175920000000019</c:v>
                </c:pt>
                <c:pt idx="366">
                  <c:v>33.914480000000026</c:v>
                </c:pt>
                <c:pt idx="367">
                  <c:v>34.191440000000057</c:v>
                </c:pt>
                <c:pt idx="368">
                  <c:v>33.706760000000031</c:v>
                </c:pt>
                <c:pt idx="369">
                  <c:v>33.637519999999995</c:v>
                </c:pt>
                <c:pt idx="370">
                  <c:v>34.168360000000121</c:v>
                </c:pt>
                <c:pt idx="371">
                  <c:v>34.214519999999993</c:v>
                </c:pt>
                <c:pt idx="372">
                  <c:v>33.84523999999999</c:v>
                </c:pt>
                <c:pt idx="373">
                  <c:v>33.84523999999999</c:v>
                </c:pt>
                <c:pt idx="374">
                  <c:v>34.237600000000043</c:v>
                </c:pt>
                <c:pt idx="375">
                  <c:v>34.283760000000029</c:v>
                </c:pt>
                <c:pt idx="376">
                  <c:v>34.122200000000021</c:v>
                </c:pt>
                <c:pt idx="377">
                  <c:v>33.960640000000012</c:v>
                </c:pt>
                <c:pt idx="378">
                  <c:v>34.052960000000098</c:v>
                </c:pt>
                <c:pt idx="379">
                  <c:v>34.076040000000035</c:v>
                </c:pt>
                <c:pt idx="380">
                  <c:v>34.214519999999993</c:v>
                </c:pt>
                <c:pt idx="381">
                  <c:v>33.983719999999948</c:v>
                </c:pt>
                <c:pt idx="382">
                  <c:v>34.237600000000043</c:v>
                </c:pt>
                <c:pt idx="383">
                  <c:v>34.56072000000006</c:v>
                </c:pt>
                <c:pt idx="384">
                  <c:v>34.283760000000029</c:v>
                </c:pt>
                <c:pt idx="385">
                  <c:v>34.191440000000057</c:v>
                </c:pt>
                <c:pt idx="386">
                  <c:v>34.399160000000052</c:v>
                </c:pt>
                <c:pt idx="387">
                  <c:v>34.537640000000124</c:v>
                </c:pt>
                <c:pt idx="388">
                  <c:v>34.168360000000007</c:v>
                </c:pt>
                <c:pt idx="389">
                  <c:v>34.076040000000035</c:v>
                </c:pt>
                <c:pt idx="390">
                  <c:v>34.237600000000043</c:v>
                </c:pt>
                <c:pt idx="391">
                  <c:v>34.399160000000052</c:v>
                </c:pt>
                <c:pt idx="392">
                  <c:v>34.099119999999971</c:v>
                </c:pt>
                <c:pt idx="393">
                  <c:v>34.122200000000021</c:v>
                </c:pt>
                <c:pt idx="394">
                  <c:v>34.53764000000001</c:v>
                </c:pt>
                <c:pt idx="395">
                  <c:v>34.353000000000065</c:v>
                </c:pt>
                <c:pt idx="396">
                  <c:v>33.84523999999999</c:v>
                </c:pt>
                <c:pt idx="397">
                  <c:v>33.568280000000073</c:v>
                </c:pt>
                <c:pt idx="398">
                  <c:v>34.560719999999947</c:v>
                </c:pt>
                <c:pt idx="399">
                  <c:v>34.606880000000046</c:v>
                </c:pt>
                <c:pt idx="400">
                  <c:v>34.283760000000029</c:v>
                </c:pt>
                <c:pt idx="401">
                  <c:v>34.168360000000007</c:v>
                </c:pt>
                <c:pt idx="402">
                  <c:v>34.329920000000016</c:v>
                </c:pt>
                <c:pt idx="403">
                  <c:v>34.399160000000052</c:v>
                </c:pt>
                <c:pt idx="404">
                  <c:v>34.699200000000019</c:v>
                </c:pt>
                <c:pt idx="405">
                  <c:v>34.468400000000088</c:v>
                </c:pt>
                <c:pt idx="406">
                  <c:v>34.422239999999988</c:v>
                </c:pt>
                <c:pt idx="407">
                  <c:v>34.606880000000046</c:v>
                </c:pt>
                <c:pt idx="408">
                  <c:v>33.960640000000012</c:v>
                </c:pt>
                <c:pt idx="409">
                  <c:v>34.006800000000112</c:v>
                </c:pt>
                <c:pt idx="410">
                  <c:v>34.491480000000024</c:v>
                </c:pt>
                <c:pt idx="411">
                  <c:v>34.791519999999991</c:v>
                </c:pt>
                <c:pt idx="412">
                  <c:v>34.468399999999974</c:v>
                </c:pt>
                <c:pt idx="413">
                  <c:v>34.306839999999966</c:v>
                </c:pt>
                <c:pt idx="414">
                  <c:v>34.583799999999997</c:v>
                </c:pt>
                <c:pt idx="415">
                  <c:v>34.676119999999969</c:v>
                </c:pt>
                <c:pt idx="416">
                  <c:v>34.514560000000074</c:v>
                </c:pt>
                <c:pt idx="417">
                  <c:v>34.399160000000052</c:v>
                </c:pt>
                <c:pt idx="418">
                  <c:v>34.399160000000052</c:v>
                </c:pt>
                <c:pt idx="419">
                  <c:v>34.537640000000124</c:v>
                </c:pt>
                <c:pt idx="420">
                  <c:v>34.399160000000052</c:v>
                </c:pt>
                <c:pt idx="421">
                  <c:v>34.237600000000043</c:v>
                </c:pt>
                <c:pt idx="422">
                  <c:v>34.606880000000046</c:v>
                </c:pt>
                <c:pt idx="423">
                  <c:v>34.791519999999991</c:v>
                </c:pt>
                <c:pt idx="424">
                  <c:v>34.353000000000065</c:v>
                </c:pt>
                <c:pt idx="425">
                  <c:v>34.145280000000071</c:v>
                </c:pt>
                <c:pt idx="426">
                  <c:v>34.722280000000069</c:v>
                </c:pt>
                <c:pt idx="427">
                  <c:v>35.045399999999972</c:v>
                </c:pt>
                <c:pt idx="428">
                  <c:v>34.445320000000038</c:v>
                </c:pt>
                <c:pt idx="429">
                  <c:v>34.283760000000029</c:v>
                </c:pt>
                <c:pt idx="430">
                  <c:v>34.860760000000028</c:v>
                </c:pt>
                <c:pt idx="431">
                  <c:v>34.860760000000028</c:v>
                </c:pt>
                <c:pt idx="432">
                  <c:v>34.722280000000069</c:v>
                </c:pt>
                <c:pt idx="433">
                  <c:v>34.376080000000002</c:v>
                </c:pt>
                <c:pt idx="434">
                  <c:v>34.58380000000011</c:v>
                </c:pt>
                <c:pt idx="435">
                  <c:v>34.97616000000005</c:v>
                </c:pt>
                <c:pt idx="436">
                  <c:v>34.814600000000041</c:v>
                </c:pt>
                <c:pt idx="437">
                  <c:v>34.468399999999974</c:v>
                </c:pt>
                <c:pt idx="438">
                  <c:v>34.860760000000028</c:v>
                </c:pt>
                <c:pt idx="439">
                  <c:v>34.883840000000077</c:v>
                </c:pt>
                <c:pt idx="440">
                  <c:v>34.837680000000091</c:v>
                </c:pt>
                <c:pt idx="441">
                  <c:v>34.306840000000079</c:v>
                </c:pt>
                <c:pt idx="442">
                  <c:v>34.814600000000041</c:v>
                </c:pt>
                <c:pt idx="443">
                  <c:v>35.022320000000036</c:v>
                </c:pt>
                <c:pt idx="444">
                  <c:v>35.022320000000036</c:v>
                </c:pt>
                <c:pt idx="445">
                  <c:v>34.768440000000055</c:v>
                </c:pt>
                <c:pt idx="446">
                  <c:v>34.883839999999964</c:v>
                </c:pt>
                <c:pt idx="447">
                  <c:v>35.322360000000117</c:v>
                </c:pt>
                <c:pt idx="448">
                  <c:v>34.745360000000005</c:v>
                </c:pt>
                <c:pt idx="449">
                  <c:v>34.791519999999991</c:v>
                </c:pt>
                <c:pt idx="450">
                  <c:v>34.95308</c:v>
                </c:pt>
                <c:pt idx="451">
                  <c:v>35.36851999999999</c:v>
                </c:pt>
                <c:pt idx="452">
                  <c:v>34.97616000000005</c:v>
                </c:pt>
                <c:pt idx="453">
                  <c:v>35.045400000000086</c:v>
                </c:pt>
                <c:pt idx="454">
                  <c:v>34.97616000000005</c:v>
                </c:pt>
                <c:pt idx="455">
                  <c:v>35.322360000000117</c:v>
                </c:pt>
                <c:pt idx="456">
                  <c:v>35.345440000000053</c:v>
                </c:pt>
                <c:pt idx="457">
                  <c:v>35.345440000000053</c:v>
                </c:pt>
                <c:pt idx="458">
                  <c:v>34.906920000000014</c:v>
                </c:pt>
                <c:pt idx="459">
                  <c:v>34.837679999999978</c:v>
                </c:pt>
                <c:pt idx="460">
                  <c:v>35.160799999999995</c:v>
                </c:pt>
                <c:pt idx="461">
                  <c:v>34.97616000000005</c:v>
                </c:pt>
                <c:pt idx="462">
                  <c:v>34.722280000000069</c:v>
                </c:pt>
                <c:pt idx="463">
                  <c:v>34.814600000000041</c:v>
                </c:pt>
                <c:pt idx="464">
                  <c:v>35.414680000000089</c:v>
                </c:pt>
                <c:pt idx="465">
                  <c:v>35.068480000000022</c:v>
                </c:pt>
                <c:pt idx="466">
                  <c:v>34.629960000000096</c:v>
                </c:pt>
                <c:pt idx="467">
                  <c:v>35.045399999999972</c:v>
                </c:pt>
                <c:pt idx="468">
                  <c:v>35.345440000000053</c:v>
                </c:pt>
                <c:pt idx="469">
                  <c:v>35.276200000000017</c:v>
                </c:pt>
                <c:pt idx="470">
                  <c:v>34.999239999999986</c:v>
                </c:pt>
                <c:pt idx="471">
                  <c:v>35.068480000000022</c:v>
                </c:pt>
                <c:pt idx="472">
                  <c:v>35.183880000000045</c:v>
                </c:pt>
                <c:pt idx="473">
                  <c:v>34.860760000000028</c:v>
                </c:pt>
                <c:pt idx="474">
                  <c:v>34.606880000000046</c:v>
                </c:pt>
                <c:pt idx="475">
                  <c:v>35.091560000000072</c:v>
                </c:pt>
                <c:pt idx="476">
                  <c:v>35.068480000000022</c:v>
                </c:pt>
                <c:pt idx="477">
                  <c:v>34.791519999999991</c:v>
                </c:pt>
                <c:pt idx="478">
                  <c:v>34.699200000000019</c:v>
                </c:pt>
                <c:pt idx="479">
                  <c:v>35.230040000000031</c:v>
                </c:pt>
                <c:pt idx="480">
                  <c:v>35.345440000000053</c:v>
                </c:pt>
                <c:pt idx="481">
                  <c:v>34.883840000000077</c:v>
                </c:pt>
                <c:pt idx="482">
                  <c:v>34.722280000000069</c:v>
                </c:pt>
                <c:pt idx="483">
                  <c:v>35.183880000000045</c:v>
                </c:pt>
                <c:pt idx="484">
                  <c:v>35.553160000000048</c:v>
                </c:pt>
                <c:pt idx="485">
                  <c:v>35.391600000000039</c:v>
                </c:pt>
                <c:pt idx="486">
                  <c:v>34.97616000000005</c:v>
                </c:pt>
                <c:pt idx="487">
                  <c:v>35.091560000000072</c:v>
                </c:pt>
                <c:pt idx="488">
                  <c:v>35.437760000000026</c:v>
                </c:pt>
                <c:pt idx="489">
                  <c:v>34.906920000000014</c:v>
                </c:pt>
                <c:pt idx="490">
                  <c:v>34.514560000000074</c:v>
                </c:pt>
                <c:pt idx="491">
                  <c:v>35.206959999999981</c:v>
                </c:pt>
                <c:pt idx="492">
                  <c:v>35.507000000000062</c:v>
                </c:pt>
                <c:pt idx="493">
                  <c:v>35.114640000000122</c:v>
                </c:pt>
                <c:pt idx="494">
                  <c:v>35.230040000000031</c:v>
                </c:pt>
                <c:pt idx="495">
                  <c:v>35.391600000000039</c:v>
                </c:pt>
                <c:pt idx="496">
                  <c:v>35.576240000000098</c:v>
                </c:pt>
                <c:pt idx="497">
                  <c:v>34.791519999999991</c:v>
                </c:pt>
                <c:pt idx="498">
                  <c:v>34.353000000000065</c:v>
                </c:pt>
                <c:pt idx="499">
                  <c:v>35.36851999999999</c:v>
                </c:pt>
                <c:pt idx="500">
                  <c:v>35.530079999999998</c:v>
                </c:pt>
                <c:pt idx="501">
                  <c:v>35.114640000000009</c:v>
                </c:pt>
                <c:pt idx="502">
                  <c:v>35.230040000000031</c:v>
                </c:pt>
                <c:pt idx="503">
                  <c:v>35.622400000000084</c:v>
                </c:pt>
                <c:pt idx="504">
                  <c:v>35.66856000000007</c:v>
                </c:pt>
                <c:pt idx="505">
                  <c:v>35.737799999999993</c:v>
                </c:pt>
                <c:pt idx="506">
                  <c:v>35.345440000000053</c:v>
                </c:pt>
                <c:pt idx="507">
                  <c:v>35.276200000000017</c:v>
                </c:pt>
                <c:pt idx="508">
                  <c:v>35.34543999999994</c:v>
                </c:pt>
                <c:pt idx="509">
                  <c:v>34.95308</c:v>
                </c:pt>
                <c:pt idx="510">
                  <c:v>34.999239999999986</c:v>
                </c:pt>
                <c:pt idx="511">
                  <c:v>35.437760000000026</c:v>
                </c:pt>
                <c:pt idx="512">
                  <c:v>35.437760000000026</c:v>
                </c:pt>
                <c:pt idx="513">
                  <c:v>35.068480000000022</c:v>
                </c:pt>
                <c:pt idx="514">
                  <c:v>34.653040000000033</c:v>
                </c:pt>
                <c:pt idx="515">
                  <c:v>35.36851999999999</c:v>
                </c:pt>
                <c:pt idx="516">
                  <c:v>35.414680000000089</c:v>
                </c:pt>
                <c:pt idx="517">
                  <c:v>35.137720000000058</c:v>
                </c:pt>
                <c:pt idx="518">
                  <c:v>34.95308</c:v>
                </c:pt>
                <c:pt idx="519">
                  <c:v>35.599320000000034</c:v>
                </c:pt>
                <c:pt idx="520">
                  <c:v>35.622400000000084</c:v>
                </c:pt>
                <c:pt idx="521">
                  <c:v>35.437760000000026</c:v>
                </c:pt>
                <c:pt idx="522">
                  <c:v>35.114640000000122</c:v>
                </c:pt>
                <c:pt idx="523">
                  <c:v>35.783959999999979</c:v>
                </c:pt>
                <c:pt idx="524">
                  <c:v>35.830120000000079</c:v>
                </c:pt>
                <c:pt idx="525">
                  <c:v>35.876280000000065</c:v>
                </c:pt>
                <c:pt idx="526">
                  <c:v>35.437760000000026</c:v>
                </c:pt>
                <c:pt idx="527">
                  <c:v>35.830119999999965</c:v>
                </c:pt>
                <c:pt idx="528">
                  <c:v>35.853200000000015</c:v>
                </c:pt>
                <c:pt idx="529">
                  <c:v>35.530079999999998</c:v>
                </c:pt>
                <c:pt idx="530">
                  <c:v>35.230040000000031</c:v>
                </c:pt>
                <c:pt idx="531">
                  <c:v>35.576240000000098</c:v>
                </c:pt>
                <c:pt idx="532">
                  <c:v>35.945519999999988</c:v>
                </c:pt>
                <c:pt idx="533">
                  <c:v>35.483920000000012</c:v>
                </c:pt>
                <c:pt idx="534">
                  <c:v>35.66856000000007</c:v>
                </c:pt>
                <c:pt idx="535">
                  <c:v>35.69164000000012</c:v>
                </c:pt>
                <c:pt idx="536">
                  <c:v>35.783960000000093</c:v>
                </c:pt>
                <c:pt idx="537">
                  <c:v>35.345440000000053</c:v>
                </c:pt>
                <c:pt idx="538">
                  <c:v>35.483920000000012</c:v>
                </c:pt>
                <c:pt idx="539">
                  <c:v>35.460840000000076</c:v>
                </c:pt>
                <c:pt idx="540">
                  <c:v>35.853200000000015</c:v>
                </c:pt>
                <c:pt idx="541">
                  <c:v>35.414679999999976</c:v>
                </c:pt>
                <c:pt idx="542">
                  <c:v>35.345440000000053</c:v>
                </c:pt>
                <c:pt idx="543">
                  <c:v>35.576240000000098</c:v>
                </c:pt>
                <c:pt idx="544">
                  <c:v>35.760880000000043</c:v>
                </c:pt>
                <c:pt idx="545">
                  <c:v>35.737799999999993</c:v>
                </c:pt>
                <c:pt idx="546">
                  <c:v>35.391600000000039</c:v>
                </c:pt>
                <c:pt idx="547">
                  <c:v>35.714720000000057</c:v>
                </c:pt>
                <c:pt idx="548">
                  <c:v>35.876280000000065</c:v>
                </c:pt>
                <c:pt idx="549">
                  <c:v>35.714720000000057</c:v>
                </c:pt>
                <c:pt idx="550">
                  <c:v>35.622400000000084</c:v>
                </c:pt>
                <c:pt idx="551">
                  <c:v>35.922439999999938</c:v>
                </c:pt>
                <c:pt idx="552">
                  <c:v>36.037840000000074</c:v>
                </c:pt>
                <c:pt idx="553">
                  <c:v>35.66856000000007</c:v>
                </c:pt>
                <c:pt idx="554">
                  <c:v>35.414680000000089</c:v>
                </c:pt>
                <c:pt idx="555">
                  <c:v>35.991680000000088</c:v>
                </c:pt>
                <c:pt idx="556">
                  <c:v>35.807040000000143</c:v>
                </c:pt>
                <c:pt idx="557">
                  <c:v>35.714719999999943</c:v>
                </c:pt>
                <c:pt idx="558">
                  <c:v>35.622399999999971</c:v>
                </c:pt>
                <c:pt idx="559">
                  <c:v>35.737799999999993</c:v>
                </c:pt>
                <c:pt idx="560">
                  <c:v>36.014760000000024</c:v>
                </c:pt>
                <c:pt idx="561">
                  <c:v>35.622400000000084</c:v>
                </c:pt>
                <c:pt idx="562">
                  <c:v>35.507000000000062</c:v>
                </c:pt>
                <c:pt idx="563">
                  <c:v>35.876280000000065</c:v>
                </c:pt>
                <c:pt idx="564">
                  <c:v>36.153240000000096</c:v>
                </c:pt>
                <c:pt idx="565">
                  <c:v>35.853200000000015</c:v>
                </c:pt>
                <c:pt idx="566">
                  <c:v>35.553160000000048</c:v>
                </c:pt>
                <c:pt idx="567">
                  <c:v>35.899360000000115</c:v>
                </c:pt>
                <c:pt idx="568">
                  <c:v>35.922440000000051</c:v>
                </c:pt>
                <c:pt idx="569">
                  <c:v>35.899360000000115</c:v>
                </c:pt>
                <c:pt idx="570">
                  <c:v>35.391600000000039</c:v>
                </c:pt>
                <c:pt idx="571">
                  <c:v>35.922440000000051</c:v>
                </c:pt>
                <c:pt idx="572">
                  <c:v>36.199399999999969</c:v>
                </c:pt>
                <c:pt idx="573">
                  <c:v>36.199399999999969</c:v>
                </c:pt>
                <c:pt idx="574">
                  <c:v>35.783960000000093</c:v>
                </c:pt>
                <c:pt idx="575">
                  <c:v>35.783959999999979</c:v>
                </c:pt>
                <c:pt idx="576">
                  <c:v>35.876280000000065</c:v>
                </c:pt>
                <c:pt idx="577">
                  <c:v>36.268640000000119</c:v>
                </c:pt>
                <c:pt idx="578">
                  <c:v>35.876280000000065</c:v>
                </c:pt>
                <c:pt idx="579">
                  <c:v>35.807040000000029</c:v>
                </c:pt>
                <c:pt idx="580">
                  <c:v>36.03783999999996</c:v>
                </c:pt>
                <c:pt idx="581">
                  <c:v>36.360959999999977</c:v>
                </c:pt>
                <c:pt idx="582">
                  <c:v>36.130160000000046</c:v>
                </c:pt>
                <c:pt idx="583">
                  <c:v>35.876280000000065</c:v>
                </c:pt>
                <c:pt idx="584">
                  <c:v>36.199400000000082</c:v>
                </c:pt>
                <c:pt idx="585">
                  <c:v>36.176320000000032</c:v>
                </c:pt>
                <c:pt idx="586">
                  <c:v>36.291720000000055</c:v>
                </c:pt>
                <c:pt idx="587">
                  <c:v>35.830119999999965</c:v>
                </c:pt>
                <c:pt idx="588">
                  <c:v>36.314799999999991</c:v>
                </c:pt>
                <c:pt idx="589">
                  <c:v>36.384040000000027</c:v>
                </c:pt>
                <c:pt idx="590">
                  <c:v>36.245560000000069</c:v>
                </c:pt>
                <c:pt idx="591">
                  <c:v>36.130160000000046</c:v>
                </c:pt>
                <c:pt idx="592">
                  <c:v>36.199400000000082</c:v>
                </c:pt>
                <c:pt idx="593">
                  <c:v>36.222480000000019</c:v>
                </c:pt>
                <c:pt idx="594">
                  <c:v>36.314799999999991</c:v>
                </c:pt>
                <c:pt idx="595">
                  <c:v>35.807040000000029</c:v>
                </c:pt>
                <c:pt idx="596">
                  <c:v>36.245560000000069</c:v>
                </c:pt>
                <c:pt idx="597">
                  <c:v>36.314799999999991</c:v>
                </c:pt>
                <c:pt idx="598">
                  <c:v>36.08400000000006</c:v>
                </c:pt>
                <c:pt idx="599">
                  <c:v>35.783960000000093</c:v>
                </c:pt>
                <c:pt idx="600">
                  <c:v>36.245560000000069</c:v>
                </c:pt>
                <c:pt idx="601">
                  <c:v>36.49944000000005</c:v>
                </c:pt>
                <c:pt idx="602">
                  <c:v>36.08400000000006</c:v>
                </c:pt>
                <c:pt idx="603">
                  <c:v>36.107079999999996</c:v>
                </c:pt>
                <c:pt idx="604">
                  <c:v>36.199400000000082</c:v>
                </c:pt>
                <c:pt idx="605">
                  <c:v>36.337880000000041</c:v>
                </c:pt>
                <c:pt idx="606">
                  <c:v>36.430200000000013</c:v>
                </c:pt>
                <c:pt idx="607">
                  <c:v>36.08400000000006</c:v>
                </c:pt>
                <c:pt idx="608">
                  <c:v>36.245560000000069</c:v>
                </c:pt>
                <c:pt idx="609">
                  <c:v>36.47636</c:v>
                </c:pt>
                <c:pt idx="610">
                  <c:v>36.407119999999964</c:v>
                </c:pt>
                <c:pt idx="611">
                  <c:v>35.830120000000079</c:v>
                </c:pt>
                <c:pt idx="612">
                  <c:v>36.360960000000091</c:v>
                </c:pt>
                <c:pt idx="613">
                  <c:v>36.522519999999986</c:v>
                </c:pt>
                <c:pt idx="614">
                  <c:v>36.430200000000013</c:v>
                </c:pt>
                <c:pt idx="615">
                  <c:v>36.014760000000024</c:v>
                </c:pt>
                <c:pt idx="616">
                  <c:v>36.314799999999991</c:v>
                </c:pt>
                <c:pt idx="617">
                  <c:v>36.430200000000013</c:v>
                </c:pt>
                <c:pt idx="618">
                  <c:v>36.453280000000063</c:v>
                </c:pt>
                <c:pt idx="619">
                  <c:v>36.245560000000069</c:v>
                </c:pt>
                <c:pt idx="620">
                  <c:v>36.407120000000077</c:v>
                </c:pt>
                <c:pt idx="621">
                  <c:v>36.47636</c:v>
                </c:pt>
                <c:pt idx="622">
                  <c:v>36.153240000000096</c:v>
                </c:pt>
                <c:pt idx="623">
                  <c:v>36.037840000000074</c:v>
                </c:pt>
                <c:pt idx="624">
                  <c:v>36.591760000000022</c:v>
                </c:pt>
                <c:pt idx="625">
                  <c:v>36.614839999999958</c:v>
                </c:pt>
                <c:pt idx="626">
                  <c:v>36.314799999999991</c:v>
                </c:pt>
                <c:pt idx="627">
                  <c:v>36.337880000000041</c:v>
                </c:pt>
                <c:pt idx="628">
                  <c:v>36.430200000000013</c:v>
                </c:pt>
                <c:pt idx="629">
                  <c:v>36.684079999999994</c:v>
                </c:pt>
                <c:pt idx="630">
                  <c:v>36.49944000000005</c:v>
                </c:pt>
                <c:pt idx="631">
                  <c:v>36.014760000000138</c:v>
                </c:pt>
                <c:pt idx="632">
                  <c:v>36.407120000000077</c:v>
                </c:pt>
                <c:pt idx="633">
                  <c:v>36.637920000000008</c:v>
                </c:pt>
                <c:pt idx="634">
                  <c:v>36.545600000000036</c:v>
                </c:pt>
                <c:pt idx="635">
                  <c:v>36.199400000000082</c:v>
                </c:pt>
                <c:pt idx="636">
                  <c:v>36.614840000000072</c:v>
                </c:pt>
                <c:pt idx="637">
                  <c:v>36.753320000000031</c:v>
                </c:pt>
                <c:pt idx="638">
                  <c:v>36.591760000000022</c:v>
                </c:pt>
                <c:pt idx="639">
                  <c:v>36.430200000000013</c:v>
                </c:pt>
                <c:pt idx="640">
                  <c:v>36.591760000000136</c:v>
                </c:pt>
                <c:pt idx="641">
                  <c:v>36.753320000000031</c:v>
                </c:pt>
                <c:pt idx="642">
                  <c:v>36.799480000000017</c:v>
                </c:pt>
                <c:pt idx="643">
                  <c:v>36.776400000000081</c:v>
                </c:pt>
                <c:pt idx="644">
                  <c:v>36.568680000000086</c:v>
                </c:pt>
                <c:pt idx="645">
                  <c:v>36.753320000000031</c:v>
                </c:pt>
                <c:pt idx="646">
                  <c:v>36.49944000000005</c:v>
                </c:pt>
                <c:pt idx="647">
                  <c:v>36.407119999999964</c:v>
                </c:pt>
                <c:pt idx="648">
                  <c:v>36.730240000000094</c:v>
                </c:pt>
                <c:pt idx="649">
                  <c:v>36.707160000000044</c:v>
                </c:pt>
                <c:pt idx="650">
                  <c:v>36.591760000000022</c:v>
                </c:pt>
                <c:pt idx="651">
                  <c:v>36.614840000000072</c:v>
                </c:pt>
                <c:pt idx="652">
                  <c:v>36.822560000000067</c:v>
                </c:pt>
                <c:pt idx="653">
                  <c:v>37.007200000000012</c:v>
                </c:pt>
                <c:pt idx="654">
                  <c:v>36.730240000000094</c:v>
                </c:pt>
                <c:pt idx="655">
                  <c:v>36.499439999999936</c:v>
                </c:pt>
                <c:pt idx="656">
                  <c:v>36.707160000000044</c:v>
                </c:pt>
                <c:pt idx="657">
                  <c:v>36.845640000000003</c:v>
                </c:pt>
                <c:pt idx="658">
                  <c:v>37.007200000000012</c:v>
                </c:pt>
                <c:pt idx="659">
                  <c:v>36.591760000000022</c:v>
                </c:pt>
                <c:pt idx="660">
                  <c:v>36.891799999999989</c:v>
                </c:pt>
                <c:pt idx="661">
                  <c:v>37.053360000000112</c:v>
                </c:pt>
                <c:pt idx="662">
                  <c:v>36.891799999999989</c:v>
                </c:pt>
                <c:pt idx="663">
                  <c:v>36.799480000000017</c:v>
                </c:pt>
                <c:pt idx="664">
                  <c:v>36.799480000000017</c:v>
                </c:pt>
                <c:pt idx="665">
                  <c:v>36.961040000000025</c:v>
                </c:pt>
                <c:pt idx="666">
                  <c:v>36.614839999999958</c:v>
                </c:pt>
                <c:pt idx="667">
                  <c:v>36.614840000000072</c:v>
                </c:pt>
                <c:pt idx="668">
                  <c:v>36.937960000000089</c:v>
                </c:pt>
                <c:pt idx="669">
                  <c:v>37.122600000000034</c:v>
                </c:pt>
                <c:pt idx="670">
                  <c:v>36.707160000000044</c:v>
                </c:pt>
                <c:pt idx="671">
                  <c:v>36.753320000000031</c:v>
                </c:pt>
                <c:pt idx="672">
                  <c:v>36.914880000000039</c:v>
                </c:pt>
                <c:pt idx="673">
                  <c:v>37.007200000000012</c:v>
                </c:pt>
                <c:pt idx="674">
                  <c:v>36.914880000000039</c:v>
                </c:pt>
                <c:pt idx="675">
                  <c:v>36.614839999999958</c:v>
                </c:pt>
                <c:pt idx="676">
                  <c:v>36.961040000000139</c:v>
                </c:pt>
                <c:pt idx="677">
                  <c:v>37.053360000000112</c:v>
                </c:pt>
                <c:pt idx="678">
                  <c:v>36.799480000000017</c:v>
                </c:pt>
                <c:pt idx="679">
                  <c:v>36.776400000000081</c:v>
                </c:pt>
                <c:pt idx="680">
                  <c:v>36.822560000000067</c:v>
                </c:pt>
                <c:pt idx="681">
                  <c:v>36.984119999999962</c:v>
                </c:pt>
                <c:pt idx="682">
                  <c:v>36.891799999999989</c:v>
                </c:pt>
                <c:pt idx="683">
                  <c:v>36.684079999999994</c:v>
                </c:pt>
                <c:pt idx="684">
                  <c:v>36.822560000000067</c:v>
                </c:pt>
                <c:pt idx="685">
                  <c:v>37.007200000000012</c:v>
                </c:pt>
                <c:pt idx="686">
                  <c:v>36.937959999999975</c:v>
                </c:pt>
                <c:pt idx="687">
                  <c:v>36.753320000000031</c:v>
                </c:pt>
                <c:pt idx="688">
                  <c:v>36.684080000000108</c:v>
                </c:pt>
                <c:pt idx="689">
                  <c:v>37.030280000000062</c:v>
                </c:pt>
                <c:pt idx="690">
                  <c:v>36.961040000000025</c:v>
                </c:pt>
                <c:pt idx="691">
                  <c:v>36.845640000000003</c:v>
                </c:pt>
                <c:pt idx="692">
                  <c:v>36.984120000000075</c:v>
                </c:pt>
                <c:pt idx="693">
                  <c:v>37.076440000000048</c:v>
                </c:pt>
                <c:pt idx="694">
                  <c:v>36.984120000000075</c:v>
                </c:pt>
                <c:pt idx="695">
                  <c:v>37.030280000000062</c:v>
                </c:pt>
                <c:pt idx="696">
                  <c:v>37.053360000000112</c:v>
                </c:pt>
                <c:pt idx="697">
                  <c:v>37.007200000000012</c:v>
                </c:pt>
                <c:pt idx="698">
                  <c:v>36.868720000000053</c:v>
                </c:pt>
                <c:pt idx="699">
                  <c:v>36.822560000000067</c:v>
                </c:pt>
                <c:pt idx="700">
                  <c:v>36.961040000000139</c:v>
                </c:pt>
                <c:pt idx="701">
                  <c:v>37.076440000000048</c:v>
                </c:pt>
                <c:pt idx="702">
                  <c:v>36.984120000000075</c:v>
                </c:pt>
                <c:pt idx="703">
                  <c:v>36.891799999999989</c:v>
                </c:pt>
                <c:pt idx="704">
                  <c:v>37.122600000000034</c:v>
                </c:pt>
                <c:pt idx="705">
                  <c:v>36.961040000000025</c:v>
                </c:pt>
                <c:pt idx="706">
                  <c:v>36.891800000000103</c:v>
                </c:pt>
                <c:pt idx="707">
                  <c:v>36.799480000000017</c:v>
                </c:pt>
                <c:pt idx="708">
                  <c:v>36.868720000000053</c:v>
                </c:pt>
                <c:pt idx="709">
                  <c:v>36.799480000000017</c:v>
                </c:pt>
                <c:pt idx="710">
                  <c:v>37.076440000000048</c:v>
                </c:pt>
                <c:pt idx="711">
                  <c:v>36.845640000000003</c:v>
                </c:pt>
                <c:pt idx="712">
                  <c:v>37.238000000000056</c:v>
                </c:pt>
                <c:pt idx="713">
                  <c:v>37.099519999999984</c:v>
                </c:pt>
                <c:pt idx="714">
                  <c:v>36.891799999999989</c:v>
                </c:pt>
                <c:pt idx="715">
                  <c:v>37.376480000000015</c:v>
                </c:pt>
                <c:pt idx="716">
                  <c:v>37.19184000000007</c:v>
                </c:pt>
                <c:pt idx="717">
                  <c:v>37.19184000000007</c:v>
                </c:pt>
                <c:pt idx="718">
                  <c:v>37.053360000000112</c:v>
                </c:pt>
                <c:pt idx="719">
                  <c:v>37.238000000000056</c:v>
                </c:pt>
                <c:pt idx="720">
                  <c:v>37.561120000000074</c:v>
                </c:pt>
                <c:pt idx="721">
                  <c:v>37.053360000000112</c:v>
                </c:pt>
                <c:pt idx="722">
                  <c:v>37.076440000000048</c:v>
                </c:pt>
                <c:pt idx="723">
                  <c:v>36.891800000000103</c:v>
                </c:pt>
                <c:pt idx="724">
                  <c:v>37.422640000000115</c:v>
                </c:pt>
                <c:pt idx="725">
                  <c:v>37.238000000000056</c:v>
                </c:pt>
                <c:pt idx="726">
                  <c:v>36.984120000000075</c:v>
                </c:pt>
                <c:pt idx="727">
                  <c:v>37.238000000000056</c:v>
                </c:pt>
                <c:pt idx="728">
                  <c:v>37.399560000000065</c:v>
                </c:pt>
                <c:pt idx="729">
                  <c:v>37.284160000000043</c:v>
                </c:pt>
                <c:pt idx="730">
                  <c:v>37.053360000000112</c:v>
                </c:pt>
                <c:pt idx="731">
                  <c:v>37.053359999999998</c:v>
                </c:pt>
                <c:pt idx="732">
                  <c:v>37.261079999999993</c:v>
                </c:pt>
                <c:pt idx="733">
                  <c:v>37.261079999999993</c:v>
                </c:pt>
                <c:pt idx="734">
                  <c:v>37.353399999999965</c:v>
                </c:pt>
                <c:pt idx="735">
                  <c:v>37.58420000000001</c:v>
                </c:pt>
                <c:pt idx="736">
                  <c:v>37.261079999999993</c:v>
                </c:pt>
                <c:pt idx="737">
                  <c:v>37.284160000000043</c:v>
                </c:pt>
                <c:pt idx="738">
                  <c:v>37.16876000000002</c:v>
                </c:pt>
                <c:pt idx="739">
                  <c:v>37.468800000000101</c:v>
                </c:pt>
                <c:pt idx="740">
                  <c:v>37.353399999999965</c:v>
                </c:pt>
                <c:pt idx="741">
                  <c:v>37.122600000000034</c:v>
                </c:pt>
                <c:pt idx="742">
                  <c:v>37.514960000000087</c:v>
                </c:pt>
                <c:pt idx="743">
                  <c:v>37.353399999999965</c:v>
                </c:pt>
                <c:pt idx="744">
                  <c:v>37.376480000000015</c:v>
                </c:pt>
                <c:pt idx="745">
                  <c:v>37.284160000000043</c:v>
                </c:pt>
                <c:pt idx="746">
                  <c:v>37.307240000000093</c:v>
                </c:pt>
                <c:pt idx="747">
                  <c:v>37.422640000000001</c:v>
                </c:pt>
                <c:pt idx="748">
                  <c:v>37.261080000000106</c:v>
                </c:pt>
                <c:pt idx="749">
                  <c:v>37.261079999999993</c:v>
                </c:pt>
                <c:pt idx="750">
                  <c:v>37.422640000000001</c:v>
                </c:pt>
                <c:pt idx="751">
                  <c:v>37.422640000000115</c:v>
                </c:pt>
                <c:pt idx="752">
                  <c:v>37.58420000000001</c:v>
                </c:pt>
                <c:pt idx="753">
                  <c:v>37.399560000000065</c:v>
                </c:pt>
                <c:pt idx="754">
                  <c:v>37.261079999999993</c:v>
                </c:pt>
                <c:pt idx="755">
                  <c:v>37.699600000000032</c:v>
                </c:pt>
                <c:pt idx="756">
                  <c:v>37.676519999999982</c:v>
                </c:pt>
                <c:pt idx="757">
                  <c:v>37.468799999999987</c:v>
                </c:pt>
                <c:pt idx="758">
                  <c:v>37.63036000000011</c:v>
                </c:pt>
                <c:pt idx="759">
                  <c:v>37.561120000000074</c:v>
                </c:pt>
                <c:pt idx="760">
                  <c:v>37.699600000000032</c:v>
                </c:pt>
                <c:pt idx="761">
                  <c:v>37.468800000000101</c:v>
                </c:pt>
                <c:pt idx="762">
                  <c:v>37.422640000000001</c:v>
                </c:pt>
                <c:pt idx="763">
                  <c:v>37.676519999999982</c:v>
                </c:pt>
                <c:pt idx="764">
                  <c:v>37.491880000000037</c:v>
                </c:pt>
                <c:pt idx="765">
                  <c:v>37.538040000000024</c:v>
                </c:pt>
                <c:pt idx="766">
                  <c:v>37.514960000000087</c:v>
                </c:pt>
                <c:pt idx="767">
                  <c:v>37.56111999999996</c:v>
                </c:pt>
                <c:pt idx="768">
                  <c:v>37.861160000000041</c:v>
                </c:pt>
                <c:pt idx="769">
                  <c:v>37.58420000000001</c:v>
                </c:pt>
                <c:pt idx="770">
                  <c:v>37.468799999999987</c:v>
                </c:pt>
                <c:pt idx="771">
                  <c:v>37.630359999999996</c:v>
                </c:pt>
                <c:pt idx="772">
                  <c:v>38.022720000000049</c:v>
                </c:pt>
                <c:pt idx="773">
                  <c:v>37.653440000000046</c:v>
                </c:pt>
                <c:pt idx="774">
                  <c:v>37.468799999999987</c:v>
                </c:pt>
                <c:pt idx="775">
                  <c:v>37.238000000000056</c:v>
                </c:pt>
                <c:pt idx="776">
                  <c:v>37.768840000000068</c:v>
                </c:pt>
                <c:pt idx="777">
                  <c:v>37.58420000000001</c:v>
                </c:pt>
                <c:pt idx="778">
                  <c:v>37.60728000000006</c:v>
                </c:pt>
                <c:pt idx="779">
                  <c:v>37.815000000000055</c:v>
                </c:pt>
                <c:pt idx="780">
                  <c:v>37.676519999999982</c:v>
                </c:pt>
                <c:pt idx="781">
                  <c:v>37.399560000000065</c:v>
                </c:pt>
                <c:pt idx="782">
                  <c:v>37.422640000000115</c:v>
                </c:pt>
                <c:pt idx="783">
                  <c:v>37.676519999999982</c:v>
                </c:pt>
                <c:pt idx="784">
                  <c:v>37.768840000000068</c:v>
                </c:pt>
                <c:pt idx="785">
                  <c:v>37.815000000000055</c:v>
                </c:pt>
                <c:pt idx="786">
                  <c:v>37.514960000000087</c:v>
                </c:pt>
                <c:pt idx="787">
                  <c:v>37.791920000000005</c:v>
                </c:pt>
                <c:pt idx="788">
                  <c:v>37.791920000000005</c:v>
                </c:pt>
                <c:pt idx="789">
                  <c:v>37.676519999999982</c:v>
                </c:pt>
                <c:pt idx="790">
                  <c:v>37.699600000000032</c:v>
                </c:pt>
                <c:pt idx="791">
                  <c:v>37.815000000000055</c:v>
                </c:pt>
                <c:pt idx="792">
                  <c:v>37.907320000000141</c:v>
                </c:pt>
                <c:pt idx="793">
                  <c:v>37.861160000000041</c:v>
                </c:pt>
                <c:pt idx="794">
                  <c:v>37.58420000000001</c:v>
                </c:pt>
                <c:pt idx="795">
                  <c:v>37.930400000000077</c:v>
                </c:pt>
                <c:pt idx="796">
                  <c:v>37.838079999999991</c:v>
                </c:pt>
                <c:pt idx="797">
                  <c:v>38.045799999999986</c:v>
                </c:pt>
                <c:pt idx="798">
                  <c:v>37.930400000000077</c:v>
                </c:pt>
                <c:pt idx="799">
                  <c:v>37.745760000000018</c:v>
                </c:pt>
                <c:pt idx="800">
                  <c:v>37.907320000000141</c:v>
                </c:pt>
                <c:pt idx="801">
                  <c:v>37.976560000000063</c:v>
                </c:pt>
                <c:pt idx="802">
                  <c:v>37.768840000000068</c:v>
                </c:pt>
                <c:pt idx="803">
                  <c:v>37.884240000000091</c:v>
                </c:pt>
                <c:pt idx="804">
                  <c:v>38.138119999999958</c:v>
                </c:pt>
                <c:pt idx="805">
                  <c:v>38.022720000000049</c:v>
                </c:pt>
                <c:pt idx="806">
                  <c:v>37.722680000000082</c:v>
                </c:pt>
                <c:pt idx="807">
                  <c:v>38.045799999999986</c:v>
                </c:pt>
                <c:pt idx="808">
                  <c:v>37.907320000000027</c:v>
                </c:pt>
                <c:pt idx="809">
                  <c:v>38.045799999999986</c:v>
                </c:pt>
                <c:pt idx="810">
                  <c:v>37.861160000000041</c:v>
                </c:pt>
                <c:pt idx="811">
                  <c:v>37.884240000000091</c:v>
                </c:pt>
                <c:pt idx="812">
                  <c:v>37.953480000000013</c:v>
                </c:pt>
                <c:pt idx="813">
                  <c:v>37.930399999999963</c:v>
                </c:pt>
                <c:pt idx="814">
                  <c:v>37.930399999999963</c:v>
                </c:pt>
                <c:pt idx="815">
                  <c:v>38.29968000000008</c:v>
                </c:pt>
                <c:pt idx="816">
                  <c:v>38.068880000000036</c:v>
                </c:pt>
                <c:pt idx="817">
                  <c:v>37.791920000000005</c:v>
                </c:pt>
                <c:pt idx="818">
                  <c:v>37.930400000000077</c:v>
                </c:pt>
                <c:pt idx="819">
                  <c:v>37.976560000000063</c:v>
                </c:pt>
                <c:pt idx="820">
                  <c:v>38.022720000000049</c:v>
                </c:pt>
                <c:pt idx="821">
                  <c:v>38.045799999999986</c:v>
                </c:pt>
                <c:pt idx="822">
                  <c:v>37.768840000000068</c:v>
                </c:pt>
                <c:pt idx="823">
                  <c:v>38.045799999999986</c:v>
                </c:pt>
                <c:pt idx="824">
                  <c:v>38.068880000000036</c:v>
                </c:pt>
                <c:pt idx="825">
                  <c:v>38.161200000000008</c:v>
                </c:pt>
                <c:pt idx="826">
                  <c:v>37.63036000000011</c:v>
                </c:pt>
                <c:pt idx="827">
                  <c:v>38.230440000000044</c:v>
                </c:pt>
                <c:pt idx="828">
                  <c:v>38.184280000000058</c:v>
                </c:pt>
                <c:pt idx="829">
                  <c:v>38.091959999999972</c:v>
                </c:pt>
                <c:pt idx="830">
                  <c:v>38.068880000000036</c:v>
                </c:pt>
                <c:pt idx="831">
                  <c:v>38.068880000000036</c:v>
                </c:pt>
                <c:pt idx="832">
                  <c:v>38.161200000000008</c:v>
                </c:pt>
                <c:pt idx="833">
                  <c:v>38.230440000000044</c:v>
                </c:pt>
                <c:pt idx="834">
                  <c:v>37.999639999999999</c:v>
                </c:pt>
                <c:pt idx="835">
                  <c:v>37.930400000000077</c:v>
                </c:pt>
                <c:pt idx="836">
                  <c:v>38.161200000000008</c:v>
                </c:pt>
                <c:pt idx="837">
                  <c:v>38.207359999999994</c:v>
                </c:pt>
                <c:pt idx="838">
                  <c:v>37.907320000000027</c:v>
                </c:pt>
                <c:pt idx="839">
                  <c:v>38.161200000000008</c:v>
                </c:pt>
                <c:pt idx="840">
                  <c:v>38.668960000000084</c:v>
                </c:pt>
                <c:pt idx="841">
                  <c:v>38.138119999999958</c:v>
                </c:pt>
                <c:pt idx="842">
                  <c:v>38.184280000000058</c:v>
                </c:pt>
                <c:pt idx="843">
                  <c:v>38.161200000000008</c:v>
                </c:pt>
                <c:pt idx="844">
                  <c:v>38.25351999999998</c:v>
                </c:pt>
                <c:pt idx="845">
                  <c:v>38.115040000000022</c:v>
                </c:pt>
                <c:pt idx="846">
                  <c:v>38.230440000000044</c:v>
                </c:pt>
                <c:pt idx="847">
                  <c:v>38.25351999999998</c:v>
                </c:pt>
                <c:pt idx="848">
                  <c:v>38.392000000000053</c:v>
                </c:pt>
                <c:pt idx="849">
                  <c:v>38.484320000000139</c:v>
                </c:pt>
                <c:pt idx="850">
                  <c:v>38.138119999999958</c:v>
                </c:pt>
                <c:pt idx="851">
                  <c:v>38.345840000000067</c:v>
                </c:pt>
                <c:pt idx="852">
                  <c:v>38.368920000000003</c:v>
                </c:pt>
                <c:pt idx="853">
                  <c:v>38.345840000000067</c:v>
                </c:pt>
                <c:pt idx="854">
                  <c:v>38.207359999999994</c:v>
                </c:pt>
                <c:pt idx="855">
                  <c:v>38.392000000000053</c:v>
                </c:pt>
                <c:pt idx="856">
                  <c:v>38.530480000000011</c:v>
                </c:pt>
                <c:pt idx="857">
                  <c:v>38.230440000000044</c:v>
                </c:pt>
                <c:pt idx="858">
                  <c:v>38.29968000000008</c:v>
                </c:pt>
                <c:pt idx="859">
                  <c:v>38.484320000000025</c:v>
                </c:pt>
                <c:pt idx="860">
                  <c:v>38.530480000000011</c:v>
                </c:pt>
                <c:pt idx="861">
                  <c:v>38.345840000000067</c:v>
                </c:pt>
                <c:pt idx="862">
                  <c:v>38.415079999999989</c:v>
                </c:pt>
                <c:pt idx="863">
                  <c:v>38.507399999999961</c:v>
                </c:pt>
                <c:pt idx="864">
                  <c:v>38.553560000000061</c:v>
                </c:pt>
                <c:pt idx="865">
                  <c:v>38.345840000000067</c:v>
                </c:pt>
                <c:pt idx="866">
                  <c:v>38.415079999999989</c:v>
                </c:pt>
                <c:pt idx="867">
                  <c:v>38.530480000000011</c:v>
                </c:pt>
                <c:pt idx="868">
                  <c:v>38.645880000000034</c:v>
                </c:pt>
                <c:pt idx="869">
                  <c:v>38.553560000000061</c:v>
                </c:pt>
                <c:pt idx="870">
                  <c:v>38.461240000000089</c:v>
                </c:pt>
                <c:pt idx="871">
                  <c:v>38.345840000000067</c:v>
                </c:pt>
                <c:pt idx="872">
                  <c:v>38.484320000000139</c:v>
                </c:pt>
                <c:pt idx="873">
                  <c:v>38.645880000000034</c:v>
                </c:pt>
                <c:pt idx="874">
                  <c:v>38.553560000000061</c:v>
                </c:pt>
                <c:pt idx="875">
                  <c:v>38.645880000000034</c:v>
                </c:pt>
                <c:pt idx="876">
                  <c:v>38.645880000000034</c:v>
                </c:pt>
                <c:pt idx="877">
                  <c:v>38.599720000000048</c:v>
                </c:pt>
                <c:pt idx="878">
                  <c:v>38.66895999999997</c:v>
                </c:pt>
                <c:pt idx="879">
                  <c:v>38.738200000000006</c:v>
                </c:pt>
                <c:pt idx="880">
                  <c:v>38.645880000000034</c:v>
                </c:pt>
                <c:pt idx="881">
                  <c:v>38.715119999999956</c:v>
                </c:pt>
                <c:pt idx="882">
                  <c:v>38.553560000000061</c:v>
                </c:pt>
                <c:pt idx="883">
                  <c:v>38.461240000000089</c:v>
                </c:pt>
                <c:pt idx="884">
                  <c:v>38.668960000000084</c:v>
                </c:pt>
                <c:pt idx="885">
                  <c:v>38.922840000000065</c:v>
                </c:pt>
                <c:pt idx="886">
                  <c:v>38.807440000000042</c:v>
                </c:pt>
                <c:pt idx="887">
                  <c:v>38.553560000000061</c:v>
                </c:pt>
                <c:pt idx="888">
                  <c:v>38.553560000000061</c:v>
                </c:pt>
                <c:pt idx="889">
                  <c:v>38.599720000000048</c:v>
                </c:pt>
                <c:pt idx="890">
                  <c:v>38.899760000000015</c:v>
                </c:pt>
                <c:pt idx="891">
                  <c:v>38.761280000000056</c:v>
                </c:pt>
                <c:pt idx="892">
                  <c:v>38.876680000000079</c:v>
                </c:pt>
                <c:pt idx="893">
                  <c:v>38.576639999999998</c:v>
                </c:pt>
                <c:pt idx="894">
                  <c:v>38.645880000000034</c:v>
                </c:pt>
                <c:pt idx="895">
                  <c:v>38.438160000000039</c:v>
                </c:pt>
                <c:pt idx="896">
                  <c:v>38.853600000000029</c:v>
                </c:pt>
                <c:pt idx="897">
                  <c:v>38.415079999999989</c:v>
                </c:pt>
                <c:pt idx="898">
                  <c:v>38.715119999999956</c:v>
                </c:pt>
                <c:pt idx="899">
                  <c:v>38.784359999999992</c:v>
                </c:pt>
                <c:pt idx="900">
                  <c:v>38.645880000000034</c:v>
                </c:pt>
                <c:pt idx="901">
                  <c:v>39.08439999999996</c:v>
                </c:pt>
                <c:pt idx="902">
                  <c:v>38.922840000000065</c:v>
                </c:pt>
                <c:pt idx="903">
                  <c:v>38.715119999999956</c:v>
                </c:pt>
                <c:pt idx="904">
                  <c:v>38.715119999999956</c:v>
                </c:pt>
                <c:pt idx="905">
                  <c:v>39.061320000000023</c:v>
                </c:pt>
                <c:pt idx="906">
                  <c:v>38.807440000000042</c:v>
                </c:pt>
                <c:pt idx="907">
                  <c:v>38.899760000000015</c:v>
                </c:pt>
                <c:pt idx="908">
                  <c:v>39.084400000000073</c:v>
                </c:pt>
                <c:pt idx="909">
                  <c:v>38.761280000000056</c:v>
                </c:pt>
                <c:pt idx="910">
                  <c:v>39.13056000000006</c:v>
                </c:pt>
                <c:pt idx="911">
                  <c:v>38.922840000000065</c:v>
                </c:pt>
                <c:pt idx="912">
                  <c:v>38.738200000000006</c:v>
                </c:pt>
                <c:pt idx="913">
                  <c:v>39.038240000000087</c:v>
                </c:pt>
                <c:pt idx="914">
                  <c:v>39.061320000000137</c:v>
                </c:pt>
                <c:pt idx="915">
                  <c:v>38.899760000000015</c:v>
                </c:pt>
                <c:pt idx="916">
                  <c:v>39.153640000000109</c:v>
                </c:pt>
                <c:pt idx="917">
                  <c:v>39.061320000000023</c:v>
                </c:pt>
                <c:pt idx="918">
                  <c:v>38.807440000000042</c:v>
                </c:pt>
                <c:pt idx="919">
                  <c:v>39.222880000000032</c:v>
                </c:pt>
                <c:pt idx="920">
                  <c:v>38.969000000000051</c:v>
                </c:pt>
                <c:pt idx="921">
                  <c:v>38.830519999999979</c:v>
                </c:pt>
                <c:pt idx="922">
                  <c:v>39.407519999999977</c:v>
                </c:pt>
                <c:pt idx="923">
                  <c:v>39.061320000000137</c:v>
                </c:pt>
                <c:pt idx="924">
                  <c:v>38.992079999999987</c:v>
                </c:pt>
                <c:pt idx="925">
                  <c:v>39.292120000000068</c:v>
                </c:pt>
                <c:pt idx="926">
                  <c:v>39.199800000000096</c:v>
                </c:pt>
                <c:pt idx="927">
                  <c:v>38.876680000000079</c:v>
                </c:pt>
                <c:pt idx="928">
                  <c:v>39.176719999999932</c:v>
                </c:pt>
                <c:pt idx="929">
                  <c:v>39.222880000000032</c:v>
                </c:pt>
                <c:pt idx="930">
                  <c:v>38.738200000000006</c:v>
                </c:pt>
                <c:pt idx="931">
                  <c:v>39.499840000000063</c:v>
                </c:pt>
                <c:pt idx="932">
                  <c:v>39.338280000000054</c:v>
                </c:pt>
                <c:pt idx="933">
                  <c:v>39.061320000000023</c:v>
                </c:pt>
                <c:pt idx="934">
                  <c:v>39.292119999999954</c:v>
                </c:pt>
                <c:pt idx="935">
                  <c:v>39.338280000000054</c:v>
                </c:pt>
                <c:pt idx="936">
                  <c:v>39.038240000000087</c:v>
                </c:pt>
                <c:pt idx="937">
                  <c:v>39.407519999999977</c:v>
                </c:pt>
                <c:pt idx="938">
                  <c:v>39.199800000000096</c:v>
                </c:pt>
                <c:pt idx="939">
                  <c:v>39.084400000000073</c:v>
                </c:pt>
                <c:pt idx="940">
                  <c:v>39.292120000000068</c:v>
                </c:pt>
                <c:pt idx="941">
                  <c:v>39.407519999999977</c:v>
                </c:pt>
                <c:pt idx="942">
                  <c:v>39.153639999999996</c:v>
                </c:pt>
                <c:pt idx="943">
                  <c:v>39.10748000000001</c:v>
                </c:pt>
                <c:pt idx="944">
                  <c:v>39.292119999999954</c:v>
                </c:pt>
                <c:pt idx="945">
                  <c:v>39.084400000000073</c:v>
                </c:pt>
                <c:pt idx="946">
                  <c:v>39.338280000000054</c:v>
                </c:pt>
                <c:pt idx="947">
                  <c:v>39.522919999999999</c:v>
                </c:pt>
                <c:pt idx="948">
                  <c:v>39.061320000000023</c:v>
                </c:pt>
                <c:pt idx="949">
                  <c:v>39.315200000000004</c:v>
                </c:pt>
                <c:pt idx="950">
                  <c:v>39.315200000000004</c:v>
                </c:pt>
                <c:pt idx="951">
                  <c:v>39.199800000000096</c:v>
                </c:pt>
                <c:pt idx="952">
                  <c:v>39.222880000000032</c:v>
                </c:pt>
                <c:pt idx="953">
                  <c:v>39.546000000000049</c:v>
                </c:pt>
                <c:pt idx="954">
                  <c:v>39.430600000000027</c:v>
                </c:pt>
                <c:pt idx="955">
                  <c:v>37.538040000000024</c:v>
                </c:pt>
                <c:pt idx="956">
                  <c:v>33.660600000000045</c:v>
                </c:pt>
                <c:pt idx="957">
                  <c:v>31.306440000000066</c:v>
                </c:pt>
                <c:pt idx="958">
                  <c:v>31.698800000000006</c:v>
                </c:pt>
                <c:pt idx="959">
                  <c:v>31.606480000000033</c:v>
                </c:pt>
                <c:pt idx="960">
                  <c:v>31.560320000000047</c:v>
                </c:pt>
                <c:pt idx="961">
                  <c:v>31.837280000000078</c:v>
                </c:pt>
                <c:pt idx="962">
                  <c:v>31.721880000000056</c:v>
                </c:pt>
                <c:pt idx="963">
                  <c:v>31.652640000000019</c:v>
                </c:pt>
                <c:pt idx="964">
                  <c:v>31.998839999999973</c:v>
                </c:pt>
                <c:pt idx="965">
                  <c:v>31.768040000000042</c:v>
                </c:pt>
                <c:pt idx="966">
                  <c:v>31.791119999999978</c:v>
                </c:pt>
                <c:pt idx="967">
                  <c:v>31.883440000000064</c:v>
                </c:pt>
                <c:pt idx="968">
                  <c:v>32.091159999999945</c:v>
                </c:pt>
                <c:pt idx="969">
                  <c:v>31.721880000000056</c:v>
                </c:pt>
                <c:pt idx="970">
                  <c:v>32.091159999999945</c:v>
                </c:pt>
                <c:pt idx="971">
                  <c:v>32.391200000000026</c:v>
                </c:pt>
                <c:pt idx="972">
                  <c:v>31.883440000000064</c:v>
                </c:pt>
                <c:pt idx="973">
                  <c:v>28.698400000000106</c:v>
                </c:pt>
                <c:pt idx="974">
                  <c:v>28.236800000000017</c:v>
                </c:pt>
                <c:pt idx="975">
                  <c:v>28.929200000000037</c:v>
                </c:pt>
                <c:pt idx="976">
                  <c:v>28.583000000000084</c:v>
                </c:pt>
                <c:pt idx="977">
                  <c:v>28.836879999999951</c:v>
                </c:pt>
                <c:pt idx="978">
                  <c:v>28.375279999999975</c:v>
                </c:pt>
                <c:pt idx="979">
                  <c:v>28.559920000000034</c:v>
                </c:pt>
                <c:pt idx="980">
                  <c:v>28.583000000000084</c:v>
                </c:pt>
                <c:pt idx="981">
                  <c:v>29.02152000000001</c:v>
                </c:pt>
                <c:pt idx="982">
                  <c:v>28.559920000000034</c:v>
                </c:pt>
                <c:pt idx="983">
                  <c:v>29.113839999999982</c:v>
                </c:pt>
                <c:pt idx="984">
                  <c:v>28.744560000000092</c:v>
                </c:pt>
                <c:pt idx="985">
                  <c:v>29.275400000000104</c:v>
                </c:pt>
                <c:pt idx="986">
                  <c:v>28.859960000000001</c:v>
                </c:pt>
                <c:pt idx="987">
                  <c:v>29.275400000000104</c:v>
                </c:pt>
                <c:pt idx="988">
                  <c:v>29.090760000000046</c:v>
                </c:pt>
                <c:pt idx="989">
                  <c:v>29.183080000000018</c:v>
                </c:pt>
                <c:pt idx="990">
                  <c:v>29.206159999999954</c:v>
                </c:pt>
                <c:pt idx="991">
                  <c:v>29.160000000000082</c:v>
                </c:pt>
                <c:pt idx="992">
                  <c:v>29.344640000000027</c:v>
                </c:pt>
                <c:pt idx="993">
                  <c:v>29.460040000000049</c:v>
                </c:pt>
                <c:pt idx="994">
                  <c:v>29.136920000000032</c:v>
                </c:pt>
                <c:pt idx="995">
                  <c:v>29.367720000000077</c:v>
                </c:pt>
                <c:pt idx="996">
                  <c:v>29.321559999999977</c:v>
                </c:pt>
                <c:pt idx="997">
                  <c:v>29.460040000000049</c:v>
                </c:pt>
                <c:pt idx="998">
                  <c:v>29.367720000000077</c:v>
                </c:pt>
                <c:pt idx="999">
                  <c:v>29.644680000000108</c:v>
                </c:pt>
                <c:pt idx="1000">
                  <c:v>29.367720000000077</c:v>
                </c:pt>
                <c:pt idx="1001">
                  <c:v>29.621600000000058</c:v>
                </c:pt>
                <c:pt idx="1002">
                  <c:v>29.621600000000058</c:v>
                </c:pt>
                <c:pt idx="1003">
                  <c:v>29.552360000000022</c:v>
                </c:pt>
                <c:pt idx="1004">
                  <c:v>29.367720000000077</c:v>
                </c:pt>
                <c:pt idx="1005">
                  <c:v>29.944719999999961</c:v>
                </c:pt>
                <c:pt idx="1006">
                  <c:v>29.690840000000094</c:v>
                </c:pt>
                <c:pt idx="1007">
                  <c:v>29.71392000000003</c:v>
                </c:pt>
                <c:pt idx="1008">
                  <c:v>29.575440000000071</c:v>
                </c:pt>
                <c:pt idx="1009">
                  <c:v>29.71392000000003</c:v>
                </c:pt>
                <c:pt idx="1010">
                  <c:v>29.806240000000003</c:v>
                </c:pt>
                <c:pt idx="1011">
                  <c:v>30.221680000000106</c:v>
                </c:pt>
                <c:pt idx="1012">
                  <c:v>29.760080000000016</c:v>
                </c:pt>
                <c:pt idx="1013">
                  <c:v>29.806240000000003</c:v>
                </c:pt>
                <c:pt idx="1014">
                  <c:v>29.875479999999925</c:v>
                </c:pt>
                <c:pt idx="1015">
                  <c:v>30.013959999999997</c:v>
                </c:pt>
                <c:pt idx="1016">
                  <c:v>29.875480000000039</c:v>
                </c:pt>
                <c:pt idx="1017">
                  <c:v>29.990880000000061</c:v>
                </c:pt>
                <c:pt idx="1018">
                  <c:v>29.73700000000008</c:v>
                </c:pt>
                <c:pt idx="1019">
                  <c:v>30.221680000000106</c:v>
                </c:pt>
                <c:pt idx="1020">
                  <c:v>30.083200000000033</c:v>
                </c:pt>
                <c:pt idx="1021">
                  <c:v>30.198600000000056</c:v>
                </c:pt>
                <c:pt idx="1022">
                  <c:v>30.15244000000007</c:v>
                </c:pt>
                <c:pt idx="1023">
                  <c:v>30.15244000000007</c:v>
                </c:pt>
                <c:pt idx="1024">
                  <c:v>30.221680000000106</c:v>
                </c:pt>
                <c:pt idx="1025">
                  <c:v>30.337080000000014</c:v>
                </c:pt>
                <c:pt idx="1026">
                  <c:v>30.175520000000006</c:v>
                </c:pt>
                <c:pt idx="1027">
                  <c:v>30.221680000000106</c:v>
                </c:pt>
                <c:pt idx="1028">
                  <c:v>30.15244000000007</c:v>
                </c:pt>
                <c:pt idx="1029">
                  <c:v>30.683280000000082</c:v>
                </c:pt>
                <c:pt idx="1030">
                  <c:v>30.175520000000006</c:v>
                </c:pt>
                <c:pt idx="1031">
                  <c:v>30.544800000000009</c:v>
                </c:pt>
                <c:pt idx="1032">
                  <c:v>30.221679999999992</c:v>
                </c:pt>
                <c:pt idx="1033">
                  <c:v>30.752520000000004</c:v>
                </c:pt>
                <c:pt idx="1034">
                  <c:v>30.290920000000028</c:v>
                </c:pt>
                <c:pt idx="1035">
                  <c:v>30.521720000000073</c:v>
                </c:pt>
                <c:pt idx="1036">
                  <c:v>30.406320000000051</c:v>
                </c:pt>
                <c:pt idx="1037">
                  <c:v>30.383240000000001</c:v>
                </c:pt>
                <c:pt idx="1038">
                  <c:v>30.567880000000059</c:v>
                </c:pt>
                <c:pt idx="1039">
                  <c:v>30.775600000000054</c:v>
                </c:pt>
                <c:pt idx="1040">
                  <c:v>30.452480000000037</c:v>
                </c:pt>
                <c:pt idx="1041">
                  <c:v>30.844839999999976</c:v>
                </c:pt>
                <c:pt idx="1042">
                  <c:v>30.637119999999982</c:v>
                </c:pt>
                <c:pt idx="1043">
                  <c:v>30.752520000000004</c:v>
                </c:pt>
                <c:pt idx="1044">
                  <c:v>30.752520000000004</c:v>
                </c:pt>
                <c:pt idx="1045">
                  <c:v>30.914080000000013</c:v>
                </c:pt>
                <c:pt idx="1046">
                  <c:v>30.521720000000073</c:v>
                </c:pt>
                <c:pt idx="1047">
                  <c:v>30.844839999999976</c:v>
                </c:pt>
                <c:pt idx="1048">
                  <c:v>30.729440000000068</c:v>
                </c:pt>
                <c:pt idx="1049">
                  <c:v>31.075640000000021</c:v>
                </c:pt>
                <c:pt idx="1050">
                  <c:v>30.891000000000076</c:v>
                </c:pt>
                <c:pt idx="1051">
                  <c:v>30.84484000000009</c:v>
                </c:pt>
                <c:pt idx="1052">
                  <c:v>30.891000000000076</c:v>
                </c:pt>
                <c:pt idx="1053">
                  <c:v>31.029480000000035</c:v>
                </c:pt>
                <c:pt idx="1054">
                  <c:v>30.775600000000054</c:v>
                </c:pt>
                <c:pt idx="1055">
                  <c:v>31.029480000000035</c:v>
                </c:pt>
                <c:pt idx="1056">
                  <c:v>31.029480000000035</c:v>
                </c:pt>
                <c:pt idx="1057">
                  <c:v>31.075640000000021</c:v>
                </c:pt>
                <c:pt idx="1058">
                  <c:v>30.891000000000076</c:v>
                </c:pt>
                <c:pt idx="1059">
                  <c:v>31.214120000000094</c:v>
                </c:pt>
                <c:pt idx="1060">
                  <c:v>30.914080000000013</c:v>
                </c:pt>
                <c:pt idx="1061">
                  <c:v>31.28336000000013</c:v>
                </c:pt>
                <c:pt idx="1062">
                  <c:v>31.052560000000085</c:v>
                </c:pt>
                <c:pt idx="1063">
                  <c:v>31.329520000000002</c:v>
                </c:pt>
                <c:pt idx="1064">
                  <c:v>31.098719999999958</c:v>
                </c:pt>
                <c:pt idx="1065">
                  <c:v>31.583399999999983</c:v>
                </c:pt>
                <c:pt idx="1066">
                  <c:v>30.937160000000063</c:v>
                </c:pt>
                <c:pt idx="1067">
                  <c:v>31.468000000000075</c:v>
                </c:pt>
                <c:pt idx="1068">
                  <c:v>31.006400000000099</c:v>
                </c:pt>
                <c:pt idx="1069">
                  <c:v>31.583400000000097</c:v>
                </c:pt>
                <c:pt idx="1070">
                  <c:v>31.167959999999994</c:v>
                </c:pt>
                <c:pt idx="1071">
                  <c:v>31.421839999999975</c:v>
                </c:pt>
                <c:pt idx="1072">
                  <c:v>31.23720000000003</c:v>
                </c:pt>
                <c:pt idx="1073">
                  <c:v>31.537239999999997</c:v>
                </c:pt>
                <c:pt idx="1074">
                  <c:v>31.306439999999952</c:v>
                </c:pt>
                <c:pt idx="1075">
                  <c:v>31.791119999999978</c:v>
                </c:pt>
                <c:pt idx="1076">
                  <c:v>31.398760000000038</c:v>
                </c:pt>
                <c:pt idx="1077">
                  <c:v>31.606480000000033</c:v>
                </c:pt>
                <c:pt idx="1078">
                  <c:v>31.421839999999975</c:v>
                </c:pt>
                <c:pt idx="1079">
                  <c:v>31.952679999999987</c:v>
                </c:pt>
                <c:pt idx="1080">
                  <c:v>31.375680000000102</c:v>
                </c:pt>
                <c:pt idx="1081">
                  <c:v>31.814200000000028</c:v>
                </c:pt>
                <c:pt idx="1082">
                  <c:v>31.791120000000092</c:v>
                </c:pt>
                <c:pt idx="1083">
                  <c:v>31.88343999999995</c:v>
                </c:pt>
                <c:pt idx="1084">
                  <c:v>31.629559999999969</c:v>
                </c:pt>
                <c:pt idx="1085">
                  <c:v>31.768040000000042</c:v>
                </c:pt>
                <c:pt idx="1086">
                  <c:v>31.098719999999958</c:v>
                </c:pt>
                <c:pt idx="1087">
                  <c:v>31.791120000000092</c:v>
                </c:pt>
                <c:pt idx="1088">
                  <c:v>31.444920000000025</c:v>
                </c:pt>
                <c:pt idx="1089">
                  <c:v>32.160400000000095</c:v>
                </c:pt>
                <c:pt idx="1090">
                  <c:v>31.652640000000019</c:v>
                </c:pt>
                <c:pt idx="1091">
                  <c:v>32.252720000000068</c:v>
                </c:pt>
                <c:pt idx="1092">
                  <c:v>31.837280000000078</c:v>
                </c:pt>
                <c:pt idx="1093">
                  <c:v>32.160400000000095</c:v>
                </c:pt>
                <c:pt idx="1094">
                  <c:v>31.698800000000006</c:v>
                </c:pt>
                <c:pt idx="1095">
                  <c:v>32.183480000000031</c:v>
                </c:pt>
                <c:pt idx="1096">
                  <c:v>31.92960000000005</c:v>
                </c:pt>
                <c:pt idx="1097">
                  <c:v>32.368119999999976</c:v>
                </c:pt>
                <c:pt idx="1098">
                  <c:v>32.229640000000018</c:v>
                </c:pt>
                <c:pt idx="1099">
                  <c:v>32.068080000000123</c:v>
                </c:pt>
                <c:pt idx="1100">
                  <c:v>31.768040000000042</c:v>
                </c:pt>
                <c:pt idx="1101">
                  <c:v>31.9526800000001</c:v>
                </c:pt>
                <c:pt idx="1102">
                  <c:v>31.698800000000006</c:v>
                </c:pt>
                <c:pt idx="1103">
                  <c:v>32.483519999999999</c:v>
                </c:pt>
                <c:pt idx="1104">
                  <c:v>32.183480000000031</c:v>
                </c:pt>
                <c:pt idx="1105">
                  <c:v>32.34504000000004</c:v>
                </c:pt>
                <c:pt idx="1106">
                  <c:v>31.814200000000028</c:v>
                </c:pt>
                <c:pt idx="1107">
                  <c:v>32.298880000000054</c:v>
                </c:pt>
                <c:pt idx="1108">
                  <c:v>32.137320000000045</c:v>
                </c:pt>
                <c:pt idx="1109">
                  <c:v>32.206559999999968</c:v>
                </c:pt>
                <c:pt idx="1110">
                  <c:v>32.021920000000023</c:v>
                </c:pt>
                <c:pt idx="1111">
                  <c:v>32.460440000000062</c:v>
                </c:pt>
                <c:pt idx="1112">
                  <c:v>32.275800000000004</c:v>
                </c:pt>
                <c:pt idx="1113">
                  <c:v>32.598920000000021</c:v>
                </c:pt>
                <c:pt idx="1114">
                  <c:v>32.021920000000023</c:v>
                </c:pt>
                <c:pt idx="1115">
                  <c:v>32.298880000000054</c:v>
                </c:pt>
                <c:pt idx="1116">
                  <c:v>32.206559999999968</c:v>
                </c:pt>
                <c:pt idx="1117">
                  <c:v>32.506600000000049</c:v>
                </c:pt>
                <c:pt idx="1118">
                  <c:v>32.229640000000018</c:v>
                </c:pt>
                <c:pt idx="1119">
                  <c:v>32.483519999999999</c:v>
                </c:pt>
                <c:pt idx="1120">
                  <c:v>32.437360000000012</c:v>
                </c:pt>
                <c:pt idx="1121">
                  <c:v>32.829720000000066</c:v>
                </c:pt>
                <c:pt idx="1122">
                  <c:v>32.437360000000012</c:v>
                </c:pt>
                <c:pt idx="1123">
                  <c:v>32.552760000000035</c:v>
                </c:pt>
                <c:pt idx="1124">
                  <c:v>32.622000000000071</c:v>
                </c:pt>
                <c:pt idx="1125">
                  <c:v>32.691239999999993</c:v>
                </c:pt>
                <c:pt idx="1126">
                  <c:v>32.645080000000007</c:v>
                </c:pt>
                <c:pt idx="1127">
                  <c:v>32.668159999999943</c:v>
                </c:pt>
                <c:pt idx="1128">
                  <c:v>32.368119999999976</c:v>
                </c:pt>
                <c:pt idx="1129">
                  <c:v>32.691239999999993</c:v>
                </c:pt>
                <c:pt idx="1130">
                  <c:v>32.34504000000004</c:v>
                </c:pt>
                <c:pt idx="1131">
                  <c:v>32.829720000000066</c:v>
                </c:pt>
                <c:pt idx="1132">
                  <c:v>32.668160000000057</c:v>
                </c:pt>
                <c:pt idx="1133">
                  <c:v>32.875880000000052</c:v>
                </c:pt>
                <c:pt idx="1134">
                  <c:v>32.298880000000054</c:v>
                </c:pt>
                <c:pt idx="1135">
                  <c:v>32.78356000000008</c:v>
                </c:pt>
                <c:pt idx="1136">
                  <c:v>32.575840000000085</c:v>
                </c:pt>
                <c:pt idx="1137">
                  <c:v>32.78356000000008</c:v>
                </c:pt>
                <c:pt idx="1138">
                  <c:v>32.852800000000002</c:v>
                </c:pt>
                <c:pt idx="1139">
                  <c:v>32.76048000000003</c:v>
                </c:pt>
                <c:pt idx="1140">
                  <c:v>32.206559999999968</c:v>
                </c:pt>
                <c:pt idx="1141">
                  <c:v>32.76048000000003</c:v>
                </c:pt>
                <c:pt idx="1142">
                  <c:v>31.860360000000014</c:v>
                </c:pt>
                <c:pt idx="1143">
                  <c:v>32.598920000000021</c:v>
                </c:pt>
                <c:pt idx="1144">
                  <c:v>32.229640000000018</c:v>
                </c:pt>
                <c:pt idx="1145">
                  <c:v>32.806640000000016</c:v>
                </c:pt>
                <c:pt idx="1146">
                  <c:v>32.252720000000068</c:v>
                </c:pt>
                <c:pt idx="1147">
                  <c:v>32.968200000000024</c:v>
                </c:pt>
                <c:pt idx="1148">
                  <c:v>32.437360000000012</c:v>
                </c:pt>
                <c:pt idx="1149">
                  <c:v>33.199000000000069</c:v>
                </c:pt>
                <c:pt idx="1150">
                  <c:v>32.73739999999998</c:v>
                </c:pt>
                <c:pt idx="1151">
                  <c:v>33.129760000000033</c:v>
                </c:pt>
                <c:pt idx="1152">
                  <c:v>32.668160000000057</c:v>
                </c:pt>
                <c:pt idx="1153">
                  <c:v>33.268239999999992</c:v>
                </c:pt>
                <c:pt idx="1154">
                  <c:v>32.668159999999943</c:v>
                </c:pt>
                <c:pt idx="1155">
                  <c:v>33.129760000000033</c:v>
                </c:pt>
                <c:pt idx="1156">
                  <c:v>32.898960000000102</c:v>
                </c:pt>
                <c:pt idx="1157">
                  <c:v>33.152840000000083</c:v>
                </c:pt>
                <c:pt idx="1158">
                  <c:v>32.829720000000066</c:v>
                </c:pt>
                <c:pt idx="1159">
                  <c:v>33.314399999999978</c:v>
                </c:pt>
                <c:pt idx="1160">
                  <c:v>32.875880000000052</c:v>
                </c:pt>
                <c:pt idx="1161">
                  <c:v>33.291320000000042</c:v>
                </c:pt>
                <c:pt idx="1162">
                  <c:v>33.083600000000047</c:v>
                </c:pt>
                <c:pt idx="1163">
                  <c:v>33.314400000000091</c:v>
                </c:pt>
                <c:pt idx="1164">
                  <c:v>32.922040000000038</c:v>
                </c:pt>
                <c:pt idx="1165">
                  <c:v>33.568280000000073</c:v>
                </c:pt>
                <c:pt idx="1166">
                  <c:v>32.968200000000024</c:v>
                </c:pt>
                <c:pt idx="1167">
                  <c:v>33.406720000000064</c:v>
                </c:pt>
                <c:pt idx="1168">
                  <c:v>33.175920000000019</c:v>
                </c:pt>
                <c:pt idx="1169">
                  <c:v>33.245159999999942</c:v>
                </c:pt>
                <c:pt idx="1170">
                  <c:v>33.499040000000036</c:v>
                </c:pt>
                <c:pt idx="1171">
                  <c:v>33.268239999999992</c:v>
                </c:pt>
                <c:pt idx="1172">
                  <c:v>33.40671999999995</c:v>
                </c:pt>
                <c:pt idx="1173">
                  <c:v>33.406720000000064</c:v>
                </c:pt>
                <c:pt idx="1174">
                  <c:v>33.268239999999992</c:v>
                </c:pt>
                <c:pt idx="1175">
                  <c:v>33.106679999999983</c:v>
                </c:pt>
                <c:pt idx="1176">
                  <c:v>32.552760000000148</c:v>
                </c:pt>
                <c:pt idx="1177">
                  <c:v>33.245160000000055</c:v>
                </c:pt>
                <c:pt idx="1178">
                  <c:v>32.73739999999998</c:v>
                </c:pt>
                <c:pt idx="1179">
                  <c:v>33.499040000000036</c:v>
                </c:pt>
                <c:pt idx="1180">
                  <c:v>32.968200000000024</c:v>
                </c:pt>
                <c:pt idx="1181">
                  <c:v>33.545200000000023</c:v>
                </c:pt>
                <c:pt idx="1182">
                  <c:v>33.383640000000014</c:v>
                </c:pt>
                <c:pt idx="1183">
                  <c:v>33.591360000000122</c:v>
                </c:pt>
                <c:pt idx="1184">
                  <c:v>33.199000000000069</c:v>
                </c:pt>
                <c:pt idx="1185">
                  <c:v>33.4298</c:v>
                </c:pt>
                <c:pt idx="1186">
                  <c:v>32.968200000000024</c:v>
                </c:pt>
                <c:pt idx="1187">
                  <c:v>33.776000000000067</c:v>
                </c:pt>
                <c:pt idx="1188">
                  <c:v>33.199000000000069</c:v>
                </c:pt>
                <c:pt idx="1189">
                  <c:v>33.776000000000067</c:v>
                </c:pt>
                <c:pt idx="1190">
                  <c:v>32.991280000000074</c:v>
                </c:pt>
                <c:pt idx="1191">
                  <c:v>33.752920000000017</c:v>
                </c:pt>
                <c:pt idx="1192">
                  <c:v>32.598920000000021</c:v>
                </c:pt>
                <c:pt idx="1193">
                  <c:v>33.568280000000073</c:v>
                </c:pt>
                <c:pt idx="1194">
                  <c:v>32.645080000000121</c:v>
                </c:pt>
                <c:pt idx="1195">
                  <c:v>33.799080000000004</c:v>
                </c:pt>
                <c:pt idx="1196">
                  <c:v>32.875880000000052</c:v>
                </c:pt>
                <c:pt idx="1197">
                  <c:v>33.914480000000026</c:v>
                </c:pt>
                <c:pt idx="1198">
                  <c:v>33.037440000000061</c:v>
                </c:pt>
                <c:pt idx="1199">
                  <c:v>33.914480000000026</c:v>
                </c:pt>
                <c:pt idx="1200">
                  <c:v>33.245159999999942</c:v>
                </c:pt>
                <c:pt idx="1201">
                  <c:v>33.706760000000031</c:v>
                </c:pt>
                <c:pt idx="1202">
                  <c:v>33.568280000000073</c:v>
                </c:pt>
                <c:pt idx="1203">
                  <c:v>34.029880000000048</c:v>
                </c:pt>
                <c:pt idx="1204">
                  <c:v>33.45288000000005</c:v>
                </c:pt>
                <c:pt idx="1205">
                  <c:v>33.960640000000012</c:v>
                </c:pt>
                <c:pt idx="1206">
                  <c:v>33.314400000000091</c:v>
                </c:pt>
                <c:pt idx="1207">
                  <c:v>33.960640000000012</c:v>
                </c:pt>
                <c:pt idx="1208">
                  <c:v>33.268239999999992</c:v>
                </c:pt>
                <c:pt idx="1209">
                  <c:v>34.052960000000098</c:v>
                </c:pt>
                <c:pt idx="1210">
                  <c:v>32.922040000000038</c:v>
                </c:pt>
                <c:pt idx="1211">
                  <c:v>33.729839999999967</c:v>
                </c:pt>
                <c:pt idx="1212">
                  <c:v>32.252720000000068</c:v>
                </c:pt>
                <c:pt idx="1213">
                  <c:v>33.45288000000005</c:v>
                </c:pt>
                <c:pt idx="1214">
                  <c:v>32.368119999999976</c:v>
                </c:pt>
                <c:pt idx="1215">
                  <c:v>34.006799999999998</c:v>
                </c:pt>
                <c:pt idx="1216">
                  <c:v>33.683680000000095</c:v>
                </c:pt>
                <c:pt idx="1217">
                  <c:v>33.983720000000062</c:v>
                </c:pt>
                <c:pt idx="1218">
                  <c:v>33.545200000000023</c:v>
                </c:pt>
                <c:pt idx="1219">
                  <c:v>33.960640000000012</c:v>
                </c:pt>
                <c:pt idx="1220">
                  <c:v>33.776000000000067</c:v>
                </c:pt>
                <c:pt idx="1221">
                  <c:v>33.776000000000067</c:v>
                </c:pt>
                <c:pt idx="1222">
                  <c:v>32.091160000000059</c:v>
                </c:pt>
                <c:pt idx="1223">
                  <c:v>33.568280000000073</c:v>
                </c:pt>
                <c:pt idx="1224">
                  <c:v>31.214120000000094</c:v>
                </c:pt>
                <c:pt idx="1225">
                  <c:v>33.4759600000001</c:v>
                </c:pt>
                <c:pt idx="1226">
                  <c:v>31.583400000000097</c:v>
                </c:pt>
                <c:pt idx="1227">
                  <c:v>33.729839999999967</c:v>
                </c:pt>
                <c:pt idx="1228">
                  <c:v>33.406720000000064</c:v>
                </c:pt>
                <c:pt idx="1229">
                  <c:v>33.683680000000095</c:v>
                </c:pt>
                <c:pt idx="1230">
                  <c:v>33.4759600000001</c:v>
                </c:pt>
                <c:pt idx="1231">
                  <c:v>33.568280000000073</c:v>
                </c:pt>
                <c:pt idx="1232">
                  <c:v>33.406720000000064</c:v>
                </c:pt>
                <c:pt idx="1233">
                  <c:v>33.752920000000017</c:v>
                </c:pt>
                <c:pt idx="1234">
                  <c:v>32.391200000000026</c:v>
                </c:pt>
                <c:pt idx="1235">
                  <c:v>33.84523999999999</c:v>
                </c:pt>
                <c:pt idx="1236">
                  <c:v>32.714320000000043</c:v>
                </c:pt>
                <c:pt idx="1237">
                  <c:v>33.683680000000095</c:v>
                </c:pt>
                <c:pt idx="1238">
                  <c:v>32.714320000000043</c:v>
                </c:pt>
                <c:pt idx="1239">
                  <c:v>34.006799999999998</c:v>
                </c:pt>
                <c:pt idx="1240">
                  <c:v>32.645080000000121</c:v>
                </c:pt>
                <c:pt idx="1241">
                  <c:v>33.983720000000062</c:v>
                </c:pt>
                <c:pt idx="1242">
                  <c:v>33.060519999999997</c:v>
                </c:pt>
                <c:pt idx="1243">
                  <c:v>33.960640000000012</c:v>
                </c:pt>
                <c:pt idx="1244">
                  <c:v>32.945120000000088</c:v>
                </c:pt>
                <c:pt idx="1245">
                  <c:v>34.076040000000035</c:v>
                </c:pt>
                <c:pt idx="1246">
                  <c:v>33.222080000000005</c:v>
                </c:pt>
                <c:pt idx="1247">
                  <c:v>34.191439999999943</c:v>
                </c:pt>
                <c:pt idx="1248">
                  <c:v>33.591360000000122</c:v>
                </c:pt>
                <c:pt idx="1249">
                  <c:v>34.029880000000048</c:v>
                </c:pt>
                <c:pt idx="1250">
                  <c:v>34.029880000000048</c:v>
                </c:pt>
                <c:pt idx="1251">
                  <c:v>33.752920000000017</c:v>
                </c:pt>
                <c:pt idx="1252">
                  <c:v>33.199000000000069</c:v>
                </c:pt>
                <c:pt idx="1253">
                  <c:v>33.776000000000067</c:v>
                </c:pt>
                <c:pt idx="1254">
                  <c:v>32.32195999999999</c:v>
                </c:pt>
                <c:pt idx="1255">
                  <c:v>33.591360000000009</c:v>
                </c:pt>
                <c:pt idx="1256">
                  <c:v>31.837280000000078</c:v>
                </c:pt>
                <c:pt idx="1257">
                  <c:v>33.822160000000054</c:v>
                </c:pt>
                <c:pt idx="1258">
                  <c:v>31.791119999999978</c:v>
                </c:pt>
                <c:pt idx="1259">
                  <c:v>33.637519999999995</c:v>
                </c:pt>
                <c:pt idx="1260">
                  <c:v>32.160400000000095</c:v>
                </c:pt>
                <c:pt idx="1261">
                  <c:v>34.145280000000071</c:v>
                </c:pt>
                <c:pt idx="1262">
                  <c:v>34.029880000000048</c:v>
                </c:pt>
                <c:pt idx="1263">
                  <c:v>34.306839999999966</c:v>
                </c:pt>
                <c:pt idx="1264">
                  <c:v>33.752920000000017</c:v>
                </c:pt>
                <c:pt idx="1265">
                  <c:v>33.960640000000012</c:v>
                </c:pt>
                <c:pt idx="1266">
                  <c:v>33.199000000000069</c:v>
                </c:pt>
                <c:pt idx="1267">
                  <c:v>33.86832000000004</c:v>
                </c:pt>
                <c:pt idx="1268">
                  <c:v>32.598920000000021</c:v>
                </c:pt>
                <c:pt idx="1269">
                  <c:v>33.937560000000076</c:v>
                </c:pt>
                <c:pt idx="1270">
                  <c:v>33.337480000000028</c:v>
                </c:pt>
                <c:pt idx="1271">
                  <c:v>34.214519999999993</c:v>
                </c:pt>
                <c:pt idx="1272">
                  <c:v>32.852800000000002</c:v>
                </c:pt>
                <c:pt idx="1273">
                  <c:v>34.122200000000021</c:v>
                </c:pt>
                <c:pt idx="1274">
                  <c:v>32.598920000000021</c:v>
                </c:pt>
                <c:pt idx="1275">
                  <c:v>34.029880000000048</c:v>
                </c:pt>
                <c:pt idx="1276">
                  <c:v>33.129760000000033</c:v>
                </c:pt>
                <c:pt idx="1277">
                  <c:v>34.306839999999966</c:v>
                </c:pt>
                <c:pt idx="1278">
                  <c:v>33.083600000000047</c:v>
                </c:pt>
                <c:pt idx="1279">
                  <c:v>34.191440000000057</c:v>
                </c:pt>
                <c:pt idx="1280">
                  <c:v>33.106680000000097</c:v>
                </c:pt>
                <c:pt idx="1281">
                  <c:v>34.353000000000065</c:v>
                </c:pt>
                <c:pt idx="1282">
                  <c:v>33.568280000000073</c:v>
                </c:pt>
                <c:pt idx="1283">
                  <c:v>34.214519999999993</c:v>
                </c:pt>
                <c:pt idx="1284">
                  <c:v>32.691239999999993</c:v>
                </c:pt>
                <c:pt idx="1285">
                  <c:v>34.260680000000093</c:v>
                </c:pt>
                <c:pt idx="1286">
                  <c:v>33.060519999999997</c:v>
                </c:pt>
                <c:pt idx="1287">
                  <c:v>34.191440000000057</c:v>
                </c:pt>
                <c:pt idx="1288">
                  <c:v>33.591360000000009</c:v>
                </c:pt>
                <c:pt idx="1289">
                  <c:v>34.353000000000065</c:v>
                </c:pt>
                <c:pt idx="1290">
                  <c:v>33.337480000000028</c:v>
                </c:pt>
                <c:pt idx="1291">
                  <c:v>34.468399999999974</c:v>
                </c:pt>
                <c:pt idx="1292">
                  <c:v>33.522119999999973</c:v>
                </c:pt>
                <c:pt idx="1293">
                  <c:v>34.53764000000001</c:v>
                </c:pt>
                <c:pt idx="1294">
                  <c:v>34.006799999999998</c:v>
                </c:pt>
                <c:pt idx="1295">
                  <c:v>34.376080000000002</c:v>
                </c:pt>
                <c:pt idx="1296">
                  <c:v>33.568280000000073</c:v>
                </c:pt>
                <c:pt idx="1297">
                  <c:v>34.353000000000065</c:v>
                </c:pt>
                <c:pt idx="1298">
                  <c:v>33.591360000000009</c:v>
                </c:pt>
                <c:pt idx="1299">
                  <c:v>34.537640000000124</c:v>
                </c:pt>
                <c:pt idx="1300">
                  <c:v>34.099120000000084</c:v>
                </c:pt>
                <c:pt idx="1301">
                  <c:v>34.653040000000033</c:v>
                </c:pt>
                <c:pt idx="1302">
                  <c:v>33.683680000000095</c:v>
                </c:pt>
                <c:pt idx="1303">
                  <c:v>34.491480000000024</c:v>
                </c:pt>
                <c:pt idx="1304">
                  <c:v>34.145280000000071</c:v>
                </c:pt>
                <c:pt idx="1305">
                  <c:v>34.445320000000038</c:v>
                </c:pt>
                <c:pt idx="1306">
                  <c:v>34.283760000000029</c:v>
                </c:pt>
                <c:pt idx="1307">
                  <c:v>34.329920000000016</c:v>
                </c:pt>
                <c:pt idx="1308">
                  <c:v>34.422239999999988</c:v>
                </c:pt>
                <c:pt idx="1309">
                  <c:v>34.468399999999974</c:v>
                </c:pt>
                <c:pt idx="1310">
                  <c:v>34.468399999999974</c:v>
                </c:pt>
                <c:pt idx="1311">
                  <c:v>34.399160000000052</c:v>
                </c:pt>
                <c:pt idx="1312">
                  <c:v>34.306840000000079</c:v>
                </c:pt>
                <c:pt idx="1313">
                  <c:v>34.353000000000065</c:v>
                </c:pt>
                <c:pt idx="1314">
                  <c:v>34.191440000000057</c:v>
                </c:pt>
                <c:pt idx="1315">
                  <c:v>34.260679999999979</c:v>
                </c:pt>
                <c:pt idx="1316">
                  <c:v>34.076040000000035</c:v>
                </c:pt>
                <c:pt idx="1317">
                  <c:v>34.214519999999993</c:v>
                </c:pt>
                <c:pt idx="1318">
                  <c:v>34.006799999999998</c:v>
                </c:pt>
                <c:pt idx="1319">
                  <c:v>34.237600000000043</c:v>
                </c:pt>
                <c:pt idx="1320">
                  <c:v>33.960640000000012</c:v>
                </c:pt>
                <c:pt idx="1321">
                  <c:v>34.399160000000052</c:v>
                </c:pt>
                <c:pt idx="1322">
                  <c:v>34.399160000000052</c:v>
                </c:pt>
                <c:pt idx="1323">
                  <c:v>34.491480000000024</c:v>
                </c:pt>
                <c:pt idx="1324">
                  <c:v>34.56072000000006</c:v>
                </c:pt>
                <c:pt idx="1325">
                  <c:v>34.353000000000065</c:v>
                </c:pt>
                <c:pt idx="1326">
                  <c:v>34.537640000000124</c:v>
                </c:pt>
                <c:pt idx="1327">
                  <c:v>34.353000000000065</c:v>
                </c:pt>
                <c:pt idx="1328">
                  <c:v>34.214519999999993</c:v>
                </c:pt>
                <c:pt idx="1329">
                  <c:v>34.399160000000052</c:v>
                </c:pt>
                <c:pt idx="1330">
                  <c:v>34.122200000000021</c:v>
                </c:pt>
                <c:pt idx="1331">
                  <c:v>34.445320000000038</c:v>
                </c:pt>
                <c:pt idx="1332">
                  <c:v>33.49904000000015</c:v>
                </c:pt>
                <c:pt idx="1333">
                  <c:v>34.514560000000074</c:v>
                </c:pt>
                <c:pt idx="1334">
                  <c:v>33.683679999999981</c:v>
                </c:pt>
                <c:pt idx="1335">
                  <c:v>34.422239999999988</c:v>
                </c:pt>
                <c:pt idx="1336">
                  <c:v>34.191440000000057</c:v>
                </c:pt>
                <c:pt idx="1337">
                  <c:v>34.629959999999983</c:v>
                </c:pt>
                <c:pt idx="1338">
                  <c:v>34.168360000000007</c:v>
                </c:pt>
                <c:pt idx="1339">
                  <c:v>34.260679999999979</c:v>
                </c:pt>
                <c:pt idx="1340">
                  <c:v>34.376080000000002</c:v>
                </c:pt>
                <c:pt idx="1341">
                  <c:v>34.445320000000038</c:v>
                </c:pt>
                <c:pt idx="1342">
                  <c:v>34.445320000000038</c:v>
                </c:pt>
                <c:pt idx="1343">
                  <c:v>34.537640000000124</c:v>
                </c:pt>
                <c:pt idx="1344">
                  <c:v>34.606880000000046</c:v>
                </c:pt>
                <c:pt idx="1345">
                  <c:v>34.237600000000043</c:v>
                </c:pt>
                <c:pt idx="1346">
                  <c:v>34.491480000000024</c:v>
                </c:pt>
                <c:pt idx="1347">
                  <c:v>34.491480000000024</c:v>
                </c:pt>
                <c:pt idx="1348">
                  <c:v>34.376080000000115</c:v>
                </c:pt>
                <c:pt idx="1349">
                  <c:v>34.56072000000006</c:v>
                </c:pt>
                <c:pt idx="1350">
                  <c:v>34.006799999999998</c:v>
                </c:pt>
                <c:pt idx="1351">
                  <c:v>34.514560000000074</c:v>
                </c:pt>
                <c:pt idx="1352">
                  <c:v>33.776000000000067</c:v>
                </c:pt>
                <c:pt idx="1353">
                  <c:v>34.491480000000024</c:v>
                </c:pt>
                <c:pt idx="1354">
                  <c:v>33.822160000000054</c:v>
                </c:pt>
                <c:pt idx="1355">
                  <c:v>34.399160000000052</c:v>
                </c:pt>
                <c:pt idx="1356">
                  <c:v>33.822160000000054</c:v>
                </c:pt>
                <c:pt idx="1357">
                  <c:v>34.399160000000052</c:v>
                </c:pt>
                <c:pt idx="1358">
                  <c:v>33.591360000000122</c:v>
                </c:pt>
                <c:pt idx="1359">
                  <c:v>34.56072000000006</c:v>
                </c:pt>
                <c:pt idx="1360">
                  <c:v>33.84523999999999</c:v>
                </c:pt>
                <c:pt idx="1361">
                  <c:v>34.491480000000024</c:v>
                </c:pt>
                <c:pt idx="1362">
                  <c:v>33.84523999999999</c:v>
                </c:pt>
                <c:pt idx="1363">
                  <c:v>34.722280000000069</c:v>
                </c:pt>
                <c:pt idx="1364">
                  <c:v>34.052960000000098</c:v>
                </c:pt>
                <c:pt idx="1365">
                  <c:v>35.045400000000086</c:v>
                </c:pt>
                <c:pt idx="1366">
                  <c:v>34.606880000000046</c:v>
                </c:pt>
                <c:pt idx="1367">
                  <c:v>34.722280000000069</c:v>
                </c:pt>
                <c:pt idx="1368">
                  <c:v>34.583799999999997</c:v>
                </c:pt>
                <c:pt idx="1369">
                  <c:v>34.97616000000005</c:v>
                </c:pt>
                <c:pt idx="1370">
                  <c:v>34.814600000000041</c:v>
                </c:pt>
                <c:pt idx="1371">
                  <c:v>34.629960000000096</c:v>
                </c:pt>
                <c:pt idx="1372">
                  <c:v>34.56072000000006</c:v>
                </c:pt>
                <c:pt idx="1373">
                  <c:v>34.745360000000005</c:v>
                </c:pt>
                <c:pt idx="1374">
                  <c:v>33.49904000000015</c:v>
                </c:pt>
                <c:pt idx="1375">
                  <c:v>34.629960000000096</c:v>
                </c:pt>
                <c:pt idx="1376">
                  <c:v>33.337480000000028</c:v>
                </c:pt>
                <c:pt idx="1377">
                  <c:v>35.022320000000036</c:v>
                </c:pt>
                <c:pt idx="1378">
                  <c:v>34.468400000000088</c:v>
                </c:pt>
                <c:pt idx="1379">
                  <c:v>35.091560000000072</c:v>
                </c:pt>
                <c:pt idx="1380">
                  <c:v>34.214519999999993</c:v>
                </c:pt>
                <c:pt idx="1381">
                  <c:v>34.722280000000069</c:v>
                </c:pt>
                <c:pt idx="1382">
                  <c:v>34.168360000000121</c:v>
                </c:pt>
                <c:pt idx="1383">
                  <c:v>34.791519999999991</c:v>
                </c:pt>
                <c:pt idx="1384">
                  <c:v>34.860760000000028</c:v>
                </c:pt>
                <c:pt idx="1385">
                  <c:v>35.183880000000045</c:v>
                </c:pt>
                <c:pt idx="1386">
                  <c:v>34.606880000000046</c:v>
                </c:pt>
                <c:pt idx="1387">
                  <c:v>35.206960000000095</c:v>
                </c:pt>
                <c:pt idx="1388">
                  <c:v>34.422239999999988</c:v>
                </c:pt>
                <c:pt idx="1389">
                  <c:v>35.253119999999967</c:v>
                </c:pt>
                <c:pt idx="1390">
                  <c:v>34.722280000000069</c:v>
                </c:pt>
                <c:pt idx="1391">
                  <c:v>35.230040000000145</c:v>
                </c:pt>
                <c:pt idx="1392">
                  <c:v>34.883839999999964</c:v>
                </c:pt>
                <c:pt idx="1393">
                  <c:v>35.553160000000048</c:v>
                </c:pt>
                <c:pt idx="1394">
                  <c:v>34.999239999999986</c:v>
                </c:pt>
                <c:pt idx="1395">
                  <c:v>35.391600000000039</c:v>
                </c:pt>
                <c:pt idx="1396">
                  <c:v>34.514560000000074</c:v>
                </c:pt>
                <c:pt idx="1397">
                  <c:v>35.714720000000057</c:v>
                </c:pt>
                <c:pt idx="1398">
                  <c:v>34.883839999999964</c:v>
                </c:pt>
                <c:pt idx="1399">
                  <c:v>35.160799999999995</c:v>
                </c:pt>
                <c:pt idx="1400">
                  <c:v>35.183880000000045</c:v>
                </c:pt>
                <c:pt idx="1401">
                  <c:v>35.322360000000003</c:v>
                </c:pt>
                <c:pt idx="1402">
                  <c:v>35.022320000000036</c:v>
                </c:pt>
                <c:pt idx="1403">
                  <c:v>35.414680000000089</c:v>
                </c:pt>
                <c:pt idx="1404">
                  <c:v>35.322360000000003</c:v>
                </c:pt>
                <c:pt idx="1405">
                  <c:v>35.206960000000095</c:v>
                </c:pt>
                <c:pt idx="1406">
                  <c:v>35.114640000000009</c:v>
                </c:pt>
                <c:pt idx="1407">
                  <c:v>35.437760000000026</c:v>
                </c:pt>
                <c:pt idx="1408">
                  <c:v>34.814600000000041</c:v>
                </c:pt>
                <c:pt idx="1409">
                  <c:v>35.276200000000017</c:v>
                </c:pt>
                <c:pt idx="1410">
                  <c:v>34.860760000000028</c:v>
                </c:pt>
                <c:pt idx="1411">
                  <c:v>35.553160000000048</c:v>
                </c:pt>
                <c:pt idx="1412">
                  <c:v>35.160800000000108</c:v>
                </c:pt>
                <c:pt idx="1413">
                  <c:v>35.483920000000012</c:v>
                </c:pt>
                <c:pt idx="1414">
                  <c:v>34.676120000000083</c:v>
                </c:pt>
                <c:pt idx="1415">
                  <c:v>35.576240000000098</c:v>
                </c:pt>
                <c:pt idx="1416">
                  <c:v>34.95308</c:v>
                </c:pt>
                <c:pt idx="1417">
                  <c:v>35.783960000000093</c:v>
                </c:pt>
                <c:pt idx="1418">
                  <c:v>34.906920000000014</c:v>
                </c:pt>
                <c:pt idx="1419">
                  <c:v>35.64548000000002</c:v>
                </c:pt>
                <c:pt idx="1420">
                  <c:v>35.230040000000145</c:v>
                </c:pt>
                <c:pt idx="1421">
                  <c:v>35.876280000000065</c:v>
                </c:pt>
                <c:pt idx="1422">
                  <c:v>35.345440000000053</c:v>
                </c:pt>
                <c:pt idx="1423">
                  <c:v>35.714719999999943</c:v>
                </c:pt>
                <c:pt idx="1424">
                  <c:v>34.676119999999969</c:v>
                </c:pt>
                <c:pt idx="1425">
                  <c:v>35.66856000000007</c:v>
                </c:pt>
                <c:pt idx="1426">
                  <c:v>34.699200000000019</c:v>
                </c:pt>
                <c:pt idx="1427">
                  <c:v>35.66856000000007</c:v>
                </c:pt>
                <c:pt idx="1428">
                  <c:v>35.183880000000045</c:v>
                </c:pt>
                <c:pt idx="1429">
                  <c:v>35.853200000000015</c:v>
                </c:pt>
                <c:pt idx="1430">
                  <c:v>35.230040000000031</c:v>
                </c:pt>
                <c:pt idx="1431">
                  <c:v>35.64548000000002</c:v>
                </c:pt>
                <c:pt idx="1432">
                  <c:v>34.953080000000114</c:v>
                </c:pt>
                <c:pt idx="1433">
                  <c:v>35.714720000000057</c:v>
                </c:pt>
                <c:pt idx="1434">
                  <c:v>35.206960000000095</c:v>
                </c:pt>
                <c:pt idx="1435">
                  <c:v>35.876280000000065</c:v>
                </c:pt>
                <c:pt idx="1436">
                  <c:v>35.483920000000012</c:v>
                </c:pt>
                <c:pt idx="1437">
                  <c:v>35.622399999999971</c:v>
                </c:pt>
                <c:pt idx="1438">
                  <c:v>35.114640000000122</c:v>
                </c:pt>
                <c:pt idx="1439">
                  <c:v>35.391600000000039</c:v>
                </c:pt>
                <c:pt idx="1440">
                  <c:v>35.022320000000036</c:v>
                </c:pt>
                <c:pt idx="1441">
                  <c:v>35.807040000000029</c:v>
                </c:pt>
                <c:pt idx="1442">
                  <c:v>35.206960000000095</c:v>
                </c:pt>
                <c:pt idx="1443">
                  <c:v>35.853200000000015</c:v>
                </c:pt>
                <c:pt idx="1444">
                  <c:v>35.553160000000048</c:v>
                </c:pt>
                <c:pt idx="1445">
                  <c:v>36.08400000000006</c:v>
                </c:pt>
                <c:pt idx="1446">
                  <c:v>35.460840000000076</c:v>
                </c:pt>
                <c:pt idx="1447">
                  <c:v>35.899360000000001</c:v>
                </c:pt>
                <c:pt idx="1448">
                  <c:v>35.876280000000065</c:v>
                </c:pt>
                <c:pt idx="1449">
                  <c:v>35.945519999999988</c:v>
                </c:pt>
                <c:pt idx="1450">
                  <c:v>35.091560000000072</c:v>
                </c:pt>
                <c:pt idx="1451">
                  <c:v>35.876280000000065</c:v>
                </c:pt>
                <c:pt idx="1452">
                  <c:v>35.460839999999962</c:v>
                </c:pt>
                <c:pt idx="1453">
                  <c:v>35.853200000000015</c:v>
                </c:pt>
                <c:pt idx="1454">
                  <c:v>35.760880000000043</c:v>
                </c:pt>
                <c:pt idx="1455">
                  <c:v>35.783960000000093</c:v>
                </c:pt>
                <c:pt idx="1456">
                  <c:v>35.737799999999993</c:v>
                </c:pt>
                <c:pt idx="1457">
                  <c:v>35.945519999999988</c:v>
                </c:pt>
                <c:pt idx="1458">
                  <c:v>35.69164000000012</c:v>
                </c:pt>
                <c:pt idx="1459">
                  <c:v>35.807040000000029</c:v>
                </c:pt>
                <c:pt idx="1460">
                  <c:v>35.530079999999998</c:v>
                </c:pt>
                <c:pt idx="1461">
                  <c:v>35.876280000000065</c:v>
                </c:pt>
                <c:pt idx="1462">
                  <c:v>35.322360000000117</c:v>
                </c:pt>
                <c:pt idx="1463">
                  <c:v>36.199399999999969</c:v>
                </c:pt>
                <c:pt idx="1464">
                  <c:v>35.483920000000012</c:v>
                </c:pt>
                <c:pt idx="1465">
                  <c:v>36.06092000000001</c:v>
                </c:pt>
                <c:pt idx="1466">
                  <c:v>35.66856000000007</c:v>
                </c:pt>
                <c:pt idx="1467">
                  <c:v>35.968600000000038</c:v>
                </c:pt>
                <c:pt idx="1468">
                  <c:v>35.64548000000002</c:v>
                </c:pt>
                <c:pt idx="1469">
                  <c:v>36.268640000000119</c:v>
                </c:pt>
                <c:pt idx="1470">
                  <c:v>35.760880000000043</c:v>
                </c:pt>
                <c:pt idx="1471">
                  <c:v>36.291720000000055</c:v>
                </c:pt>
                <c:pt idx="1472">
                  <c:v>35.807040000000029</c:v>
                </c:pt>
                <c:pt idx="1473">
                  <c:v>36.107079999999996</c:v>
                </c:pt>
                <c:pt idx="1474">
                  <c:v>35.460839999999962</c:v>
                </c:pt>
                <c:pt idx="1475">
                  <c:v>36.107079999999996</c:v>
                </c:pt>
                <c:pt idx="1476">
                  <c:v>35.783960000000093</c:v>
                </c:pt>
                <c:pt idx="1477">
                  <c:v>36.245560000000069</c:v>
                </c:pt>
                <c:pt idx="1478">
                  <c:v>35.64548000000002</c:v>
                </c:pt>
                <c:pt idx="1479">
                  <c:v>36.245560000000069</c:v>
                </c:pt>
                <c:pt idx="1480">
                  <c:v>36.014760000000024</c:v>
                </c:pt>
                <c:pt idx="1481">
                  <c:v>36.08400000000006</c:v>
                </c:pt>
                <c:pt idx="1482">
                  <c:v>35.830120000000079</c:v>
                </c:pt>
                <c:pt idx="1483">
                  <c:v>36.199399999999969</c:v>
                </c:pt>
                <c:pt idx="1484">
                  <c:v>36.153240000000096</c:v>
                </c:pt>
                <c:pt idx="1485">
                  <c:v>36.49944000000005</c:v>
                </c:pt>
                <c:pt idx="1486">
                  <c:v>36.08400000000006</c:v>
                </c:pt>
                <c:pt idx="1487">
                  <c:v>36.730240000000094</c:v>
                </c:pt>
                <c:pt idx="1488">
                  <c:v>36.176320000000032</c:v>
                </c:pt>
                <c:pt idx="1489">
                  <c:v>36.49944000000005</c:v>
                </c:pt>
                <c:pt idx="1490">
                  <c:v>36.107079999999996</c:v>
                </c:pt>
                <c:pt idx="1491">
                  <c:v>36.568679999999972</c:v>
                </c:pt>
                <c:pt idx="1492">
                  <c:v>36.49944000000005</c:v>
                </c:pt>
                <c:pt idx="1493">
                  <c:v>36.360959999999977</c:v>
                </c:pt>
                <c:pt idx="1494">
                  <c:v>35.968600000000038</c:v>
                </c:pt>
                <c:pt idx="1495">
                  <c:v>36.10708000000011</c:v>
                </c:pt>
                <c:pt idx="1496">
                  <c:v>35.968600000000038</c:v>
                </c:pt>
                <c:pt idx="1497">
                  <c:v>36.430200000000013</c:v>
                </c:pt>
                <c:pt idx="1498">
                  <c:v>36.014760000000024</c:v>
                </c:pt>
                <c:pt idx="1499">
                  <c:v>36.591760000000022</c:v>
                </c:pt>
                <c:pt idx="1500">
                  <c:v>36.245560000000069</c:v>
                </c:pt>
                <c:pt idx="1501">
                  <c:v>36.49944000000005</c:v>
                </c:pt>
                <c:pt idx="1502">
                  <c:v>36.291720000000055</c:v>
                </c:pt>
                <c:pt idx="1503">
                  <c:v>36.707160000000044</c:v>
                </c:pt>
                <c:pt idx="1504">
                  <c:v>36.591760000000022</c:v>
                </c:pt>
                <c:pt idx="1505">
                  <c:v>36.568680000000086</c:v>
                </c:pt>
                <c:pt idx="1506">
                  <c:v>35.830120000000079</c:v>
                </c:pt>
                <c:pt idx="1507">
                  <c:v>36.453280000000063</c:v>
                </c:pt>
                <c:pt idx="1508">
                  <c:v>36.222480000000019</c:v>
                </c:pt>
                <c:pt idx="1509">
                  <c:v>36.384040000000027</c:v>
                </c:pt>
                <c:pt idx="1510">
                  <c:v>36.291719999999941</c:v>
                </c:pt>
                <c:pt idx="1511">
                  <c:v>36.384040000000027</c:v>
                </c:pt>
                <c:pt idx="1512">
                  <c:v>36.222480000000019</c:v>
                </c:pt>
                <c:pt idx="1513">
                  <c:v>36.360960000000091</c:v>
                </c:pt>
                <c:pt idx="1514">
                  <c:v>36.199400000000082</c:v>
                </c:pt>
                <c:pt idx="1515">
                  <c:v>36.776399999999967</c:v>
                </c:pt>
                <c:pt idx="1516">
                  <c:v>36.245560000000069</c:v>
                </c:pt>
                <c:pt idx="1517">
                  <c:v>36.753320000000031</c:v>
                </c:pt>
                <c:pt idx="1518">
                  <c:v>36.522519999999986</c:v>
                </c:pt>
                <c:pt idx="1519">
                  <c:v>36.914880000000039</c:v>
                </c:pt>
                <c:pt idx="1520">
                  <c:v>36.522519999999986</c:v>
                </c:pt>
                <c:pt idx="1521">
                  <c:v>36.614840000000072</c:v>
                </c:pt>
                <c:pt idx="1522">
                  <c:v>36.614839999999958</c:v>
                </c:pt>
                <c:pt idx="1523">
                  <c:v>36.845640000000003</c:v>
                </c:pt>
                <c:pt idx="1524">
                  <c:v>36.522519999999986</c:v>
                </c:pt>
                <c:pt idx="1525">
                  <c:v>36.753320000000031</c:v>
                </c:pt>
                <c:pt idx="1526">
                  <c:v>36.730240000000094</c:v>
                </c:pt>
                <c:pt idx="1527">
                  <c:v>36.845640000000003</c:v>
                </c:pt>
                <c:pt idx="1528">
                  <c:v>36.591760000000022</c:v>
                </c:pt>
                <c:pt idx="1529">
                  <c:v>36.730240000000094</c:v>
                </c:pt>
                <c:pt idx="1530">
                  <c:v>36.268640000000005</c:v>
                </c:pt>
                <c:pt idx="1531">
                  <c:v>36.868720000000053</c:v>
                </c:pt>
                <c:pt idx="1532">
                  <c:v>36.314799999999991</c:v>
                </c:pt>
                <c:pt idx="1533">
                  <c:v>36.822560000000067</c:v>
                </c:pt>
                <c:pt idx="1534">
                  <c:v>36.707160000000044</c:v>
                </c:pt>
                <c:pt idx="1535">
                  <c:v>36.914880000000039</c:v>
                </c:pt>
                <c:pt idx="1536">
                  <c:v>36.753320000000031</c:v>
                </c:pt>
                <c:pt idx="1537">
                  <c:v>37.007200000000012</c:v>
                </c:pt>
                <c:pt idx="1538">
                  <c:v>36.568680000000086</c:v>
                </c:pt>
                <c:pt idx="1539">
                  <c:v>36.961040000000139</c:v>
                </c:pt>
                <c:pt idx="1540">
                  <c:v>36.591760000000022</c:v>
                </c:pt>
                <c:pt idx="1541">
                  <c:v>37.168760000000134</c:v>
                </c:pt>
                <c:pt idx="1542">
                  <c:v>36.868720000000053</c:v>
                </c:pt>
                <c:pt idx="1543">
                  <c:v>37.030280000000062</c:v>
                </c:pt>
                <c:pt idx="1544">
                  <c:v>36.661000000000058</c:v>
                </c:pt>
                <c:pt idx="1545">
                  <c:v>37.214920000000006</c:v>
                </c:pt>
                <c:pt idx="1546">
                  <c:v>36.637920000000008</c:v>
                </c:pt>
                <c:pt idx="1547">
                  <c:v>37.14567999999997</c:v>
                </c:pt>
                <c:pt idx="1548">
                  <c:v>36.753320000000031</c:v>
                </c:pt>
                <c:pt idx="1549">
                  <c:v>37.307240000000093</c:v>
                </c:pt>
                <c:pt idx="1550">
                  <c:v>37.16876000000002</c:v>
                </c:pt>
                <c:pt idx="1551">
                  <c:v>37.214920000000006</c:v>
                </c:pt>
                <c:pt idx="1552">
                  <c:v>36.937960000000089</c:v>
                </c:pt>
                <c:pt idx="1553">
                  <c:v>37.330320000000142</c:v>
                </c:pt>
                <c:pt idx="1554">
                  <c:v>37.099519999999984</c:v>
                </c:pt>
                <c:pt idx="1555">
                  <c:v>37.307240000000093</c:v>
                </c:pt>
                <c:pt idx="1556">
                  <c:v>37.145680000000084</c:v>
                </c:pt>
                <c:pt idx="1557">
                  <c:v>37.514960000000087</c:v>
                </c:pt>
                <c:pt idx="1558">
                  <c:v>37.053359999999998</c:v>
                </c:pt>
                <c:pt idx="1559">
                  <c:v>37.56111999999996</c:v>
                </c:pt>
                <c:pt idx="1560">
                  <c:v>37.030280000000062</c:v>
                </c:pt>
                <c:pt idx="1561">
                  <c:v>37.307239999999979</c:v>
                </c:pt>
                <c:pt idx="1562">
                  <c:v>37.261080000000106</c:v>
                </c:pt>
                <c:pt idx="1563">
                  <c:v>37.445719999999937</c:v>
                </c:pt>
                <c:pt idx="1564">
                  <c:v>37.261079999999993</c:v>
                </c:pt>
                <c:pt idx="1565">
                  <c:v>37.58420000000001</c:v>
                </c:pt>
                <c:pt idx="1566">
                  <c:v>36.961040000000139</c:v>
                </c:pt>
                <c:pt idx="1567">
                  <c:v>37.60728000000006</c:v>
                </c:pt>
                <c:pt idx="1568">
                  <c:v>37.122600000000034</c:v>
                </c:pt>
                <c:pt idx="1569">
                  <c:v>37.422640000000115</c:v>
                </c:pt>
                <c:pt idx="1570">
                  <c:v>37.445720000000051</c:v>
                </c:pt>
                <c:pt idx="1571">
                  <c:v>37.676519999999982</c:v>
                </c:pt>
                <c:pt idx="1572">
                  <c:v>37.238000000000056</c:v>
                </c:pt>
                <c:pt idx="1573">
                  <c:v>37.653440000000046</c:v>
                </c:pt>
                <c:pt idx="1574">
                  <c:v>37.122600000000034</c:v>
                </c:pt>
                <c:pt idx="1575">
                  <c:v>37.768840000000068</c:v>
                </c:pt>
                <c:pt idx="1576">
                  <c:v>37.145680000000084</c:v>
                </c:pt>
                <c:pt idx="1577">
                  <c:v>37.699600000000032</c:v>
                </c:pt>
                <c:pt idx="1578">
                  <c:v>37.422640000000001</c:v>
                </c:pt>
                <c:pt idx="1579">
                  <c:v>37.815000000000055</c:v>
                </c:pt>
                <c:pt idx="1580">
                  <c:v>37.63036000000011</c:v>
                </c:pt>
                <c:pt idx="1581">
                  <c:v>37.60728000000006</c:v>
                </c:pt>
                <c:pt idx="1582">
                  <c:v>37.676519999999982</c:v>
                </c:pt>
                <c:pt idx="1583">
                  <c:v>37.676519999999982</c:v>
                </c:pt>
                <c:pt idx="1584">
                  <c:v>37.561120000000074</c:v>
                </c:pt>
                <c:pt idx="1585">
                  <c:v>37.538040000000024</c:v>
                </c:pt>
                <c:pt idx="1586">
                  <c:v>37.815000000000055</c:v>
                </c:pt>
                <c:pt idx="1587">
                  <c:v>37.930400000000077</c:v>
                </c:pt>
                <c:pt idx="1588">
                  <c:v>37.653439999999932</c:v>
                </c:pt>
                <c:pt idx="1589">
                  <c:v>37.907320000000027</c:v>
                </c:pt>
                <c:pt idx="1590">
                  <c:v>37.514960000000087</c:v>
                </c:pt>
                <c:pt idx="1591">
                  <c:v>38.045799999999986</c:v>
                </c:pt>
                <c:pt idx="1592">
                  <c:v>37.768840000000068</c:v>
                </c:pt>
                <c:pt idx="1593">
                  <c:v>37.838079999999991</c:v>
                </c:pt>
                <c:pt idx="1594">
                  <c:v>37.699600000000032</c:v>
                </c:pt>
                <c:pt idx="1595">
                  <c:v>37.907320000000141</c:v>
                </c:pt>
                <c:pt idx="1596">
                  <c:v>37.838079999999991</c:v>
                </c:pt>
                <c:pt idx="1597">
                  <c:v>37.930399999999963</c:v>
                </c:pt>
                <c:pt idx="1598">
                  <c:v>37.791920000000005</c:v>
                </c:pt>
                <c:pt idx="1599">
                  <c:v>38.068880000000036</c:v>
                </c:pt>
                <c:pt idx="1600">
                  <c:v>37.791920000000005</c:v>
                </c:pt>
                <c:pt idx="1601">
                  <c:v>38.161200000000008</c:v>
                </c:pt>
                <c:pt idx="1602">
                  <c:v>37.815000000000055</c:v>
                </c:pt>
                <c:pt idx="1603">
                  <c:v>38.345840000000067</c:v>
                </c:pt>
                <c:pt idx="1604">
                  <c:v>37.953480000000013</c:v>
                </c:pt>
                <c:pt idx="1605">
                  <c:v>38.138119999999958</c:v>
                </c:pt>
                <c:pt idx="1606">
                  <c:v>37.699600000000032</c:v>
                </c:pt>
                <c:pt idx="1607">
                  <c:v>38.207360000000108</c:v>
                </c:pt>
                <c:pt idx="1608">
                  <c:v>38.045799999999986</c:v>
                </c:pt>
                <c:pt idx="1609">
                  <c:v>38.115040000000022</c:v>
                </c:pt>
                <c:pt idx="1610">
                  <c:v>37.791920000000005</c:v>
                </c:pt>
                <c:pt idx="1611">
                  <c:v>38.415079999999989</c:v>
                </c:pt>
                <c:pt idx="1612">
                  <c:v>37.815000000000055</c:v>
                </c:pt>
                <c:pt idx="1613">
                  <c:v>38.068880000000036</c:v>
                </c:pt>
                <c:pt idx="1614">
                  <c:v>37.976560000000063</c:v>
                </c:pt>
                <c:pt idx="1615">
                  <c:v>38.392000000000053</c:v>
                </c:pt>
                <c:pt idx="1616">
                  <c:v>38.045799999999986</c:v>
                </c:pt>
                <c:pt idx="1617">
                  <c:v>38.25351999999998</c:v>
                </c:pt>
                <c:pt idx="1618">
                  <c:v>38.115040000000022</c:v>
                </c:pt>
                <c:pt idx="1619">
                  <c:v>38.368920000000003</c:v>
                </c:pt>
                <c:pt idx="1620">
                  <c:v>38.392000000000053</c:v>
                </c:pt>
                <c:pt idx="1621">
                  <c:v>38.461240000000089</c:v>
                </c:pt>
                <c:pt idx="1622">
                  <c:v>38.115040000000022</c:v>
                </c:pt>
                <c:pt idx="1623">
                  <c:v>38.415079999999989</c:v>
                </c:pt>
                <c:pt idx="1624">
                  <c:v>38.045799999999986</c:v>
                </c:pt>
                <c:pt idx="1625">
                  <c:v>38.415079999999989</c:v>
                </c:pt>
                <c:pt idx="1626">
                  <c:v>38.115040000000022</c:v>
                </c:pt>
                <c:pt idx="1627">
                  <c:v>38.230440000000044</c:v>
                </c:pt>
                <c:pt idx="1628">
                  <c:v>38.299679999999967</c:v>
                </c:pt>
                <c:pt idx="1629">
                  <c:v>38.576639999999998</c:v>
                </c:pt>
                <c:pt idx="1630">
                  <c:v>38.207359999999994</c:v>
                </c:pt>
                <c:pt idx="1631">
                  <c:v>38.461240000000089</c:v>
                </c:pt>
                <c:pt idx="1632">
                  <c:v>38.530480000000011</c:v>
                </c:pt>
                <c:pt idx="1633">
                  <c:v>38.599719999999934</c:v>
                </c:pt>
                <c:pt idx="1634">
                  <c:v>38.415079999999989</c:v>
                </c:pt>
                <c:pt idx="1635">
                  <c:v>38.507400000000075</c:v>
                </c:pt>
                <c:pt idx="1636">
                  <c:v>38.553560000000061</c:v>
                </c:pt>
                <c:pt idx="1637">
                  <c:v>38.622799999999984</c:v>
                </c:pt>
                <c:pt idx="1638">
                  <c:v>38.392000000000053</c:v>
                </c:pt>
                <c:pt idx="1639">
                  <c:v>38.807440000000042</c:v>
                </c:pt>
                <c:pt idx="1640">
                  <c:v>38.553560000000061</c:v>
                </c:pt>
                <c:pt idx="1641">
                  <c:v>38.830519999999979</c:v>
                </c:pt>
                <c:pt idx="1642">
                  <c:v>38.507400000000075</c:v>
                </c:pt>
                <c:pt idx="1643">
                  <c:v>38.830519999999979</c:v>
                </c:pt>
                <c:pt idx="1644">
                  <c:v>38.484320000000139</c:v>
                </c:pt>
                <c:pt idx="1645">
                  <c:v>38.599720000000048</c:v>
                </c:pt>
                <c:pt idx="1646">
                  <c:v>38.484320000000025</c:v>
                </c:pt>
                <c:pt idx="1647">
                  <c:v>38.830519999999979</c:v>
                </c:pt>
                <c:pt idx="1648">
                  <c:v>38.622799999999984</c:v>
                </c:pt>
                <c:pt idx="1649">
                  <c:v>38.899760000000015</c:v>
                </c:pt>
                <c:pt idx="1650">
                  <c:v>38.807440000000042</c:v>
                </c:pt>
                <c:pt idx="1651">
                  <c:v>38.807440000000042</c:v>
                </c:pt>
                <c:pt idx="1652">
                  <c:v>38.738200000000006</c:v>
                </c:pt>
                <c:pt idx="1653">
                  <c:v>38.922840000000065</c:v>
                </c:pt>
                <c:pt idx="1654">
                  <c:v>38.715119999999956</c:v>
                </c:pt>
                <c:pt idx="1655">
                  <c:v>39.061320000000023</c:v>
                </c:pt>
                <c:pt idx="1656">
                  <c:v>38.992080000000101</c:v>
                </c:pt>
                <c:pt idx="1657">
                  <c:v>39.10748000000001</c:v>
                </c:pt>
                <c:pt idx="1658">
                  <c:v>38.576639999999998</c:v>
                </c:pt>
                <c:pt idx="1659">
                  <c:v>38.992079999999987</c:v>
                </c:pt>
                <c:pt idx="1660">
                  <c:v>38.807440000000042</c:v>
                </c:pt>
                <c:pt idx="1661">
                  <c:v>39.176720000000046</c:v>
                </c:pt>
                <c:pt idx="1662">
                  <c:v>38.71512000000007</c:v>
                </c:pt>
                <c:pt idx="1663">
                  <c:v>38.599720000000048</c:v>
                </c:pt>
                <c:pt idx="1664">
                  <c:v>38.807440000000042</c:v>
                </c:pt>
                <c:pt idx="1665">
                  <c:v>39.199800000000096</c:v>
                </c:pt>
                <c:pt idx="1666">
                  <c:v>39.13056000000006</c:v>
                </c:pt>
                <c:pt idx="1667">
                  <c:v>39.015160000000037</c:v>
                </c:pt>
                <c:pt idx="1668">
                  <c:v>38.899760000000015</c:v>
                </c:pt>
                <c:pt idx="1669">
                  <c:v>39.222880000000032</c:v>
                </c:pt>
                <c:pt idx="1670">
                  <c:v>38.784360000000106</c:v>
                </c:pt>
                <c:pt idx="1671">
                  <c:v>39.176719999999932</c:v>
                </c:pt>
                <c:pt idx="1672">
                  <c:v>39.015160000000037</c:v>
                </c:pt>
                <c:pt idx="1673">
                  <c:v>38.922840000000065</c:v>
                </c:pt>
                <c:pt idx="1674">
                  <c:v>38.853600000000029</c:v>
                </c:pt>
                <c:pt idx="1675">
                  <c:v>38.899760000000015</c:v>
                </c:pt>
                <c:pt idx="1676">
                  <c:v>38.876680000000079</c:v>
                </c:pt>
                <c:pt idx="1677">
                  <c:v>38.945920000000001</c:v>
                </c:pt>
                <c:pt idx="1678">
                  <c:v>39.061320000000023</c:v>
                </c:pt>
                <c:pt idx="1679">
                  <c:v>39.384440000000041</c:v>
                </c:pt>
                <c:pt idx="1680">
                  <c:v>38.922840000000065</c:v>
                </c:pt>
                <c:pt idx="1681">
                  <c:v>39.13056000000006</c:v>
                </c:pt>
                <c:pt idx="1682">
                  <c:v>39.199799999999982</c:v>
                </c:pt>
                <c:pt idx="1683">
                  <c:v>39.430600000000027</c:v>
                </c:pt>
                <c:pt idx="1684">
                  <c:v>39.061320000000023</c:v>
                </c:pt>
                <c:pt idx="1685">
                  <c:v>39.338280000000054</c:v>
                </c:pt>
                <c:pt idx="1686">
                  <c:v>39.338280000000054</c:v>
                </c:pt>
                <c:pt idx="1687">
                  <c:v>39.245959999999968</c:v>
                </c:pt>
                <c:pt idx="1688">
                  <c:v>39.384440000000041</c:v>
                </c:pt>
                <c:pt idx="1689">
                  <c:v>39.361360000000104</c:v>
                </c:pt>
                <c:pt idx="1690">
                  <c:v>39.061320000000023</c:v>
                </c:pt>
                <c:pt idx="1691">
                  <c:v>39.245960000000082</c:v>
                </c:pt>
                <c:pt idx="1692">
                  <c:v>39.338280000000054</c:v>
                </c:pt>
                <c:pt idx="1693">
                  <c:v>39.453680000000077</c:v>
                </c:pt>
                <c:pt idx="1694">
                  <c:v>39.499840000000063</c:v>
                </c:pt>
                <c:pt idx="1695">
                  <c:v>39.476760000000013</c:v>
                </c:pt>
                <c:pt idx="1696">
                  <c:v>39.361360000000104</c:v>
                </c:pt>
                <c:pt idx="1697">
                  <c:v>39.569079999999985</c:v>
                </c:pt>
                <c:pt idx="1698">
                  <c:v>39.084400000000073</c:v>
                </c:pt>
                <c:pt idx="1699">
                  <c:v>39.522919999999999</c:v>
                </c:pt>
                <c:pt idx="1700">
                  <c:v>39.430600000000027</c:v>
                </c:pt>
                <c:pt idx="1701">
                  <c:v>39.430600000000027</c:v>
                </c:pt>
                <c:pt idx="1702">
                  <c:v>39.245960000000082</c:v>
                </c:pt>
                <c:pt idx="1703">
                  <c:v>39.430600000000027</c:v>
                </c:pt>
                <c:pt idx="1704">
                  <c:v>39.407519999999977</c:v>
                </c:pt>
                <c:pt idx="1705">
                  <c:v>39.592160000000035</c:v>
                </c:pt>
                <c:pt idx="1706">
                  <c:v>39.615239999999972</c:v>
                </c:pt>
                <c:pt idx="1707">
                  <c:v>39.707560000000058</c:v>
                </c:pt>
                <c:pt idx="1708">
                  <c:v>39.569079999999985</c:v>
                </c:pt>
                <c:pt idx="1709">
                  <c:v>39.79988000000003</c:v>
                </c:pt>
                <c:pt idx="1710">
                  <c:v>39.430600000000027</c:v>
                </c:pt>
                <c:pt idx="1711">
                  <c:v>39.661400000000071</c:v>
                </c:pt>
                <c:pt idx="1712">
                  <c:v>39.569079999999985</c:v>
                </c:pt>
                <c:pt idx="1713">
                  <c:v>39.569080000000099</c:v>
                </c:pt>
                <c:pt idx="1714">
                  <c:v>39.522920000000113</c:v>
                </c:pt>
                <c:pt idx="1715">
                  <c:v>39.892200000000003</c:v>
                </c:pt>
                <c:pt idx="1716">
                  <c:v>39.546000000000049</c:v>
                </c:pt>
                <c:pt idx="1717">
                  <c:v>39.684480000000008</c:v>
                </c:pt>
                <c:pt idx="1718">
                  <c:v>39.661400000000071</c:v>
                </c:pt>
                <c:pt idx="1719">
                  <c:v>39.846040000000016</c:v>
                </c:pt>
                <c:pt idx="1720">
                  <c:v>39.684480000000008</c:v>
                </c:pt>
                <c:pt idx="1721">
                  <c:v>39.915280000000052</c:v>
                </c:pt>
                <c:pt idx="1722">
                  <c:v>39.730640000000108</c:v>
                </c:pt>
                <c:pt idx="1723">
                  <c:v>40.053760000000011</c:v>
                </c:pt>
                <c:pt idx="1724">
                  <c:v>39.569079999999985</c:v>
                </c:pt>
                <c:pt idx="1725">
                  <c:v>30.614040000000045</c:v>
                </c:pt>
                <c:pt idx="1726">
                  <c:v>30.060119999999984</c:v>
                </c:pt>
                <c:pt idx="1727">
                  <c:v>30.198600000000056</c:v>
                </c:pt>
                <c:pt idx="1728">
                  <c:v>30.013959999999997</c:v>
                </c:pt>
                <c:pt idx="1729">
                  <c:v>30.290920000000028</c:v>
                </c:pt>
                <c:pt idx="1730">
                  <c:v>30.198600000000056</c:v>
                </c:pt>
                <c:pt idx="1731">
                  <c:v>30.175520000000006</c:v>
                </c:pt>
                <c:pt idx="1732">
                  <c:v>30.12936000000002</c:v>
                </c:pt>
                <c:pt idx="1733">
                  <c:v>30.037040000000047</c:v>
                </c:pt>
                <c:pt idx="1734">
                  <c:v>30.221679999999992</c:v>
                </c:pt>
                <c:pt idx="1735">
                  <c:v>30.267839999999978</c:v>
                </c:pt>
                <c:pt idx="1736">
                  <c:v>30.013959999999997</c:v>
                </c:pt>
                <c:pt idx="1737">
                  <c:v>30.360159999999951</c:v>
                </c:pt>
                <c:pt idx="1738">
                  <c:v>30.290920000000028</c:v>
                </c:pt>
                <c:pt idx="1739">
                  <c:v>30.706360000000018</c:v>
                </c:pt>
                <c:pt idx="1740">
                  <c:v>30.290920000000028</c:v>
                </c:pt>
                <c:pt idx="1741">
                  <c:v>30.590959999999995</c:v>
                </c:pt>
                <c:pt idx="1742">
                  <c:v>30.337080000000014</c:v>
                </c:pt>
                <c:pt idx="1743">
                  <c:v>30.660200000000032</c:v>
                </c:pt>
                <c:pt idx="1744">
                  <c:v>30.637119999999982</c:v>
                </c:pt>
                <c:pt idx="1745">
                  <c:v>30.891000000000076</c:v>
                </c:pt>
                <c:pt idx="1746">
                  <c:v>30.567880000000059</c:v>
                </c:pt>
                <c:pt idx="1747">
                  <c:v>31.191040000000044</c:v>
                </c:pt>
                <c:pt idx="1748">
                  <c:v>30.660200000000032</c:v>
                </c:pt>
                <c:pt idx="1749">
                  <c:v>31.006400000000099</c:v>
                </c:pt>
                <c:pt idx="1750">
                  <c:v>30.798680000000104</c:v>
                </c:pt>
                <c:pt idx="1751">
                  <c:v>31.075640000000021</c:v>
                </c:pt>
                <c:pt idx="1752">
                  <c:v>30.891000000000076</c:v>
                </c:pt>
                <c:pt idx="1753">
                  <c:v>31.121800000000007</c:v>
                </c:pt>
                <c:pt idx="1754">
                  <c:v>30.960239999999999</c:v>
                </c:pt>
                <c:pt idx="1755">
                  <c:v>31.144880000000057</c:v>
                </c:pt>
                <c:pt idx="1756">
                  <c:v>30.937159999999949</c:v>
                </c:pt>
                <c:pt idx="1757">
                  <c:v>31.306440000000066</c:v>
                </c:pt>
                <c:pt idx="1758">
                  <c:v>31.006400000000099</c:v>
                </c:pt>
                <c:pt idx="1759">
                  <c:v>31.23720000000003</c:v>
                </c:pt>
                <c:pt idx="1760">
                  <c:v>31.26028000000008</c:v>
                </c:pt>
                <c:pt idx="1761">
                  <c:v>31.398760000000038</c:v>
                </c:pt>
                <c:pt idx="1762">
                  <c:v>31.28336000000013</c:v>
                </c:pt>
                <c:pt idx="1763">
                  <c:v>31.514160000000061</c:v>
                </c:pt>
                <c:pt idx="1764">
                  <c:v>31.398760000000038</c:v>
                </c:pt>
                <c:pt idx="1765">
                  <c:v>31.606480000000033</c:v>
                </c:pt>
                <c:pt idx="1766">
                  <c:v>31.398760000000038</c:v>
                </c:pt>
                <c:pt idx="1767">
                  <c:v>31.606480000000033</c:v>
                </c:pt>
                <c:pt idx="1768">
                  <c:v>31.352600000000052</c:v>
                </c:pt>
                <c:pt idx="1769">
                  <c:v>31.560320000000047</c:v>
                </c:pt>
                <c:pt idx="1770">
                  <c:v>31.421839999999975</c:v>
                </c:pt>
                <c:pt idx="1771">
                  <c:v>31.837280000000078</c:v>
                </c:pt>
                <c:pt idx="1772">
                  <c:v>31.352600000000052</c:v>
                </c:pt>
                <c:pt idx="1773">
                  <c:v>31.88343999999995</c:v>
                </c:pt>
                <c:pt idx="1774">
                  <c:v>31.398760000000038</c:v>
                </c:pt>
                <c:pt idx="1775">
                  <c:v>31.606480000000033</c:v>
                </c:pt>
                <c:pt idx="1776">
                  <c:v>31.421840000000088</c:v>
                </c:pt>
                <c:pt idx="1777">
                  <c:v>31.721880000000056</c:v>
                </c:pt>
                <c:pt idx="1778">
                  <c:v>31.791119999999978</c:v>
                </c:pt>
                <c:pt idx="1779">
                  <c:v>31.998840000000087</c:v>
                </c:pt>
                <c:pt idx="1780">
                  <c:v>31.860360000000128</c:v>
                </c:pt>
                <c:pt idx="1781">
                  <c:v>32.229640000000018</c:v>
                </c:pt>
                <c:pt idx="1782">
                  <c:v>32.091160000000059</c:v>
                </c:pt>
                <c:pt idx="1783">
                  <c:v>32.045000000000073</c:v>
                </c:pt>
                <c:pt idx="1784">
                  <c:v>31.698800000000119</c:v>
                </c:pt>
                <c:pt idx="1785">
                  <c:v>32.275800000000004</c:v>
                </c:pt>
                <c:pt idx="1786">
                  <c:v>31.90652</c:v>
                </c:pt>
                <c:pt idx="1787">
                  <c:v>32.160399999999981</c:v>
                </c:pt>
                <c:pt idx="1788">
                  <c:v>31.998840000000087</c:v>
                </c:pt>
                <c:pt idx="1789">
                  <c:v>32.091160000000059</c:v>
                </c:pt>
                <c:pt idx="1790">
                  <c:v>31.860360000000014</c:v>
                </c:pt>
                <c:pt idx="1791">
                  <c:v>32.298880000000054</c:v>
                </c:pt>
                <c:pt idx="1792">
                  <c:v>32.068080000000009</c:v>
                </c:pt>
                <c:pt idx="1793">
                  <c:v>32.298880000000054</c:v>
                </c:pt>
                <c:pt idx="1794">
                  <c:v>31.92960000000005</c:v>
                </c:pt>
                <c:pt idx="1795">
                  <c:v>32.229640000000018</c:v>
                </c:pt>
                <c:pt idx="1796">
                  <c:v>32.021920000000023</c:v>
                </c:pt>
                <c:pt idx="1797">
                  <c:v>32.368119999999976</c:v>
                </c:pt>
                <c:pt idx="1798">
                  <c:v>32.068080000000009</c:v>
                </c:pt>
                <c:pt idx="1799">
                  <c:v>32.460440000000062</c:v>
                </c:pt>
                <c:pt idx="1800">
                  <c:v>32.229640000000018</c:v>
                </c:pt>
                <c:pt idx="1801">
                  <c:v>32.529679999999985</c:v>
                </c:pt>
                <c:pt idx="1802">
                  <c:v>32.298880000000054</c:v>
                </c:pt>
                <c:pt idx="1803">
                  <c:v>32.529679999999985</c:v>
                </c:pt>
                <c:pt idx="1804">
                  <c:v>32.368119999999976</c:v>
                </c:pt>
                <c:pt idx="1805">
                  <c:v>32.460439999999949</c:v>
                </c:pt>
                <c:pt idx="1806">
                  <c:v>32.252720000000068</c:v>
                </c:pt>
                <c:pt idx="1807">
                  <c:v>32.829720000000066</c:v>
                </c:pt>
                <c:pt idx="1808">
                  <c:v>32.298880000000054</c:v>
                </c:pt>
                <c:pt idx="1809">
                  <c:v>32.76048000000003</c:v>
                </c:pt>
                <c:pt idx="1810">
                  <c:v>32.437360000000126</c:v>
                </c:pt>
                <c:pt idx="1811">
                  <c:v>32.645080000000007</c:v>
                </c:pt>
                <c:pt idx="1812">
                  <c:v>32.460439999999949</c:v>
                </c:pt>
                <c:pt idx="1813">
                  <c:v>32.968200000000024</c:v>
                </c:pt>
                <c:pt idx="1814">
                  <c:v>32.321960000000104</c:v>
                </c:pt>
                <c:pt idx="1815">
                  <c:v>32.945119999999974</c:v>
                </c:pt>
                <c:pt idx="1816">
                  <c:v>32.437360000000012</c:v>
                </c:pt>
                <c:pt idx="1817">
                  <c:v>32.875880000000052</c:v>
                </c:pt>
                <c:pt idx="1818">
                  <c:v>32.691239999999993</c:v>
                </c:pt>
                <c:pt idx="1819">
                  <c:v>32.875880000000052</c:v>
                </c:pt>
                <c:pt idx="1820">
                  <c:v>32.575840000000085</c:v>
                </c:pt>
                <c:pt idx="1821">
                  <c:v>32.829720000000066</c:v>
                </c:pt>
                <c:pt idx="1822">
                  <c:v>32.552760000000035</c:v>
                </c:pt>
                <c:pt idx="1823">
                  <c:v>32.945119999999974</c:v>
                </c:pt>
                <c:pt idx="1824">
                  <c:v>32.829720000000066</c:v>
                </c:pt>
                <c:pt idx="1825">
                  <c:v>33.268239999999992</c:v>
                </c:pt>
                <c:pt idx="1826">
                  <c:v>32.691239999999993</c:v>
                </c:pt>
                <c:pt idx="1827">
                  <c:v>33.129760000000033</c:v>
                </c:pt>
                <c:pt idx="1828">
                  <c:v>32.691239999999993</c:v>
                </c:pt>
                <c:pt idx="1829">
                  <c:v>33.014360000000124</c:v>
                </c:pt>
                <c:pt idx="1830">
                  <c:v>32.922040000000038</c:v>
                </c:pt>
                <c:pt idx="1831">
                  <c:v>33.083600000000047</c:v>
                </c:pt>
                <c:pt idx="1832">
                  <c:v>32.691239999999993</c:v>
                </c:pt>
                <c:pt idx="1833">
                  <c:v>33.199000000000069</c:v>
                </c:pt>
                <c:pt idx="1834">
                  <c:v>32.806640000000016</c:v>
                </c:pt>
                <c:pt idx="1835">
                  <c:v>33.222080000000005</c:v>
                </c:pt>
                <c:pt idx="1836">
                  <c:v>32.898960000000102</c:v>
                </c:pt>
                <c:pt idx="1837">
                  <c:v>33.314400000000091</c:v>
                </c:pt>
                <c:pt idx="1838">
                  <c:v>33.083600000000047</c:v>
                </c:pt>
                <c:pt idx="1839">
                  <c:v>33.175920000000019</c:v>
                </c:pt>
                <c:pt idx="1840">
                  <c:v>32.852800000000116</c:v>
                </c:pt>
                <c:pt idx="1841">
                  <c:v>33.383640000000014</c:v>
                </c:pt>
                <c:pt idx="1842">
                  <c:v>32.922040000000038</c:v>
                </c:pt>
                <c:pt idx="1843">
                  <c:v>33.152839999999969</c:v>
                </c:pt>
                <c:pt idx="1844">
                  <c:v>33.129760000000033</c:v>
                </c:pt>
                <c:pt idx="1845">
                  <c:v>33.45288000000005</c:v>
                </c:pt>
                <c:pt idx="1846">
                  <c:v>33.199000000000069</c:v>
                </c:pt>
                <c:pt idx="1847">
                  <c:v>33.4759600000001</c:v>
                </c:pt>
                <c:pt idx="1848">
                  <c:v>32.968200000000024</c:v>
                </c:pt>
                <c:pt idx="1849">
                  <c:v>33.45288000000005</c:v>
                </c:pt>
                <c:pt idx="1850">
                  <c:v>32.945119999999974</c:v>
                </c:pt>
                <c:pt idx="1851">
                  <c:v>33.568280000000073</c:v>
                </c:pt>
                <c:pt idx="1852">
                  <c:v>33.083600000000047</c:v>
                </c:pt>
                <c:pt idx="1853">
                  <c:v>33.522119999999973</c:v>
                </c:pt>
                <c:pt idx="1854">
                  <c:v>33.268239999999992</c:v>
                </c:pt>
                <c:pt idx="1855">
                  <c:v>33.45288000000005</c:v>
                </c:pt>
                <c:pt idx="1856">
                  <c:v>33.199000000000069</c:v>
                </c:pt>
                <c:pt idx="1857">
                  <c:v>33.522120000000086</c:v>
                </c:pt>
                <c:pt idx="1858">
                  <c:v>33.45288000000005</c:v>
                </c:pt>
                <c:pt idx="1859">
                  <c:v>33.637519999999995</c:v>
                </c:pt>
                <c:pt idx="1860">
                  <c:v>33.314400000000091</c:v>
                </c:pt>
                <c:pt idx="1861">
                  <c:v>33.706760000000031</c:v>
                </c:pt>
                <c:pt idx="1862">
                  <c:v>33.729839999999967</c:v>
                </c:pt>
                <c:pt idx="1863">
                  <c:v>33.591360000000009</c:v>
                </c:pt>
                <c:pt idx="1864">
                  <c:v>33.152840000000083</c:v>
                </c:pt>
                <c:pt idx="1865">
                  <c:v>33.729839999999967</c:v>
                </c:pt>
                <c:pt idx="1866">
                  <c:v>33.060519999999997</c:v>
                </c:pt>
                <c:pt idx="1867">
                  <c:v>33.637519999999995</c:v>
                </c:pt>
                <c:pt idx="1868">
                  <c:v>33.060519999999997</c:v>
                </c:pt>
                <c:pt idx="1869">
                  <c:v>33.706760000000031</c:v>
                </c:pt>
                <c:pt idx="1870">
                  <c:v>33.222080000000005</c:v>
                </c:pt>
                <c:pt idx="1871">
                  <c:v>33.822160000000054</c:v>
                </c:pt>
                <c:pt idx="1872">
                  <c:v>33.291320000000042</c:v>
                </c:pt>
                <c:pt idx="1873">
                  <c:v>33.84523999999999</c:v>
                </c:pt>
                <c:pt idx="1874">
                  <c:v>33.45288000000005</c:v>
                </c:pt>
                <c:pt idx="1875">
                  <c:v>33.729839999999967</c:v>
                </c:pt>
                <c:pt idx="1876">
                  <c:v>33.129760000000147</c:v>
                </c:pt>
                <c:pt idx="1877">
                  <c:v>33.706760000000031</c:v>
                </c:pt>
                <c:pt idx="1878">
                  <c:v>33.337480000000028</c:v>
                </c:pt>
                <c:pt idx="1879">
                  <c:v>33.776000000000067</c:v>
                </c:pt>
                <c:pt idx="1880">
                  <c:v>33.383640000000014</c:v>
                </c:pt>
                <c:pt idx="1881">
                  <c:v>33.660600000000045</c:v>
                </c:pt>
                <c:pt idx="1882">
                  <c:v>33.499040000000036</c:v>
                </c:pt>
                <c:pt idx="1883">
                  <c:v>33.776000000000067</c:v>
                </c:pt>
                <c:pt idx="1884">
                  <c:v>33.475959999999986</c:v>
                </c:pt>
                <c:pt idx="1885">
                  <c:v>33.84523999999999</c:v>
                </c:pt>
                <c:pt idx="1886">
                  <c:v>33.568280000000073</c:v>
                </c:pt>
                <c:pt idx="1887">
                  <c:v>33.799080000000004</c:v>
                </c:pt>
                <c:pt idx="1888">
                  <c:v>33.591360000000122</c:v>
                </c:pt>
                <c:pt idx="1889">
                  <c:v>33.937560000000076</c:v>
                </c:pt>
                <c:pt idx="1890">
                  <c:v>33.45288000000005</c:v>
                </c:pt>
                <c:pt idx="1891">
                  <c:v>33.86832000000004</c:v>
                </c:pt>
                <c:pt idx="1892">
                  <c:v>34.006799999999998</c:v>
                </c:pt>
                <c:pt idx="1893">
                  <c:v>33.89140000000009</c:v>
                </c:pt>
                <c:pt idx="1894">
                  <c:v>33.522120000000086</c:v>
                </c:pt>
                <c:pt idx="1895">
                  <c:v>34.052960000000098</c:v>
                </c:pt>
                <c:pt idx="1896">
                  <c:v>33.776000000000067</c:v>
                </c:pt>
                <c:pt idx="1897">
                  <c:v>33.776000000000067</c:v>
                </c:pt>
                <c:pt idx="1898">
                  <c:v>33.939868000000047</c:v>
                </c:pt>
                <c:pt idx="1899">
                  <c:v>33.118219999999951</c:v>
                </c:pt>
                <c:pt idx="1900">
                  <c:v>33.824468000000024</c:v>
                </c:pt>
                <c:pt idx="1901">
                  <c:v>32.968200000000024</c:v>
                </c:pt>
                <c:pt idx="1902">
                  <c:v>33.95602400000007</c:v>
                </c:pt>
                <c:pt idx="1903">
                  <c:v>33.152840000000083</c:v>
                </c:pt>
                <c:pt idx="1904">
                  <c:v>33.65829199999996</c:v>
                </c:pt>
                <c:pt idx="1905">
                  <c:v>33.268239999999992</c:v>
                </c:pt>
                <c:pt idx="1906">
                  <c:v>34.147588000000042</c:v>
                </c:pt>
                <c:pt idx="1907">
                  <c:v>33.173612000000048</c:v>
                </c:pt>
                <c:pt idx="1908">
                  <c:v>34.168360000000007</c:v>
                </c:pt>
                <c:pt idx="1909">
                  <c:v>33.441339999999968</c:v>
                </c:pt>
                <c:pt idx="1910">
                  <c:v>34.032188000000133</c:v>
                </c:pt>
                <c:pt idx="1911">
                  <c:v>33.222080000000005</c:v>
                </c:pt>
                <c:pt idx="1912">
                  <c:v>34.237600000000043</c:v>
                </c:pt>
                <c:pt idx="1913">
                  <c:v>33.277471999999989</c:v>
                </c:pt>
                <c:pt idx="1914">
                  <c:v>33.949100000000044</c:v>
                </c:pt>
                <c:pt idx="1915">
                  <c:v>33.812928000000056</c:v>
                </c:pt>
                <c:pt idx="1916">
                  <c:v>34.085272000000032</c:v>
                </c:pt>
                <c:pt idx="1917">
                  <c:v>34.101428000000055</c:v>
                </c:pt>
                <c:pt idx="1918">
                  <c:v>34.230676000000017</c:v>
                </c:pt>
                <c:pt idx="1919">
                  <c:v>33.65829199999996</c:v>
                </c:pt>
                <c:pt idx="1920">
                  <c:v>33.926019999999994</c:v>
                </c:pt>
                <c:pt idx="1921">
                  <c:v>33.17822799999999</c:v>
                </c:pt>
                <c:pt idx="1922">
                  <c:v>33.992952000000059</c:v>
                </c:pt>
                <c:pt idx="1923">
                  <c:v>33.789848000000006</c:v>
                </c:pt>
                <c:pt idx="1924">
                  <c:v>34.055267999999955</c:v>
                </c:pt>
                <c:pt idx="1925">
                  <c:v>32.945120000000088</c:v>
                </c:pt>
                <c:pt idx="1926">
                  <c:v>33.794463999999948</c:v>
                </c:pt>
                <c:pt idx="1927">
                  <c:v>32.642772000000036</c:v>
                </c:pt>
                <c:pt idx="1928">
                  <c:v>33.926019999999994</c:v>
                </c:pt>
                <c:pt idx="1929">
                  <c:v>33.173612000000048</c:v>
                </c:pt>
                <c:pt idx="1930">
                  <c:v>34.117584000000079</c:v>
                </c:pt>
                <c:pt idx="1931">
                  <c:v>33.672140000000013</c:v>
                </c:pt>
                <c:pt idx="1932">
                  <c:v>34.041420000000016</c:v>
                </c:pt>
                <c:pt idx="1933">
                  <c:v>33.803696000000059</c:v>
                </c:pt>
                <c:pt idx="1934">
                  <c:v>34.027572000000077</c:v>
                </c:pt>
                <c:pt idx="1935">
                  <c:v>32.100392000000056</c:v>
                </c:pt>
                <c:pt idx="1936">
                  <c:v>33.836007999999993</c:v>
                </c:pt>
                <c:pt idx="1937">
                  <c:v>32.571224000000029</c:v>
                </c:pt>
                <c:pt idx="1938">
                  <c:v>33.847548000000074</c:v>
                </c:pt>
                <c:pt idx="1939">
                  <c:v>33.242852000000084</c:v>
                </c:pt>
                <c:pt idx="1940">
                  <c:v>34.20528800000011</c:v>
                </c:pt>
                <c:pt idx="1941">
                  <c:v>33.720608000000084</c:v>
                </c:pt>
                <c:pt idx="1942">
                  <c:v>34.242215999999985</c:v>
                </c:pt>
                <c:pt idx="1943">
                  <c:v>33.822160000000054</c:v>
                </c:pt>
                <c:pt idx="1944">
                  <c:v>34.230676000000017</c:v>
                </c:pt>
                <c:pt idx="1945">
                  <c:v>33.962947999999983</c:v>
                </c:pt>
                <c:pt idx="1946">
                  <c:v>34.366848000000005</c:v>
                </c:pt>
                <c:pt idx="1947">
                  <c:v>33.831392000000051</c:v>
                </c:pt>
                <c:pt idx="1948">
                  <c:v>34.316072000000077</c:v>
                </c:pt>
                <c:pt idx="1949">
                  <c:v>33.764460000000099</c:v>
                </c:pt>
                <c:pt idx="1950">
                  <c:v>34.232983999999988</c:v>
                </c:pt>
                <c:pt idx="1951">
                  <c:v>33.538275999999996</c:v>
                </c:pt>
                <c:pt idx="1952">
                  <c:v>34.163744000000065</c:v>
                </c:pt>
                <c:pt idx="1953">
                  <c:v>33.655984000000103</c:v>
                </c:pt>
                <c:pt idx="1954">
                  <c:v>34.322995999999989</c:v>
                </c:pt>
                <c:pt idx="1955">
                  <c:v>34.196055999999999</c:v>
                </c:pt>
                <c:pt idx="1956">
                  <c:v>34.646116000000006</c:v>
                </c:pt>
                <c:pt idx="1957">
                  <c:v>33.877552000000037</c:v>
                </c:pt>
                <c:pt idx="1958">
                  <c:v>34.272220000000061</c:v>
                </c:pt>
                <c:pt idx="1959">
                  <c:v>33.695220000000063</c:v>
                </c:pt>
                <c:pt idx="1960">
                  <c:v>34.429164000000014</c:v>
                </c:pt>
                <c:pt idx="1961">
                  <c:v>33.916787999999997</c:v>
                </c:pt>
                <c:pt idx="1962">
                  <c:v>34.193748000000028</c:v>
                </c:pt>
                <c:pt idx="1963">
                  <c:v>33.928328000000079</c:v>
                </c:pt>
                <c:pt idx="1964">
                  <c:v>34.597648000000049</c:v>
                </c:pt>
                <c:pt idx="1965">
                  <c:v>34.258372000000008</c:v>
                </c:pt>
                <c:pt idx="1966">
                  <c:v>34.666888000000085</c:v>
                </c:pt>
                <c:pt idx="1967">
                  <c:v>34.477632000000085</c:v>
                </c:pt>
                <c:pt idx="1968">
                  <c:v>34.526100000000042</c:v>
                </c:pt>
                <c:pt idx="1969">
                  <c:v>34.256064000000038</c:v>
                </c:pt>
                <c:pt idx="1970">
                  <c:v>34.249140000000011</c:v>
                </c:pt>
                <c:pt idx="1971">
                  <c:v>34.19836399999997</c:v>
                </c:pt>
                <c:pt idx="1972">
                  <c:v>34.646116000000006</c:v>
                </c:pt>
                <c:pt idx="1973">
                  <c:v>34.329920000000016</c:v>
                </c:pt>
                <c:pt idx="1974">
                  <c:v>34.399160000000052</c:v>
                </c:pt>
                <c:pt idx="1975">
                  <c:v>34.369156000000089</c:v>
                </c:pt>
                <c:pt idx="1976">
                  <c:v>34.738436000000092</c:v>
                </c:pt>
                <c:pt idx="1977">
                  <c:v>34.359924000000092</c:v>
                </c:pt>
                <c:pt idx="1978">
                  <c:v>34.553796000000034</c:v>
                </c:pt>
                <c:pt idx="1979">
                  <c:v>34.350692000000095</c:v>
                </c:pt>
                <c:pt idx="1980">
                  <c:v>34.399160000000052</c:v>
                </c:pt>
                <c:pt idx="1981">
                  <c:v>34.569952000000058</c:v>
                </c:pt>
                <c:pt idx="1982">
                  <c:v>34.63919199999998</c:v>
                </c:pt>
                <c:pt idx="1983">
                  <c:v>34.336844000000042</c:v>
                </c:pt>
                <c:pt idx="1984">
                  <c:v>34.620727999999986</c:v>
                </c:pt>
                <c:pt idx="1985">
                  <c:v>34.438396000000012</c:v>
                </c:pt>
                <c:pt idx="1986">
                  <c:v>34.733820000000037</c:v>
                </c:pt>
                <c:pt idx="1987">
                  <c:v>34.242215999999985</c:v>
                </c:pt>
                <c:pt idx="1988">
                  <c:v>35.001547999999957</c:v>
                </c:pt>
                <c:pt idx="1989">
                  <c:v>34.394543999999996</c:v>
                </c:pt>
                <c:pt idx="1990">
                  <c:v>34.719971999999984</c:v>
                </c:pt>
                <c:pt idx="1991">
                  <c:v>34.489172000000053</c:v>
                </c:pt>
                <c:pt idx="1992">
                  <c:v>34.879224000000022</c:v>
                </c:pt>
                <c:pt idx="1993">
                  <c:v>34.436088000000041</c:v>
                </c:pt>
                <c:pt idx="1994">
                  <c:v>34.971543999999994</c:v>
                </c:pt>
                <c:pt idx="1995">
                  <c:v>34.47301600000003</c:v>
                </c:pt>
                <c:pt idx="1996">
                  <c:v>34.484556000000111</c:v>
                </c:pt>
                <c:pt idx="1997">
                  <c:v>34.177592000000004</c:v>
                </c:pt>
                <c:pt idx="1998">
                  <c:v>34.346076000000039</c:v>
                </c:pt>
                <c:pt idx="1999">
                  <c:v>31.248739999999998</c:v>
                </c:pt>
                <c:pt idx="2000">
                  <c:v>34.267604000000006</c:v>
                </c:pt>
                <c:pt idx="2001">
                  <c:v>31.341060000000084</c:v>
                </c:pt>
                <c:pt idx="2002">
                  <c:v>34.692275999999993</c:v>
                </c:pt>
                <c:pt idx="2003">
                  <c:v>33.981412000000091</c:v>
                </c:pt>
                <c:pt idx="2004">
                  <c:v>34.962312000000111</c:v>
                </c:pt>
                <c:pt idx="2005">
                  <c:v>33.95602400000007</c:v>
                </c:pt>
                <c:pt idx="2006">
                  <c:v>34.752284000000031</c:v>
                </c:pt>
                <c:pt idx="2007">
                  <c:v>34.353000000000065</c:v>
                </c:pt>
                <c:pt idx="2008">
                  <c:v>34.761516000000029</c:v>
                </c:pt>
                <c:pt idx="2009">
                  <c:v>33.229004000000032</c:v>
                </c:pt>
                <c:pt idx="2010">
                  <c:v>34.791519999999991</c:v>
                </c:pt>
                <c:pt idx="2011">
                  <c:v>33.718300000000113</c:v>
                </c:pt>
                <c:pt idx="2012">
                  <c:v>34.918460000000096</c:v>
                </c:pt>
                <c:pt idx="2013">
                  <c:v>34.050652000000014</c:v>
                </c:pt>
                <c:pt idx="2014">
                  <c:v>35.315436000000091</c:v>
                </c:pt>
                <c:pt idx="2015">
                  <c:v>34.749976000000061</c:v>
                </c:pt>
                <c:pt idx="2016">
                  <c:v>35.068480000000022</c:v>
                </c:pt>
                <c:pt idx="2017">
                  <c:v>34.710739999999987</c:v>
                </c:pt>
                <c:pt idx="2018">
                  <c:v>34.782288000000108</c:v>
                </c:pt>
                <c:pt idx="2019">
                  <c:v>32.501983999999993</c:v>
                </c:pt>
                <c:pt idx="2020">
                  <c:v>34.726896000000011</c:v>
                </c:pt>
                <c:pt idx="2021">
                  <c:v>34.029880000000048</c:v>
                </c:pt>
                <c:pt idx="2022">
                  <c:v>35.107715999999982</c:v>
                </c:pt>
                <c:pt idx="2023">
                  <c:v>33.787540000000035</c:v>
                </c:pt>
                <c:pt idx="2024">
                  <c:v>35.006164000000012</c:v>
                </c:pt>
                <c:pt idx="2025">
                  <c:v>34.364540000000147</c:v>
                </c:pt>
                <c:pt idx="2026">
                  <c:v>35.200036000000068</c:v>
                </c:pt>
                <c:pt idx="2027">
                  <c:v>34.228368000000046</c:v>
                </c:pt>
                <c:pt idx="2028">
                  <c:v>35.370828000000074</c:v>
                </c:pt>
                <c:pt idx="2029">
                  <c:v>34.304532000000108</c:v>
                </c:pt>
                <c:pt idx="2030">
                  <c:v>35.144643999999971</c:v>
                </c:pt>
                <c:pt idx="2031">
                  <c:v>34.454552000000035</c:v>
                </c:pt>
                <c:pt idx="2032">
                  <c:v>35.525464000000056</c:v>
                </c:pt>
                <c:pt idx="2033">
                  <c:v>34.897688000000016</c:v>
                </c:pt>
                <c:pt idx="2034">
                  <c:v>35.296971999999982</c:v>
                </c:pt>
                <c:pt idx="2035">
                  <c:v>35.031552000000033</c:v>
                </c:pt>
                <c:pt idx="2036">
                  <c:v>35.338516000000027</c:v>
                </c:pt>
                <c:pt idx="2037">
                  <c:v>34.378387999999973</c:v>
                </c:pt>
                <c:pt idx="2038">
                  <c:v>35.174648000000047</c:v>
                </c:pt>
                <c:pt idx="2039">
                  <c:v>34.142971999999986</c:v>
                </c:pt>
                <c:pt idx="2040">
                  <c:v>35.243888000000084</c:v>
                </c:pt>
                <c:pt idx="2041">
                  <c:v>34.533024000000069</c:v>
                </c:pt>
                <c:pt idx="2042">
                  <c:v>35.306204000000093</c:v>
                </c:pt>
                <c:pt idx="2043">
                  <c:v>34.376080000000002</c:v>
                </c:pt>
                <c:pt idx="2044">
                  <c:v>35.16541600000005</c:v>
                </c:pt>
                <c:pt idx="2045">
                  <c:v>34.19836399999997</c:v>
                </c:pt>
                <c:pt idx="2046">
                  <c:v>35.320052000000032</c:v>
                </c:pt>
                <c:pt idx="2047">
                  <c:v>34.122200000000021</c:v>
                </c:pt>
                <c:pt idx="2048">
                  <c:v>35.428528000000028</c:v>
                </c:pt>
                <c:pt idx="2049">
                  <c:v>34.925384000000122</c:v>
                </c:pt>
                <c:pt idx="2050">
                  <c:v>35.426219999999944</c:v>
                </c:pt>
                <c:pt idx="2051">
                  <c:v>34.493788000000109</c:v>
                </c:pt>
                <c:pt idx="2052">
                  <c:v>35.567008000000101</c:v>
                </c:pt>
                <c:pt idx="2053">
                  <c:v>34.539948000000095</c:v>
                </c:pt>
                <c:pt idx="2054">
                  <c:v>35.449299999999994</c:v>
                </c:pt>
                <c:pt idx="2055">
                  <c:v>34.768439999999941</c:v>
                </c:pt>
                <c:pt idx="2056">
                  <c:v>35.546236000000022</c:v>
                </c:pt>
                <c:pt idx="2057">
                  <c:v>34.833064000000036</c:v>
                </c:pt>
                <c:pt idx="2058">
                  <c:v>35.786268000000064</c:v>
                </c:pt>
                <c:pt idx="2059">
                  <c:v>35.345440000000053</c:v>
                </c:pt>
                <c:pt idx="2060">
                  <c:v>35.66856000000007</c:v>
                </c:pt>
                <c:pt idx="2061">
                  <c:v>35.084636000000046</c:v>
                </c:pt>
                <c:pt idx="2062">
                  <c:v>35.446992000000023</c:v>
                </c:pt>
                <c:pt idx="2063">
                  <c:v>34.553796000000034</c:v>
                </c:pt>
                <c:pt idx="2064">
                  <c:v>34.983084000000076</c:v>
                </c:pt>
                <c:pt idx="2065">
                  <c:v>32.213483999999994</c:v>
                </c:pt>
                <c:pt idx="2066">
                  <c:v>35.086944000000017</c:v>
                </c:pt>
                <c:pt idx="2067">
                  <c:v>33.365176000000019</c:v>
                </c:pt>
                <c:pt idx="2068">
                  <c:v>35.719336000000112</c:v>
                </c:pt>
                <c:pt idx="2069">
                  <c:v>34.533024000000069</c:v>
                </c:pt>
                <c:pt idx="2070">
                  <c:v>35.864740000000097</c:v>
                </c:pt>
                <c:pt idx="2071">
                  <c:v>34.934616000000005</c:v>
                </c:pt>
                <c:pt idx="2072">
                  <c:v>35.657019999999989</c:v>
                </c:pt>
                <c:pt idx="2073">
                  <c:v>34.535332000000039</c:v>
                </c:pt>
                <c:pt idx="2074">
                  <c:v>35.795500000000061</c:v>
                </c:pt>
                <c:pt idx="2075">
                  <c:v>35.733184000000051</c:v>
                </c:pt>
                <c:pt idx="2076">
                  <c:v>35.744724000000019</c:v>
                </c:pt>
                <c:pt idx="2077">
                  <c:v>34.491480000000024</c:v>
                </c:pt>
                <c:pt idx="2078">
                  <c:v>35.788576000000035</c:v>
                </c:pt>
                <c:pt idx="2079">
                  <c:v>33.912172000000055</c:v>
                </c:pt>
                <c:pt idx="2080">
                  <c:v>36.053995999999984</c:v>
                </c:pt>
                <c:pt idx="2081">
                  <c:v>34.265296000000035</c:v>
                </c:pt>
                <c:pt idx="2082">
                  <c:v>36.070152000000007</c:v>
                </c:pt>
                <c:pt idx="2083">
                  <c:v>34.867684000000054</c:v>
                </c:pt>
                <c:pt idx="2084">
                  <c:v>36.003220000000056</c:v>
                </c:pt>
                <c:pt idx="2085">
                  <c:v>35.133104000000003</c:v>
                </c:pt>
                <c:pt idx="2086">
                  <c:v>35.970908000000009</c:v>
                </c:pt>
                <c:pt idx="2087">
                  <c:v>35.652404000000047</c:v>
                </c:pt>
                <c:pt idx="2088">
                  <c:v>36.127852000000075</c:v>
                </c:pt>
                <c:pt idx="2089">
                  <c:v>35.47930400000007</c:v>
                </c:pt>
                <c:pt idx="2090">
                  <c:v>36.245560000000069</c:v>
                </c:pt>
                <c:pt idx="2091">
                  <c:v>36.086308000000031</c:v>
                </c:pt>
                <c:pt idx="2092">
                  <c:v>36.086308000000031</c:v>
                </c:pt>
                <c:pt idx="2093">
                  <c:v>36.095540000000028</c:v>
                </c:pt>
                <c:pt idx="2094">
                  <c:v>36.480976000000055</c:v>
                </c:pt>
                <c:pt idx="2095">
                  <c:v>35.885512000000062</c:v>
                </c:pt>
                <c:pt idx="2096">
                  <c:v>36.25017600000001</c:v>
                </c:pt>
                <c:pt idx="2097">
                  <c:v>36.229404000000045</c:v>
                </c:pt>
                <c:pt idx="2098">
                  <c:v>36.324031999999988</c:v>
                </c:pt>
                <c:pt idx="2099">
                  <c:v>36.210940000000051</c:v>
                </c:pt>
                <c:pt idx="2100">
                  <c:v>36.317108000000076</c:v>
                </c:pt>
                <c:pt idx="2101">
                  <c:v>35.742416000000048</c:v>
                </c:pt>
                <c:pt idx="2102">
                  <c:v>36.37480800000003</c:v>
                </c:pt>
                <c:pt idx="2103">
                  <c:v>35.853200000000015</c:v>
                </c:pt>
                <c:pt idx="2104">
                  <c:v>36.663308000000029</c:v>
                </c:pt>
                <c:pt idx="2105">
                  <c:v>35.613167999999973</c:v>
                </c:pt>
                <c:pt idx="2106">
                  <c:v>36.596376000000078</c:v>
                </c:pt>
                <c:pt idx="2107">
                  <c:v>36.199400000000082</c:v>
                </c:pt>
                <c:pt idx="2108">
                  <c:v>36.582528000000025</c:v>
                </c:pt>
                <c:pt idx="2109">
                  <c:v>36.192476000000056</c:v>
                </c:pt>
                <c:pt idx="2110">
                  <c:v>36.367884000000004</c:v>
                </c:pt>
                <c:pt idx="2111">
                  <c:v>36.547908000000007</c:v>
                </c:pt>
                <c:pt idx="2112">
                  <c:v>36.702543999999989</c:v>
                </c:pt>
                <c:pt idx="2113">
                  <c:v>36.160164000000123</c:v>
                </c:pt>
                <c:pt idx="2114">
                  <c:v>36.737164000000007</c:v>
                </c:pt>
                <c:pt idx="2115">
                  <c:v>35.993988000000058</c:v>
                </c:pt>
                <c:pt idx="2116">
                  <c:v>36.808712000000014</c:v>
                </c:pt>
                <c:pt idx="2117">
                  <c:v>36.040148000000045</c:v>
                </c:pt>
                <c:pt idx="2118">
                  <c:v>36.898724000000016</c:v>
                </c:pt>
                <c:pt idx="2119">
                  <c:v>36.261715999999979</c:v>
                </c:pt>
                <c:pt idx="2120">
                  <c:v>36.667923999999971</c:v>
                </c:pt>
                <c:pt idx="2121">
                  <c:v>36.529444000000012</c:v>
                </c:pt>
                <c:pt idx="2122">
                  <c:v>36.806404000000043</c:v>
                </c:pt>
                <c:pt idx="2123">
                  <c:v>36.427892000000043</c:v>
                </c:pt>
                <c:pt idx="2124">
                  <c:v>37.04182000000003</c:v>
                </c:pt>
                <c:pt idx="2125">
                  <c:v>35.977832000000035</c:v>
                </c:pt>
                <c:pt idx="2126">
                  <c:v>36.97950400000002</c:v>
                </c:pt>
                <c:pt idx="2127">
                  <c:v>36.416352000000074</c:v>
                </c:pt>
                <c:pt idx="2128">
                  <c:v>36.831792000000064</c:v>
                </c:pt>
                <c:pt idx="2129">
                  <c:v>36.79255599999999</c:v>
                </c:pt>
                <c:pt idx="2130">
                  <c:v>37.037203999999974</c:v>
                </c:pt>
                <c:pt idx="2131">
                  <c:v>37.027972000000091</c:v>
                </c:pt>
                <c:pt idx="2132">
                  <c:v>37.194148000000041</c:v>
                </c:pt>
                <c:pt idx="2133">
                  <c:v>36.54790800000012</c:v>
                </c:pt>
                <c:pt idx="2134">
                  <c:v>37.189532000000099</c:v>
                </c:pt>
                <c:pt idx="2135">
                  <c:v>36.363267999999948</c:v>
                </c:pt>
                <c:pt idx="2136">
                  <c:v>36.845640000000117</c:v>
                </c:pt>
                <c:pt idx="2137">
                  <c:v>36.707160000000044</c:v>
                </c:pt>
                <c:pt idx="2138">
                  <c:v>37.595740000000092</c:v>
                </c:pt>
                <c:pt idx="2139">
                  <c:v>36.663308000000029</c:v>
                </c:pt>
                <c:pt idx="2140">
                  <c:v>37.54496400000005</c:v>
                </c:pt>
                <c:pt idx="2141">
                  <c:v>37.101828000000069</c:v>
                </c:pt>
                <c:pt idx="2142">
                  <c:v>37.362632000000076</c:v>
                </c:pt>
                <c:pt idx="2143">
                  <c:v>36.580220000000054</c:v>
                </c:pt>
                <c:pt idx="2144">
                  <c:v>37.468800000000101</c:v>
                </c:pt>
                <c:pt idx="2145">
                  <c:v>36.709468000000129</c:v>
                </c:pt>
                <c:pt idx="2146">
                  <c:v>37.761916000000042</c:v>
                </c:pt>
                <c:pt idx="2147">
                  <c:v>36.954115999999999</c:v>
                </c:pt>
                <c:pt idx="2148">
                  <c:v>37.498804000000064</c:v>
                </c:pt>
                <c:pt idx="2149">
                  <c:v>36.91718800000001</c:v>
                </c:pt>
                <c:pt idx="2150">
                  <c:v>37.764224000000013</c:v>
                </c:pt>
                <c:pt idx="2151">
                  <c:v>37.12952400000006</c:v>
                </c:pt>
                <c:pt idx="2152">
                  <c:v>37.549579999999992</c:v>
                </c:pt>
                <c:pt idx="2153">
                  <c:v>37.341859999999997</c:v>
                </c:pt>
                <c:pt idx="2154">
                  <c:v>37.718064000000027</c:v>
                </c:pt>
                <c:pt idx="2155">
                  <c:v>37.180300000000102</c:v>
                </c:pt>
                <c:pt idx="2156">
                  <c:v>37.628052000000025</c:v>
                </c:pt>
                <c:pt idx="2157">
                  <c:v>37.551888000000076</c:v>
                </c:pt>
                <c:pt idx="2158">
                  <c:v>37.817308000000025</c:v>
                </c:pt>
                <c:pt idx="2159">
                  <c:v>37.554196000000047</c:v>
                </c:pt>
                <c:pt idx="2160">
                  <c:v>37.750376000000074</c:v>
                </c:pt>
                <c:pt idx="2161">
                  <c:v>36.963347999999996</c:v>
                </c:pt>
                <c:pt idx="2162">
                  <c:v>38.089652000000001</c:v>
                </c:pt>
                <c:pt idx="2163">
                  <c:v>37.408792000000062</c:v>
                </c:pt>
                <c:pt idx="2164">
                  <c:v>37.828848000000107</c:v>
                </c:pt>
                <c:pt idx="2165">
                  <c:v>37.198764000000097</c:v>
                </c:pt>
                <c:pt idx="2166">
                  <c:v>37.951172000000042</c:v>
                </c:pt>
                <c:pt idx="2167">
                  <c:v>37.457260000000019</c:v>
                </c:pt>
                <c:pt idx="2168">
                  <c:v>37.958095999999955</c:v>
                </c:pt>
                <c:pt idx="2169">
                  <c:v>37.602664000000118</c:v>
                </c:pt>
                <c:pt idx="2170">
                  <c:v>38.138120000000072</c:v>
                </c:pt>
                <c:pt idx="2171">
                  <c:v>37.429564000000028</c:v>
                </c:pt>
                <c:pt idx="2172">
                  <c:v>37.978868000000148</c:v>
                </c:pt>
                <c:pt idx="2173">
                  <c:v>37.427256000000057</c:v>
                </c:pt>
                <c:pt idx="2174">
                  <c:v>37.923476000000051</c:v>
                </c:pt>
                <c:pt idx="2175">
                  <c:v>37.454952000000048</c:v>
                </c:pt>
                <c:pt idx="2176">
                  <c:v>38.348148000000037</c:v>
                </c:pt>
                <c:pt idx="2177">
                  <c:v>37.690368000000035</c:v>
                </c:pt>
                <c:pt idx="2178">
                  <c:v>38.375844000000029</c:v>
                </c:pt>
                <c:pt idx="2179">
                  <c:v>37.743452000000048</c:v>
                </c:pt>
                <c:pt idx="2180">
                  <c:v>38.27660000000003</c:v>
                </c:pt>
                <c:pt idx="2181">
                  <c:v>37.704216000000088</c:v>
                </c:pt>
                <c:pt idx="2182">
                  <c:v>38.350456000000008</c:v>
                </c:pt>
                <c:pt idx="2183">
                  <c:v>38.179664000000116</c:v>
                </c:pt>
                <c:pt idx="2184">
                  <c:v>38.265060000000062</c:v>
                </c:pt>
                <c:pt idx="2185">
                  <c:v>37.517268000000058</c:v>
                </c:pt>
                <c:pt idx="2186">
                  <c:v>38.191204000000084</c:v>
                </c:pt>
                <c:pt idx="2187">
                  <c:v>37.745760000000018</c:v>
                </c:pt>
                <c:pt idx="2188">
                  <c:v>38.500476000000049</c:v>
                </c:pt>
                <c:pt idx="2189">
                  <c:v>37.875008000000093</c:v>
                </c:pt>
                <c:pt idx="2190">
                  <c:v>38.632032000000095</c:v>
                </c:pt>
                <c:pt idx="2191">
                  <c:v>38.244288000000097</c:v>
                </c:pt>
                <c:pt idx="2192">
                  <c:v>38.313528000000019</c:v>
                </c:pt>
                <c:pt idx="2193">
                  <c:v>38.145043999999984</c:v>
                </c:pt>
                <c:pt idx="2194">
                  <c:v>38.724352000000067</c:v>
                </c:pt>
                <c:pt idx="2195">
                  <c:v>38.186588000000029</c:v>
                </c:pt>
                <c:pt idx="2196">
                  <c:v>38.52586400000007</c:v>
                </c:pt>
                <c:pt idx="2197">
                  <c:v>38.108116000000109</c:v>
                </c:pt>
                <c:pt idx="2198">
                  <c:v>38.46354800000006</c:v>
                </c:pt>
                <c:pt idx="2199">
                  <c:v>37.782688000000007</c:v>
                </c:pt>
                <c:pt idx="2231">
                  <c:v>39.384440000000041</c:v>
                </c:pt>
                <c:pt idx="2232">
                  <c:v>38.761280000000056</c:v>
                </c:pt>
                <c:pt idx="2233">
                  <c:v>39.015160000000037</c:v>
                </c:pt>
                <c:pt idx="2234">
                  <c:v>39.015160000000037</c:v>
                </c:pt>
                <c:pt idx="2235">
                  <c:v>39.661399999999958</c:v>
                </c:pt>
                <c:pt idx="2236">
                  <c:v>38.761280000000056</c:v>
                </c:pt>
                <c:pt idx="2237">
                  <c:v>39.338280000000054</c:v>
                </c:pt>
                <c:pt idx="2238">
                  <c:v>38.830519999999979</c:v>
                </c:pt>
                <c:pt idx="2239">
                  <c:v>39.245960000000082</c:v>
                </c:pt>
                <c:pt idx="2240">
                  <c:v>38.322760000000017</c:v>
                </c:pt>
                <c:pt idx="2241">
                  <c:v>38.992079999999987</c:v>
                </c:pt>
                <c:pt idx="2242">
                  <c:v>38.876680000000079</c:v>
                </c:pt>
                <c:pt idx="2243">
                  <c:v>39.522919999999999</c:v>
                </c:pt>
                <c:pt idx="2244">
                  <c:v>39.038240000000087</c:v>
                </c:pt>
                <c:pt idx="2245">
                  <c:v>39.499840000000063</c:v>
                </c:pt>
                <c:pt idx="2246">
                  <c:v>39.015160000000037</c:v>
                </c:pt>
                <c:pt idx="2247">
                  <c:v>39.407519999999977</c:v>
                </c:pt>
                <c:pt idx="2248">
                  <c:v>38.992079999999987</c:v>
                </c:pt>
                <c:pt idx="2249">
                  <c:v>39.684480000000008</c:v>
                </c:pt>
                <c:pt idx="2250">
                  <c:v>39.430600000000027</c:v>
                </c:pt>
                <c:pt idx="2251">
                  <c:v>39.82296000000008</c:v>
                </c:pt>
                <c:pt idx="2252">
                  <c:v>39.453679999999963</c:v>
                </c:pt>
                <c:pt idx="2253">
                  <c:v>39.938360000000102</c:v>
                </c:pt>
                <c:pt idx="2254">
                  <c:v>39.592160000000035</c:v>
                </c:pt>
                <c:pt idx="2255">
                  <c:v>39.961440000000039</c:v>
                </c:pt>
                <c:pt idx="2256">
                  <c:v>39.499840000000063</c:v>
                </c:pt>
                <c:pt idx="2257">
                  <c:v>39.846040000000016</c:v>
                </c:pt>
                <c:pt idx="2258">
                  <c:v>39.661400000000071</c:v>
                </c:pt>
                <c:pt idx="2259">
                  <c:v>39.707560000000058</c:v>
                </c:pt>
                <c:pt idx="2260">
                  <c:v>39.638320000000022</c:v>
                </c:pt>
                <c:pt idx="2261">
                  <c:v>39.615240000000085</c:v>
                </c:pt>
                <c:pt idx="2262">
                  <c:v>39.315200000000004</c:v>
                </c:pt>
                <c:pt idx="2263">
                  <c:v>39.79988000000003</c:v>
                </c:pt>
                <c:pt idx="2264">
                  <c:v>39.661400000000071</c:v>
                </c:pt>
                <c:pt idx="2265">
                  <c:v>39.984520000000089</c:v>
                </c:pt>
                <c:pt idx="2266">
                  <c:v>39.753720000000044</c:v>
                </c:pt>
                <c:pt idx="2267">
                  <c:v>40.261480000000006</c:v>
                </c:pt>
                <c:pt idx="2268">
                  <c:v>39.77679999999998</c:v>
                </c:pt>
                <c:pt idx="2269">
                  <c:v>40.053760000000011</c:v>
                </c:pt>
                <c:pt idx="2270">
                  <c:v>39.938359999999989</c:v>
                </c:pt>
                <c:pt idx="2271">
                  <c:v>40.192240000000083</c:v>
                </c:pt>
                <c:pt idx="2272">
                  <c:v>40.099920000000111</c:v>
                </c:pt>
                <c:pt idx="2273">
                  <c:v>39.915280000000052</c:v>
                </c:pt>
                <c:pt idx="2274">
                  <c:v>39.892200000000003</c:v>
                </c:pt>
                <c:pt idx="2275">
                  <c:v>40.076840000000061</c:v>
                </c:pt>
                <c:pt idx="2276">
                  <c:v>39.684480000000008</c:v>
                </c:pt>
                <c:pt idx="2277">
                  <c:v>40.284560000000056</c:v>
                </c:pt>
                <c:pt idx="2278">
                  <c:v>40.030679999999961</c:v>
                </c:pt>
                <c:pt idx="2279">
                  <c:v>39.938360000000102</c:v>
                </c:pt>
                <c:pt idx="2280">
                  <c:v>39.707560000000058</c:v>
                </c:pt>
                <c:pt idx="2281">
                  <c:v>40.261480000000006</c:v>
                </c:pt>
                <c:pt idx="2282">
                  <c:v>39.915280000000052</c:v>
                </c:pt>
                <c:pt idx="2283">
                  <c:v>40.261480000000006</c:v>
                </c:pt>
                <c:pt idx="2284">
                  <c:v>40.123000000000047</c:v>
                </c:pt>
                <c:pt idx="2285">
                  <c:v>40.630760000000009</c:v>
                </c:pt>
                <c:pt idx="2286">
                  <c:v>39.846040000000016</c:v>
                </c:pt>
                <c:pt idx="2287">
                  <c:v>40.330720000000042</c:v>
                </c:pt>
                <c:pt idx="2288">
                  <c:v>40.307639999999992</c:v>
                </c:pt>
                <c:pt idx="2289">
                  <c:v>40.700000000000045</c:v>
                </c:pt>
                <c:pt idx="2290">
                  <c:v>40.146079999999984</c:v>
                </c:pt>
                <c:pt idx="2291">
                  <c:v>40.630760000000123</c:v>
                </c:pt>
                <c:pt idx="2292">
                  <c:v>40.469200000000001</c:v>
                </c:pt>
                <c:pt idx="2293">
                  <c:v>40.676920000000109</c:v>
                </c:pt>
                <c:pt idx="2294">
                  <c:v>40.469200000000001</c:v>
                </c:pt>
                <c:pt idx="2295">
                  <c:v>40.769240000000082</c:v>
                </c:pt>
                <c:pt idx="2296">
                  <c:v>40.538440000000037</c:v>
                </c:pt>
                <c:pt idx="2297">
                  <c:v>40.353799999999978</c:v>
                </c:pt>
                <c:pt idx="2298">
                  <c:v>40.261480000000006</c:v>
                </c:pt>
                <c:pt idx="2299">
                  <c:v>40.723079999999982</c:v>
                </c:pt>
                <c:pt idx="2300">
                  <c:v>40.376880000000028</c:v>
                </c:pt>
                <c:pt idx="2301">
                  <c:v>40.676920000000109</c:v>
                </c:pt>
                <c:pt idx="2302">
                  <c:v>40.515360000000101</c:v>
                </c:pt>
                <c:pt idx="2303">
                  <c:v>40.838480000000004</c:v>
                </c:pt>
                <c:pt idx="2304">
                  <c:v>40.446119999999951</c:v>
                </c:pt>
                <c:pt idx="2305">
                  <c:v>40.930799999999977</c:v>
                </c:pt>
                <c:pt idx="2306">
                  <c:v>40.538440000000037</c:v>
                </c:pt>
                <c:pt idx="2307">
                  <c:v>41.023120000000063</c:v>
                </c:pt>
                <c:pt idx="2308">
                  <c:v>40.561520000000087</c:v>
                </c:pt>
                <c:pt idx="2309">
                  <c:v>40.90772000000004</c:v>
                </c:pt>
                <c:pt idx="2310">
                  <c:v>40.792320000000018</c:v>
                </c:pt>
                <c:pt idx="2311">
                  <c:v>41.230840000000057</c:v>
                </c:pt>
                <c:pt idx="2312">
                  <c:v>40.861560000000054</c:v>
                </c:pt>
                <c:pt idx="2313">
                  <c:v>41.023120000000063</c:v>
                </c:pt>
                <c:pt idx="2314">
                  <c:v>40.607680000000073</c:v>
                </c:pt>
                <c:pt idx="2315">
                  <c:v>41.000040000000013</c:v>
                </c:pt>
                <c:pt idx="2316">
                  <c:v>40.746160000000032</c:v>
                </c:pt>
                <c:pt idx="2317">
                  <c:v>41.161600000000021</c:v>
                </c:pt>
                <c:pt idx="2318">
                  <c:v>40.723080000000095</c:v>
                </c:pt>
                <c:pt idx="2319">
                  <c:v>41.161600000000021</c:v>
                </c:pt>
                <c:pt idx="2320">
                  <c:v>40.861560000000054</c:v>
                </c:pt>
                <c:pt idx="2321">
                  <c:v>41.046199999999999</c:v>
                </c:pt>
                <c:pt idx="2322">
                  <c:v>40.746160000000032</c:v>
                </c:pt>
                <c:pt idx="2323">
                  <c:v>41.34624000000008</c:v>
                </c:pt>
                <c:pt idx="2324">
                  <c:v>40.723079999999982</c:v>
                </c:pt>
                <c:pt idx="2325">
                  <c:v>40.953880000000026</c:v>
                </c:pt>
                <c:pt idx="2326">
                  <c:v>40.90772000000004</c:v>
                </c:pt>
                <c:pt idx="2327">
                  <c:v>41.34624000000008</c:v>
                </c:pt>
                <c:pt idx="2328">
                  <c:v>41.230840000000057</c:v>
                </c:pt>
                <c:pt idx="2329">
                  <c:v>41.392400000000066</c:v>
                </c:pt>
                <c:pt idx="2330">
                  <c:v>41.023120000000063</c:v>
                </c:pt>
                <c:pt idx="2331">
                  <c:v>41.600120000000061</c:v>
                </c:pt>
                <c:pt idx="2332">
                  <c:v>41.484719999999925</c:v>
                </c:pt>
                <c:pt idx="2333">
                  <c:v>41.646280000000047</c:v>
                </c:pt>
                <c:pt idx="2334">
                  <c:v>41.32316000000003</c:v>
                </c:pt>
                <c:pt idx="2335">
                  <c:v>41.415480000000002</c:v>
                </c:pt>
                <c:pt idx="2336">
                  <c:v>41.115440000000035</c:v>
                </c:pt>
                <c:pt idx="2337">
                  <c:v>41.577040000000011</c:v>
                </c:pt>
                <c:pt idx="2338">
                  <c:v>41.415480000000002</c:v>
                </c:pt>
                <c:pt idx="2339">
                  <c:v>41.507799999999975</c:v>
                </c:pt>
                <c:pt idx="2340">
                  <c:v>41.046199999999999</c:v>
                </c:pt>
                <c:pt idx="2341">
                  <c:v>41.484720000000038</c:v>
                </c:pt>
                <c:pt idx="2342">
                  <c:v>41.277000000000044</c:v>
                </c:pt>
                <c:pt idx="2343">
                  <c:v>41.623199999999997</c:v>
                </c:pt>
                <c:pt idx="2344">
                  <c:v>41.438560000000052</c:v>
                </c:pt>
                <c:pt idx="2345">
                  <c:v>41.623199999999997</c:v>
                </c:pt>
                <c:pt idx="2346">
                  <c:v>41.32316000000003</c:v>
                </c:pt>
                <c:pt idx="2347">
                  <c:v>41.507799999999975</c:v>
                </c:pt>
                <c:pt idx="2348">
                  <c:v>41.32316000000003</c:v>
                </c:pt>
                <c:pt idx="2349">
                  <c:v>41.600120000000061</c:v>
                </c:pt>
                <c:pt idx="2350">
                  <c:v>41.34624000000008</c:v>
                </c:pt>
                <c:pt idx="2351">
                  <c:v>41.461640000000102</c:v>
                </c:pt>
                <c:pt idx="2352">
                  <c:v>41.623199999999997</c:v>
                </c:pt>
                <c:pt idx="2353">
                  <c:v>41.530880000000025</c:v>
                </c:pt>
                <c:pt idx="2354">
                  <c:v>41.530880000000025</c:v>
                </c:pt>
                <c:pt idx="2355">
                  <c:v>41.623199999999997</c:v>
                </c:pt>
                <c:pt idx="2356">
                  <c:v>41.577040000000011</c:v>
                </c:pt>
                <c:pt idx="2357">
                  <c:v>41.946320000000014</c:v>
                </c:pt>
                <c:pt idx="2358">
                  <c:v>41.923240000000078</c:v>
                </c:pt>
                <c:pt idx="2359">
                  <c:v>41.784760000000006</c:v>
                </c:pt>
                <c:pt idx="2360">
                  <c:v>41.415480000000002</c:v>
                </c:pt>
                <c:pt idx="2361">
                  <c:v>41.877079999999978</c:v>
                </c:pt>
                <c:pt idx="2362">
                  <c:v>41.646280000000047</c:v>
                </c:pt>
                <c:pt idx="2363">
                  <c:v>41.923240000000078</c:v>
                </c:pt>
                <c:pt idx="2364">
                  <c:v>41.669359999999983</c:v>
                </c:pt>
                <c:pt idx="2365">
                  <c:v>41.807840000000056</c:v>
                </c:pt>
                <c:pt idx="2366">
                  <c:v>41.692440000000033</c:v>
                </c:pt>
                <c:pt idx="2367">
                  <c:v>41.854000000000042</c:v>
                </c:pt>
                <c:pt idx="2368">
                  <c:v>41.646280000000047</c:v>
                </c:pt>
                <c:pt idx="2369">
                  <c:v>41.877079999999978</c:v>
                </c:pt>
                <c:pt idx="2370">
                  <c:v>41.761680000000069</c:v>
                </c:pt>
                <c:pt idx="2371">
                  <c:v>41.669359999999983</c:v>
                </c:pt>
                <c:pt idx="2372">
                  <c:v>42.154040000000009</c:v>
                </c:pt>
                <c:pt idx="2373">
                  <c:v>41.854000000000042</c:v>
                </c:pt>
                <c:pt idx="2374">
                  <c:v>41.623199999999997</c:v>
                </c:pt>
                <c:pt idx="2375">
                  <c:v>42.177120000000059</c:v>
                </c:pt>
                <c:pt idx="2376">
                  <c:v>41.946320000000014</c:v>
                </c:pt>
                <c:pt idx="2377">
                  <c:v>42.130959999999959</c:v>
                </c:pt>
                <c:pt idx="2378">
                  <c:v>41.969400000000064</c:v>
                </c:pt>
                <c:pt idx="2379">
                  <c:v>42.038639999999987</c:v>
                </c:pt>
                <c:pt idx="2380">
                  <c:v>41.969400000000064</c:v>
                </c:pt>
                <c:pt idx="2381">
                  <c:v>42.384840000000054</c:v>
                </c:pt>
                <c:pt idx="2382">
                  <c:v>41.854000000000042</c:v>
                </c:pt>
                <c:pt idx="2383">
                  <c:v>42.269440000000031</c:v>
                </c:pt>
                <c:pt idx="2384">
                  <c:v>41.969400000000064</c:v>
                </c:pt>
                <c:pt idx="2385">
                  <c:v>42.130960000000073</c:v>
                </c:pt>
                <c:pt idx="2386">
                  <c:v>42.223280000000045</c:v>
                </c:pt>
                <c:pt idx="2387">
                  <c:v>41.99248</c:v>
                </c:pt>
                <c:pt idx="2388">
                  <c:v>41.530880000000025</c:v>
                </c:pt>
                <c:pt idx="2389">
                  <c:v>41.946320000000014</c:v>
                </c:pt>
                <c:pt idx="2390">
                  <c:v>41.761680000000069</c:v>
                </c:pt>
                <c:pt idx="2391">
                  <c:v>42.0386400000001</c:v>
                </c:pt>
                <c:pt idx="2392">
                  <c:v>41.830920000000106</c:v>
                </c:pt>
                <c:pt idx="2393">
                  <c:v>42.084799999999973</c:v>
                </c:pt>
                <c:pt idx="2394">
                  <c:v>41.854000000000042</c:v>
                </c:pt>
                <c:pt idx="2395">
                  <c:v>41.854000000000042</c:v>
                </c:pt>
                <c:pt idx="2396">
                  <c:v>41.530880000000025</c:v>
                </c:pt>
                <c:pt idx="2397">
                  <c:v>41.830920000000106</c:v>
                </c:pt>
                <c:pt idx="2398">
                  <c:v>41.854000000000042</c:v>
                </c:pt>
                <c:pt idx="2399">
                  <c:v>41.553959999999961</c:v>
                </c:pt>
                <c:pt idx="2400">
                  <c:v>41.807840000000056</c:v>
                </c:pt>
                <c:pt idx="2401">
                  <c:v>41.646280000000047</c:v>
                </c:pt>
                <c:pt idx="2402">
                  <c:v>41.507800000000088</c:v>
                </c:pt>
                <c:pt idx="2403">
                  <c:v>41.646280000000047</c:v>
                </c:pt>
                <c:pt idx="2404">
                  <c:v>41.507799999999975</c:v>
                </c:pt>
                <c:pt idx="2405">
                  <c:v>41.600120000000061</c:v>
                </c:pt>
                <c:pt idx="2406">
                  <c:v>41.553960000000075</c:v>
                </c:pt>
                <c:pt idx="2407">
                  <c:v>41.530880000000025</c:v>
                </c:pt>
                <c:pt idx="2408">
                  <c:v>41.207760000000007</c:v>
                </c:pt>
                <c:pt idx="2409">
                  <c:v>41.600120000000061</c:v>
                </c:pt>
                <c:pt idx="2410">
                  <c:v>41.046199999999999</c:v>
                </c:pt>
                <c:pt idx="2411">
                  <c:v>41.369320000000016</c:v>
                </c:pt>
                <c:pt idx="2412">
                  <c:v>41.253920000000107</c:v>
                </c:pt>
                <c:pt idx="2413">
                  <c:v>41.161600000000021</c:v>
                </c:pt>
                <c:pt idx="2414">
                  <c:v>41.000040000000013</c:v>
                </c:pt>
                <c:pt idx="2415">
                  <c:v>41.046199999999999</c:v>
                </c:pt>
                <c:pt idx="2416">
                  <c:v>41.092359999999985</c:v>
                </c:pt>
                <c:pt idx="2417">
                  <c:v>40.976960000000076</c:v>
                </c:pt>
                <c:pt idx="2418">
                  <c:v>40.815399999999954</c:v>
                </c:pt>
                <c:pt idx="2419">
                  <c:v>41.115440000000035</c:v>
                </c:pt>
                <c:pt idx="2420">
                  <c:v>40.676920000000109</c:v>
                </c:pt>
                <c:pt idx="2421">
                  <c:v>40.930799999999977</c:v>
                </c:pt>
                <c:pt idx="2422">
                  <c:v>40.700000000000045</c:v>
                </c:pt>
                <c:pt idx="2423">
                  <c:v>40.815399999999954</c:v>
                </c:pt>
                <c:pt idx="2424">
                  <c:v>40.746160000000032</c:v>
                </c:pt>
                <c:pt idx="2425">
                  <c:v>40.838480000000004</c:v>
                </c:pt>
                <c:pt idx="2426">
                  <c:v>40.469200000000001</c:v>
                </c:pt>
                <c:pt idx="2427">
                  <c:v>33.360560000000078</c:v>
                </c:pt>
                <c:pt idx="2428">
                  <c:v>32.806640000000016</c:v>
                </c:pt>
                <c:pt idx="2429">
                  <c:v>33.106680000000097</c:v>
                </c:pt>
                <c:pt idx="2430">
                  <c:v>33.037439999999947</c:v>
                </c:pt>
                <c:pt idx="2431">
                  <c:v>33.314400000000091</c:v>
                </c:pt>
                <c:pt idx="2432">
                  <c:v>33.152839999999969</c:v>
                </c:pt>
                <c:pt idx="2433">
                  <c:v>33.291320000000042</c:v>
                </c:pt>
                <c:pt idx="2434">
                  <c:v>33.268239999999992</c:v>
                </c:pt>
                <c:pt idx="2435">
                  <c:v>33.591360000000122</c:v>
                </c:pt>
                <c:pt idx="2436">
                  <c:v>33.360560000000078</c:v>
                </c:pt>
                <c:pt idx="2437">
                  <c:v>33.752920000000017</c:v>
                </c:pt>
                <c:pt idx="2438">
                  <c:v>33.4759600000001</c:v>
                </c:pt>
                <c:pt idx="2439">
                  <c:v>33.660600000000045</c:v>
                </c:pt>
                <c:pt idx="2440">
                  <c:v>33.522119999999973</c:v>
                </c:pt>
                <c:pt idx="2441">
                  <c:v>33.591360000000009</c:v>
                </c:pt>
                <c:pt idx="2442">
                  <c:v>33.499040000000036</c:v>
                </c:pt>
                <c:pt idx="2443">
                  <c:v>34.029880000000048</c:v>
                </c:pt>
                <c:pt idx="2444">
                  <c:v>33.45288000000005</c:v>
                </c:pt>
                <c:pt idx="2445">
                  <c:v>33.752920000000017</c:v>
                </c:pt>
                <c:pt idx="2446">
                  <c:v>33.522119999999973</c:v>
                </c:pt>
                <c:pt idx="2447">
                  <c:v>34.052960000000098</c:v>
                </c:pt>
                <c:pt idx="2448">
                  <c:v>33.683680000000095</c:v>
                </c:pt>
                <c:pt idx="2449">
                  <c:v>33.799080000000004</c:v>
                </c:pt>
                <c:pt idx="2450">
                  <c:v>33.914480000000026</c:v>
                </c:pt>
                <c:pt idx="2451">
                  <c:v>33.983719999999948</c:v>
                </c:pt>
                <c:pt idx="2452">
                  <c:v>34.029880000000048</c:v>
                </c:pt>
                <c:pt idx="2453">
                  <c:v>34.237600000000043</c:v>
                </c:pt>
                <c:pt idx="2454">
                  <c:v>33.914480000000026</c:v>
                </c:pt>
                <c:pt idx="2455">
                  <c:v>34.376080000000115</c:v>
                </c:pt>
                <c:pt idx="2456">
                  <c:v>34.029880000000048</c:v>
                </c:pt>
                <c:pt idx="2457">
                  <c:v>34.260680000000093</c:v>
                </c:pt>
                <c:pt idx="2458">
                  <c:v>34.122200000000021</c:v>
                </c:pt>
                <c:pt idx="2459">
                  <c:v>34.260680000000093</c:v>
                </c:pt>
                <c:pt idx="2460">
                  <c:v>34.145280000000071</c:v>
                </c:pt>
                <c:pt idx="2461">
                  <c:v>34.329920000000016</c:v>
                </c:pt>
                <c:pt idx="2462">
                  <c:v>34.260680000000093</c:v>
                </c:pt>
                <c:pt idx="2463">
                  <c:v>34.468399999999974</c:v>
                </c:pt>
                <c:pt idx="2464">
                  <c:v>34.168360000000007</c:v>
                </c:pt>
                <c:pt idx="2465">
                  <c:v>34.676119999999969</c:v>
                </c:pt>
                <c:pt idx="2466">
                  <c:v>34.168360000000121</c:v>
                </c:pt>
                <c:pt idx="2467">
                  <c:v>34.722280000000069</c:v>
                </c:pt>
                <c:pt idx="2468">
                  <c:v>34.445320000000038</c:v>
                </c:pt>
                <c:pt idx="2469">
                  <c:v>34.699200000000019</c:v>
                </c:pt>
                <c:pt idx="2470">
                  <c:v>34.353000000000065</c:v>
                </c:pt>
                <c:pt idx="2471">
                  <c:v>34.445320000000038</c:v>
                </c:pt>
                <c:pt idx="2472">
                  <c:v>34.422239999999988</c:v>
                </c:pt>
                <c:pt idx="2473">
                  <c:v>34.722280000000069</c:v>
                </c:pt>
                <c:pt idx="2474">
                  <c:v>34.491480000000024</c:v>
                </c:pt>
                <c:pt idx="2475">
                  <c:v>34.606880000000046</c:v>
                </c:pt>
                <c:pt idx="2476">
                  <c:v>34.768440000000055</c:v>
                </c:pt>
                <c:pt idx="2477">
                  <c:v>34.97616000000005</c:v>
                </c:pt>
                <c:pt idx="2478">
                  <c:v>34.53764000000001</c:v>
                </c:pt>
                <c:pt idx="2479">
                  <c:v>34.883839999999964</c:v>
                </c:pt>
                <c:pt idx="2480">
                  <c:v>34.491480000000024</c:v>
                </c:pt>
                <c:pt idx="2481">
                  <c:v>34.97616000000005</c:v>
                </c:pt>
                <c:pt idx="2482">
                  <c:v>34.745360000000119</c:v>
                </c:pt>
                <c:pt idx="2483">
                  <c:v>34.837679999999978</c:v>
                </c:pt>
                <c:pt idx="2484">
                  <c:v>35.091560000000072</c:v>
                </c:pt>
                <c:pt idx="2485">
                  <c:v>35.230040000000031</c:v>
                </c:pt>
                <c:pt idx="2486">
                  <c:v>34.97616000000005</c:v>
                </c:pt>
                <c:pt idx="2487">
                  <c:v>35.206960000000095</c:v>
                </c:pt>
                <c:pt idx="2488">
                  <c:v>34.97616000000005</c:v>
                </c:pt>
                <c:pt idx="2489">
                  <c:v>35.022320000000036</c:v>
                </c:pt>
                <c:pt idx="2490">
                  <c:v>34.768440000000055</c:v>
                </c:pt>
                <c:pt idx="2491">
                  <c:v>34.97616000000005</c:v>
                </c:pt>
                <c:pt idx="2492">
                  <c:v>34.791519999999991</c:v>
                </c:pt>
                <c:pt idx="2493">
                  <c:v>35.137720000000058</c:v>
                </c:pt>
                <c:pt idx="2494">
                  <c:v>35.206960000000095</c:v>
                </c:pt>
                <c:pt idx="2495">
                  <c:v>35.183880000000045</c:v>
                </c:pt>
                <c:pt idx="2496">
                  <c:v>35.022320000000036</c:v>
                </c:pt>
                <c:pt idx="2497">
                  <c:v>35.414680000000089</c:v>
                </c:pt>
                <c:pt idx="2498">
                  <c:v>35.068480000000022</c:v>
                </c:pt>
                <c:pt idx="2499">
                  <c:v>35.345440000000053</c:v>
                </c:pt>
                <c:pt idx="2500">
                  <c:v>35.045400000000086</c:v>
                </c:pt>
                <c:pt idx="2501">
                  <c:v>35.391600000000039</c:v>
                </c:pt>
                <c:pt idx="2502">
                  <c:v>35.183880000000045</c:v>
                </c:pt>
                <c:pt idx="2503">
                  <c:v>35.206959999999981</c:v>
                </c:pt>
                <c:pt idx="2504">
                  <c:v>35.091560000000072</c:v>
                </c:pt>
                <c:pt idx="2505">
                  <c:v>35.299280000000067</c:v>
                </c:pt>
                <c:pt idx="2506">
                  <c:v>35.576240000000098</c:v>
                </c:pt>
                <c:pt idx="2507">
                  <c:v>35.460839999999962</c:v>
                </c:pt>
                <c:pt idx="2508">
                  <c:v>35.437760000000026</c:v>
                </c:pt>
                <c:pt idx="2509">
                  <c:v>35.576240000000098</c:v>
                </c:pt>
                <c:pt idx="2510">
                  <c:v>35.437760000000026</c:v>
                </c:pt>
                <c:pt idx="2511">
                  <c:v>35.483920000000012</c:v>
                </c:pt>
                <c:pt idx="2512">
                  <c:v>35.36851999999999</c:v>
                </c:pt>
                <c:pt idx="2513">
                  <c:v>35.622400000000084</c:v>
                </c:pt>
                <c:pt idx="2514">
                  <c:v>35.460840000000076</c:v>
                </c:pt>
                <c:pt idx="2515">
                  <c:v>35.991679999999974</c:v>
                </c:pt>
                <c:pt idx="2516">
                  <c:v>35.530080000000112</c:v>
                </c:pt>
                <c:pt idx="2517">
                  <c:v>35.737799999999993</c:v>
                </c:pt>
                <c:pt idx="2518">
                  <c:v>35.437760000000026</c:v>
                </c:pt>
                <c:pt idx="2519">
                  <c:v>35.853200000000015</c:v>
                </c:pt>
                <c:pt idx="2520">
                  <c:v>35.64548000000002</c:v>
                </c:pt>
                <c:pt idx="2521">
                  <c:v>35.899360000000115</c:v>
                </c:pt>
                <c:pt idx="2522">
                  <c:v>35.783960000000093</c:v>
                </c:pt>
                <c:pt idx="2523">
                  <c:v>35.922439999999938</c:v>
                </c:pt>
                <c:pt idx="2524">
                  <c:v>35.760880000000043</c:v>
                </c:pt>
                <c:pt idx="2525">
                  <c:v>36.06092000000001</c:v>
                </c:pt>
                <c:pt idx="2526">
                  <c:v>35.737799999999993</c:v>
                </c:pt>
                <c:pt idx="2527">
                  <c:v>36.03783999999996</c:v>
                </c:pt>
                <c:pt idx="2528">
                  <c:v>35.783959999999979</c:v>
                </c:pt>
                <c:pt idx="2529">
                  <c:v>36.153240000000096</c:v>
                </c:pt>
                <c:pt idx="2530">
                  <c:v>35.830119999999965</c:v>
                </c:pt>
                <c:pt idx="2531">
                  <c:v>36.130160000000046</c:v>
                </c:pt>
                <c:pt idx="2532">
                  <c:v>36.06092000000001</c:v>
                </c:pt>
                <c:pt idx="2533">
                  <c:v>36.314799999999991</c:v>
                </c:pt>
                <c:pt idx="2534">
                  <c:v>35.968600000000038</c:v>
                </c:pt>
                <c:pt idx="2535">
                  <c:v>36.384040000000027</c:v>
                </c:pt>
                <c:pt idx="2536">
                  <c:v>36.08400000000006</c:v>
                </c:pt>
                <c:pt idx="2537">
                  <c:v>36.522519999999986</c:v>
                </c:pt>
                <c:pt idx="2538">
                  <c:v>36.222480000000019</c:v>
                </c:pt>
                <c:pt idx="2539">
                  <c:v>36.568680000000086</c:v>
                </c:pt>
                <c:pt idx="2540">
                  <c:v>36.222480000000019</c:v>
                </c:pt>
                <c:pt idx="2541">
                  <c:v>36.291720000000055</c:v>
                </c:pt>
                <c:pt idx="2542">
                  <c:v>36.08400000000006</c:v>
                </c:pt>
                <c:pt idx="2543">
                  <c:v>36.522519999999986</c:v>
                </c:pt>
                <c:pt idx="2544">
                  <c:v>36.107079999999996</c:v>
                </c:pt>
                <c:pt idx="2545">
                  <c:v>36.568679999999972</c:v>
                </c:pt>
                <c:pt idx="2546">
                  <c:v>36.08400000000006</c:v>
                </c:pt>
                <c:pt idx="2547">
                  <c:v>36.637920000000008</c:v>
                </c:pt>
                <c:pt idx="2548">
                  <c:v>36.49944000000005</c:v>
                </c:pt>
                <c:pt idx="2549">
                  <c:v>36.730240000000094</c:v>
                </c:pt>
                <c:pt idx="2550">
                  <c:v>36.199400000000082</c:v>
                </c:pt>
                <c:pt idx="2551">
                  <c:v>36.430200000000013</c:v>
                </c:pt>
                <c:pt idx="2552">
                  <c:v>36.360960000000091</c:v>
                </c:pt>
                <c:pt idx="2553">
                  <c:v>36.591760000000022</c:v>
                </c:pt>
                <c:pt idx="2554">
                  <c:v>36.360960000000091</c:v>
                </c:pt>
                <c:pt idx="2555">
                  <c:v>36.568679999999972</c:v>
                </c:pt>
                <c:pt idx="2556">
                  <c:v>36.360960000000091</c:v>
                </c:pt>
                <c:pt idx="2557">
                  <c:v>36.637920000000008</c:v>
                </c:pt>
                <c:pt idx="2558">
                  <c:v>36.591760000000022</c:v>
                </c:pt>
                <c:pt idx="2559">
                  <c:v>36.776399999999967</c:v>
                </c:pt>
                <c:pt idx="2560">
                  <c:v>36.337880000000041</c:v>
                </c:pt>
                <c:pt idx="2561">
                  <c:v>36.176320000000032</c:v>
                </c:pt>
                <c:pt idx="2562">
                  <c:v>36.245560000000069</c:v>
                </c:pt>
                <c:pt idx="2563">
                  <c:v>36.845640000000117</c:v>
                </c:pt>
                <c:pt idx="2564">
                  <c:v>36.661000000000058</c:v>
                </c:pt>
                <c:pt idx="2565">
                  <c:v>36.914880000000039</c:v>
                </c:pt>
                <c:pt idx="2566">
                  <c:v>36.453280000000063</c:v>
                </c:pt>
                <c:pt idx="2567">
                  <c:v>37.007200000000012</c:v>
                </c:pt>
                <c:pt idx="2568">
                  <c:v>36.707160000000044</c:v>
                </c:pt>
                <c:pt idx="2569">
                  <c:v>37.030280000000062</c:v>
                </c:pt>
                <c:pt idx="2570">
                  <c:v>36.707160000000044</c:v>
                </c:pt>
                <c:pt idx="2571">
                  <c:v>37.076440000000048</c:v>
                </c:pt>
                <c:pt idx="2572">
                  <c:v>36.614839999999958</c:v>
                </c:pt>
                <c:pt idx="2573">
                  <c:v>37.238000000000056</c:v>
                </c:pt>
                <c:pt idx="2574">
                  <c:v>36.753320000000031</c:v>
                </c:pt>
                <c:pt idx="2575">
                  <c:v>37.16876000000002</c:v>
                </c:pt>
                <c:pt idx="2576">
                  <c:v>36.822560000000067</c:v>
                </c:pt>
                <c:pt idx="2577">
                  <c:v>37.307240000000093</c:v>
                </c:pt>
                <c:pt idx="2578">
                  <c:v>36.591760000000022</c:v>
                </c:pt>
                <c:pt idx="2579">
                  <c:v>37.16876000000002</c:v>
                </c:pt>
                <c:pt idx="2580">
                  <c:v>36.822560000000067</c:v>
                </c:pt>
                <c:pt idx="2581">
                  <c:v>37.284160000000043</c:v>
                </c:pt>
                <c:pt idx="2582">
                  <c:v>36.891799999999989</c:v>
                </c:pt>
                <c:pt idx="2583">
                  <c:v>37.307240000000093</c:v>
                </c:pt>
                <c:pt idx="2584">
                  <c:v>36.753320000000031</c:v>
                </c:pt>
                <c:pt idx="2585">
                  <c:v>37.399560000000065</c:v>
                </c:pt>
                <c:pt idx="2586">
                  <c:v>36.845640000000117</c:v>
                </c:pt>
                <c:pt idx="2587">
                  <c:v>37.214920000000006</c:v>
                </c:pt>
                <c:pt idx="2588">
                  <c:v>36.868720000000053</c:v>
                </c:pt>
                <c:pt idx="2589">
                  <c:v>37.376480000000015</c:v>
                </c:pt>
                <c:pt idx="2590">
                  <c:v>36.914880000000039</c:v>
                </c:pt>
                <c:pt idx="2591">
                  <c:v>37.445720000000051</c:v>
                </c:pt>
                <c:pt idx="2592">
                  <c:v>37.145680000000084</c:v>
                </c:pt>
                <c:pt idx="2593">
                  <c:v>37.445720000000051</c:v>
                </c:pt>
                <c:pt idx="2594">
                  <c:v>37.422640000000001</c:v>
                </c:pt>
                <c:pt idx="2595">
                  <c:v>37.284160000000043</c:v>
                </c:pt>
                <c:pt idx="2596">
                  <c:v>37.099519999999984</c:v>
                </c:pt>
                <c:pt idx="2597">
                  <c:v>37.261079999999993</c:v>
                </c:pt>
                <c:pt idx="2598">
                  <c:v>37.030280000000062</c:v>
                </c:pt>
                <c:pt idx="2599">
                  <c:v>37.58420000000001</c:v>
                </c:pt>
                <c:pt idx="2600">
                  <c:v>36.984119999999962</c:v>
                </c:pt>
                <c:pt idx="2601">
                  <c:v>37.422640000000001</c:v>
                </c:pt>
                <c:pt idx="2602">
                  <c:v>37.076440000000048</c:v>
                </c:pt>
                <c:pt idx="2603">
                  <c:v>37.699600000000032</c:v>
                </c:pt>
                <c:pt idx="2604">
                  <c:v>37.053360000000112</c:v>
                </c:pt>
                <c:pt idx="2605">
                  <c:v>37.722680000000082</c:v>
                </c:pt>
                <c:pt idx="2606">
                  <c:v>37.261079999999993</c:v>
                </c:pt>
                <c:pt idx="2607">
                  <c:v>38.068880000000036</c:v>
                </c:pt>
                <c:pt idx="2608">
                  <c:v>37.491880000000037</c:v>
                </c:pt>
                <c:pt idx="2609">
                  <c:v>37.58420000000001</c:v>
                </c:pt>
                <c:pt idx="2610">
                  <c:v>37.053359999999998</c:v>
                </c:pt>
                <c:pt idx="2611">
                  <c:v>37.422640000000115</c:v>
                </c:pt>
                <c:pt idx="2612">
                  <c:v>37.122600000000034</c:v>
                </c:pt>
                <c:pt idx="2613">
                  <c:v>37.768840000000068</c:v>
                </c:pt>
                <c:pt idx="2614">
                  <c:v>37.63036000000011</c:v>
                </c:pt>
                <c:pt idx="2615">
                  <c:v>37.63036000000011</c:v>
                </c:pt>
                <c:pt idx="2616">
                  <c:v>37.284160000000043</c:v>
                </c:pt>
                <c:pt idx="2617">
                  <c:v>37.422640000000115</c:v>
                </c:pt>
                <c:pt idx="2618">
                  <c:v>37.445720000000051</c:v>
                </c:pt>
                <c:pt idx="2619">
                  <c:v>37.722680000000082</c:v>
                </c:pt>
                <c:pt idx="2620">
                  <c:v>37.538040000000024</c:v>
                </c:pt>
                <c:pt idx="2621">
                  <c:v>37.58420000000001</c:v>
                </c:pt>
                <c:pt idx="2622">
                  <c:v>37.14567999999997</c:v>
                </c:pt>
                <c:pt idx="2623">
                  <c:v>37.722680000000082</c:v>
                </c:pt>
                <c:pt idx="2624">
                  <c:v>37.053360000000112</c:v>
                </c:pt>
                <c:pt idx="2625">
                  <c:v>37.953480000000013</c:v>
                </c:pt>
                <c:pt idx="2626">
                  <c:v>37.214920000000006</c:v>
                </c:pt>
                <c:pt idx="2627">
                  <c:v>37.838079999999991</c:v>
                </c:pt>
                <c:pt idx="2628">
                  <c:v>37.538040000000024</c:v>
                </c:pt>
                <c:pt idx="2629">
                  <c:v>37.838080000000105</c:v>
                </c:pt>
                <c:pt idx="2630">
                  <c:v>37.861160000000041</c:v>
                </c:pt>
                <c:pt idx="2631">
                  <c:v>37.815000000000055</c:v>
                </c:pt>
                <c:pt idx="2632">
                  <c:v>37.514960000000087</c:v>
                </c:pt>
                <c:pt idx="2633">
                  <c:v>38.091960000000086</c:v>
                </c:pt>
                <c:pt idx="2634">
                  <c:v>37.399560000000065</c:v>
                </c:pt>
                <c:pt idx="2635">
                  <c:v>37.999640000000113</c:v>
                </c:pt>
                <c:pt idx="2636">
                  <c:v>37.699600000000032</c:v>
                </c:pt>
                <c:pt idx="2637">
                  <c:v>38.207360000000108</c:v>
                </c:pt>
                <c:pt idx="2638">
                  <c:v>37.099519999999984</c:v>
                </c:pt>
                <c:pt idx="2639">
                  <c:v>37.976560000000063</c:v>
                </c:pt>
                <c:pt idx="2640">
                  <c:v>37.538040000000137</c:v>
                </c:pt>
                <c:pt idx="2641">
                  <c:v>38.184280000000058</c:v>
                </c:pt>
                <c:pt idx="2642">
                  <c:v>37.815000000000055</c:v>
                </c:pt>
                <c:pt idx="2643">
                  <c:v>38.138120000000072</c:v>
                </c:pt>
                <c:pt idx="2644">
                  <c:v>37.699600000000032</c:v>
                </c:pt>
                <c:pt idx="2645">
                  <c:v>38.461239999999975</c:v>
                </c:pt>
                <c:pt idx="2646">
                  <c:v>37.999640000000113</c:v>
                </c:pt>
                <c:pt idx="2647">
                  <c:v>38.022720000000049</c:v>
                </c:pt>
                <c:pt idx="2648">
                  <c:v>37.838079999999991</c:v>
                </c:pt>
                <c:pt idx="2649">
                  <c:v>38.091960000000086</c:v>
                </c:pt>
                <c:pt idx="2650">
                  <c:v>37.58420000000001</c:v>
                </c:pt>
                <c:pt idx="2651">
                  <c:v>37.58420000000001</c:v>
                </c:pt>
                <c:pt idx="2652">
                  <c:v>38.415080000000103</c:v>
                </c:pt>
                <c:pt idx="2653">
                  <c:v>37.791920000000005</c:v>
                </c:pt>
                <c:pt idx="2654">
                  <c:v>38.484320000000025</c:v>
                </c:pt>
                <c:pt idx="2655">
                  <c:v>38.322760000000017</c:v>
                </c:pt>
                <c:pt idx="2656">
                  <c:v>38.368920000000003</c:v>
                </c:pt>
                <c:pt idx="2657">
                  <c:v>37.999639999999999</c:v>
                </c:pt>
                <c:pt idx="2658">
                  <c:v>38.345840000000067</c:v>
                </c:pt>
                <c:pt idx="2659">
                  <c:v>37.58420000000001</c:v>
                </c:pt>
                <c:pt idx="2660">
                  <c:v>38.27660000000003</c:v>
                </c:pt>
                <c:pt idx="2661">
                  <c:v>37.768840000000068</c:v>
                </c:pt>
                <c:pt idx="2662">
                  <c:v>38.068880000000036</c:v>
                </c:pt>
                <c:pt idx="2663">
                  <c:v>38.299679999999967</c:v>
                </c:pt>
                <c:pt idx="2664">
                  <c:v>38.530480000000011</c:v>
                </c:pt>
                <c:pt idx="2665">
                  <c:v>37.838080000000105</c:v>
                </c:pt>
                <c:pt idx="2666">
                  <c:v>38.622799999999984</c:v>
                </c:pt>
                <c:pt idx="2667">
                  <c:v>37.999639999999999</c:v>
                </c:pt>
                <c:pt idx="2668">
                  <c:v>38.392000000000053</c:v>
                </c:pt>
                <c:pt idx="2669">
                  <c:v>38.161200000000008</c:v>
                </c:pt>
                <c:pt idx="2670">
                  <c:v>38.438160000000039</c:v>
                </c:pt>
                <c:pt idx="2671">
                  <c:v>38.345840000000067</c:v>
                </c:pt>
                <c:pt idx="2672">
                  <c:v>38.299679999999967</c:v>
                </c:pt>
                <c:pt idx="2673">
                  <c:v>38.25351999999998</c:v>
                </c:pt>
                <c:pt idx="2674">
                  <c:v>38.461240000000089</c:v>
                </c:pt>
                <c:pt idx="2675">
                  <c:v>37.699600000000032</c:v>
                </c:pt>
                <c:pt idx="2676">
                  <c:v>38.25351999999998</c:v>
                </c:pt>
                <c:pt idx="2677">
                  <c:v>37.561120000000074</c:v>
                </c:pt>
                <c:pt idx="2678">
                  <c:v>38.045800000000099</c:v>
                </c:pt>
                <c:pt idx="2679">
                  <c:v>36.937960000000089</c:v>
                </c:pt>
                <c:pt idx="2680">
                  <c:v>38.438160000000039</c:v>
                </c:pt>
                <c:pt idx="2681">
                  <c:v>37.561120000000074</c:v>
                </c:pt>
                <c:pt idx="2682">
                  <c:v>38.668960000000084</c:v>
                </c:pt>
                <c:pt idx="2683">
                  <c:v>37.514960000000087</c:v>
                </c:pt>
                <c:pt idx="2684">
                  <c:v>38.668960000000084</c:v>
                </c:pt>
                <c:pt idx="2685">
                  <c:v>37.745760000000018</c:v>
                </c:pt>
                <c:pt idx="2686">
                  <c:v>38.622799999999984</c:v>
                </c:pt>
                <c:pt idx="2687">
                  <c:v>37.838079999999991</c:v>
                </c:pt>
                <c:pt idx="2688">
                  <c:v>38.69204000000002</c:v>
                </c:pt>
                <c:pt idx="2689">
                  <c:v>38.161200000000008</c:v>
                </c:pt>
                <c:pt idx="2690">
                  <c:v>38.807440000000042</c:v>
                </c:pt>
                <c:pt idx="2691">
                  <c:v>38.738200000000006</c:v>
                </c:pt>
                <c:pt idx="2692">
                  <c:v>38.922840000000065</c:v>
                </c:pt>
                <c:pt idx="2693">
                  <c:v>38.830519999999979</c:v>
                </c:pt>
                <c:pt idx="2694">
                  <c:v>38.645880000000034</c:v>
                </c:pt>
                <c:pt idx="2695">
                  <c:v>38.576640000000111</c:v>
                </c:pt>
                <c:pt idx="2696">
                  <c:v>38.853600000000029</c:v>
                </c:pt>
                <c:pt idx="2697">
                  <c:v>37.976560000000063</c:v>
                </c:pt>
                <c:pt idx="2698">
                  <c:v>38.876680000000079</c:v>
                </c:pt>
                <c:pt idx="2699">
                  <c:v>37.791920000000005</c:v>
                </c:pt>
                <c:pt idx="2700">
                  <c:v>39.061320000000137</c:v>
                </c:pt>
                <c:pt idx="2701">
                  <c:v>38.29968000000008</c:v>
                </c:pt>
                <c:pt idx="2702">
                  <c:v>39.084400000000073</c:v>
                </c:pt>
                <c:pt idx="2703">
                  <c:v>38.945920000000115</c:v>
                </c:pt>
                <c:pt idx="2704">
                  <c:v>38.969000000000051</c:v>
                </c:pt>
                <c:pt idx="2705">
                  <c:v>38.715119999999956</c:v>
                </c:pt>
                <c:pt idx="2706">
                  <c:v>38.853600000000029</c:v>
                </c:pt>
                <c:pt idx="2707">
                  <c:v>38.807440000000042</c:v>
                </c:pt>
                <c:pt idx="2708">
                  <c:v>38.876680000000079</c:v>
                </c:pt>
                <c:pt idx="2709">
                  <c:v>38.853600000000029</c:v>
                </c:pt>
                <c:pt idx="2710">
                  <c:v>39.038240000000087</c:v>
                </c:pt>
                <c:pt idx="2711">
                  <c:v>37.907320000000027</c:v>
                </c:pt>
                <c:pt idx="2712">
                  <c:v>38.969000000000051</c:v>
                </c:pt>
                <c:pt idx="2713">
                  <c:v>37.838080000000105</c:v>
                </c:pt>
                <c:pt idx="2714">
                  <c:v>39.338280000000054</c:v>
                </c:pt>
                <c:pt idx="2715">
                  <c:v>38.115040000000022</c:v>
                </c:pt>
                <c:pt idx="2716">
                  <c:v>39.315200000000004</c:v>
                </c:pt>
                <c:pt idx="2717">
                  <c:v>38.484320000000139</c:v>
                </c:pt>
                <c:pt idx="2718">
                  <c:v>39.199800000000096</c:v>
                </c:pt>
                <c:pt idx="2719">
                  <c:v>38.322760000000017</c:v>
                </c:pt>
                <c:pt idx="2720">
                  <c:v>39.453680000000077</c:v>
                </c:pt>
                <c:pt idx="2721">
                  <c:v>38.068880000000036</c:v>
                </c:pt>
                <c:pt idx="2722">
                  <c:v>39.453680000000077</c:v>
                </c:pt>
                <c:pt idx="2723">
                  <c:v>38.645880000000034</c:v>
                </c:pt>
                <c:pt idx="2724">
                  <c:v>39.453680000000077</c:v>
                </c:pt>
                <c:pt idx="2725">
                  <c:v>38.830519999999979</c:v>
                </c:pt>
                <c:pt idx="2726">
                  <c:v>39.592160000000035</c:v>
                </c:pt>
                <c:pt idx="2727">
                  <c:v>39.269040000000018</c:v>
                </c:pt>
                <c:pt idx="2728">
                  <c:v>39.430600000000027</c:v>
                </c:pt>
                <c:pt idx="2729">
                  <c:v>38.69204000000002</c:v>
                </c:pt>
                <c:pt idx="2730">
                  <c:v>39.338280000000054</c:v>
                </c:pt>
                <c:pt idx="2731">
                  <c:v>38.599719999999934</c:v>
                </c:pt>
                <c:pt idx="2732">
                  <c:v>39.407519999999977</c:v>
                </c:pt>
                <c:pt idx="2733">
                  <c:v>38.922840000000065</c:v>
                </c:pt>
                <c:pt idx="2734">
                  <c:v>39.661400000000071</c:v>
                </c:pt>
                <c:pt idx="2735">
                  <c:v>38.784360000000106</c:v>
                </c:pt>
                <c:pt idx="2736">
                  <c:v>39.846040000000016</c:v>
                </c:pt>
                <c:pt idx="2737">
                  <c:v>39.13056000000006</c:v>
                </c:pt>
                <c:pt idx="2738">
                  <c:v>39.592160000000035</c:v>
                </c:pt>
                <c:pt idx="2739">
                  <c:v>39.08439999999996</c:v>
                </c:pt>
                <c:pt idx="2740">
                  <c:v>39.961440000000039</c:v>
                </c:pt>
                <c:pt idx="2741">
                  <c:v>39.245960000000082</c:v>
                </c:pt>
                <c:pt idx="2742">
                  <c:v>39.915280000000052</c:v>
                </c:pt>
                <c:pt idx="2743">
                  <c:v>39.269040000000018</c:v>
                </c:pt>
                <c:pt idx="2744">
                  <c:v>39.961440000000039</c:v>
                </c:pt>
                <c:pt idx="2745">
                  <c:v>39.245960000000082</c:v>
                </c:pt>
                <c:pt idx="2746">
                  <c:v>39.753720000000044</c:v>
                </c:pt>
                <c:pt idx="2747">
                  <c:v>38.992079999999987</c:v>
                </c:pt>
                <c:pt idx="2748">
                  <c:v>40.099920000000111</c:v>
                </c:pt>
                <c:pt idx="2749">
                  <c:v>39.384440000000041</c:v>
                </c:pt>
                <c:pt idx="2750">
                  <c:v>39.984520000000089</c:v>
                </c:pt>
                <c:pt idx="2751">
                  <c:v>38.945920000000115</c:v>
                </c:pt>
                <c:pt idx="2752">
                  <c:v>39.707560000000058</c:v>
                </c:pt>
                <c:pt idx="2753">
                  <c:v>38.668960000000084</c:v>
                </c:pt>
                <c:pt idx="2754">
                  <c:v>39.638320000000022</c:v>
                </c:pt>
                <c:pt idx="2755">
                  <c:v>38.784360000000106</c:v>
                </c:pt>
                <c:pt idx="2756">
                  <c:v>40.123000000000047</c:v>
                </c:pt>
                <c:pt idx="2757">
                  <c:v>39.245960000000082</c:v>
                </c:pt>
                <c:pt idx="2758">
                  <c:v>40.007600000000025</c:v>
                </c:pt>
                <c:pt idx="2759">
                  <c:v>39.984520000000089</c:v>
                </c:pt>
                <c:pt idx="2760">
                  <c:v>39.77679999999998</c:v>
                </c:pt>
                <c:pt idx="2761">
                  <c:v>39.407519999999977</c:v>
                </c:pt>
                <c:pt idx="2762">
                  <c:v>40.030680000000075</c:v>
                </c:pt>
                <c:pt idx="2763">
                  <c:v>38.922840000000065</c:v>
                </c:pt>
                <c:pt idx="2764">
                  <c:v>40.192240000000083</c:v>
                </c:pt>
                <c:pt idx="2765">
                  <c:v>39.199799999999982</c:v>
                </c:pt>
                <c:pt idx="2766">
                  <c:v>40.146080000000097</c:v>
                </c:pt>
                <c:pt idx="2767">
                  <c:v>39.592160000000035</c:v>
                </c:pt>
                <c:pt idx="2768">
                  <c:v>40.053760000000011</c:v>
                </c:pt>
                <c:pt idx="2769">
                  <c:v>39.684480000000008</c:v>
                </c:pt>
                <c:pt idx="2770">
                  <c:v>40.330720000000042</c:v>
                </c:pt>
                <c:pt idx="2771">
                  <c:v>40.146080000000097</c:v>
                </c:pt>
                <c:pt idx="2772">
                  <c:v>40.399960000000078</c:v>
                </c:pt>
                <c:pt idx="2773">
                  <c:v>39.522920000000113</c:v>
                </c:pt>
                <c:pt idx="2774">
                  <c:v>40.21532000000002</c:v>
                </c:pt>
                <c:pt idx="2775">
                  <c:v>39.984520000000089</c:v>
                </c:pt>
                <c:pt idx="2776">
                  <c:v>40.399960000000078</c:v>
                </c:pt>
                <c:pt idx="2777">
                  <c:v>39.522919999999999</c:v>
                </c:pt>
                <c:pt idx="2778">
                  <c:v>40.23840000000007</c:v>
                </c:pt>
                <c:pt idx="2779">
                  <c:v>39.615240000000085</c:v>
                </c:pt>
                <c:pt idx="2780">
                  <c:v>40.353800000000092</c:v>
                </c:pt>
                <c:pt idx="2781">
                  <c:v>40.146079999999984</c:v>
                </c:pt>
                <c:pt idx="2782">
                  <c:v>40.423040000000015</c:v>
                </c:pt>
                <c:pt idx="2783">
                  <c:v>39.684480000000008</c:v>
                </c:pt>
                <c:pt idx="2784">
                  <c:v>40.446119999999951</c:v>
                </c:pt>
                <c:pt idx="2785">
                  <c:v>39.522919999999999</c:v>
                </c:pt>
                <c:pt idx="2786">
                  <c:v>40.653840000000059</c:v>
                </c:pt>
                <c:pt idx="2787">
                  <c:v>40.007600000000025</c:v>
                </c:pt>
                <c:pt idx="2788">
                  <c:v>40.676920000000109</c:v>
                </c:pt>
                <c:pt idx="2789">
                  <c:v>39.77679999999998</c:v>
                </c:pt>
                <c:pt idx="2790">
                  <c:v>40.653840000000059</c:v>
                </c:pt>
                <c:pt idx="2791">
                  <c:v>39.892200000000003</c:v>
                </c:pt>
                <c:pt idx="2792">
                  <c:v>40.676920000000109</c:v>
                </c:pt>
                <c:pt idx="2793">
                  <c:v>40.515360000000101</c:v>
                </c:pt>
                <c:pt idx="2794">
                  <c:v>40.792320000000018</c:v>
                </c:pt>
                <c:pt idx="2795">
                  <c:v>40.192240000000083</c:v>
                </c:pt>
                <c:pt idx="2796">
                  <c:v>40.653840000000059</c:v>
                </c:pt>
                <c:pt idx="2797">
                  <c:v>40.076840000000061</c:v>
                </c:pt>
                <c:pt idx="2798">
                  <c:v>40.746160000000032</c:v>
                </c:pt>
                <c:pt idx="2799">
                  <c:v>40.446119999999951</c:v>
                </c:pt>
                <c:pt idx="2800">
                  <c:v>40.746160000000032</c:v>
                </c:pt>
                <c:pt idx="2801">
                  <c:v>40.423040000000128</c:v>
                </c:pt>
                <c:pt idx="2802">
                  <c:v>40.930799999999977</c:v>
                </c:pt>
                <c:pt idx="2803">
                  <c:v>39.661399999999958</c:v>
                </c:pt>
                <c:pt idx="2804">
                  <c:v>40.676920000000109</c:v>
                </c:pt>
                <c:pt idx="2805">
                  <c:v>40.123000000000047</c:v>
                </c:pt>
                <c:pt idx="2806">
                  <c:v>40.930799999999977</c:v>
                </c:pt>
                <c:pt idx="2807">
                  <c:v>40.492280000000051</c:v>
                </c:pt>
                <c:pt idx="2808">
                  <c:v>40.930799999999977</c:v>
                </c:pt>
                <c:pt idx="2809">
                  <c:v>40.169160000000034</c:v>
                </c:pt>
                <c:pt idx="2810">
                  <c:v>41.069280000000049</c:v>
                </c:pt>
                <c:pt idx="2811">
                  <c:v>40.146079999999984</c:v>
                </c:pt>
                <c:pt idx="2812">
                  <c:v>41.069280000000049</c:v>
                </c:pt>
                <c:pt idx="2813">
                  <c:v>40.700000000000045</c:v>
                </c:pt>
                <c:pt idx="2814">
                  <c:v>40.746160000000032</c:v>
                </c:pt>
                <c:pt idx="2815">
                  <c:v>40.838480000000004</c:v>
                </c:pt>
                <c:pt idx="2816">
                  <c:v>41.230840000000057</c:v>
                </c:pt>
                <c:pt idx="2817">
                  <c:v>40.884640000000104</c:v>
                </c:pt>
                <c:pt idx="2818">
                  <c:v>41.253919999999994</c:v>
                </c:pt>
                <c:pt idx="2819">
                  <c:v>40.792320000000018</c:v>
                </c:pt>
                <c:pt idx="2820">
                  <c:v>41.000040000000013</c:v>
                </c:pt>
                <c:pt idx="2821">
                  <c:v>40.515359999999987</c:v>
                </c:pt>
                <c:pt idx="2822">
                  <c:v>41.069280000000049</c:v>
                </c:pt>
                <c:pt idx="2823">
                  <c:v>40.307640000000106</c:v>
                </c:pt>
                <c:pt idx="2824">
                  <c:v>41.300080000000094</c:v>
                </c:pt>
                <c:pt idx="2825">
                  <c:v>40.423040000000015</c:v>
                </c:pt>
                <c:pt idx="2826">
                  <c:v>41.277000000000044</c:v>
                </c:pt>
                <c:pt idx="2827">
                  <c:v>40.376880000000028</c:v>
                </c:pt>
                <c:pt idx="2828">
                  <c:v>41.207760000000007</c:v>
                </c:pt>
                <c:pt idx="2829">
                  <c:v>40.353799999999978</c:v>
                </c:pt>
                <c:pt idx="2830">
                  <c:v>41.484719999999925</c:v>
                </c:pt>
                <c:pt idx="2831">
                  <c:v>40.492280000000051</c:v>
                </c:pt>
                <c:pt idx="2832">
                  <c:v>41.277000000000044</c:v>
                </c:pt>
                <c:pt idx="2833">
                  <c:v>40.607679999999959</c:v>
                </c:pt>
                <c:pt idx="2834">
                  <c:v>41.577040000000011</c:v>
                </c:pt>
                <c:pt idx="2835">
                  <c:v>41.000040000000013</c:v>
                </c:pt>
                <c:pt idx="2836">
                  <c:v>41.646280000000047</c:v>
                </c:pt>
                <c:pt idx="2837">
                  <c:v>40.353799999999978</c:v>
                </c:pt>
                <c:pt idx="2838">
                  <c:v>41.646280000000047</c:v>
                </c:pt>
                <c:pt idx="2839">
                  <c:v>40.469200000000001</c:v>
                </c:pt>
                <c:pt idx="2840">
                  <c:v>41.553960000000075</c:v>
                </c:pt>
                <c:pt idx="2841">
                  <c:v>40.769239999999968</c:v>
                </c:pt>
                <c:pt idx="2842">
                  <c:v>41.761680000000069</c:v>
                </c:pt>
                <c:pt idx="2843">
                  <c:v>41.023120000000063</c:v>
                </c:pt>
                <c:pt idx="2844">
                  <c:v>41.600120000000061</c:v>
                </c:pt>
                <c:pt idx="2845">
                  <c:v>41.623199999999997</c:v>
                </c:pt>
                <c:pt idx="2846">
                  <c:v>41.461640000000102</c:v>
                </c:pt>
                <c:pt idx="2847">
                  <c:v>41.000040000000013</c:v>
                </c:pt>
                <c:pt idx="2848">
                  <c:v>41.530880000000025</c:v>
                </c:pt>
                <c:pt idx="2849">
                  <c:v>41.138520000000085</c:v>
                </c:pt>
                <c:pt idx="2850">
                  <c:v>41.784760000000006</c:v>
                </c:pt>
                <c:pt idx="2851">
                  <c:v>41.092360000000099</c:v>
                </c:pt>
                <c:pt idx="2852">
                  <c:v>41.507799999999975</c:v>
                </c:pt>
                <c:pt idx="2853">
                  <c:v>40.169160000000034</c:v>
                </c:pt>
                <c:pt idx="2854">
                  <c:v>41.669360000000097</c:v>
                </c:pt>
                <c:pt idx="2855">
                  <c:v>40.653840000000059</c:v>
                </c:pt>
                <c:pt idx="2856">
                  <c:v>41.669360000000097</c:v>
                </c:pt>
                <c:pt idx="2857">
                  <c:v>41.023120000000063</c:v>
                </c:pt>
                <c:pt idx="2858">
                  <c:v>41.784760000000006</c:v>
                </c:pt>
                <c:pt idx="2859">
                  <c:v>41.36932000000013</c:v>
                </c:pt>
                <c:pt idx="2860">
                  <c:v>41.877080000000092</c:v>
                </c:pt>
                <c:pt idx="2861">
                  <c:v>41.623199999999997</c:v>
                </c:pt>
                <c:pt idx="2862">
                  <c:v>41.877079999999978</c:v>
                </c:pt>
                <c:pt idx="2863">
                  <c:v>41.715520000000083</c:v>
                </c:pt>
                <c:pt idx="2864">
                  <c:v>41.461640000000102</c:v>
                </c:pt>
                <c:pt idx="2865">
                  <c:v>41.277000000000044</c:v>
                </c:pt>
                <c:pt idx="2866">
                  <c:v>41.969399999999951</c:v>
                </c:pt>
                <c:pt idx="2867">
                  <c:v>41.600120000000061</c:v>
                </c:pt>
                <c:pt idx="2868">
                  <c:v>41.784760000000006</c:v>
                </c:pt>
                <c:pt idx="2869">
                  <c:v>41.715520000000083</c:v>
                </c:pt>
                <c:pt idx="2870">
                  <c:v>42.107880000000023</c:v>
                </c:pt>
                <c:pt idx="2871">
                  <c:v>41.484720000000038</c:v>
                </c:pt>
                <c:pt idx="2872">
                  <c:v>42.130960000000073</c:v>
                </c:pt>
                <c:pt idx="2873">
                  <c:v>41.784760000000006</c:v>
                </c:pt>
                <c:pt idx="2874">
                  <c:v>42.43100000000004</c:v>
                </c:pt>
                <c:pt idx="2875">
                  <c:v>41.623199999999997</c:v>
                </c:pt>
                <c:pt idx="2876">
                  <c:v>42.269440000000031</c:v>
                </c:pt>
                <c:pt idx="2877">
                  <c:v>41.715520000000083</c:v>
                </c:pt>
                <c:pt idx="2878">
                  <c:v>42.061720000000037</c:v>
                </c:pt>
                <c:pt idx="2879">
                  <c:v>41.900160000000028</c:v>
                </c:pt>
                <c:pt idx="2880">
                  <c:v>42.454079999999976</c:v>
                </c:pt>
                <c:pt idx="2881">
                  <c:v>42.084800000000087</c:v>
                </c:pt>
                <c:pt idx="2882">
                  <c:v>42.477160000000026</c:v>
                </c:pt>
                <c:pt idx="2883">
                  <c:v>42.500240000000076</c:v>
                </c:pt>
                <c:pt idx="2884">
                  <c:v>42.292520000000081</c:v>
                </c:pt>
                <c:pt idx="2885">
                  <c:v>41.969399999999951</c:v>
                </c:pt>
                <c:pt idx="2886">
                  <c:v>42.361760000000004</c:v>
                </c:pt>
                <c:pt idx="2887">
                  <c:v>41.32316000000003</c:v>
                </c:pt>
                <c:pt idx="2888">
                  <c:v>42.477160000000026</c:v>
                </c:pt>
                <c:pt idx="2889">
                  <c:v>41.692440000000033</c:v>
                </c:pt>
                <c:pt idx="2890">
                  <c:v>42.569479999999999</c:v>
                </c:pt>
                <c:pt idx="2891">
                  <c:v>42.084799999999973</c:v>
                </c:pt>
                <c:pt idx="2892">
                  <c:v>42.569479999999999</c:v>
                </c:pt>
                <c:pt idx="2893">
                  <c:v>41.946320000000128</c:v>
                </c:pt>
                <c:pt idx="2894">
                  <c:v>42.754120000000057</c:v>
                </c:pt>
                <c:pt idx="2895">
                  <c:v>42.061720000000037</c:v>
                </c:pt>
                <c:pt idx="2896">
                  <c:v>42.754120000000057</c:v>
                </c:pt>
                <c:pt idx="2897">
                  <c:v>42.200199999999995</c:v>
                </c:pt>
                <c:pt idx="2898">
                  <c:v>42.477160000000026</c:v>
                </c:pt>
                <c:pt idx="2899">
                  <c:v>42.661799999999971</c:v>
                </c:pt>
                <c:pt idx="2900">
                  <c:v>42.800280000000043</c:v>
                </c:pt>
                <c:pt idx="2901">
                  <c:v>42.292520000000081</c:v>
                </c:pt>
                <c:pt idx="2902">
                  <c:v>42.915679999999952</c:v>
                </c:pt>
                <c:pt idx="2903">
                  <c:v>42.338679999999954</c:v>
                </c:pt>
                <c:pt idx="2904">
                  <c:v>42.892600000000016</c:v>
                </c:pt>
                <c:pt idx="2905">
                  <c:v>42.546399999999949</c:v>
                </c:pt>
                <c:pt idx="2906">
                  <c:v>42.892600000000016</c:v>
                </c:pt>
                <c:pt idx="2907">
                  <c:v>42.546400000000062</c:v>
                </c:pt>
                <c:pt idx="2908">
                  <c:v>43.054160000000024</c:v>
                </c:pt>
                <c:pt idx="2909">
                  <c:v>42.407920000000104</c:v>
                </c:pt>
                <c:pt idx="2910">
                  <c:v>42.938760000000002</c:v>
                </c:pt>
                <c:pt idx="2911">
                  <c:v>42.754120000000057</c:v>
                </c:pt>
                <c:pt idx="2912">
                  <c:v>43.146479999999997</c:v>
                </c:pt>
                <c:pt idx="2913">
                  <c:v>42.754120000000057</c:v>
                </c:pt>
                <c:pt idx="2914">
                  <c:v>42.777200000000107</c:v>
                </c:pt>
                <c:pt idx="2915">
                  <c:v>42.938760000000002</c:v>
                </c:pt>
                <c:pt idx="2916">
                  <c:v>42.938760000000002</c:v>
                </c:pt>
                <c:pt idx="2917">
                  <c:v>42.592560000000049</c:v>
                </c:pt>
                <c:pt idx="2918">
                  <c:v>43.284960000000069</c:v>
                </c:pt>
                <c:pt idx="2919">
                  <c:v>42.615639999999985</c:v>
                </c:pt>
                <c:pt idx="2920">
                  <c:v>43.169560000000047</c:v>
                </c:pt>
                <c:pt idx="2921">
                  <c:v>42.86952000000008</c:v>
                </c:pt>
                <c:pt idx="2922">
                  <c:v>43.169560000000047</c:v>
                </c:pt>
                <c:pt idx="2923">
                  <c:v>42.523320000000012</c:v>
                </c:pt>
                <c:pt idx="2924">
                  <c:v>43.123399999999947</c:v>
                </c:pt>
                <c:pt idx="2925">
                  <c:v>42.569479999999999</c:v>
                </c:pt>
                <c:pt idx="2926">
                  <c:v>43.446520000000078</c:v>
                </c:pt>
                <c:pt idx="2927">
                  <c:v>42.800280000000043</c:v>
                </c:pt>
                <c:pt idx="2928">
                  <c:v>43.423440000000028</c:v>
                </c:pt>
                <c:pt idx="2929">
                  <c:v>43.100320000000011</c:v>
                </c:pt>
                <c:pt idx="2930">
                  <c:v>43.51576</c:v>
                </c:pt>
                <c:pt idx="2931">
                  <c:v>43.169560000000047</c:v>
                </c:pt>
                <c:pt idx="2932">
                  <c:v>43.585000000000036</c:v>
                </c:pt>
                <c:pt idx="2933">
                  <c:v>43.331120000000055</c:v>
                </c:pt>
                <c:pt idx="2934">
                  <c:v>43.400359999999978</c:v>
                </c:pt>
                <c:pt idx="2935">
                  <c:v>42.777200000000107</c:v>
                </c:pt>
                <c:pt idx="2936">
                  <c:v>43.261880000000019</c:v>
                </c:pt>
                <c:pt idx="2937">
                  <c:v>43.215720000000033</c:v>
                </c:pt>
                <c:pt idx="2938">
                  <c:v>43.215720000000033</c:v>
                </c:pt>
                <c:pt idx="2939">
                  <c:v>43.192639999999983</c:v>
                </c:pt>
                <c:pt idx="2940">
                  <c:v>43.238799999999969</c:v>
                </c:pt>
                <c:pt idx="2941">
                  <c:v>42.800280000000043</c:v>
                </c:pt>
                <c:pt idx="2942">
                  <c:v>43.123400000000061</c:v>
                </c:pt>
                <c:pt idx="2943">
                  <c:v>42.915679999999952</c:v>
                </c:pt>
                <c:pt idx="2944">
                  <c:v>43.377280000000042</c:v>
                </c:pt>
                <c:pt idx="2945">
                  <c:v>43.192639999999983</c:v>
                </c:pt>
                <c:pt idx="2946">
                  <c:v>43.423440000000028</c:v>
                </c:pt>
                <c:pt idx="2947">
                  <c:v>43.261880000000019</c:v>
                </c:pt>
                <c:pt idx="2948">
                  <c:v>43.654240000000073</c:v>
                </c:pt>
                <c:pt idx="2949">
                  <c:v>43.238799999999969</c:v>
                </c:pt>
                <c:pt idx="2950">
                  <c:v>43.700400000000059</c:v>
                </c:pt>
                <c:pt idx="2951">
                  <c:v>43.308040000000005</c:v>
                </c:pt>
                <c:pt idx="2952">
                  <c:v>43.51576</c:v>
                </c:pt>
                <c:pt idx="2953">
                  <c:v>43.608079999999973</c:v>
                </c:pt>
                <c:pt idx="2954">
                  <c:v>43.885040000000004</c:v>
                </c:pt>
                <c:pt idx="2955">
                  <c:v>43.331120000000055</c:v>
                </c:pt>
                <c:pt idx="2956">
                  <c:v>44.000440000000026</c:v>
                </c:pt>
                <c:pt idx="2957">
                  <c:v>43.51576</c:v>
                </c:pt>
                <c:pt idx="2958">
                  <c:v>43.885040000000004</c:v>
                </c:pt>
                <c:pt idx="2959">
                  <c:v>43.51576</c:v>
                </c:pt>
                <c:pt idx="2960">
                  <c:v>43.931200000000104</c:v>
                </c:pt>
                <c:pt idx="2961">
                  <c:v>43.792720000000031</c:v>
                </c:pt>
                <c:pt idx="2962">
                  <c:v>44.185079999999971</c:v>
                </c:pt>
                <c:pt idx="2963">
                  <c:v>43.746560000000045</c:v>
                </c:pt>
                <c:pt idx="2964">
                  <c:v>44.000440000000026</c:v>
                </c:pt>
                <c:pt idx="2965">
                  <c:v>43.631160000000023</c:v>
                </c:pt>
                <c:pt idx="2966">
                  <c:v>44.162000000000035</c:v>
                </c:pt>
                <c:pt idx="2967">
                  <c:v>43.677320000000122</c:v>
                </c:pt>
                <c:pt idx="2968">
                  <c:v>43.908120000000054</c:v>
                </c:pt>
                <c:pt idx="2969">
                  <c:v>43.49267999999995</c:v>
                </c:pt>
                <c:pt idx="2970">
                  <c:v>44.069680000000062</c:v>
                </c:pt>
                <c:pt idx="2971">
                  <c:v>43.792720000000031</c:v>
                </c:pt>
                <c:pt idx="2972">
                  <c:v>43.97736000000009</c:v>
                </c:pt>
                <c:pt idx="2973">
                  <c:v>43.838880000000017</c:v>
                </c:pt>
                <c:pt idx="2974">
                  <c:v>44.115840000000048</c:v>
                </c:pt>
                <c:pt idx="2975">
                  <c:v>43.815800000000081</c:v>
                </c:pt>
                <c:pt idx="2976">
                  <c:v>44.277400000000057</c:v>
                </c:pt>
                <c:pt idx="2977">
                  <c:v>43.815800000000081</c:v>
                </c:pt>
                <c:pt idx="2978">
                  <c:v>44.000440000000026</c:v>
                </c:pt>
                <c:pt idx="2979">
                  <c:v>44.069679999999948</c:v>
                </c:pt>
                <c:pt idx="2980">
                  <c:v>44.208160000000021</c:v>
                </c:pt>
                <c:pt idx="2981">
                  <c:v>44.092759999999998</c:v>
                </c:pt>
                <c:pt idx="2982">
                  <c:v>44.346639999999979</c:v>
                </c:pt>
                <c:pt idx="2983">
                  <c:v>43.95428000000004</c:v>
                </c:pt>
                <c:pt idx="2984">
                  <c:v>44.277400000000057</c:v>
                </c:pt>
                <c:pt idx="2985">
                  <c:v>43.908120000000054</c:v>
                </c:pt>
                <c:pt idx="2986">
                  <c:v>44.323560000000043</c:v>
                </c:pt>
                <c:pt idx="2987">
                  <c:v>43.885040000000004</c:v>
                </c:pt>
                <c:pt idx="2988">
                  <c:v>44.231240000000071</c:v>
                </c:pt>
                <c:pt idx="2989">
                  <c:v>43.908120000000054</c:v>
                </c:pt>
                <c:pt idx="2990">
                  <c:v>44.600520000000074</c:v>
                </c:pt>
                <c:pt idx="2991">
                  <c:v>43.97736000000009</c:v>
                </c:pt>
                <c:pt idx="2992">
                  <c:v>44.438960000000066</c:v>
                </c:pt>
                <c:pt idx="2993">
                  <c:v>44.208160000000021</c:v>
                </c:pt>
                <c:pt idx="2994">
                  <c:v>44.369720000000029</c:v>
                </c:pt>
                <c:pt idx="2995">
                  <c:v>44.046600000000012</c:v>
                </c:pt>
                <c:pt idx="2996">
                  <c:v>44.000440000000026</c:v>
                </c:pt>
                <c:pt idx="2997">
                  <c:v>43.95428000000004</c:v>
                </c:pt>
                <c:pt idx="2998">
                  <c:v>44.577440000000024</c:v>
                </c:pt>
                <c:pt idx="2999">
                  <c:v>44.346640000000093</c:v>
                </c:pt>
                <c:pt idx="3000">
                  <c:v>44.554360000000088</c:v>
                </c:pt>
                <c:pt idx="3001">
                  <c:v>44.254320000000007</c:v>
                </c:pt>
                <c:pt idx="3002">
                  <c:v>44.62360000000001</c:v>
                </c:pt>
                <c:pt idx="3003">
                  <c:v>44.485120000000052</c:v>
                </c:pt>
                <c:pt idx="3004">
                  <c:v>44.577440000000024</c:v>
                </c:pt>
                <c:pt idx="3005">
                  <c:v>44.462040000000002</c:v>
                </c:pt>
                <c:pt idx="3006">
                  <c:v>44.577440000000024</c:v>
                </c:pt>
                <c:pt idx="3007">
                  <c:v>44.392800000000079</c:v>
                </c:pt>
                <c:pt idx="3008">
                  <c:v>44.762079999999969</c:v>
                </c:pt>
                <c:pt idx="3009">
                  <c:v>44.208160000000021</c:v>
                </c:pt>
                <c:pt idx="3010">
                  <c:v>44.739000000000033</c:v>
                </c:pt>
                <c:pt idx="3011">
                  <c:v>44.254320000000121</c:v>
                </c:pt>
                <c:pt idx="3012">
                  <c:v>44.877479999999991</c:v>
                </c:pt>
                <c:pt idx="3013">
                  <c:v>44.577440000000024</c:v>
                </c:pt>
                <c:pt idx="3014">
                  <c:v>44.485120000000052</c:v>
                </c:pt>
                <c:pt idx="3015">
                  <c:v>44.923640000000091</c:v>
                </c:pt>
                <c:pt idx="3016">
                  <c:v>45.316000000000031</c:v>
                </c:pt>
                <c:pt idx="3017">
                  <c:v>45.015960000000064</c:v>
                </c:pt>
                <c:pt idx="3018">
                  <c:v>45.085199999999986</c:v>
                </c:pt>
                <c:pt idx="3019">
                  <c:v>44.577440000000024</c:v>
                </c:pt>
                <c:pt idx="3020">
                  <c:v>44.946720000000028</c:v>
                </c:pt>
                <c:pt idx="3021">
                  <c:v>44.877479999999991</c:v>
                </c:pt>
                <c:pt idx="3022">
                  <c:v>44.946720000000028</c:v>
                </c:pt>
                <c:pt idx="3023">
                  <c:v>44.62360000000001</c:v>
                </c:pt>
                <c:pt idx="3024">
                  <c:v>44.900560000000041</c:v>
                </c:pt>
                <c:pt idx="3025">
                  <c:v>44.138920000000098</c:v>
                </c:pt>
                <c:pt idx="3026">
                  <c:v>45.06212000000005</c:v>
                </c:pt>
                <c:pt idx="3027">
                  <c:v>44.762079999999969</c:v>
                </c:pt>
                <c:pt idx="3028">
                  <c:v>45.154440000000022</c:v>
                </c:pt>
                <c:pt idx="3029">
                  <c:v>44.808240000000069</c:v>
                </c:pt>
                <c:pt idx="3030">
                  <c:v>45.085199999999986</c:v>
                </c:pt>
                <c:pt idx="3031">
                  <c:v>44.923640000000091</c:v>
                </c:pt>
                <c:pt idx="3032">
                  <c:v>45.177520000000072</c:v>
                </c:pt>
                <c:pt idx="3033">
                  <c:v>45.015960000000064</c:v>
                </c:pt>
                <c:pt idx="3034">
                  <c:v>45.339079999999967</c:v>
                </c:pt>
                <c:pt idx="3035">
                  <c:v>44.946720000000028</c:v>
                </c:pt>
                <c:pt idx="3036">
                  <c:v>45.246759999999995</c:v>
                </c:pt>
                <c:pt idx="3037">
                  <c:v>45.10828000000015</c:v>
                </c:pt>
                <c:pt idx="3038">
                  <c:v>45.154440000000022</c:v>
                </c:pt>
                <c:pt idx="3039">
                  <c:v>45.223680000000058</c:v>
                </c:pt>
                <c:pt idx="3040">
                  <c:v>45.500639999999976</c:v>
                </c:pt>
                <c:pt idx="3041">
                  <c:v>44.992880000000014</c:v>
                </c:pt>
                <c:pt idx="3042">
                  <c:v>45.431400000000053</c:v>
                </c:pt>
                <c:pt idx="3043">
                  <c:v>44.992880000000014</c:v>
                </c:pt>
                <c:pt idx="3044">
                  <c:v>45.385240000000067</c:v>
                </c:pt>
                <c:pt idx="3045">
                  <c:v>45.015960000000064</c:v>
                </c:pt>
                <c:pt idx="3046">
                  <c:v>45.292920000000095</c:v>
                </c:pt>
                <c:pt idx="3047">
                  <c:v>45.316000000000031</c:v>
                </c:pt>
                <c:pt idx="3048">
                  <c:v>45.408320000000003</c:v>
                </c:pt>
                <c:pt idx="3049">
                  <c:v>45.385240000000067</c:v>
                </c:pt>
                <c:pt idx="3050">
                  <c:v>45.546800000000076</c:v>
                </c:pt>
                <c:pt idx="3051">
                  <c:v>45.47756000000004</c:v>
                </c:pt>
                <c:pt idx="3052">
                  <c:v>45.708359999999971</c:v>
                </c:pt>
                <c:pt idx="3053">
                  <c:v>45.200600000000009</c:v>
                </c:pt>
                <c:pt idx="3054">
                  <c:v>45.431400000000053</c:v>
                </c:pt>
                <c:pt idx="3055">
                  <c:v>45.385239999999953</c:v>
                </c:pt>
                <c:pt idx="3056">
                  <c:v>45.500639999999976</c:v>
                </c:pt>
                <c:pt idx="3057">
                  <c:v>45.223679999999945</c:v>
                </c:pt>
                <c:pt idx="3058">
                  <c:v>45.685280000000034</c:v>
                </c:pt>
                <c:pt idx="3059">
                  <c:v>45.592960000000062</c:v>
                </c:pt>
                <c:pt idx="3060">
                  <c:v>45.708360000000084</c:v>
                </c:pt>
                <c:pt idx="3061">
                  <c:v>45.500640000000089</c:v>
                </c:pt>
                <c:pt idx="3062">
                  <c:v>45.569880000000126</c:v>
                </c:pt>
                <c:pt idx="3063">
                  <c:v>45.362160000000017</c:v>
                </c:pt>
                <c:pt idx="3064">
                  <c:v>45.75452000000007</c:v>
                </c:pt>
                <c:pt idx="3065">
                  <c:v>45.523720000000026</c:v>
                </c:pt>
                <c:pt idx="3066">
                  <c:v>45.893000000000029</c:v>
                </c:pt>
                <c:pt idx="3067">
                  <c:v>45.592960000000062</c:v>
                </c:pt>
                <c:pt idx="3068">
                  <c:v>45.616039999999998</c:v>
                </c:pt>
                <c:pt idx="3069">
                  <c:v>45.592960000000062</c:v>
                </c:pt>
                <c:pt idx="3070">
                  <c:v>45.823759999999993</c:v>
                </c:pt>
                <c:pt idx="3071">
                  <c:v>45.639120000000048</c:v>
                </c:pt>
                <c:pt idx="3072">
                  <c:v>45.869919999999979</c:v>
                </c:pt>
                <c:pt idx="3073">
                  <c:v>45.546800000000076</c:v>
                </c:pt>
                <c:pt idx="3074">
                  <c:v>45.985320000000002</c:v>
                </c:pt>
                <c:pt idx="3075">
                  <c:v>45.731440000000021</c:v>
                </c:pt>
                <c:pt idx="3076">
                  <c:v>46.054560000000038</c:v>
                </c:pt>
                <c:pt idx="3077">
                  <c:v>45.77760000000012</c:v>
                </c:pt>
                <c:pt idx="3078">
                  <c:v>45.962240000000065</c:v>
                </c:pt>
                <c:pt idx="3079">
                  <c:v>46.054560000000038</c:v>
                </c:pt>
                <c:pt idx="3080">
                  <c:v>45.708359999999971</c:v>
                </c:pt>
                <c:pt idx="3081">
                  <c:v>45.939160000000015</c:v>
                </c:pt>
                <c:pt idx="3082">
                  <c:v>46.14688000000001</c:v>
                </c:pt>
                <c:pt idx="3083">
                  <c:v>46.008400000000051</c:v>
                </c:pt>
                <c:pt idx="3084">
                  <c:v>45.893000000000029</c:v>
                </c:pt>
                <c:pt idx="3085">
                  <c:v>45.985320000000115</c:v>
                </c:pt>
                <c:pt idx="3086">
                  <c:v>46.008400000000051</c:v>
                </c:pt>
                <c:pt idx="3087">
                  <c:v>46.008400000000051</c:v>
                </c:pt>
                <c:pt idx="3088">
                  <c:v>46.16996000000006</c:v>
                </c:pt>
                <c:pt idx="3089">
                  <c:v>45.823759999999993</c:v>
                </c:pt>
                <c:pt idx="3090">
                  <c:v>45.939160000000015</c:v>
                </c:pt>
                <c:pt idx="3091">
                  <c:v>46.054560000000038</c:v>
                </c:pt>
                <c:pt idx="3092">
                  <c:v>46.516160000000013</c:v>
                </c:pt>
                <c:pt idx="3093">
                  <c:v>46.031479999999988</c:v>
                </c:pt>
                <c:pt idx="3094">
                  <c:v>46.377680000000055</c:v>
                </c:pt>
                <c:pt idx="3095">
                  <c:v>45.916079999999965</c:v>
                </c:pt>
                <c:pt idx="3096">
                  <c:v>46.400759999999991</c:v>
                </c:pt>
                <c:pt idx="3097">
                  <c:v>46.008400000000051</c:v>
                </c:pt>
                <c:pt idx="3098">
                  <c:v>46.262280000000032</c:v>
                </c:pt>
                <c:pt idx="3099">
                  <c:v>46.331520000000069</c:v>
                </c:pt>
                <c:pt idx="3100">
                  <c:v>46.285360000000082</c:v>
                </c:pt>
                <c:pt idx="3101">
                  <c:v>46.262280000000146</c:v>
                </c:pt>
                <c:pt idx="3102">
                  <c:v>46.262280000000032</c:v>
                </c:pt>
                <c:pt idx="3103">
                  <c:v>46.16996000000006</c:v>
                </c:pt>
                <c:pt idx="3104">
                  <c:v>46.493079999999964</c:v>
                </c:pt>
                <c:pt idx="3105">
                  <c:v>46.239200000000096</c:v>
                </c:pt>
                <c:pt idx="3106">
                  <c:v>46.193039999999996</c:v>
                </c:pt>
                <c:pt idx="3107">
                  <c:v>46.285359999999969</c:v>
                </c:pt>
                <c:pt idx="3108">
                  <c:v>46.377680000000055</c:v>
                </c:pt>
                <c:pt idx="3109">
                  <c:v>46.285359999999969</c:v>
                </c:pt>
                <c:pt idx="3110">
                  <c:v>46.331520000000069</c:v>
                </c:pt>
                <c:pt idx="3111">
                  <c:v>46.216120000000046</c:v>
                </c:pt>
                <c:pt idx="3112">
                  <c:v>46.470000000000027</c:v>
                </c:pt>
                <c:pt idx="3113">
                  <c:v>46.285359999999969</c:v>
                </c:pt>
                <c:pt idx="3114">
                  <c:v>46.285359999999969</c:v>
                </c:pt>
                <c:pt idx="3115">
                  <c:v>46.631560000000036</c:v>
                </c:pt>
                <c:pt idx="3116">
                  <c:v>46.239199999999983</c:v>
                </c:pt>
                <c:pt idx="3117">
                  <c:v>46.470000000000027</c:v>
                </c:pt>
                <c:pt idx="3118">
                  <c:v>46.239200000000096</c:v>
                </c:pt>
                <c:pt idx="3119">
                  <c:v>46.308440000000019</c:v>
                </c:pt>
                <c:pt idx="3120">
                  <c:v>46.423840000000041</c:v>
                </c:pt>
                <c:pt idx="3121">
                  <c:v>46.654640000000086</c:v>
                </c:pt>
                <c:pt idx="3122">
                  <c:v>46.377680000000055</c:v>
                </c:pt>
                <c:pt idx="3123">
                  <c:v>46.631560000000036</c:v>
                </c:pt>
                <c:pt idx="3124">
                  <c:v>46.308440000000019</c:v>
                </c:pt>
                <c:pt idx="3125">
                  <c:v>46.539240000000063</c:v>
                </c:pt>
                <c:pt idx="3126">
                  <c:v>46.539240000000063</c:v>
                </c:pt>
                <c:pt idx="3127">
                  <c:v>46.700800000000072</c:v>
                </c:pt>
                <c:pt idx="3128">
                  <c:v>46.470000000000027</c:v>
                </c:pt>
                <c:pt idx="3129">
                  <c:v>46.793120000000044</c:v>
                </c:pt>
                <c:pt idx="3130">
                  <c:v>46.654639999999972</c:v>
                </c:pt>
                <c:pt idx="3131">
                  <c:v>46.770039999999995</c:v>
                </c:pt>
                <c:pt idx="3132">
                  <c:v>46.470000000000027</c:v>
                </c:pt>
                <c:pt idx="3133">
                  <c:v>46.793120000000044</c:v>
                </c:pt>
                <c:pt idx="3134">
                  <c:v>46.377680000000055</c:v>
                </c:pt>
                <c:pt idx="3135">
                  <c:v>46.631560000000036</c:v>
                </c:pt>
                <c:pt idx="3136">
                  <c:v>46.446919999999977</c:v>
                </c:pt>
                <c:pt idx="3137">
                  <c:v>46.862360000000081</c:v>
                </c:pt>
                <c:pt idx="3138">
                  <c:v>46.56232</c:v>
                </c:pt>
                <c:pt idx="3139">
                  <c:v>47.093160000000012</c:v>
                </c:pt>
                <c:pt idx="3140">
                  <c:v>46.562320000000113</c:v>
                </c:pt>
                <c:pt idx="3141">
                  <c:v>47.023920000000089</c:v>
                </c:pt>
                <c:pt idx="3142">
                  <c:v>46.839280000000031</c:v>
                </c:pt>
                <c:pt idx="3143">
                  <c:v>46.816200000000094</c:v>
                </c:pt>
                <c:pt idx="3144">
                  <c:v>46.816200000000094</c:v>
                </c:pt>
                <c:pt idx="3145">
                  <c:v>46.839280000000031</c:v>
                </c:pt>
                <c:pt idx="3146">
                  <c:v>46.770039999999995</c:v>
                </c:pt>
                <c:pt idx="3147">
                  <c:v>47.000840000000039</c:v>
                </c:pt>
                <c:pt idx="3148">
                  <c:v>46.723880000000008</c:v>
                </c:pt>
                <c:pt idx="3149">
                  <c:v>46.977759999999989</c:v>
                </c:pt>
                <c:pt idx="3150">
                  <c:v>46.862359999999967</c:v>
                </c:pt>
                <c:pt idx="3151">
                  <c:v>47.162400000000048</c:v>
                </c:pt>
                <c:pt idx="3152">
                  <c:v>47.000840000000039</c:v>
                </c:pt>
                <c:pt idx="3153">
                  <c:v>47.231640000000084</c:v>
                </c:pt>
                <c:pt idx="3154">
                  <c:v>47.000840000000039</c:v>
                </c:pt>
                <c:pt idx="3155">
                  <c:v>47.000840000000039</c:v>
                </c:pt>
                <c:pt idx="3156">
                  <c:v>46.908520000000067</c:v>
                </c:pt>
                <c:pt idx="3157">
                  <c:v>47.370120000000043</c:v>
                </c:pt>
                <c:pt idx="3158">
                  <c:v>47.023920000000089</c:v>
                </c:pt>
                <c:pt idx="3159">
                  <c:v>47.439360000000079</c:v>
                </c:pt>
                <c:pt idx="3160">
                  <c:v>47.093160000000012</c:v>
                </c:pt>
                <c:pt idx="3161">
                  <c:v>47.070080000000075</c:v>
                </c:pt>
                <c:pt idx="3162">
                  <c:v>47.116240000000062</c:v>
                </c:pt>
                <c:pt idx="3163">
                  <c:v>47.347039999999993</c:v>
                </c:pt>
                <c:pt idx="3164">
                  <c:v>47.116240000000062</c:v>
                </c:pt>
                <c:pt idx="3165">
                  <c:v>47.231640000000084</c:v>
                </c:pt>
                <c:pt idx="3166">
                  <c:v>46.885440000000017</c:v>
                </c:pt>
                <c:pt idx="3167">
                  <c:v>47.30088000000012</c:v>
                </c:pt>
                <c:pt idx="3168">
                  <c:v>47.231640000000084</c:v>
                </c:pt>
                <c:pt idx="3169">
                  <c:v>47.370120000000043</c:v>
                </c:pt>
                <c:pt idx="3170">
                  <c:v>47.30088000000012</c:v>
                </c:pt>
                <c:pt idx="3171">
                  <c:v>47.393199999999979</c:v>
                </c:pt>
                <c:pt idx="3172">
                  <c:v>47.208560000000034</c:v>
                </c:pt>
                <c:pt idx="3173">
                  <c:v>47.554759999999987</c:v>
                </c:pt>
                <c:pt idx="3174">
                  <c:v>47.347039999999993</c:v>
                </c:pt>
                <c:pt idx="3175">
                  <c:v>47.485520000000065</c:v>
                </c:pt>
                <c:pt idx="3176">
                  <c:v>47.370120000000043</c:v>
                </c:pt>
                <c:pt idx="3177">
                  <c:v>47.462440000000015</c:v>
                </c:pt>
                <c:pt idx="3178">
                  <c:v>47.347039999999993</c:v>
                </c:pt>
                <c:pt idx="3179">
                  <c:v>47.600920000000087</c:v>
                </c:pt>
                <c:pt idx="3180">
                  <c:v>47.439359999999965</c:v>
                </c:pt>
                <c:pt idx="3181">
                  <c:v>47.485520000000065</c:v>
                </c:pt>
                <c:pt idx="3182">
                  <c:v>47.370120000000043</c:v>
                </c:pt>
                <c:pt idx="3183">
                  <c:v>47.508600000000115</c:v>
                </c:pt>
                <c:pt idx="3184">
                  <c:v>47.485520000000065</c:v>
                </c:pt>
                <c:pt idx="3185">
                  <c:v>47.69324000000006</c:v>
                </c:pt>
                <c:pt idx="3186">
                  <c:v>47.508600000000001</c:v>
                </c:pt>
                <c:pt idx="3187">
                  <c:v>47.808640000000082</c:v>
                </c:pt>
                <c:pt idx="3188">
                  <c:v>47.416280000000143</c:v>
                </c:pt>
                <c:pt idx="3189">
                  <c:v>47.785560000000032</c:v>
                </c:pt>
                <c:pt idx="3190">
                  <c:v>47.485520000000065</c:v>
                </c:pt>
                <c:pt idx="3191">
                  <c:v>47.624000000000024</c:v>
                </c:pt>
                <c:pt idx="3192">
                  <c:v>47.508600000000001</c:v>
                </c:pt>
                <c:pt idx="3193">
                  <c:v>47.577840000000037</c:v>
                </c:pt>
                <c:pt idx="3194">
                  <c:v>47.600920000000087</c:v>
                </c:pt>
                <c:pt idx="3195">
                  <c:v>47.831720000000018</c:v>
                </c:pt>
                <c:pt idx="3196">
                  <c:v>47.439360000000079</c:v>
                </c:pt>
                <c:pt idx="3197">
                  <c:v>47.647080000000074</c:v>
                </c:pt>
                <c:pt idx="3198">
                  <c:v>47.831720000000018</c:v>
                </c:pt>
                <c:pt idx="3199">
                  <c:v>47.762480000000096</c:v>
                </c:pt>
                <c:pt idx="3200">
                  <c:v>47.739400000000046</c:v>
                </c:pt>
                <c:pt idx="3201">
                  <c:v>47.716319999999996</c:v>
                </c:pt>
                <c:pt idx="3202">
                  <c:v>47.370120000000043</c:v>
                </c:pt>
                <c:pt idx="3203">
                  <c:v>47.762480000000096</c:v>
                </c:pt>
                <c:pt idx="3204">
                  <c:v>47.739400000000046</c:v>
                </c:pt>
                <c:pt idx="3205">
                  <c:v>47.831720000000018</c:v>
                </c:pt>
                <c:pt idx="3206">
                  <c:v>47.831720000000018</c:v>
                </c:pt>
                <c:pt idx="3207">
                  <c:v>47.947120000000041</c:v>
                </c:pt>
                <c:pt idx="3208">
                  <c:v>47.67016000000001</c:v>
                </c:pt>
                <c:pt idx="3209">
                  <c:v>47.762480000000096</c:v>
                </c:pt>
                <c:pt idx="3210">
                  <c:v>47.600919999999974</c:v>
                </c:pt>
                <c:pt idx="3211">
                  <c:v>47.924039999999991</c:v>
                </c:pt>
                <c:pt idx="3212">
                  <c:v>47.739400000000046</c:v>
                </c:pt>
                <c:pt idx="3213">
                  <c:v>47.762480000000096</c:v>
                </c:pt>
                <c:pt idx="3214">
                  <c:v>47.877880000000118</c:v>
                </c:pt>
                <c:pt idx="3215">
                  <c:v>48.293320000000108</c:v>
                </c:pt>
                <c:pt idx="3216">
                  <c:v>47.762480000000096</c:v>
                </c:pt>
                <c:pt idx="3217">
                  <c:v>48.062520000000006</c:v>
                </c:pt>
                <c:pt idx="3218">
                  <c:v>47.877880000000118</c:v>
                </c:pt>
                <c:pt idx="3219">
                  <c:v>48.293320000000108</c:v>
                </c:pt>
                <c:pt idx="3220">
                  <c:v>47.808639999999968</c:v>
                </c:pt>
                <c:pt idx="3221">
                  <c:v>48.108679999999993</c:v>
                </c:pt>
                <c:pt idx="3222">
                  <c:v>48.177920000000086</c:v>
                </c:pt>
                <c:pt idx="3223">
                  <c:v>48.154840000000092</c:v>
                </c:pt>
                <c:pt idx="3224">
                  <c:v>48.062520000000006</c:v>
                </c:pt>
                <c:pt idx="3225">
                  <c:v>48.131760000000043</c:v>
                </c:pt>
                <c:pt idx="3226">
                  <c:v>48.01636000000002</c:v>
                </c:pt>
                <c:pt idx="3227">
                  <c:v>48.270240000000001</c:v>
                </c:pt>
                <c:pt idx="3228">
                  <c:v>48.131760000000099</c:v>
                </c:pt>
                <c:pt idx="3229">
                  <c:v>48.03944000000007</c:v>
                </c:pt>
                <c:pt idx="3230">
                  <c:v>48.03944000000007</c:v>
                </c:pt>
                <c:pt idx="3231">
                  <c:v>48.201000000000022</c:v>
                </c:pt>
                <c:pt idx="3232">
                  <c:v>48.108680000000049</c:v>
                </c:pt>
                <c:pt idx="3233">
                  <c:v>48.36256000000003</c:v>
                </c:pt>
                <c:pt idx="3234">
                  <c:v>47.970200000000091</c:v>
                </c:pt>
                <c:pt idx="3235">
                  <c:v>48.38564000000008</c:v>
                </c:pt>
                <c:pt idx="3236">
                  <c:v>48.293319999999994</c:v>
                </c:pt>
                <c:pt idx="3237">
                  <c:v>48.270240000000058</c:v>
                </c:pt>
                <c:pt idx="3238">
                  <c:v>48.154840000000036</c:v>
                </c:pt>
                <c:pt idx="3239">
                  <c:v>48.38564000000008</c:v>
                </c:pt>
                <c:pt idx="3240">
                  <c:v>48.385640000000024</c:v>
                </c:pt>
                <c:pt idx="3241">
                  <c:v>48.03944000000007</c:v>
                </c:pt>
                <c:pt idx="3242">
                  <c:v>48.03944000000007</c:v>
                </c:pt>
                <c:pt idx="3243">
                  <c:v>48.201000000000022</c:v>
                </c:pt>
                <c:pt idx="3244">
                  <c:v>47.854800000000068</c:v>
                </c:pt>
                <c:pt idx="3245">
                  <c:v>48.247160000000008</c:v>
                </c:pt>
                <c:pt idx="3246">
                  <c:v>48.01636000000002</c:v>
                </c:pt>
                <c:pt idx="3247">
                  <c:v>48.431800000000067</c:v>
                </c:pt>
                <c:pt idx="3248">
                  <c:v>48.085599999999999</c:v>
                </c:pt>
                <c:pt idx="3249">
                  <c:v>48.408720000000073</c:v>
                </c:pt>
                <c:pt idx="3250">
                  <c:v>48.177920000000086</c:v>
                </c:pt>
                <c:pt idx="3251">
                  <c:v>48.662599999999998</c:v>
                </c:pt>
                <c:pt idx="3252">
                  <c:v>48.03944000000007</c:v>
                </c:pt>
                <c:pt idx="3253">
                  <c:v>48.339480000000037</c:v>
                </c:pt>
                <c:pt idx="3254">
                  <c:v>48.201000000000022</c:v>
                </c:pt>
                <c:pt idx="3255">
                  <c:v>48.454880000000003</c:v>
                </c:pt>
                <c:pt idx="3256">
                  <c:v>48.224080000000015</c:v>
                </c:pt>
                <c:pt idx="3257">
                  <c:v>48.616440000000068</c:v>
                </c:pt>
                <c:pt idx="3258">
                  <c:v>48.247160000000065</c:v>
                </c:pt>
                <c:pt idx="3259">
                  <c:v>48.593360000000018</c:v>
                </c:pt>
                <c:pt idx="3260">
                  <c:v>48.43180000000001</c:v>
                </c:pt>
                <c:pt idx="3261">
                  <c:v>48.731840000000091</c:v>
                </c:pt>
                <c:pt idx="3262">
                  <c:v>48.316400000000044</c:v>
                </c:pt>
                <c:pt idx="3263">
                  <c:v>48.662599999999998</c:v>
                </c:pt>
                <c:pt idx="3264">
                  <c:v>48.40871999999996</c:v>
                </c:pt>
                <c:pt idx="3265">
                  <c:v>48.477960000000053</c:v>
                </c:pt>
                <c:pt idx="3266">
                  <c:v>48.431800000000067</c:v>
                </c:pt>
                <c:pt idx="3267">
                  <c:v>48.708760000000041</c:v>
                </c:pt>
                <c:pt idx="3268">
                  <c:v>48.431800000000067</c:v>
                </c:pt>
                <c:pt idx="3269">
                  <c:v>48.639520000000005</c:v>
                </c:pt>
                <c:pt idx="3270">
                  <c:v>48.316400000000044</c:v>
                </c:pt>
                <c:pt idx="3271">
                  <c:v>48.731840000000091</c:v>
                </c:pt>
                <c:pt idx="3272">
                  <c:v>48.36256000000003</c:v>
                </c:pt>
                <c:pt idx="3273">
                  <c:v>48.824160000000006</c:v>
                </c:pt>
                <c:pt idx="3274">
                  <c:v>48.570280000000082</c:v>
                </c:pt>
                <c:pt idx="3275">
                  <c:v>48.754920000000084</c:v>
                </c:pt>
                <c:pt idx="3276">
                  <c:v>48.431800000000067</c:v>
                </c:pt>
                <c:pt idx="3277">
                  <c:v>48.847240000000113</c:v>
                </c:pt>
                <c:pt idx="3278">
                  <c:v>48.45488000000006</c:v>
                </c:pt>
                <c:pt idx="3279">
                  <c:v>48.77800000000002</c:v>
                </c:pt>
                <c:pt idx="3280">
                  <c:v>48.593360000000075</c:v>
                </c:pt>
                <c:pt idx="3281">
                  <c:v>48.939560000000029</c:v>
                </c:pt>
                <c:pt idx="3282">
                  <c:v>48.662599999999998</c:v>
                </c:pt>
                <c:pt idx="3283">
                  <c:v>48.801080000000013</c:v>
                </c:pt>
                <c:pt idx="3284">
                  <c:v>48.547200000000032</c:v>
                </c:pt>
                <c:pt idx="3285">
                  <c:v>48.893400000000042</c:v>
                </c:pt>
                <c:pt idx="3286">
                  <c:v>48.639520000000005</c:v>
                </c:pt>
                <c:pt idx="3287">
                  <c:v>49.008800000000008</c:v>
                </c:pt>
                <c:pt idx="3288">
                  <c:v>48.685680000000048</c:v>
                </c:pt>
                <c:pt idx="3289">
                  <c:v>49.21652000000006</c:v>
                </c:pt>
                <c:pt idx="3290">
                  <c:v>48.616440000000068</c:v>
                </c:pt>
                <c:pt idx="3291">
                  <c:v>49.12420000000003</c:v>
                </c:pt>
                <c:pt idx="3292">
                  <c:v>48.316400000000044</c:v>
                </c:pt>
                <c:pt idx="3293">
                  <c:v>49.008800000000008</c:v>
                </c:pt>
                <c:pt idx="3294">
                  <c:v>48.639520000000005</c:v>
                </c:pt>
                <c:pt idx="3295">
                  <c:v>49.078040000000044</c:v>
                </c:pt>
                <c:pt idx="3296">
                  <c:v>48.501040000000103</c:v>
                </c:pt>
                <c:pt idx="3297">
                  <c:v>48.916480000000035</c:v>
                </c:pt>
                <c:pt idx="3298">
                  <c:v>48.662600000000054</c:v>
                </c:pt>
                <c:pt idx="3299">
                  <c:v>48.893400000000042</c:v>
                </c:pt>
                <c:pt idx="3300">
                  <c:v>48.708760000000098</c:v>
                </c:pt>
                <c:pt idx="3301">
                  <c:v>48.801080000000013</c:v>
                </c:pt>
                <c:pt idx="3302">
                  <c:v>48.662599999999998</c:v>
                </c:pt>
                <c:pt idx="3303">
                  <c:v>48.985720000000072</c:v>
                </c:pt>
                <c:pt idx="3304">
                  <c:v>48.662599999999998</c:v>
                </c:pt>
                <c:pt idx="3305">
                  <c:v>49.078040000000044</c:v>
                </c:pt>
                <c:pt idx="3306">
                  <c:v>48.731840000000091</c:v>
                </c:pt>
                <c:pt idx="3307">
                  <c:v>49.239599999999996</c:v>
                </c:pt>
                <c:pt idx="3308">
                  <c:v>48.731840000000091</c:v>
                </c:pt>
                <c:pt idx="3309">
                  <c:v>49.262679999999989</c:v>
                </c:pt>
                <c:pt idx="3310">
                  <c:v>49.008800000000008</c:v>
                </c:pt>
                <c:pt idx="3311">
                  <c:v>49.239599999999996</c:v>
                </c:pt>
                <c:pt idx="3312">
                  <c:v>48.616440000000011</c:v>
                </c:pt>
                <c:pt idx="3313">
                  <c:v>49.101120000000094</c:v>
                </c:pt>
                <c:pt idx="3314">
                  <c:v>48.593360000000075</c:v>
                </c:pt>
                <c:pt idx="3315">
                  <c:v>49.285760000000039</c:v>
                </c:pt>
                <c:pt idx="3316">
                  <c:v>48.916480000000035</c:v>
                </c:pt>
                <c:pt idx="3317">
                  <c:v>49.355000000000018</c:v>
                </c:pt>
                <c:pt idx="3318">
                  <c:v>48.962640000000022</c:v>
                </c:pt>
                <c:pt idx="3319">
                  <c:v>49.355000000000018</c:v>
                </c:pt>
                <c:pt idx="3320">
                  <c:v>49.054960000000051</c:v>
                </c:pt>
                <c:pt idx="3321">
                  <c:v>49.285759999999982</c:v>
                </c:pt>
                <c:pt idx="3322">
                  <c:v>49.078040000000044</c:v>
                </c:pt>
                <c:pt idx="3323">
                  <c:v>49.262680000000046</c:v>
                </c:pt>
                <c:pt idx="3324">
                  <c:v>48.847240000000056</c:v>
                </c:pt>
                <c:pt idx="3325">
                  <c:v>49.585800000000006</c:v>
                </c:pt>
                <c:pt idx="3326">
                  <c:v>48.662599999999998</c:v>
                </c:pt>
                <c:pt idx="3327">
                  <c:v>49.285759999999982</c:v>
                </c:pt>
                <c:pt idx="3328">
                  <c:v>48.616440000000068</c:v>
                </c:pt>
                <c:pt idx="3329">
                  <c:v>49.331920000000082</c:v>
                </c:pt>
                <c:pt idx="3330">
                  <c:v>48.524120000000096</c:v>
                </c:pt>
                <c:pt idx="3331">
                  <c:v>49.078040000000044</c:v>
                </c:pt>
                <c:pt idx="3332">
                  <c:v>49.054960000000051</c:v>
                </c:pt>
                <c:pt idx="3333">
                  <c:v>49.308840000000032</c:v>
                </c:pt>
                <c:pt idx="3334">
                  <c:v>48.962640000000022</c:v>
                </c:pt>
                <c:pt idx="3335">
                  <c:v>49.285760000000039</c:v>
                </c:pt>
                <c:pt idx="3336">
                  <c:v>48.870320000000106</c:v>
                </c:pt>
                <c:pt idx="3337">
                  <c:v>49.447320000000047</c:v>
                </c:pt>
                <c:pt idx="3338">
                  <c:v>48.847239999999999</c:v>
                </c:pt>
                <c:pt idx="3339">
                  <c:v>49.193440000000066</c:v>
                </c:pt>
                <c:pt idx="3340">
                  <c:v>48.870319999999992</c:v>
                </c:pt>
                <c:pt idx="3341">
                  <c:v>49.53964000000002</c:v>
                </c:pt>
                <c:pt idx="3342">
                  <c:v>49.054960000000051</c:v>
                </c:pt>
                <c:pt idx="3343">
                  <c:v>49.401160000000061</c:v>
                </c:pt>
                <c:pt idx="3344">
                  <c:v>48.870320000000106</c:v>
                </c:pt>
                <c:pt idx="3345">
                  <c:v>49.331920000000082</c:v>
                </c:pt>
                <c:pt idx="3346">
                  <c:v>48.939560000000029</c:v>
                </c:pt>
                <c:pt idx="3347">
                  <c:v>49.378080000000068</c:v>
                </c:pt>
                <c:pt idx="3348">
                  <c:v>48.847240000000056</c:v>
                </c:pt>
                <c:pt idx="3349">
                  <c:v>49.793520000000058</c:v>
                </c:pt>
                <c:pt idx="3350">
                  <c:v>49.101120000000094</c:v>
                </c:pt>
                <c:pt idx="3351">
                  <c:v>49.608880000000056</c:v>
                </c:pt>
                <c:pt idx="3352">
                  <c:v>48.985720000000072</c:v>
                </c:pt>
                <c:pt idx="3353">
                  <c:v>49.747360000000015</c:v>
                </c:pt>
                <c:pt idx="3354">
                  <c:v>49.10111999999998</c:v>
                </c:pt>
                <c:pt idx="3355">
                  <c:v>49.608880000000056</c:v>
                </c:pt>
                <c:pt idx="3356">
                  <c:v>49.470400000000041</c:v>
                </c:pt>
                <c:pt idx="3357">
                  <c:v>49.678120000000092</c:v>
                </c:pt>
                <c:pt idx="3358">
                  <c:v>49.701200000000028</c:v>
                </c:pt>
                <c:pt idx="3359">
                  <c:v>49.655040000000042</c:v>
                </c:pt>
                <c:pt idx="3360">
                  <c:v>48.893399999999986</c:v>
                </c:pt>
                <c:pt idx="3361">
                  <c:v>49.308840000000089</c:v>
                </c:pt>
                <c:pt idx="3362">
                  <c:v>48.270240000000058</c:v>
                </c:pt>
                <c:pt idx="3363">
                  <c:v>49.054960000000051</c:v>
                </c:pt>
                <c:pt idx="3364">
                  <c:v>48.77800000000002</c:v>
                </c:pt>
                <c:pt idx="3365">
                  <c:v>49.539640000000077</c:v>
                </c:pt>
                <c:pt idx="3366">
                  <c:v>49.12420000000003</c:v>
                </c:pt>
                <c:pt idx="3367">
                  <c:v>49.655040000000042</c:v>
                </c:pt>
                <c:pt idx="3368">
                  <c:v>48.962640000000022</c:v>
                </c:pt>
                <c:pt idx="3369">
                  <c:v>49.655040000000042</c:v>
                </c:pt>
                <c:pt idx="3370">
                  <c:v>49.53964000000002</c:v>
                </c:pt>
                <c:pt idx="3371">
                  <c:v>49.608880000000056</c:v>
                </c:pt>
                <c:pt idx="3372">
                  <c:v>49.239600000000053</c:v>
                </c:pt>
                <c:pt idx="3373">
                  <c:v>49.447320000000047</c:v>
                </c:pt>
                <c:pt idx="3374">
                  <c:v>49.424240000000054</c:v>
                </c:pt>
                <c:pt idx="3375">
                  <c:v>49.631959999999992</c:v>
                </c:pt>
                <c:pt idx="3376">
                  <c:v>49.239600000000053</c:v>
                </c:pt>
                <c:pt idx="3377">
                  <c:v>49.862760000000037</c:v>
                </c:pt>
                <c:pt idx="3378">
                  <c:v>49.031880000000058</c:v>
                </c:pt>
                <c:pt idx="3379">
                  <c:v>49.655040000000099</c:v>
                </c:pt>
                <c:pt idx="3380">
                  <c:v>49.21652000000006</c:v>
                </c:pt>
                <c:pt idx="3381">
                  <c:v>49.793520000000058</c:v>
                </c:pt>
                <c:pt idx="3382">
                  <c:v>49.14728000000008</c:v>
                </c:pt>
                <c:pt idx="3383">
                  <c:v>49.88584000000003</c:v>
                </c:pt>
                <c:pt idx="3384">
                  <c:v>49.331919999999968</c:v>
                </c:pt>
                <c:pt idx="3385">
                  <c:v>49.862760000000037</c:v>
                </c:pt>
                <c:pt idx="3386">
                  <c:v>49.147280000000023</c:v>
                </c:pt>
                <c:pt idx="3387">
                  <c:v>49.747360000000015</c:v>
                </c:pt>
                <c:pt idx="3388">
                  <c:v>49.331919999999968</c:v>
                </c:pt>
                <c:pt idx="3389">
                  <c:v>50.001239999999996</c:v>
                </c:pt>
                <c:pt idx="3390">
                  <c:v>49.124199999999973</c:v>
                </c:pt>
                <c:pt idx="3391">
                  <c:v>49.724280000000022</c:v>
                </c:pt>
                <c:pt idx="3392">
                  <c:v>49.170360000000016</c:v>
                </c:pt>
                <c:pt idx="3393">
                  <c:v>49.770440000000065</c:v>
                </c:pt>
                <c:pt idx="3394">
                  <c:v>49.331919999999968</c:v>
                </c:pt>
                <c:pt idx="3395">
                  <c:v>49.90892000000008</c:v>
                </c:pt>
                <c:pt idx="3396">
                  <c:v>49.401160000000004</c:v>
                </c:pt>
                <c:pt idx="3397">
                  <c:v>50.162800000000004</c:v>
                </c:pt>
                <c:pt idx="3398">
                  <c:v>49.308840000000089</c:v>
                </c:pt>
                <c:pt idx="3399">
                  <c:v>50.047400000000039</c:v>
                </c:pt>
                <c:pt idx="3400">
                  <c:v>49.724280000000022</c:v>
                </c:pt>
                <c:pt idx="3401">
                  <c:v>50.162800000000004</c:v>
                </c:pt>
                <c:pt idx="3402">
                  <c:v>49.493480000000034</c:v>
                </c:pt>
                <c:pt idx="3403">
                  <c:v>50.139720000000068</c:v>
                </c:pt>
                <c:pt idx="3404">
                  <c:v>49.816600000000051</c:v>
                </c:pt>
                <c:pt idx="3405">
                  <c:v>50.30128000000002</c:v>
                </c:pt>
                <c:pt idx="3406">
                  <c:v>49.678120000000092</c:v>
                </c:pt>
                <c:pt idx="3407">
                  <c:v>49.978160000000059</c:v>
                </c:pt>
                <c:pt idx="3408">
                  <c:v>49.631960000000049</c:v>
                </c:pt>
                <c:pt idx="3409">
                  <c:v>50.347440000000063</c:v>
                </c:pt>
                <c:pt idx="3410">
                  <c:v>49.701200000000028</c:v>
                </c:pt>
                <c:pt idx="3411">
                  <c:v>50.070480000000032</c:v>
                </c:pt>
                <c:pt idx="3412">
                  <c:v>49.585800000000006</c:v>
                </c:pt>
                <c:pt idx="3413">
                  <c:v>50.32436000000007</c:v>
                </c:pt>
                <c:pt idx="3414">
                  <c:v>49.447320000000047</c:v>
                </c:pt>
                <c:pt idx="3415">
                  <c:v>50.208960000000047</c:v>
                </c:pt>
                <c:pt idx="3416">
                  <c:v>49.424240000000054</c:v>
                </c:pt>
                <c:pt idx="3417">
                  <c:v>50.070480000000032</c:v>
                </c:pt>
                <c:pt idx="3418">
                  <c:v>48.939560000000029</c:v>
                </c:pt>
                <c:pt idx="3419">
                  <c:v>50.024320000000102</c:v>
                </c:pt>
                <c:pt idx="3420">
                  <c:v>48.801080000000013</c:v>
                </c:pt>
                <c:pt idx="3421">
                  <c:v>50.278200000000027</c:v>
                </c:pt>
                <c:pt idx="3422">
                  <c:v>49.21652000000006</c:v>
                </c:pt>
                <c:pt idx="3423">
                  <c:v>49.932000000000016</c:v>
                </c:pt>
                <c:pt idx="3424">
                  <c:v>49.193440000000066</c:v>
                </c:pt>
                <c:pt idx="3425">
                  <c:v>50.116640000000018</c:v>
                </c:pt>
                <c:pt idx="3426">
                  <c:v>49.978160000000003</c:v>
                </c:pt>
                <c:pt idx="3427">
                  <c:v>50.070480000000032</c:v>
                </c:pt>
                <c:pt idx="3428">
                  <c:v>50.001240000000053</c:v>
                </c:pt>
                <c:pt idx="3429">
                  <c:v>49.816600000000051</c:v>
                </c:pt>
                <c:pt idx="3430">
                  <c:v>49.978160000000059</c:v>
                </c:pt>
                <c:pt idx="3431">
                  <c:v>49.793520000000058</c:v>
                </c:pt>
                <c:pt idx="3432">
                  <c:v>49.493480000000034</c:v>
                </c:pt>
                <c:pt idx="3433">
                  <c:v>50.208960000000047</c:v>
                </c:pt>
                <c:pt idx="3434">
                  <c:v>49.90892000000008</c:v>
                </c:pt>
                <c:pt idx="3435">
                  <c:v>50.439760000000035</c:v>
                </c:pt>
                <c:pt idx="3436">
                  <c:v>50.116640000000075</c:v>
                </c:pt>
                <c:pt idx="3437">
                  <c:v>50.070480000000032</c:v>
                </c:pt>
                <c:pt idx="3438">
                  <c:v>47.67016000000001</c:v>
                </c:pt>
                <c:pt idx="3439">
                  <c:v>49.885840000000087</c:v>
                </c:pt>
                <c:pt idx="3440">
                  <c:v>48.316399999999987</c:v>
                </c:pt>
                <c:pt idx="3441">
                  <c:v>50.23204000000004</c:v>
                </c:pt>
                <c:pt idx="3442">
                  <c:v>49.308840000000032</c:v>
                </c:pt>
                <c:pt idx="3443">
                  <c:v>50.393599999999992</c:v>
                </c:pt>
                <c:pt idx="3444">
                  <c:v>49.147280000000023</c:v>
                </c:pt>
                <c:pt idx="3445">
                  <c:v>50.624400000000037</c:v>
                </c:pt>
                <c:pt idx="3446">
                  <c:v>49.839680000000044</c:v>
                </c:pt>
                <c:pt idx="3447">
                  <c:v>50.462840000000028</c:v>
                </c:pt>
                <c:pt idx="3448">
                  <c:v>49.724280000000022</c:v>
                </c:pt>
                <c:pt idx="3449">
                  <c:v>50.23204000000004</c:v>
                </c:pt>
                <c:pt idx="3450">
                  <c:v>49.747360000000072</c:v>
                </c:pt>
                <c:pt idx="3451">
                  <c:v>50.64748000000003</c:v>
                </c:pt>
                <c:pt idx="3452">
                  <c:v>50.093560000000025</c:v>
                </c:pt>
                <c:pt idx="3453">
                  <c:v>50.30128000000002</c:v>
                </c:pt>
                <c:pt idx="3454">
                  <c:v>49.631959999999992</c:v>
                </c:pt>
                <c:pt idx="3455">
                  <c:v>50.509000000000015</c:v>
                </c:pt>
                <c:pt idx="3456">
                  <c:v>48.731840000000034</c:v>
                </c:pt>
                <c:pt idx="3457">
                  <c:v>50.532080000000065</c:v>
                </c:pt>
                <c:pt idx="3458">
                  <c:v>49.608880000000056</c:v>
                </c:pt>
                <c:pt idx="3459">
                  <c:v>50.393599999999992</c:v>
                </c:pt>
                <c:pt idx="3460">
                  <c:v>50.255120000000034</c:v>
                </c:pt>
                <c:pt idx="3461">
                  <c:v>50.070480000000032</c:v>
                </c:pt>
                <c:pt idx="3462">
                  <c:v>49.724280000000022</c:v>
                </c:pt>
                <c:pt idx="3463">
                  <c:v>50.30128000000002</c:v>
                </c:pt>
                <c:pt idx="3464">
                  <c:v>49.53964000000002</c:v>
                </c:pt>
                <c:pt idx="3465">
                  <c:v>50.255120000000034</c:v>
                </c:pt>
                <c:pt idx="3466">
                  <c:v>48.293319999999994</c:v>
                </c:pt>
                <c:pt idx="3467">
                  <c:v>50.27819999999997</c:v>
                </c:pt>
                <c:pt idx="3468">
                  <c:v>48.731840000000034</c:v>
                </c:pt>
                <c:pt idx="3469">
                  <c:v>50.324360000000013</c:v>
                </c:pt>
                <c:pt idx="3470">
                  <c:v>48.639520000000005</c:v>
                </c:pt>
                <c:pt idx="3471">
                  <c:v>50.370520000000056</c:v>
                </c:pt>
                <c:pt idx="3472">
                  <c:v>48.962640000000079</c:v>
                </c:pt>
                <c:pt idx="3473">
                  <c:v>50.64748000000003</c:v>
                </c:pt>
                <c:pt idx="3474">
                  <c:v>49.724280000000022</c:v>
                </c:pt>
                <c:pt idx="3475">
                  <c:v>50.809040000000039</c:v>
                </c:pt>
                <c:pt idx="3476">
                  <c:v>49.470400000000041</c:v>
                </c:pt>
                <c:pt idx="3477">
                  <c:v>50.762879999999996</c:v>
                </c:pt>
                <c:pt idx="3478">
                  <c:v>49.631960000000049</c:v>
                </c:pt>
                <c:pt idx="3479">
                  <c:v>50.739800000000002</c:v>
                </c:pt>
                <c:pt idx="3480">
                  <c:v>49.747360000000072</c:v>
                </c:pt>
                <c:pt idx="3481">
                  <c:v>50.762880000000052</c:v>
                </c:pt>
                <c:pt idx="3482">
                  <c:v>50.878280000000018</c:v>
                </c:pt>
                <c:pt idx="3483">
                  <c:v>50.30128000000002</c:v>
                </c:pt>
                <c:pt idx="3484">
                  <c:v>47.924039999999991</c:v>
                </c:pt>
                <c:pt idx="3485">
                  <c:v>50.670560000000023</c:v>
                </c:pt>
                <c:pt idx="3486">
                  <c:v>48.685680000000048</c:v>
                </c:pt>
                <c:pt idx="3487">
                  <c:v>50.693640000000073</c:v>
                </c:pt>
                <c:pt idx="3488">
                  <c:v>50.047400000000039</c:v>
                </c:pt>
                <c:pt idx="3489">
                  <c:v>50.670560000000023</c:v>
                </c:pt>
                <c:pt idx="3490">
                  <c:v>48.43180000000001</c:v>
                </c:pt>
                <c:pt idx="3491">
                  <c:v>50.485920000000078</c:v>
                </c:pt>
                <c:pt idx="3492">
                  <c:v>48.639520000000005</c:v>
                </c:pt>
                <c:pt idx="3493">
                  <c:v>50.439759999999978</c:v>
                </c:pt>
                <c:pt idx="3494">
                  <c:v>49.262680000000046</c:v>
                </c:pt>
                <c:pt idx="3495">
                  <c:v>50.855200000000025</c:v>
                </c:pt>
                <c:pt idx="3496">
                  <c:v>49.839680000000044</c:v>
                </c:pt>
                <c:pt idx="3497">
                  <c:v>50.970600000000104</c:v>
                </c:pt>
                <c:pt idx="3498">
                  <c:v>49.816599999999994</c:v>
                </c:pt>
                <c:pt idx="3499">
                  <c:v>50.785960000000046</c:v>
                </c:pt>
                <c:pt idx="3500">
                  <c:v>49.724280000000022</c:v>
                </c:pt>
                <c:pt idx="3501">
                  <c:v>50.924440000000004</c:v>
                </c:pt>
                <c:pt idx="3502">
                  <c:v>49.955080000000009</c:v>
                </c:pt>
                <c:pt idx="3503">
                  <c:v>50.97059999999999</c:v>
                </c:pt>
                <c:pt idx="3504">
                  <c:v>49.978160000000003</c:v>
                </c:pt>
                <c:pt idx="3505">
                  <c:v>51.109080000000006</c:v>
                </c:pt>
                <c:pt idx="3506">
                  <c:v>50.20895999999999</c:v>
                </c:pt>
                <c:pt idx="3507">
                  <c:v>51.132160000000056</c:v>
                </c:pt>
                <c:pt idx="3508">
                  <c:v>50.32436000000007</c:v>
                </c:pt>
                <c:pt idx="3509">
                  <c:v>50.832120000000089</c:v>
                </c:pt>
                <c:pt idx="3510">
                  <c:v>50.762880000000052</c:v>
                </c:pt>
                <c:pt idx="3511">
                  <c:v>51.270640000000014</c:v>
                </c:pt>
                <c:pt idx="3512">
                  <c:v>51.132159999999999</c:v>
                </c:pt>
                <c:pt idx="3513">
                  <c:v>51.201399999999978</c:v>
                </c:pt>
                <c:pt idx="3514">
                  <c:v>50.901360000000011</c:v>
                </c:pt>
                <c:pt idx="3515">
                  <c:v>51.132160000000056</c:v>
                </c:pt>
                <c:pt idx="3516">
                  <c:v>50.970600000000104</c:v>
                </c:pt>
                <c:pt idx="3517">
                  <c:v>51.132160000000056</c:v>
                </c:pt>
                <c:pt idx="3518">
                  <c:v>50.993679999999983</c:v>
                </c:pt>
                <c:pt idx="3519">
                  <c:v>51.016760000000033</c:v>
                </c:pt>
                <c:pt idx="3520">
                  <c:v>49.655040000000042</c:v>
                </c:pt>
                <c:pt idx="3521">
                  <c:v>50.924440000000061</c:v>
                </c:pt>
                <c:pt idx="3522">
                  <c:v>50.001240000000053</c:v>
                </c:pt>
                <c:pt idx="3523">
                  <c:v>51.40912000000003</c:v>
                </c:pt>
                <c:pt idx="3524">
                  <c:v>50.462840000000028</c:v>
                </c:pt>
                <c:pt idx="3525">
                  <c:v>51.362960000000044</c:v>
                </c:pt>
                <c:pt idx="3526">
                  <c:v>50.670560000000023</c:v>
                </c:pt>
                <c:pt idx="3527">
                  <c:v>51.247560000000078</c:v>
                </c:pt>
                <c:pt idx="3528">
                  <c:v>50.693640000000073</c:v>
                </c:pt>
                <c:pt idx="3529">
                  <c:v>51.386040000000037</c:v>
                </c:pt>
                <c:pt idx="3530">
                  <c:v>50.716720000000066</c:v>
                </c:pt>
                <c:pt idx="3531">
                  <c:v>51.455280000000016</c:v>
                </c:pt>
                <c:pt idx="3532">
                  <c:v>50.785960000000046</c:v>
                </c:pt>
                <c:pt idx="3533">
                  <c:v>51.616840000000082</c:v>
                </c:pt>
                <c:pt idx="3534">
                  <c:v>50.878280000000018</c:v>
                </c:pt>
                <c:pt idx="3535">
                  <c:v>51.570680000000038</c:v>
                </c:pt>
                <c:pt idx="3536">
                  <c:v>50.901360000000011</c:v>
                </c:pt>
                <c:pt idx="3537">
                  <c:v>51.709160000000054</c:v>
                </c:pt>
                <c:pt idx="3538">
                  <c:v>51.132159999999999</c:v>
                </c:pt>
                <c:pt idx="3539">
                  <c:v>51.524520000000052</c:v>
                </c:pt>
                <c:pt idx="3540">
                  <c:v>51.201399999999978</c:v>
                </c:pt>
                <c:pt idx="3541">
                  <c:v>51.639920000000075</c:v>
                </c:pt>
                <c:pt idx="3542">
                  <c:v>50.878280000000018</c:v>
                </c:pt>
                <c:pt idx="3543">
                  <c:v>51.547600000000102</c:v>
                </c:pt>
                <c:pt idx="3544">
                  <c:v>51.339880000000051</c:v>
                </c:pt>
                <c:pt idx="3545">
                  <c:v>51.501440000000002</c:v>
                </c:pt>
                <c:pt idx="3546">
                  <c:v>49.470400000000041</c:v>
                </c:pt>
                <c:pt idx="3547">
                  <c:v>51.916879999999992</c:v>
                </c:pt>
                <c:pt idx="3548">
                  <c:v>50.139720000000068</c:v>
                </c:pt>
                <c:pt idx="3549">
                  <c:v>51.686080000000004</c:v>
                </c:pt>
                <c:pt idx="3550">
                  <c:v>50.64748000000003</c:v>
                </c:pt>
                <c:pt idx="3551">
                  <c:v>51.663000000000011</c:v>
                </c:pt>
                <c:pt idx="3552">
                  <c:v>50.578240000000051</c:v>
                </c:pt>
                <c:pt idx="3553">
                  <c:v>51.778399999999976</c:v>
                </c:pt>
                <c:pt idx="3554">
                  <c:v>50.624400000000037</c:v>
                </c:pt>
                <c:pt idx="3555">
                  <c:v>51.75532000000004</c:v>
                </c:pt>
                <c:pt idx="3556">
                  <c:v>50.901360000000011</c:v>
                </c:pt>
                <c:pt idx="3557">
                  <c:v>52.124599999999987</c:v>
                </c:pt>
                <c:pt idx="3558">
                  <c:v>50.97059999999999</c:v>
                </c:pt>
                <c:pt idx="3559">
                  <c:v>51.939960000000042</c:v>
                </c:pt>
                <c:pt idx="3560">
                  <c:v>50.716719999999953</c:v>
                </c:pt>
                <c:pt idx="3561">
                  <c:v>51.963040000000035</c:v>
                </c:pt>
                <c:pt idx="3562">
                  <c:v>51.547599999999989</c:v>
                </c:pt>
                <c:pt idx="3563">
                  <c:v>52.240000000000009</c:v>
                </c:pt>
                <c:pt idx="3564">
                  <c:v>51.639920000000018</c:v>
                </c:pt>
                <c:pt idx="3565">
                  <c:v>51.986120000000028</c:v>
                </c:pt>
                <c:pt idx="3566">
                  <c:v>51.362960000000044</c:v>
                </c:pt>
                <c:pt idx="3567">
                  <c:v>51.963040000000035</c:v>
                </c:pt>
                <c:pt idx="3568">
                  <c:v>50.97059999999999</c:v>
                </c:pt>
                <c:pt idx="3569">
                  <c:v>52.032280000000014</c:v>
                </c:pt>
                <c:pt idx="3570">
                  <c:v>51.362960000000044</c:v>
                </c:pt>
                <c:pt idx="3571">
                  <c:v>52.17076000000003</c:v>
                </c:pt>
                <c:pt idx="3572">
                  <c:v>50.947520000000054</c:v>
                </c:pt>
                <c:pt idx="3573">
                  <c:v>52.17076000000003</c:v>
                </c:pt>
                <c:pt idx="3574">
                  <c:v>51.062920000000076</c:v>
                </c:pt>
                <c:pt idx="3575">
                  <c:v>52.078440000000057</c:v>
                </c:pt>
                <c:pt idx="3576">
                  <c:v>50.601320000000101</c:v>
                </c:pt>
                <c:pt idx="3577">
                  <c:v>51.939959999999985</c:v>
                </c:pt>
                <c:pt idx="3578">
                  <c:v>50.832120000000032</c:v>
                </c:pt>
                <c:pt idx="3579">
                  <c:v>52.147680000000037</c:v>
                </c:pt>
                <c:pt idx="3580">
                  <c:v>51.247560000000021</c:v>
                </c:pt>
                <c:pt idx="3581">
                  <c:v>52.216920000000073</c:v>
                </c:pt>
                <c:pt idx="3582">
                  <c:v>51.547600000000102</c:v>
                </c:pt>
                <c:pt idx="3583">
                  <c:v>52.332320000000038</c:v>
                </c:pt>
                <c:pt idx="3584">
                  <c:v>51.732240000000047</c:v>
                </c:pt>
                <c:pt idx="3585">
                  <c:v>52.309240000000045</c:v>
                </c:pt>
                <c:pt idx="3586">
                  <c:v>52.17076000000003</c:v>
                </c:pt>
                <c:pt idx="3587">
                  <c:v>52.49387999999999</c:v>
                </c:pt>
                <c:pt idx="3588">
                  <c:v>51.75532000000004</c:v>
                </c:pt>
                <c:pt idx="3589">
                  <c:v>52.286160000000052</c:v>
                </c:pt>
                <c:pt idx="3590">
                  <c:v>51.663000000000011</c:v>
                </c:pt>
                <c:pt idx="3591">
                  <c:v>52.563120000000026</c:v>
                </c:pt>
                <c:pt idx="3592">
                  <c:v>51.75532000000004</c:v>
                </c:pt>
                <c:pt idx="3593">
                  <c:v>52.51696000000004</c:v>
                </c:pt>
                <c:pt idx="3594">
                  <c:v>51.963040000000035</c:v>
                </c:pt>
                <c:pt idx="3595">
                  <c:v>52.54004000000009</c:v>
                </c:pt>
                <c:pt idx="3596">
                  <c:v>52.14767999999998</c:v>
                </c:pt>
                <c:pt idx="3597">
                  <c:v>52.286159999999995</c:v>
                </c:pt>
                <c:pt idx="3598">
                  <c:v>51.339880000000051</c:v>
                </c:pt>
                <c:pt idx="3599">
                  <c:v>52.563120000000083</c:v>
                </c:pt>
                <c:pt idx="3600">
                  <c:v>51.616840000000082</c:v>
                </c:pt>
                <c:pt idx="3601">
                  <c:v>52.678520000000049</c:v>
                </c:pt>
                <c:pt idx="3602">
                  <c:v>52.10152000000005</c:v>
                </c:pt>
                <c:pt idx="3603">
                  <c:v>52.447720000000061</c:v>
                </c:pt>
                <c:pt idx="3604">
                  <c:v>52.17076000000003</c:v>
                </c:pt>
                <c:pt idx="3605">
                  <c:v>52.724680000000035</c:v>
                </c:pt>
                <c:pt idx="3606">
                  <c:v>52.170759999999973</c:v>
                </c:pt>
                <c:pt idx="3607">
                  <c:v>52.516959999999983</c:v>
                </c:pt>
                <c:pt idx="3608">
                  <c:v>52.147680000000037</c:v>
                </c:pt>
                <c:pt idx="3609">
                  <c:v>53.001640000000066</c:v>
                </c:pt>
                <c:pt idx="3610">
                  <c:v>52.355400000000088</c:v>
                </c:pt>
                <c:pt idx="3611">
                  <c:v>52.84008</c:v>
                </c:pt>
                <c:pt idx="3612">
                  <c:v>52.401560000000018</c:v>
                </c:pt>
                <c:pt idx="3613">
                  <c:v>53.047800000000052</c:v>
                </c:pt>
                <c:pt idx="3614">
                  <c:v>52.401560000000018</c:v>
                </c:pt>
                <c:pt idx="3615">
                  <c:v>52.932400000000086</c:v>
                </c:pt>
                <c:pt idx="3616">
                  <c:v>52.447720000000004</c:v>
                </c:pt>
                <c:pt idx="3617">
                  <c:v>52.632360000000006</c:v>
                </c:pt>
                <c:pt idx="3618">
                  <c:v>52.286160000000052</c:v>
                </c:pt>
                <c:pt idx="3619">
                  <c:v>52.747760000000028</c:v>
                </c:pt>
                <c:pt idx="3620">
                  <c:v>52.609280000000012</c:v>
                </c:pt>
                <c:pt idx="3621">
                  <c:v>52.863159999999993</c:v>
                </c:pt>
                <c:pt idx="3622">
                  <c:v>52.240000000000009</c:v>
                </c:pt>
                <c:pt idx="3623">
                  <c:v>52.955480000000023</c:v>
                </c:pt>
                <c:pt idx="3624">
                  <c:v>52.355400000000088</c:v>
                </c:pt>
                <c:pt idx="3625">
                  <c:v>52.770840000000021</c:v>
                </c:pt>
                <c:pt idx="3626">
                  <c:v>51.663000000000011</c:v>
                </c:pt>
                <c:pt idx="3627">
                  <c:v>52.978560000000016</c:v>
                </c:pt>
                <c:pt idx="3628">
                  <c:v>51.916880000000049</c:v>
                </c:pt>
                <c:pt idx="3629">
                  <c:v>52.978560000000073</c:v>
                </c:pt>
                <c:pt idx="3630">
                  <c:v>52.401560000000018</c:v>
                </c:pt>
                <c:pt idx="3631">
                  <c:v>52.932400000000086</c:v>
                </c:pt>
                <c:pt idx="3632">
                  <c:v>52.747760000000028</c:v>
                </c:pt>
                <c:pt idx="3633">
                  <c:v>53.278600000000097</c:v>
                </c:pt>
                <c:pt idx="3634">
                  <c:v>52.678520000000049</c:v>
                </c:pt>
                <c:pt idx="3635">
                  <c:v>53.047800000000052</c:v>
                </c:pt>
                <c:pt idx="3636">
                  <c:v>52.747760000000028</c:v>
                </c:pt>
                <c:pt idx="3637">
                  <c:v>53.070879999999988</c:v>
                </c:pt>
                <c:pt idx="3638">
                  <c:v>52.563120000000083</c:v>
                </c:pt>
                <c:pt idx="3639">
                  <c:v>53.140120000000081</c:v>
                </c:pt>
                <c:pt idx="3640">
                  <c:v>52.932399999999973</c:v>
                </c:pt>
                <c:pt idx="3641">
                  <c:v>53.440159999999992</c:v>
                </c:pt>
                <c:pt idx="3642">
                  <c:v>52.817000000000064</c:v>
                </c:pt>
                <c:pt idx="3643">
                  <c:v>53.232440000000054</c:v>
                </c:pt>
                <c:pt idx="3644">
                  <c:v>52.678520000000049</c:v>
                </c:pt>
                <c:pt idx="3645">
                  <c:v>53.255520000000047</c:v>
                </c:pt>
                <c:pt idx="3646">
                  <c:v>52.793920000000071</c:v>
                </c:pt>
                <c:pt idx="3647">
                  <c:v>53.232440000000054</c:v>
                </c:pt>
                <c:pt idx="3648">
                  <c:v>52.724680000000035</c:v>
                </c:pt>
                <c:pt idx="3649">
                  <c:v>53.417079999999999</c:v>
                </c:pt>
                <c:pt idx="3650">
                  <c:v>52.978560000000016</c:v>
                </c:pt>
                <c:pt idx="3651">
                  <c:v>53.509399999999971</c:v>
                </c:pt>
                <c:pt idx="3652">
                  <c:v>53.163199999999961</c:v>
                </c:pt>
                <c:pt idx="3653">
                  <c:v>53.440160000000049</c:v>
                </c:pt>
                <c:pt idx="3654">
                  <c:v>53.232440000000054</c:v>
                </c:pt>
                <c:pt idx="3655">
                  <c:v>53.647880000000043</c:v>
                </c:pt>
                <c:pt idx="3656">
                  <c:v>53.070879999999988</c:v>
                </c:pt>
                <c:pt idx="3657">
                  <c:v>53.555560000000014</c:v>
                </c:pt>
                <c:pt idx="3658">
                  <c:v>53.278599999999983</c:v>
                </c:pt>
                <c:pt idx="3659">
                  <c:v>53.370920000000069</c:v>
                </c:pt>
                <c:pt idx="3660">
                  <c:v>53.070880000000045</c:v>
                </c:pt>
                <c:pt idx="3661">
                  <c:v>53.163199999999961</c:v>
                </c:pt>
                <c:pt idx="3662">
                  <c:v>52.84008</c:v>
                </c:pt>
                <c:pt idx="3663">
                  <c:v>53.370920000000069</c:v>
                </c:pt>
                <c:pt idx="3664">
                  <c:v>53.001640000000066</c:v>
                </c:pt>
                <c:pt idx="3665">
                  <c:v>53.578640000000064</c:v>
                </c:pt>
                <c:pt idx="3666">
                  <c:v>53.347840000000076</c:v>
                </c:pt>
                <c:pt idx="3667">
                  <c:v>53.578640000000064</c:v>
                </c:pt>
                <c:pt idx="3668">
                  <c:v>53.740200000000073</c:v>
                </c:pt>
                <c:pt idx="3669">
                  <c:v>53.786360000000002</c:v>
                </c:pt>
                <c:pt idx="3670">
                  <c:v>53.301679999999976</c:v>
                </c:pt>
                <c:pt idx="3671">
                  <c:v>53.670960000000036</c:v>
                </c:pt>
                <c:pt idx="3672">
                  <c:v>53.370920000000069</c:v>
                </c:pt>
                <c:pt idx="3673">
                  <c:v>53.809439999999995</c:v>
                </c:pt>
                <c:pt idx="3674">
                  <c:v>53.232440000000054</c:v>
                </c:pt>
                <c:pt idx="3675">
                  <c:v>53.532480000000021</c:v>
                </c:pt>
                <c:pt idx="3676">
                  <c:v>52.84008</c:v>
                </c:pt>
                <c:pt idx="3677">
                  <c:v>53.60172</c:v>
                </c:pt>
                <c:pt idx="3678">
                  <c:v>52.586200000000076</c:v>
                </c:pt>
                <c:pt idx="3679">
                  <c:v>53.532480000000021</c:v>
                </c:pt>
                <c:pt idx="3680">
                  <c:v>53.278600000000097</c:v>
                </c:pt>
                <c:pt idx="3681">
                  <c:v>53.624800000000107</c:v>
                </c:pt>
                <c:pt idx="3682">
                  <c:v>53.070879999999988</c:v>
                </c:pt>
                <c:pt idx="3683">
                  <c:v>53.670960000000036</c:v>
                </c:pt>
                <c:pt idx="3684">
                  <c:v>53.301680000000033</c:v>
                </c:pt>
                <c:pt idx="3685">
                  <c:v>53.947920000000067</c:v>
                </c:pt>
                <c:pt idx="3686">
                  <c:v>53.370920000000069</c:v>
                </c:pt>
                <c:pt idx="3687">
                  <c:v>53.717120000000023</c:v>
                </c:pt>
                <c:pt idx="3688">
                  <c:v>53.255520000000047</c:v>
                </c:pt>
                <c:pt idx="3689">
                  <c:v>53.901760000000024</c:v>
                </c:pt>
                <c:pt idx="3690">
                  <c:v>53.60172</c:v>
                </c:pt>
                <c:pt idx="3691">
                  <c:v>53.786360000000059</c:v>
                </c:pt>
                <c:pt idx="3692">
                  <c:v>53.394000000000062</c:v>
                </c:pt>
                <c:pt idx="3693">
                  <c:v>53.763280000000009</c:v>
                </c:pt>
                <c:pt idx="3694">
                  <c:v>53.301680000000033</c:v>
                </c:pt>
                <c:pt idx="3695">
                  <c:v>54.109480000000019</c:v>
                </c:pt>
                <c:pt idx="3696">
                  <c:v>53.509400000000085</c:v>
                </c:pt>
                <c:pt idx="3697">
                  <c:v>54.109480000000019</c:v>
                </c:pt>
                <c:pt idx="3698">
                  <c:v>53.763280000000123</c:v>
                </c:pt>
                <c:pt idx="3699">
                  <c:v>54.386439999999993</c:v>
                </c:pt>
                <c:pt idx="3700">
                  <c:v>53.901760000000024</c:v>
                </c:pt>
                <c:pt idx="3701">
                  <c:v>54.271040000000085</c:v>
                </c:pt>
                <c:pt idx="3702">
                  <c:v>54.086400000000026</c:v>
                </c:pt>
                <c:pt idx="3703">
                  <c:v>53.947920000000011</c:v>
                </c:pt>
                <c:pt idx="3704">
                  <c:v>53.417079999999999</c:v>
                </c:pt>
                <c:pt idx="3705">
                  <c:v>53.878679999999974</c:v>
                </c:pt>
                <c:pt idx="3706">
                  <c:v>53.994080000000054</c:v>
                </c:pt>
                <c:pt idx="3707">
                  <c:v>54.363360000000057</c:v>
                </c:pt>
                <c:pt idx="3708">
                  <c:v>53.740200000000073</c:v>
                </c:pt>
                <c:pt idx="3709">
                  <c:v>54.224880000000041</c:v>
                </c:pt>
                <c:pt idx="3710">
                  <c:v>54.178720000000055</c:v>
                </c:pt>
                <c:pt idx="3711">
                  <c:v>54.317200000000071</c:v>
                </c:pt>
                <c:pt idx="3712">
                  <c:v>54.155640000000062</c:v>
                </c:pt>
                <c:pt idx="3713">
                  <c:v>54.04024000000004</c:v>
                </c:pt>
                <c:pt idx="3714">
                  <c:v>54.109480000000019</c:v>
                </c:pt>
                <c:pt idx="3715">
                  <c:v>54.201800000000048</c:v>
                </c:pt>
                <c:pt idx="3716">
                  <c:v>53.994079999999997</c:v>
                </c:pt>
                <c:pt idx="3717">
                  <c:v>54.294120000000021</c:v>
                </c:pt>
                <c:pt idx="3718">
                  <c:v>53.878680000000031</c:v>
                </c:pt>
                <c:pt idx="3719">
                  <c:v>54.317200000000071</c:v>
                </c:pt>
                <c:pt idx="3720">
                  <c:v>53.832520000000045</c:v>
                </c:pt>
                <c:pt idx="3721">
                  <c:v>54.36336</c:v>
                </c:pt>
                <c:pt idx="3722">
                  <c:v>53.901760000000024</c:v>
                </c:pt>
                <c:pt idx="3723">
                  <c:v>54.155640000000005</c:v>
                </c:pt>
                <c:pt idx="3724">
                  <c:v>53.901760000000024</c:v>
                </c:pt>
                <c:pt idx="3725">
                  <c:v>54.109480000000019</c:v>
                </c:pt>
                <c:pt idx="3726">
                  <c:v>54.178720000000055</c:v>
                </c:pt>
                <c:pt idx="3727">
                  <c:v>54.317200000000071</c:v>
                </c:pt>
                <c:pt idx="3728">
                  <c:v>54.271040000000028</c:v>
                </c:pt>
                <c:pt idx="3729">
                  <c:v>54.594160000000045</c:v>
                </c:pt>
                <c:pt idx="3730">
                  <c:v>54.455679999999973</c:v>
                </c:pt>
                <c:pt idx="3731">
                  <c:v>54.594159999999988</c:v>
                </c:pt>
                <c:pt idx="3732">
                  <c:v>54.271040000000028</c:v>
                </c:pt>
                <c:pt idx="3733">
                  <c:v>54.686480000000017</c:v>
                </c:pt>
                <c:pt idx="3734">
                  <c:v>54.363360000000057</c:v>
                </c:pt>
                <c:pt idx="3735">
                  <c:v>54.755720000000053</c:v>
                </c:pt>
                <c:pt idx="3736">
                  <c:v>54.432600000000036</c:v>
                </c:pt>
                <c:pt idx="3737">
                  <c:v>54.617240000000038</c:v>
                </c:pt>
                <c:pt idx="3738">
                  <c:v>54.478760000000023</c:v>
                </c:pt>
                <c:pt idx="3739">
                  <c:v>54.663400000000081</c:v>
                </c:pt>
                <c:pt idx="3740">
                  <c:v>54.38644000000005</c:v>
                </c:pt>
                <c:pt idx="3741">
                  <c:v>54.640320000000031</c:v>
                </c:pt>
                <c:pt idx="3742">
                  <c:v>54.294120000000021</c:v>
                </c:pt>
                <c:pt idx="3743">
                  <c:v>54.73264000000006</c:v>
                </c:pt>
                <c:pt idx="3744">
                  <c:v>54.294120000000021</c:v>
                </c:pt>
                <c:pt idx="3745">
                  <c:v>54.686480000000017</c:v>
                </c:pt>
                <c:pt idx="3746">
                  <c:v>54.594160000000045</c:v>
                </c:pt>
                <c:pt idx="3747">
                  <c:v>54.848040000000026</c:v>
                </c:pt>
                <c:pt idx="3748">
                  <c:v>54.617240000000038</c:v>
                </c:pt>
                <c:pt idx="3749">
                  <c:v>54.755720000000053</c:v>
                </c:pt>
                <c:pt idx="3750">
                  <c:v>54.409520000000043</c:v>
                </c:pt>
                <c:pt idx="3751">
                  <c:v>54.801879999999983</c:v>
                </c:pt>
                <c:pt idx="3752">
                  <c:v>54.871120000000019</c:v>
                </c:pt>
                <c:pt idx="3753">
                  <c:v>54.824960000000033</c:v>
                </c:pt>
                <c:pt idx="3754">
                  <c:v>54.709560000000067</c:v>
                </c:pt>
                <c:pt idx="3755">
                  <c:v>54.986520000000041</c:v>
                </c:pt>
                <c:pt idx="3756">
                  <c:v>54.524920000000066</c:v>
                </c:pt>
                <c:pt idx="3757">
                  <c:v>55.055760000000021</c:v>
                </c:pt>
                <c:pt idx="3758">
                  <c:v>55.009600000000091</c:v>
                </c:pt>
                <c:pt idx="3759">
                  <c:v>54.940360000000055</c:v>
                </c:pt>
                <c:pt idx="3760">
                  <c:v>54.524920000000066</c:v>
                </c:pt>
                <c:pt idx="3761">
                  <c:v>54.986520000000041</c:v>
                </c:pt>
                <c:pt idx="3762">
                  <c:v>54.894200000000069</c:v>
                </c:pt>
                <c:pt idx="3763">
                  <c:v>54.848040000000026</c:v>
                </c:pt>
                <c:pt idx="3764">
                  <c:v>54.663400000000024</c:v>
                </c:pt>
                <c:pt idx="3765">
                  <c:v>55.009600000000034</c:v>
                </c:pt>
                <c:pt idx="3766">
                  <c:v>54.824960000000033</c:v>
                </c:pt>
                <c:pt idx="3767">
                  <c:v>55.263480000000015</c:v>
                </c:pt>
                <c:pt idx="3768">
                  <c:v>54.940360000000055</c:v>
                </c:pt>
                <c:pt idx="3769">
                  <c:v>54.963440000000048</c:v>
                </c:pt>
                <c:pt idx="3770">
                  <c:v>54.871120000000019</c:v>
                </c:pt>
                <c:pt idx="3771">
                  <c:v>55.171160000000043</c:v>
                </c:pt>
                <c:pt idx="3772">
                  <c:v>54.778800000000047</c:v>
                </c:pt>
                <c:pt idx="3773">
                  <c:v>55.355800000000045</c:v>
                </c:pt>
                <c:pt idx="3774">
                  <c:v>54.663400000000081</c:v>
                </c:pt>
                <c:pt idx="3775">
                  <c:v>55.286560000000065</c:v>
                </c:pt>
                <c:pt idx="3776">
                  <c:v>55.078840000000071</c:v>
                </c:pt>
                <c:pt idx="3777">
                  <c:v>55.378880000000095</c:v>
                </c:pt>
                <c:pt idx="3778">
                  <c:v>55.032680000000028</c:v>
                </c:pt>
                <c:pt idx="3779">
                  <c:v>55.217320000000029</c:v>
                </c:pt>
                <c:pt idx="3780">
                  <c:v>55.009600000000091</c:v>
                </c:pt>
                <c:pt idx="3781">
                  <c:v>55.517360000000053</c:v>
                </c:pt>
                <c:pt idx="3782">
                  <c:v>55.171159999999986</c:v>
                </c:pt>
                <c:pt idx="3783">
                  <c:v>55.332720000000052</c:v>
                </c:pt>
                <c:pt idx="3784">
                  <c:v>55.194240000000036</c:v>
                </c:pt>
                <c:pt idx="3785">
                  <c:v>55.355800000000102</c:v>
                </c:pt>
                <c:pt idx="3786">
                  <c:v>55.217320000000086</c:v>
                </c:pt>
                <c:pt idx="3787">
                  <c:v>55.678920000000062</c:v>
                </c:pt>
                <c:pt idx="3788">
                  <c:v>55.240400000000022</c:v>
                </c:pt>
                <c:pt idx="3789">
                  <c:v>55.540440000000046</c:v>
                </c:pt>
                <c:pt idx="3790">
                  <c:v>55.171160000000043</c:v>
                </c:pt>
                <c:pt idx="3791">
                  <c:v>55.332720000000052</c:v>
                </c:pt>
                <c:pt idx="3792">
                  <c:v>55.148080000000107</c:v>
                </c:pt>
                <c:pt idx="3793">
                  <c:v>55.471200000000067</c:v>
                </c:pt>
                <c:pt idx="3794">
                  <c:v>55.286560000000065</c:v>
                </c:pt>
                <c:pt idx="3795">
                  <c:v>55.401960000000031</c:v>
                </c:pt>
                <c:pt idx="3796">
                  <c:v>55.332720000000052</c:v>
                </c:pt>
                <c:pt idx="3797">
                  <c:v>55.609680000000083</c:v>
                </c:pt>
                <c:pt idx="3798">
                  <c:v>55.56352000000004</c:v>
                </c:pt>
                <c:pt idx="3799">
                  <c:v>55.771240000000034</c:v>
                </c:pt>
                <c:pt idx="3800">
                  <c:v>55.401960000000031</c:v>
                </c:pt>
                <c:pt idx="3801">
                  <c:v>55.448120000000017</c:v>
                </c:pt>
                <c:pt idx="3802">
                  <c:v>55.263480000000015</c:v>
                </c:pt>
                <c:pt idx="3803">
                  <c:v>55.632760000000019</c:v>
                </c:pt>
                <c:pt idx="3804">
                  <c:v>55.448120000000074</c:v>
                </c:pt>
                <c:pt idx="3805">
                  <c:v>55.655840000000012</c:v>
                </c:pt>
                <c:pt idx="3806">
                  <c:v>55.655840000000012</c:v>
                </c:pt>
                <c:pt idx="3807">
                  <c:v>55.540440000000046</c:v>
                </c:pt>
                <c:pt idx="3808">
                  <c:v>55.378880000000095</c:v>
                </c:pt>
                <c:pt idx="3809">
                  <c:v>55.609680000000083</c:v>
                </c:pt>
                <c:pt idx="3810">
                  <c:v>55.540440000000046</c:v>
                </c:pt>
                <c:pt idx="3811">
                  <c:v>55.655840000000012</c:v>
                </c:pt>
                <c:pt idx="3812">
                  <c:v>55.540440000000046</c:v>
                </c:pt>
                <c:pt idx="3813">
                  <c:v>55.655840000000012</c:v>
                </c:pt>
                <c:pt idx="3814">
                  <c:v>55.655840000000069</c:v>
                </c:pt>
                <c:pt idx="3815">
                  <c:v>55.840480000000071</c:v>
                </c:pt>
                <c:pt idx="3816">
                  <c:v>55.655840000000012</c:v>
                </c:pt>
                <c:pt idx="3817">
                  <c:v>55.886640000000057</c:v>
                </c:pt>
                <c:pt idx="3818">
                  <c:v>55.748159999999984</c:v>
                </c:pt>
                <c:pt idx="3819">
                  <c:v>55.771240000000034</c:v>
                </c:pt>
                <c:pt idx="3820">
                  <c:v>55.771240000000034</c:v>
                </c:pt>
                <c:pt idx="3821">
                  <c:v>55.932800000000043</c:v>
                </c:pt>
                <c:pt idx="3822">
                  <c:v>55.794320000000027</c:v>
                </c:pt>
                <c:pt idx="3823">
                  <c:v>55.886640000000057</c:v>
                </c:pt>
                <c:pt idx="3824">
                  <c:v>55.586600000000033</c:v>
                </c:pt>
                <c:pt idx="3825">
                  <c:v>55.678920000000005</c:v>
                </c:pt>
                <c:pt idx="3826">
                  <c:v>55.678920000000062</c:v>
                </c:pt>
                <c:pt idx="3827">
                  <c:v>55.932800000000043</c:v>
                </c:pt>
                <c:pt idx="3828">
                  <c:v>55.748159999999984</c:v>
                </c:pt>
                <c:pt idx="3829">
                  <c:v>56.025120000000015</c:v>
                </c:pt>
                <c:pt idx="3830">
                  <c:v>55.90972000000005</c:v>
                </c:pt>
                <c:pt idx="3831">
                  <c:v>56.025120000000072</c:v>
                </c:pt>
                <c:pt idx="3832">
                  <c:v>55.909719999999993</c:v>
                </c:pt>
                <c:pt idx="3833">
                  <c:v>56.094359999999995</c:v>
                </c:pt>
                <c:pt idx="3834">
                  <c:v>55.702000000000055</c:v>
                </c:pt>
                <c:pt idx="3835">
                  <c:v>56.117440000000045</c:v>
                </c:pt>
                <c:pt idx="3836">
                  <c:v>55.771240000000034</c:v>
                </c:pt>
                <c:pt idx="3837">
                  <c:v>55.978960000000029</c:v>
                </c:pt>
                <c:pt idx="3838">
                  <c:v>55.90972000000005</c:v>
                </c:pt>
                <c:pt idx="3839">
                  <c:v>56.071280000000002</c:v>
                </c:pt>
                <c:pt idx="3840">
                  <c:v>56.117440000000045</c:v>
                </c:pt>
                <c:pt idx="3841">
                  <c:v>56.302079999999989</c:v>
                </c:pt>
                <c:pt idx="3842">
                  <c:v>56.048200000000008</c:v>
                </c:pt>
                <c:pt idx="3843">
                  <c:v>56.348240000000033</c:v>
                </c:pt>
                <c:pt idx="3844">
                  <c:v>56.140520000000038</c:v>
                </c:pt>
                <c:pt idx="3845">
                  <c:v>56.209760000000017</c:v>
                </c:pt>
                <c:pt idx="3846">
                  <c:v>56.117440000000045</c:v>
                </c:pt>
                <c:pt idx="3847">
                  <c:v>56.302079999999989</c:v>
                </c:pt>
                <c:pt idx="3848">
                  <c:v>56.163600000000088</c:v>
                </c:pt>
                <c:pt idx="3849">
                  <c:v>56.463639999999998</c:v>
                </c:pt>
                <c:pt idx="3850">
                  <c:v>55.932800000000043</c:v>
                </c:pt>
                <c:pt idx="3851">
                  <c:v>56.232840000000067</c:v>
                </c:pt>
                <c:pt idx="3852">
                  <c:v>56.23284000000001</c:v>
                </c:pt>
                <c:pt idx="3853">
                  <c:v>56.23284000000001</c:v>
                </c:pt>
                <c:pt idx="3854">
                  <c:v>56.140520000000038</c:v>
                </c:pt>
                <c:pt idx="3855">
                  <c:v>56.048200000000065</c:v>
                </c:pt>
                <c:pt idx="3856">
                  <c:v>56.140520000000038</c:v>
                </c:pt>
                <c:pt idx="3857">
                  <c:v>56.25592000000006</c:v>
                </c:pt>
                <c:pt idx="3858">
                  <c:v>56.163600000000031</c:v>
                </c:pt>
                <c:pt idx="3859">
                  <c:v>56.463640000000055</c:v>
                </c:pt>
                <c:pt idx="3860">
                  <c:v>56.255920000000003</c:v>
                </c:pt>
                <c:pt idx="3861">
                  <c:v>56.371320000000082</c:v>
                </c:pt>
                <c:pt idx="3862">
                  <c:v>56.348240000000033</c:v>
                </c:pt>
                <c:pt idx="3863">
                  <c:v>56.57904000000002</c:v>
                </c:pt>
                <c:pt idx="3864">
                  <c:v>56.209760000000017</c:v>
                </c:pt>
                <c:pt idx="3865">
                  <c:v>56.325159999999983</c:v>
                </c:pt>
                <c:pt idx="3866">
                  <c:v>56.209760000000017</c:v>
                </c:pt>
                <c:pt idx="3867">
                  <c:v>56.532880000000091</c:v>
                </c:pt>
                <c:pt idx="3868">
                  <c:v>56.440560000000005</c:v>
                </c:pt>
                <c:pt idx="3869">
                  <c:v>56.763679999999965</c:v>
                </c:pt>
                <c:pt idx="3870">
                  <c:v>56.417480000000069</c:v>
                </c:pt>
                <c:pt idx="3871">
                  <c:v>56.532879999999977</c:v>
                </c:pt>
                <c:pt idx="3872">
                  <c:v>56.279000000000053</c:v>
                </c:pt>
                <c:pt idx="3873">
                  <c:v>56.60212000000007</c:v>
                </c:pt>
                <c:pt idx="3874">
                  <c:v>56.23284000000001</c:v>
                </c:pt>
                <c:pt idx="3875">
                  <c:v>56.67136000000005</c:v>
                </c:pt>
                <c:pt idx="3876">
                  <c:v>56.486720000000048</c:v>
                </c:pt>
                <c:pt idx="3877">
                  <c:v>56.440560000000005</c:v>
                </c:pt>
                <c:pt idx="3878">
                  <c:v>56.463640000000055</c:v>
                </c:pt>
                <c:pt idx="3879">
                  <c:v>56.57904000000002</c:v>
                </c:pt>
                <c:pt idx="3880">
                  <c:v>56.394400000000019</c:v>
                </c:pt>
                <c:pt idx="3881">
                  <c:v>56.625200000000063</c:v>
                </c:pt>
                <c:pt idx="3882">
                  <c:v>56.440560000000005</c:v>
                </c:pt>
                <c:pt idx="3883">
                  <c:v>56.509800000000098</c:v>
                </c:pt>
                <c:pt idx="3884">
                  <c:v>56.648280000000057</c:v>
                </c:pt>
                <c:pt idx="3885">
                  <c:v>56.486720000000048</c:v>
                </c:pt>
                <c:pt idx="3886">
                  <c:v>56.60212000000007</c:v>
                </c:pt>
                <c:pt idx="3887">
                  <c:v>56.740600000000029</c:v>
                </c:pt>
                <c:pt idx="3888">
                  <c:v>56.463640000000055</c:v>
                </c:pt>
                <c:pt idx="3889">
                  <c:v>56.717520000000036</c:v>
                </c:pt>
                <c:pt idx="3890">
                  <c:v>56.625200000000063</c:v>
                </c:pt>
                <c:pt idx="3891">
                  <c:v>56.440560000000005</c:v>
                </c:pt>
                <c:pt idx="3892">
                  <c:v>56.625200000000063</c:v>
                </c:pt>
                <c:pt idx="3893">
                  <c:v>57.040640000000053</c:v>
                </c:pt>
                <c:pt idx="3894">
                  <c:v>56.579040000000077</c:v>
                </c:pt>
                <c:pt idx="3895">
                  <c:v>56.902160000000038</c:v>
                </c:pt>
                <c:pt idx="3896">
                  <c:v>56.856000000000051</c:v>
                </c:pt>
                <c:pt idx="3897">
                  <c:v>56.925240000000031</c:v>
                </c:pt>
                <c:pt idx="3898">
                  <c:v>56.648280000000057</c:v>
                </c:pt>
                <c:pt idx="3899">
                  <c:v>56.763679999999965</c:v>
                </c:pt>
                <c:pt idx="3900">
                  <c:v>56.67136000000005</c:v>
                </c:pt>
                <c:pt idx="3901">
                  <c:v>56.832920000000058</c:v>
                </c:pt>
                <c:pt idx="3902">
                  <c:v>56.440560000000005</c:v>
                </c:pt>
                <c:pt idx="3903">
                  <c:v>56.809840000000065</c:v>
                </c:pt>
                <c:pt idx="3904">
                  <c:v>56.60212000000007</c:v>
                </c:pt>
                <c:pt idx="3905">
                  <c:v>56.555960000000027</c:v>
                </c:pt>
                <c:pt idx="3906">
                  <c:v>56.809840000000008</c:v>
                </c:pt>
                <c:pt idx="3907">
                  <c:v>56.856000000000051</c:v>
                </c:pt>
                <c:pt idx="3908">
                  <c:v>56.417480000000069</c:v>
                </c:pt>
                <c:pt idx="3909">
                  <c:v>56.994480000000067</c:v>
                </c:pt>
                <c:pt idx="3910">
                  <c:v>56.832920000000058</c:v>
                </c:pt>
                <c:pt idx="3911">
                  <c:v>57.132959999999969</c:v>
                </c:pt>
                <c:pt idx="3912">
                  <c:v>56.809840000000065</c:v>
                </c:pt>
                <c:pt idx="3913">
                  <c:v>57.017560000000003</c:v>
                </c:pt>
                <c:pt idx="3914">
                  <c:v>56.717520000000036</c:v>
                </c:pt>
                <c:pt idx="3915">
                  <c:v>57.086800000000039</c:v>
                </c:pt>
                <c:pt idx="3916">
                  <c:v>56.879080000000044</c:v>
                </c:pt>
                <c:pt idx="3917">
                  <c:v>57.109879999999976</c:v>
                </c:pt>
                <c:pt idx="3918">
                  <c:v>56.994480000000067</c:v>
                </c:pt>
                <c:pt idx="3919">
                  <c:v>56.948320000000024</c:v>
                </c:pt>
                <c:pt idx="3920">
                  <c:v>57.01756000000006</c:v>
                </c:pt>
                <c:pt idx="3921">
                  <c:v>57.01756000000006</c:v>
                </c:pt>
                <c:pt idx="3922">
                  <c:v>57.017560000000003</c:v>
                </c:pt>
                <c:pt idx="3923">
                  <c:v>57.109880000000089</c:v>
                </c:pt>
                <c:pt idx="3924">
                  <c:v>56.948320000000024</c:v>
                </c:pt>
                <c:pt idx="3925">
                  <c:v>57.202200000000062</c:v>
                </c:pt>
                <c:pt idx="3926">
                  <c:v>57.063720000000046</c:v>
                </c:pt>
                <c:pt idx="3927">
                  <c:v>57.271440000000041</c:v>
                </c:pt>
                <c:pt idx="3928">
                  <c:v>57.086800000000039</c:v>
                </c:pt>
                <c:pt idx="3929">
                  <c:v>57.179120000000069</c:v>
                </c:pt>
                <c:pt idx="3930">
                  <c:v>57.086800000000039</c:v>
                </c:pt>
                <c:pt idx="3931">
                  <c:v>57.040640000000053</c:v>
                </c:pt>
                <c:pt idx="3932">
                  <c:v>57.132960000000026</c:v>
                </c:pt>
                <c:pt idx="3933">
                  <c:v>57.225280000000055</c:v>
                </c:pt>
                <c:pt idx="3934">
                  <c:v>57.063720000000046</c:v>
                </c:pt>
                <c:pt idx="3935">
                  <c:v>57.017560000000003</c:v>
                </c:pt>
                <c:pt idx="3936">
                  <c:v>57.063720000000046</c:v>
                </c:pt>
                <c:pt idx="3937">
                  <c:v>57.225280000000055</c:v>
                </c:pt>
                <c:pt idx="3938">
                  <c:v>57.225280000000055</c:v>
                </c:pt>
                <c:pt idx="3939">
                  <c:v>57.340680000000077</c:v>
                </c:pt>
                <c:pt idx="3940">
                  <c:v>57.225280000000055</c:v>
                </c:pt>
                <c:pt idx="3941">
                  <c:v>57.202200000000062</c:v>
                </c:pt>
                <c:pt idx="3942">
                  <c:v>57.086800000000039</c:v>
                </c:pt>
                <c:pt idx="3943">
                  <c:v>57.271440000000041</c:v>
                </c:pt>
                <c:pt idx="3944">
                  <c:v>57.479160000000036</c:v>
                </c:pt>
                <c:pt idx="3945">
                  <c:v>57.43300000000005</c:v>
                </c:pt>
                <c:pt idx="3946">
                  <c:v>57.132960000000026</c:v>
                </c:pt>
                <c:pt idx="3947">
                  <c:v>57.525320000000079</c:v>
                </c:pt>
                <c:pt idx="3948">
                  <c:v>57.502239999999972</c:v>
                </c:pt>
                <c:pt idx="3949">
                  <c:v>57.525320000000022</c:v>
                </c:pt>
                <c:pt idx="3950">
                  <c:v>57.456080000000043</c:v>
                </c:pt>
                <c:pt idx="3951">
                  <c:v>57.525320000000022</c:v>
                </c:pt>
                <c:pt idx="3952">
                  <c:v>57.340680000000077</c:v>
                </c:pt>
                <c:pt idx="3953">
                  <c:v>57.571480000000065</c:v>
                </c:pt>
                <c:pt idx="3954">
                  <c:v>57.179120000000069</c:v>
                </c:pt>
                <c:pt idx="3955">
                  <c:v>57.640719999999988</c:v>
                </c:pt>
                <c:pt idx="3956">
                  <c:v>57.386840000000063</c:v>
                </c:pt>
                <c:pt idx="3957">
                  <c:v>57.594560000000001</c:v>
                </c:pt>
                <c:pt idx="3958">
                  <c:v>57.386840000000063</c:v>
                </c:pt>
                <c:pt idx="3959">
                  <c:v>57.77920000000006</c:v>
                </c:pt>
                <c:pt idx="3960">
                  <c:v>57.43300000000005</c:v>
                </c:pt>
                <c:pt idx="3961">
                  <c:v>57.848439999999982</c:v>
                </c:pt>
                <c:pt idx="3962">
                  <c:v>57.663800000000094</c:v>
                </c:pt>
                <c:pt idx="3963">
                  <c:v>57.779200000000003</c:v>
                </c:pt>
                <c:pt idx="3964">
                  <c:v>57.594560000000001</c:v>
                </c:pt>
                <c:pt idx="3965">
                  <c:v>57.617639999999994</c:v>
                </c:pt>
                <c:pt idx="3966">
                  <c:v>57.594560000000001</c:v>
                </c:pt>
                <c:pt idx="3967">
                  <c:v>57.548400000000072</c:v>
                </c:pt>
                <c:pt idx="3968">
                  <c:v>57.363760000000127</c:v>
                </c:pt>
                <c:pt idx="3969">
                  <c:v>57.456080000000043</c:v>
                </c:pt>
                <c:pt idx="3970">
                  <c:v>57.317600000000027</c:v>
                </c:pt>
                <c:pt idx="3971">
                  <c:v>57.502239999999972</c:v>
                </c:pt>
                <c:pt idx="3972">
                  <c:v>57.4560800000001</c:v>
                </c:pt>
                <c:pt idx="3973">
                  <c:v>57.686880000000087</c:v>
                </c:pt>
                <c:pt idx="3974">
                  <c:v>57.409920000000056</c:v>
                </c:pt>
                <c:pt idx="3975">
                  <c:v>57.825359999999989</c:v>
                </c:pt>
                <c:pt idx="3976">
                  <c:v>57.456080000000043</c:v>
                </c:pt>
                <c:pt idx="3977">
                  <c:v>57.825359999999989</c:v>
                </c:pt>
                <c:pt idx="3978">
                  <c:v>57.456080000000043</c:v>
                </c:pt>
                <c:pt idx="3979">
                  <c:v>57.548400000000072</c:v>
                </c:pt>
                <c:pt idx="3980">
                  <c:v>57.386840000000007</c:v>
                </c:pt>
                <c:pt idx="3981">
                  <c:v>57.802280000000053</c:v>
                </c:pt>
                <c:pt idx="3982">
                  <c:v>57.594560000000001</c:v>
                </c:pt>
                <c:pt idx="3983">
                  <c:v>57.871520000000032</c:v>
                </c:pt>
                <c:pt idx="3984">
                  <c:v>57.525320000000079</c:v>
                </c:pt>
                <c:pt idx="3985">
                  <c:v>58.079240000000027</c:v>
                </c:pt>
                <c:pt idx="3986">
                  <c:v>57.525320000000022</c:v>
                </c:pt>
                <c:pt idx="3987">
                  <c:v>57.802280000000053</c:v>
                </c:pt>
                <c:pt idx="3988">
                  <c:v>57.802280000000053</c:v>
                </c:pt>
                <c:pt idx="3989">
                  <c:v>57.917680000000075</c:v>
                </c:pt>
                <c:pt idx="3990">
                  <c:v>57.640720000000044</c:v>
                </c:pt>
                <c:pt idx="3991">
                  <c:v>57.940760000000012</c:v>
                </c:pt>
                <c:pt idx="3992">
                  <c:v>57.663800000000037</c:v>
                </c:pt>
                <c:pt idx="3993">
                  <c:v>57.940760000000012</c:v>
                </c:pt>
                <c:pt idx="3994">
                  <c:v>57.479160000000036</c:v>
                </c:pt>
                <c:pt idx="3995">
                  <c:v>57.825360000000046</c:v>
                </c:pt>
                <c:pt idx="3996">
                  <c:v>57.571480000000065</c:v>
                </c:pt>
                <c:pt idx="3997">
                  <c:v>58.148480000000063</c:v>
                </c:pt>
                <c:pt idx="3998">
                  <c:v>57.75612000000001</c:v>
                </c:pt>
                <c:pt idx="3999">
                  <c:v>58.10232000000002</c:v>
                </c:pt>
                <c:pt idx="4000">
                  <c:v>57.825360000000046</c:v>
                </c:pt>
                <c:pt idx="4001">
                  <c:v>57.940760000000012</c:v>
                </c:pt>
                <c:pt idx="4002">
                  <c:v>57.502240000000029</c:v>
                </c:pt>
                <c:pt idx="4003">
                  <c:v>57.733040000000017</c:v>
                </c:pt>
                <c:pt idx="4004">
                  <c:v>57.386840000000063</c:v>
                </c:pt>
                <c:pt idx="4005">
                  <c:v>57.940760000000012</c:v>
                </c:pt>
                <c:pt idx="4006">
                  <c:v>57.479159999999979</c:v>
                </c:pt>
                <c:pt idx="4007">
                  <c:v>58.10232000000002</c:v>
                </c:pt>
                <c:pt idx="4008">
                  <c:v>57.663800000000094</c:v>
                </c:pt>
                <c:pt idx="4009">
                  <c:v>58.148480000000063</c:v>
                </c:pt>
                <c:pt idx="4010">
                  <c:v>57.594560000000001</c:v>
                </c:pt>
                <c:pt idx="4011">
                  <c:v>58.148480000000063</c:v>
                </c:pt>
                <c:pt idx="4012">
                  <c:v>57.848440000000039</c:v>
                </c:pt>
                <c:pt idx="4013">
                  <c:v>58.263880000000086</c:v>
                </c:pt>
                <c:pt idx="4014">
                  <c:v>57.963840000000005</c:v>
                </c:pt>
                <c:pt idx="4015">
                  <c:v>58.010000000000048</c:v>
                </c:pt>
                <c:pt idx="4016">
                  <c:v>57.479160000000036</c:v>
                </c:pt>
                <c:pt idx="4017">
                  <c:v>57.917680000000075</c:v>
                </c:pt>
                <c:pt idx="4018">
                  <c:v>57.409920000000056</c:v>
                </c:pt>
                <c:pt idx="4019">
                  <c:v>58.12540000000007</c:v>
                </c:pt>
                <c:pt idx="4020">
                  <c:v>57.525320000000022</c:v>
                </c:pt>
                <c:pt idx="4021">
                  <c:v>58.402360000000101</c:v>
                </c:pt>
                <c:pt idx="4022">
                  <c:v>57.825360000000046</c:v>
                </c:pt>
                <c:pt idx="4023">
                  <c:v>58.402359999999987</c:v>
                </c:pt>
                <c:pt idx="4024">
                  <c:v>58.056160000000034</c:v>
                </c:pt>
                <c:pt idx="4025">
                  <c:v>58.310040000000015</c:v>
                </c:pt>
                <c:pt idx="4026">
                  <c:v>58.010000000000048</c:v>
                </c:pt>
                <c:pt idx="4027">
                  <c:v>57.917679999999962</c:v>
                </c:pt>
                <c:pt idx="4028">
                  <c:v>58.12540000000007</c:v>
                </c:pt>
                <c:pt idx="4029">
                  <c:v>58.12540000000007</c:v>
                </c:pt>
                <c:pt idx="4030">
                  <c:v>57.756120000000067</c:v>
                </c:pt>
                <c:pt idx="4031">
                  <c:v>58.148480000000063</c:v>
                </c:pt>
                <c:pt idx="4032">
                  <c:v>57.802280000000053</c:v>
                </c:pt>
                <c:pt idx="4033">
                  <c:v>58.379280000000051</c:v>
                </c:pt>
                <c:pt idx="4034">
                  <c:v>57.986920000000055</c:v>
                </c:pt>
                <c:pt idx="4035">
                  <c:v>58.194639999999993</c:v>
                </c:pt>
                <c:pt idx="4036">
                  <c:v>57.756120000000067</c:v>
                </c:pt>
                <c:pt idx="4037">
                  <c:v>58.217719999999986</c:v>
                </c:pt>
                <c:pt idx="4038">
                  <c:v>57.940759999999955</c:v>
                </c:pt>
                <c:pt idx="4039">
                  <c:v>58.148480000000063</c:v>
                </c:pt>
                <c:pt idx="4040">
                  <c:v>57.986920000000055</c:v>
                </c:pt>
                <c:pt idx="4041">
                  <c:v>58.125400000000013</c:v>
                </c:pt>
                <c:pt idx="4042">
                  <c:v>57.709960000000024</c:v>
                </c:pt>
                <c:pt idx="4043">
                  <c:v>58.310040000000015</c:v>
                </c:pt>
                <c:pt idx="4044">
                  <c:v>57.848440000000039</c:v>
                </c:pt>
                <c:pt idx="4045">
                  <c:v>58.286960000000022</c:v>
                </c:pt>
                <c:pt idx="4046">
                  <c:v>57.963840000000005</c:v>
                </c:pt>
                <c:pt idx="4047">
                  <c:v>58.379280000000051</c:v>
                </c:pt>
                <c:pt idx="4048">
                  <c:v>57.917680000000075</c:v>
                </c:pt>
                <c:pt idx="4049">
                  <c:v>58.425440000000037</c:v>
                </c:pt>
                <c:pt idx="4050">
                  <c:v>58.12540000000007</c:v>
                </c:pt>
                <c:pt idx="4051">
                  <c:v>58.563920000000053</c:v>
                </c:pt>
                <c:pt idx="4052">
                  <c:v>58.010000000000048</c:v>
                </c:pt>
                <c:pt idx="4053">
                  <c:v>58.540840000000003</c:v>
                </c:pt>
                <c:pt idx="4054">
                  <c:v>57.940760000000012</c:v>
                </c:pt>
                <c:pt idx="4055">
                  <c:v>58.633160000000089</c:v>
                </c:pt>
                <c:pt idx="4056">
                  <c:v>58.102320000000077</c:v>
                </c:pt>
                <c:pt idx="4057">
                  <c:v>58.286960000000022</c:v>
                </c:pt>
                <c:pt idx="4058">
                  <c:v>58.148480000000063</c:v>
                </c:pt>
                <c:pt idx="4059">
                  <c:v>58.494680000000074</c:v>
                </c:pt>
                <c:pt idx="4060">
                  <c:v>58.079240000000027</c:v>
                </c:pt>
                <c:pt idx="4061">
                  <c:v>58.587000000000046</c:v>
                </c:pt>
                <c:pt idx="4062">
                  <c:v>58.286960000000022</c:v>
                </c:pt>
                <c:pt idx="4063">
                  <c:v>58.633160000000089</c:v>
                </c:pt>
                <c:pt idx="4064">
                  <c:v>58.356200000000058</c:v>
                </c:pt>
                <c:pt idx="4065">
                  <c:v>58.610080000000039</c:v>
                </c:pt>
                <c:pt idx="4066">
                  <c:v>58.240800000000036</c:v>
                </c:pt>
                <c:pt idx="4067">
                  <c:v>58.379280000000051</c:v>
                </c:pt>
                <c:pt idx="4068">
                  <c:v>58.010000000000048</c:v>
                </c:pt>
                <c:pt idx="4069">
                  <c:v>58.656240000000025</c:v>
                </c:pt>
                <c:pt idx="4070">
                  <c:v>57.848440000000039</c:v>
                </c:pt>
                <c:pt idx="4071">
                  <c:v>58.633159999999975</c:v>
                </c:pt>
                <c:pt idx="4072">
                  <c:v>58.010000000000048</c:v>
                </c:pt>
                <c:pt idx="4073">
                  <c:v>58.563919999999996</c:v>
                </c:pt>
                <c:pt idx="4074">
                  <c:v>58.263880000000029</c:v>
                </c:pt>
                <c:pt idx="4075">
                  <c:v>58.725480000000061</c:v>
                </c:pt>
                <c:pt idx="4076">
                  <c:v>58.033080000000041</c:v>
                </c:pt>
                <c:pt idx="4077">
                  <c:v>58.633159999999975</c:v>
                </c:pt>
                <c:pt idx="4078">
                  <c:v>58.10232000000002</c:v>
                </c:pt>
                <c:pt idx="4079">
                  <c:v>58.702400000000068</c:v>
                </c:pt>
                <c:pt idx="4080">
                  <c:v>57.640720000000044</c:v>
                </c:pt>
                <c:pt idx="4081">
                  <c:v>58.425440000000037</c:v>
                </c:pt>
                <c:pt idx="4082">
                  <c:v>57.594560000000001</c:v>
                </c:pt>
                <c:pt idx="4083">
                  <c:v>58.471600000000024</c:v>
                </c:pt>
                <c:pt idx="4084">
                  <c:v>57.894600000000025</c:v>
                </c:pt>
                <c:pt idx="4085">
                  <c:v>58.725480000000061</c:v>
                </c:pt>
                <c:pt idx="4086">
                  <c:v>57.940760000000012</c:v>
                </c:pt>
                <c:pt idx="4087">
                  <c:v>58.702400000000068</c:v>
                </c:pt>
                <c:pt idx="4088">
                  <c:v>58.12540000000007</c:v>
                </c:pt>
                <c:pt idx="4089">
                  <c:v>58.794719999999984</c:v>
                </c:pt>
                <c:pt idx="4090">
                  <c:v>58.171559999999999</c:v>
                </c:pt>
                <c:pt idx="4091">
                  <c:v>58.86396000000002</c:v>
                </c:pt>
                <c:pt idx="4092">
                  <c:v>58.263880000000029</c:v>
                </c:pt>
                <c:pt idx="4093">
                  <c:v>58.656239999999968</c:v>
                </c:pt>
                <c:pt idx="4094">
                  <c:v>58.217720000000043</c:v>
                </c:pt>
                <c:pt idx="4095">
                  <c:v>58.817800000000034</c:v>
                </c:pt>
                <c:pt idx="4096">
                  <c:v>58.425440000000037</c:v>
                </c:pt>
                <c:pt idx="4097">
                  <c:v>59.048600000000022</c:v>
                </c:pt>
                <c:pt idx="4098">
                  <c:v>58.471600000000024</c:v>
                </c:pt>
                <c:pt idx="4099">
                  <c:v>58.725480000000061</c:v>
                </c:pt>
                <c:pt idx="4100">
                  <c:v>58.610080000000096</c:v>
                </c:pt>
                <c:pt idx="4101">
                  <c:v>58.679320000000018</c:v>
                </c:pt>
                <c:pt idx="4102">
                  <c:v>58.633160000000089</c:v>
                </c:pt>
                <c:pt idx="4103">
                  <c:v>58.702400000000011</c:v>
                </c:pt>
                <c:pt idx="4104">
                  <c:v>58.51776000000001</c:v>
                </c:pt>
                <c:pt idx="4105">
                  <c:v>58.771640000000048</c:v>
                </c:pt>
                <c:pt idx="4106">
                  <c:v>58.610080000000039</c:v>
                </c:pt>
                <c:pt idx="4107">
                  <c:v>58.86396000000002</c:v>
                </c:pt>
                <c:pt idx="4108">
                  <c:v>58.540840000000003</c:v>
                </c:pt>
                <c:pt idx="4109">
                  <c:v>59.025520000000029</c:v>
                </c:pt>
                <c:pt idx="4110">
                  <c:v>58.817800000000091</c:v>
                </c:pt>
                <c:pt idx="4111">
                  <c:v>58.840880000000084</c:v>
                </c:pt>
                <c:pt idx="4112">
                  <c:v>58.587000000000046</c:v>
                </c:pt>
                <c:pt idx="4113">
                  <c:v>58.679320000000075</c:v>
                </c:pt>
                <c:pt idx="4114">
                  <c:v>58.44852000000003</c:v>
                </c:pt>
                <c:pt idx="4115">
                  <c:v>58.471600000000024</c:v>
                </c:pt>
                <c:pt idx="4116">
                  <c:v>58.679320000000075</c:v>
                </c:pt>
                <c:pt idx="4117">
                  <c:v>58.379280000000051</c:v>
                </c:pt>
                <c:pt idx="4118">
                  <c:v>58.333120000000008</c:v>
                </c:pt>
                <c:pt idx="4119">
                  <c:v>58.217720000000043</c:v>
                </c:pt>
                <c:pt idx="4120">
                  <c:v>58.310040000000072</c:v>
                </c:pt>
                <c:pt idx="4121">
                  <c:v>58.51776000000001</c:v>
                </c:pt>
                <c:pt idx="4122">
                  <c:v>58.171559999999999</c:v>
                </c:pt>
                <c:pt idx="4123">
                  <c:v>58.933200000000056</c:v>
                </c:pt>
                <c:pt idx="4124">
                  <c:v>58.356200000000058</c:v>
                </c:pt>
                <c:pt idx="4125">
                  <c:v>58.840880000000084</c:v>
                </c:pt>
                <c:pt idx="4126">
                  <c:v>58.425440000000037</c:v>
                </c:pt>
                <c:pt idx="4127">
                  <c:v>58.887040000000013</c:v>
                </c:pt>
                <c:pt idx="4128">
                  <c:v>58.471600000000024</c:v>
                </c:pt>
                <c:pt idx="4129">
                  <c:v>58.748559999999998</c:v>
                </c:pt>
                <c:pt idx="4130">
                  <c:v>58.610080000000096</c:v>
                </c:pt>
                <c:pt idx="4131">
                  <c:v>58.794720000000041</c:v>
                </c:pt>
                <c:pt idx="4132">
                  <c:v>58.840880000000084</c:v>
                </c:pt>
                <c:pt idx="4133">
                  <c:v>58.794720000000041</c:v>
                </c:pt>
                <c:pt idx="4134">
                  <c:v>58.633160000000089</c:v>
                </c:pt>
                <c:pt idx="4135">
                  <c:v>58.979360000000099</c:v>
                </c:pt>
                <c:pt idx="4136">
                  <c:v>58.910120000000006</c:v>
                </c:pt>
                <c:pt idx="4137">
                  <c:v>58.794720000000041</c:v>
                </c:pt>
                <c:pt idx="4138">
                  <c:v>57.940760000000012</c:v>
                </c:pt>
                <c:pt idx="4139">
                  <c:v>58.679320000000018</c:v>
                </c:pt>
                <c:pt idx="4140">
                  <c:v>58.12540000000007</c:v>
                </c:pt>
                <c:pt idx="4141">
                  <c:v>58.51776000000001</c:v>
                </c:pt>
                <c:pt idx="4142">
                  <c:v>58.056159999999977</c:v>
                </c:pt>
                <c:pt idx="4143">
                  <c:v>58.702400000000068</c:v>
                </c:pt>
                <c:pt idx="4144">
                  <c:v>58.563920000000053</c:v>
                </c:pt>
                <c:pt idx="4145">
                  <c:v>58.702400000000068</c:v>
                </c:pt>
                <c:pt idx="4146">
                  <c:v>56.371320000000026</c:v>
                </c:pt>
                <c:pt idx="4147">
                  <c:v>58.44852000000003</c:v>
                </c:pt>
                <c:pt idx="4148">
                  <c:v>56.879080000000101</c:v>
                </c:pt>
                <c:pt idx="4149">
                  <c:v>58.794720000000041</c:v>
                </c:pt>
                <c:pt idx="4150">
                  <c:v>57.363760000000013</c:v>
                </c:pt>
                <c:pt idx="4151">
                  <c:v>58.817800000000034</c:v>
                </c:pt>
                <c:pt idx="4152">
                  <c:v>57.986920000000055</c:v>
                </c:pt>
                <c:pt idx="4153">
                  <c:v>59.048600000000022</c:v>
                </c:pt>
                <c:pt idx="4154">
                  <c:v>58.471600000000024</c:v>
                </c:pt>
                <c:pt idx="4155">
                  <c:v>59.210160000000087</c:v>
                </c:pt>
                <c:pt idx="4156">
                  <c:v>58.263880000000086</c:v>
                </c:pt>
                <c:pt idx="4157">
                  <c:v>59.071680000000072</c:v>
                </c:pt>
                <c:pt idx="4158">
                  <c:v>58.240800000000036</c:v>
                </c:pt>
                <c:pt idx="4159">
                  <c:v>58.956280000000049</c:v>
                </c:pt>
                <c:pt idx="4160">
                  <c:v>58.333120000000065</c:v>
                </c:pt>
                <c:pt idx="4161">
                  <c:v>58.979359999999986</c:v>
                </c:pt>
                <c:pt idx="4162">
                  <c:v>58.540840000000003</c:v>
                </c:pt>
                <c:pt idx="4163">
                  <c:v>59.140919999999994</c:v>
                </c:pt>
                <c:pt idx="4164">
                  <c:v>58.633159999999975</c:v>
                </c:pt>
                <c:pt idx="4165">
                  <c:v>59.256320000000017</c:v>
                </c:pt>
                <c:pt idx="4166">
                  <c:v>58.771640000000048</c:v>
                </c:pt>
                <c:pt idx="4167">
                  <c:v>59.394800000000032</c:v>
                </c:pt>
                <c:pt idx="4168">
                  <c:v>59.417880000000025</c:v>
                </c:pt>
                <c:pt idx="4169">
                  <c:v>59.233240000000023</c:v>
                </c:pt>
                <c:pt idx="4170">
                  <c:v>59.002440000000036</c:v>
                </c:pt>
                <c:pt idx="4171">
                  <c:v>59.30248000000006</c:v>
                </c:pt>
                <c:pt idx="4172">
                  <c:v>58.610080000000096</c:v>
                </c:pt>
                <c:pt idx="4173">
                  <c:v>59.256320000000017</c:v>
                </c:pt>
                <c:pt idx="4174">
                  <c:v>58.217720000000043</c:v>
                </c:pt>
                <c:pt idx="4175">
                  <c:v>59.094760000000008</c:v>
                </c:pt>
                <c:pt idx="4176">
                  <c:v>58.563920000000053</c:v>
                </c:pt>
                <c:pt idx="4177">
                  <c:v>59.394800000000089</c:v>
                </c:pt>
                <c:pt idx="4178">
                  <c:v>58.263880000000029</c:v>
                </c:pt>
                <c:pt idx="4179">
                  <c:v>59.279400000000066</c:v>
                </c:pt>
                <c:pt idx="4180">
                  <c:v>58.310040000000015</c:v>
                </c:pt>
                <c:pt idx="4181">
                  <c:v>59.233240000000023</c:v>
                </c:pt>
                <c:pt idx="4182">
                  <c:v>58.425440000000037</c:v>
                </c:pt>
                <c:pt idx="4183">
                  <c:v>59.279400000000066</c:v>
                </c:pt>
                <c:pt idx="4184">
                  <c:v>58.702400000000068</c:v>
                </c:pt>
                <c:pt idx="4185">
                  <c:v>59.417880000000082</c:v>
                </c:pt>
                <c:pt idx="4186">
                  <c:v>58.86396000000002</c:v>
                </c:pt>
                <c:pt idx="4187">
                  <c:v>59.371720000000039</c:v>
                </c:pt>
                <c:pt idx="4188">
                  <c:v>58.679320000000075</c:v>
                </c:pt>
                <c:pt idx="4189">
                  <c:v>59.510200000000054</c:v>
                </c:pt>
                <c:pt idx="4190">
                  <c:v>58.44852000000003</c:v>
                </c:pt>
                <c:pt idx="4191">
                  <c:v>59.533280000000047</c:v>
                </c:pt>
                <c:pt idx="4192">
                  <c:v>58.887040000000013</c:v>
                </c:pt>
                <c:pt idx="4193">
                  <c:v>59.810240000000022</c:v>
                </c:pt>
                <c:pt idx="4194">
                  <c:v>58.679320000000018</c:v>
                </c:pt>
                <c:pt idx="4195">
                  <c:v>59.533280000000047</c:v>
                </c:pt>
                <c:pt idx="4196">
                  <c:v>58.840880000000084</c:v>
                </c:pt>
                <c:pt idx="4197">
                  <c:v>59.602520000000027</c:v>
                </c:pt>
                <c:pt idx="4198">
                  <c:v>58.933200000000056</c:v>
                </c:pt>
                <c:pt idx="4199">
                  <c:v>59.717920000000049</c:v>
                </c:pt>
                <c:pt idx="4200">
                  <c:v>58.148480000000063</c:v>
                </c:pt>
                <c:pt idx="4201">
                  <c:v>59.440960000000075</c:v>
                </c:pt>
                <c:pt idx="4202">
                  <c:v>58.10232000000002</c:v>
                </c:pt>
                <c:pt idx="4203">
                  <c:v>59.187080000000037</c:v>
                </c:pt>
                <c:pt idx="4204">
                  <c:v>58.725480000000061</c:v>
                </c:pt>
                <c:pt idx="4205">
                  <c:v>59.371720000000039</c:v>
                </c:pt>
                <c:pt idx="4206">
                  <c:v>58.656240000000025</c:v>
                </c:pt>
                <c:pt idx="4207">
                  <c:v>59.741000000000042</c:v>
                </c:pt>
                <c:pt idx="4208">
                  <c:v>59.071680000000015</c:v>
                </c:pt>
                <c:pt idx="4209">
                  <c:v>59.510200000000054</c:v>
                </c:pt>
                <c:pt idx="4210">
                  <c:v>59.556360000000097</c:v>
                </c:pt>
                <c:pt idx="4211">
                  <c:v>59.717920000000049</c:v>
                </c:pt>
                <c:pt idx="4212">
                  <c:v>59.002440000000036</c:v>
                </c:pt>
                <c:pt idx="4213">
                  <c:v>59.648680000000013</c:v>
                </c:pt>
                <c:pt idx="4214">
                  <c:v>59.394800000000032</c:v>
                </c:pt>
                <c:pt idx="4215">
                  <c:v>59.579440000000034</c:v>
                </c:pt>
                <c:pt idx="4216">
                  <c:v>58.771639999999991</c:v>
                </c:pt>
                <c:pt idx="4217">
                  <c:v>59.717919999999992</c:v>
                </c:pt>
                <c:pt idx="4218">
                  <c:v>58.771640000000048</c:v>
                </c:pt>
                <c:pt idx="4219">
                  <c:v>59.787160000000085</c:v>
                </c:pt>
                <c:pt idx="4220">
                  <c:v>59.117840000000001</c:v>
                </c:pt>
                <c:pt idx="4221">
                  <c:v>59.764080000000035</c:v>
                </c:pt>
                <c:pt idx="4222">
                  <c:v>58.887040000000013</c:v>
                </c:pt>
                <c:pt idx="4223">
                  <c:v>60.04104000000001</c:v>
                </c:pt>
                <c:pt idx="4224">
                  <c:v>58.979359999999986</c:v>
                </c:pt>
                <c:pt idx="4225">
                  <c:v>59.787160000000085</c:v>
                </c:pt>
                <c:pt idx="4226">
                  <c:v>59.140919999999994</c:v>
                </c:pt>
                <c:pt idx="4227">
                  <c:v>60.156440000000032</c:v>
                </c:pt>
                <c:pt idx="4228">
                  <c:v>59.094760000000008</c:v>
                </c:pt>
                <c:pt idx="4229">
                  <c:v>59.994880000000023</c:v>
                </c:pt>
                <c:pt idx="4230">
                  <c:v>59.233240000000023</c:v>
                </c:pt>
                <c:pt idx="4231">
                  <c:v>60.064120000000003</c:v>
                </c:pt>
                <c:pt idx="4232">
                  <c:v>58.887040000000013</c:v>
                </c:pt>
                <c:pt idx="4233">
                  <c:v>59.94871999999998</c:v>
                </c:pt>
                <c:pt idx="4234">
                  <c:v>59.187080000000037</c:v>
                </c:pt>
                <c:pt idx="4235">
                  <c:v>59.856400000000065</c:v>
                </c:pt>
                <c:pt idx="4236">
                  <c:v>59.62560000000002</c:v>
                </c:pt>
                <c:pt idx="4237">
                  <c:v>60.087199999999996</c:v>
                </c:pt>
                <c:pt idx="4238">
                  <c:v>59.187080000000037</c:v>
                </c:pt>
                <c:pt idx="4239">
                  <c:v>60.087199999999996</c:v>
                </c:pt>
                <c:pt idx="4240">
                  <c:v>59.394800000000032</c:v>
                </c:pt>
                <c:pt idx="4241">
                  <c:v>59.94871999999998</c:v>
                </c:pt>
                <c:pt idx="4242">
                  <c:v>59.464040000000011</c:v>
                </c:pt>
                <c:pt idx="4243">
                  <c:v>60.202600000000018</c:v>
                </c:pt>
                <c:pt idx="4244">
                  <c:v>59.533280000000104</c:v>
                </c:pt>
                <c:pt idx="4245">
                  <c:v>60.341080000000034</c:v>
                </c:pt>
                <c:pt idx="4246">
                  <c:v>59.325559999999996</c:v>
                </c:pt>
                <c:pt idx="4247">
                  <c:v>60.064120000000003</c:v>
                </c:pt>
                <c:pt idx="4248">
                  <c:v>59.371720000000039</c:v>
                </c:pt>
                <c:pt idx="4249">
                  <c:v>60.156440000000032</c:v>
                </c:pt>
                <c:pt idx="4250">
                  <c:v>60.179520000000025</c:v>
                </c:pt>
                <c:pt idx="4251">
                  <c:v>60.294920000000047</c:v>
                </c:pt>
                <c:pt idx="4252">
                  <c:v>60.248759999999947</c:v>
                </c:pt>
                <c:pt idx="4253">
                  <c:v>60.179520000000025</c:v>
                </c:pt>
                <c:pt idx="4254">
                  <c:v>59.97180000000003</c:v>
                </c:pt>
                <c:pt idx="4255">
                  <c:v>60.271839999999997</c:v>
                </c:pt>
                <c:pt idx="4256">
                  <c:v>59.787160000000085</c:v>
                </c:pt>
                <c:pt idx="4257">
                  <c:v>60.36415999999997</c:v>
                </c:pt>
                <c:pt idx="4258">
                  <c:v>59.971800000000087</c:v>
                </c:pt>
                <c:pt idx="4259">
                  <c:v>60.248760000000061</c:v>
                </c:pt>
                <c:pt idx="4260">
                  <c:v>59.97180000000003</c:v>
                </c:pt>
                <c:pt idx="4261">
                  <c:v>60.156440000000032</c:v>
                </c:pt>
                <c:pt idx="4262">
                  <c:v>58.887040000000013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9971232"/>
        <c:axId val="289970840"/>
      </c:scatterChart>
      <c:valAx>
        <c:axId val="289971232"/>
        <c:scaling>
          <c:orientation val="minMax"/>
          <c:max val="4167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454568452765964"/>
              <c:y val="0.83333833270841151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89970840"/>
        <c:crosses val="autoZero"/>
        <c:crossBetween val="midCat"/>
        <c:majorUnit val="91.5"/>
        <c:minorUnit val="30.5"/>
      </c:valAx>
      <c:valAx>
        <c:axId val="289970840"/>
        <c:scaling>
          <c:orientation val="maxMin"/>
          <c:max val="65"/>
          <c:min val="2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89971232"/>
        <c:crossesAt val="39723.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 zoomToFit="1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26769" cy="674076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0.014</cdr:x>
      <cdr:y>0.74475</cdr:y>
    </cdr:from>
    <cdr:to>
      <cdr:x>0.976</cdr:x>
      <cdr:y>0.98175</cdr:y>
    </cdr:to>
    <cdr:graphicFrame macro="">
      <cdr:nvGraphicFramePr>
        <cdr:cNvPr id="1140" name="Chart 116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0.014</cdr:x>
      <cdr:y>0.74475</cdr:y>
    </cdr:from>
    <cdr:to>
      <cdr:x>0.976</cdr:x>
      <cdr:y>0.98175</cdr:y>
    </cdr:to>
    <cdr:graphicFrame macro="">
      <cdr:nvGraphicFramePr>
        <cdr:cNvPr id="2" name="Chart 116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cdr:graphicFrame>
  </cdr:relSizeAnchor>
  <cdr:relSizeAnchor xmlns:cdr="http://schemas.openxmlformats.org/drawingml/2006/chartDrawing">
    <cdr:from>
      <cdr:x>0.014</cdr:x>
      <cdr:y>0.74475</cdr:y>
    </cdr:from>
    <cdr:to>
      <cdr:x>0.976</cdr:x>
      <cdr:y>0.98175</cdr:y>
    </cdr:to>
    <cdr:graphicFrame macro="">
      <cdr:nvGraphicFramePr>
        <cdr:cNvPr id="8" name="Chart 116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cdr:graphicFrame>
  </cdr:relSizeAnchor>
  <cdr:relSizeAnchor xmlns:cdr="http://schemas.openxmlformats.org/drawingml/2006/chartDrawing">
    <cdr:from>
      <cdr:x>0.014</cdr:x>
      <cdr:y>0.74475</cdr:y>
    </cdr:from>
    <cdr:to>
      <cdr:x>0.976</cdr:x>
      <cdr:y>0.98175</cdr:y>
    </cdr:to>
    <cdr:graphicFrame macro="">
      <cdr:nvGraphicFramePr>
        <cdr:cNvPr id="14" name="Chart 116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cdr:graphicFrame>
  </cdr:relSizeAnchor>
  <cdr:relSizeAnchor xmlns:cdr="http://schemas.openxmlformats.org/drawingml/2006/chartDrawing">
    <cdr:from>
      <cdr:x>0.4131</cdr:x>
      <cdr:y>0.32819</cdr:y>
    </cdr:from>
    <cdr:to>
      <cdr:x>0.57965</cdr:x>
      <cdr:y>0.40953</cdr:y>
    </cdr:to>
    <cdr:sp macro="" textlink="">
      <cdr:nvSpPr>
        <cdr:cNvPr id="6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728915" y="2212242"/>
          <a:ext cx="1503494" cy="54829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Data loss 4/11/10-4/27/11.  Both LT cables to Troll Link Hub damaged during pipeline construction.  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0.09745</cdr:x>
      <cdr:y>0.32548</cdr:y>
    </cdr:from>
    <cdr:to>
      <cdr:x>0.28777</cdr:x>
      <cdr:y>0.32715</cdr:y>
    </cdr:to>
    <cdr:sp macro="" textlink="">
      <cdr:nvSpPr>
        <cdr:cNvPr id="2054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847399" y="520935"/>
          <a:ext cx="1654952" cy="26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0.28563</cdr:x>
      <cdr:y>0.32548</cdr:y>
    </cdr:from>
    <cdr:to>
      <cdr:x>0.39949</cdr:x>
      <cdr:y>0.53544</cdr:y>
    </cdr:to>
    <cdr:sp macro="" textlink="">
      <cdr:nvSpPr>
        <cdr:cNvPr id="205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483752" y="520937"/>
          <a:ext cx="990150" cy="3360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0.40109</cdr:x>
      <cdr:y>0.49109</cdr:y>
    </cdr:from>
    <cdr:to>
      <cdr:x>0.44659</cdr:x>
      <cdr:y>0.54448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487759" y="785991"/>
          <a:ext cx="395656" cy="8545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0.43892</cdr:x>
      <cdr:y>0.36643</cdr:y>
    </cdr:from>
    <cdr:to>
      <cdr:x>0.62514</cdr:x>
      <cdr:y>0.45213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816739" y="586471"/>
          <a:ext cx="1619311" cy="13716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0.62826</cdr:x>
      <cdr:y>0.39261</cdr:y>
    </cdr:from>
    <cdr:to>
      <cdr:x>0.94827</cdr:x>
      <cdr:y>0.43176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5463176" y="628381"/>
          <a:ext cx="2782722" cy="6266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0.09745</cdr:x>
      <cdr:y>0.32548</cdr:y>
    </cdr:from>
    <cdr:to>
      <cdr:x>0.28777</cdr:x>
      <cdr:y>0.32715</cdr:y>
    </cdr:to>
    <cdr:sp macro="" textlink="">
      <cdr:nvSpPr>
        <cdr:cNvPr id="2054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847399" y="520935"/>
          <a:ext cx="1654952" cy="26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0.28563</cdr:x>
      <cdr:y>0.32548</cdr:y>
    </cdr:from>
    <cdr:to>
      <cdr:x>0.39949</cdr:x>
      <cdr:y>0.53544</cdr:y>
    </cdr:to>
    <cdr:sp macro="" textlink="">
      <cdr:nvSpPr>
        <cdr:cNvPr id="205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483752" y="520937"/>
          <a:ext cx="990150" cy="3360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0.40109</cdr:x>
      <cdr:y>0.49109</cdr:y>
    </cdr:from>
    <cdr:to>
      <cdr:x>0.44659</cdr:x>
      <cdr:y>0.54448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487759" y="785991"/>
          <a:ext cx="395656" cy="8545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0.43892</cdr:x>
      <cdr:y>0.36643</cdr:y>
    </cdr:from>
    <cdr:to>
      <cdr:x>0.62514</cdr:x>
      <cdr:y>0.45213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816739" y="586471"/>
          <a:ext cx="1619311" cy="13716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0.62826</cdr:x>
      <cdr:y>0.39261</cdr:y>
    </cdr:from>
    <cdr:to>
      <cdr:x>0.94827</cdr:x>
      <cdr:y>0.43176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5463176" y="628381"/>
          <a:ext cx="2782722" cy="6266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0.09745</cdr:x>
      <cdr:y>0.32548</cdr:y>
    </cdr:from>
    <cdr:to>
      <cdr:x>0.28777</cdr:x>
      <cdr:y>0.32715</cdr:y>
    </cdr:to>
    <cdr:sp macro="" textlink="">
      <cdr:nvSpPr>
        <cdr:cNvPr id="2054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847399" y="520935"/>
          <a:ext cx="1654952" cy="26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0.28563</cdr:x>
      <cdr:y>0.32548</cdr:y>
    </cdr:from>
    <cdr:to>
      <cdr:x>0.39949</cdr:x>
      <cdr:y>0.53544</cdr:y>
    </cdr:to>
    <cdr:sp macro="" textlink="">
      <cdr:nvSpPr>
        <cdr:cNvPr id="205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483752" y="520937"/>
          <a:ext cx="990150" cy="3360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0.40109</cdr:x>
      <cdr:y>0.49109</cdr:y>
    </cdr:from>
    <cdr:to>
      <cdr:x>0.44659</cdr:x>
      <cdr:y>0.54448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487759" y="785991"/>
          <a:ext cx="395656" cy="8545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0.43892</cdr:x>
      <cdr:y>0.36643</cdr:y>
    </cdr:from>
    <cdr:to>
      <cdr:x>0.62514</cdr:x>
      <cdr:y>0.45213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816739" y="586471"/>
          <a:ext cx="1619311" cy="13716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0.62826</cdr:x>
      <cdr:y>0.39261</cdr:y>
    </cdr:from>
    <cdr:to>
      <cdr:x>0.94827</cdr:x>
      <cdr:y>0.43176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5463176" y="628381"/>
          <a:ext cx="2782722" cy="6266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0.09745</cdr:x>
      <cdr:y>0.32548</cdr:y>
    </cdr:from>
    <cdr:to>
      <cdr:x>0.28777</cdr:x>
      <cdr:y>0.32715</cdr:y>
    </cdr:to>
    <cdr:sp macro="" textlink="">
      <cdr:nvSpPr>
        <cdr:cNvPr id="2054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847399" y="520935"/>
          <a:ext cx="1654952" cy="26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0.28563</cdr:x>
      <cdr:y>0.32548</cdr:y>
    </cdr:from>
    <cdr:to>
      <cdr:x>0.39949</cdr:x>
      <cdr:y>0.53544</cdr:y>
    </cdr:to>
    <cdr:sp macro="" textlink="">
      <cdr:nvSpPr>
        <cdr:cNvPr id="205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483752" y="520937"/>
          <a:ext cx="990150" cy="3360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0.40109</cdr:x>
      <cdr:y>0.49109</cdr:y>
    </cdr:from>
    <cdr:to>
      <cdr:x>0.44659</cdr:x>
      <cdr:y>0.54448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487759" y="785991"/>
          <a:ext cx="395656" cy="8545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0.43892</cdr:x>
      <cdr:y>0.36643</cdr:y>
    </cdr:from>
    <cdr:to>
      <cdr:x>0.62514</cdr:x>
      <cdr:y>0.45213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816739" y="586471"/>
          <a:ext cx="1619311" cy="13716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0.62826</cdr:x>
      <cdr:y>0.39261</cdr:y>
    </cdr:from>
    <cdr:to>
      <cdr:x>0.94827</cdr:x>
      <cdr:y>0.43176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5463176" y="628381"/>
          <a:ext cx="2782722" cy="6266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0.016</cdr:x>
      <cdr:y>0.7425</cdr:y>
    </cdr:from>
    <cdr:to>
      <cdr:x>0.978</cdr:x>
      <cdr:y>0.9795</cdr:y>
    </cdr:to>
    <cdr:graphicFrame macro="">
      <cdr:nvGraphicFramePr>
        <cdr:cNvPr id="13433" name="Chart 121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0.11323</cdr:x>
      <cdr:y>0.66019</cdr:y>
    </cdr:from>
    <cdr:to>
      <cdr:x>0.94523</cdr:x>
      <cdr:y>0.66119</cdr:y>
    </cdr:to>
    <cdr:sp macro="" textlink="">
      <cdr:nvSpPr>
        <cdr:cNvPr id="13314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23545" y="4458438"/>
          <a:ext cx="7520635" cy="675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0.34324</cdr:x>
      <cdr:y>0.42702</cdr:y>
    </cdr:from>
    <cdr:to>
      <cdr:x>0.34324</cdr:x>
      <cdr:y>0.64327</cdr:y>
    </cdr:to>
    <cdr:sp macro="" textlink="">
      <cdr:nvSpPr>
        <cdr:cNvPr id="13315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102585" y="2883753"/>
          <a:ext cx="0" cy="146038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0.3415</cdr:x>
      <cdr:y>0.17793</cdr:y>
    </cdr:from>
    <cdr:to>
      <cdr:x>0.34247</cdr:x>
      <cdr:y>0.36634</cdr:y>
    </cdr:to>
    <cdr:sp macro="" textlink="">
      <cdr:nvSpPr>
        <cdr:cNvPr id="13316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3086895" y="1198211"/>
          <a:ext cx="8730" cy="126876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0.10796</cdr:x>
      <cdr:y>0.16817</cdr:y>
    </cdr:from>
    <cdr:to>
      <cdr:x>0.93471</cdr:x>
      <cdr:y>0.16817</cdr:y>
    </cdr:to>
    <cdr:sp macro="" textlink="">
      <cdr:nvSpPr>
        <cdr:cNvPr id="13317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975897" y="1132464"/>
          <a:ext cx="74731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0.39656</cdr:x>
      <cdr:y>0.30936</cdr:y>
    </cdr:from>
    <cdr:to>
      <cdr:x>0.56288</cdr:x>
      <cdr:y>0.39055</cdr:y>
    </cdr:to>
    <cdr:sp macro="" textlink="">
      <cdr:nvSpPr>
        <cdr:cNvPr id="9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584575" y="2089150"/>
          <a:ext cx="1503409" cy="548294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Data loss 4/11/10-4/27/11.  Both LT cables to Troll Link Hub damaged during pipeline construction.  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70"/>
  <sheetViews>
    <sheetView workbookViewId="0">
      <pane ySplit="3" topLeftCell="A10" activePane="bottomLeft" state="frozen"/>
      <selection pane="bottomLeft" activeCell="E4" sqref="E4"/>
    </sheetView>
  </sheetViews>
  <sheetFormatPr defaultRowHeight="12.75" x14ac:dyDescent="0.2"/>
  <cols>
    <col min="1" max="2" width="15.42578125" bestFit="1" customWidth="1"/>
    <col min="3" max="3" width="17.42578125" bestFit="1" customWidth="1"/>
    <col min="4" max="4" width="15" bestFit="1" customWidth="1"/>
    <col min="5" max="5" width="14.7109375" bestFit="1" customWidth="1"/>
    <col min="6" max="6" width="15.42578125" customWidth="1"/>
    <col min="8" max="8" width="6.5703125" customWidth="1"/>
  </cols>
  <sheetData>
    <row r="1" spans="1:8" x14ac:dyDescent="0.2">
      <c r="D1" s="6" t="s">
        <v>11</v>
      </c>
      <c r="E1" s="3" t="s">
        <v>14</v>
      </c>
      <c r="F1" s="7" t="s">
        <v>12</v>
      </c>
      <c r="H1" s="2">
        <v>6727</v>
      </c>
    </row>
    <row r="2" spans="1:8" s="2" customFormat="1" x14ac:dyDescent="0.2">
      <c r="B2" s="2" t="s">
        <v>2</v>
      </c>
      <c r="C2" s="2" t="s">
        <v>3</v>
      </c>
      <c r="D2" s="3" t="s">
        <v>6</v>
      </c>
      <c r="E2" s="3" t="s">
        <v>7</v>
      </c>
      <c r="F2" s="3" t="s">
        <v>13</v>
      </c>
    </row>
    <row r="3" spans="1:8" s="2" customFormat="1" x14ac:dyDescent="0.2">
      <c r="A3" s="2" t="s">
        <v>1</v>
      </c>
      <c r="B3" s="3" t="s">
        <v>10</v>
      </c>
      <c r="C3" s="3" t="s">
        <v>10</v>
      </c>
      <c r="D3" s="3" t="s">
        <v>8</v>
      </c>
      <c r="E3" s="3" t="s">
        <v>9</v>
      </c>
      <c r="F3" s="3" t="s">
        <v>15</v>
      </c>
    </row>
    <row r="4" spans="1:8" x14ac:dyDescent="0.2">
      <c r="A4" s="1">
        <v>39774.603472222225</v>
      </c>
      <c r="B4">
        <v>0.01</v>
      </c>
      <c r="C4">
        <v>-4.5999999999999996</v>
      </c>
      <c r="D4" s="4">
        <f>C4-B4</f>
        <v>-4.6099999999999994</v>
      </c>
      <c r="E4" s="5">
        <f>510-D4*2.308</f>
        <v>520.63987999999995</v>
      </c>
      <c r="F4" s="5"/>
    </row>
    <row r="5" spans="1:8" x14ac:dyDescent="0.2">
      <c r="A5" s="1">
        <v>39774.606944444444</v>
      </c>
      <c r="B5">
        <v>0.02</v>
      </c>
      <c r="C5">
        <v>-4.49</v>
      </c>
      <c r="D5" s="4">
        <f t="shared" ref="D5:D68" si="0">C5-B5</f>
        <v>-4.51</v>
      </c>
      <c r="E5" s="5">
        <f t="shared" ref="E5:E68" si="1">510-D5*2.308</f>
        <v>520.40908000000002</v>
      </c>
      <c r="F5" s="5"/>
    </row>
    <row r="6" spans="1:8" x14ac:dyDescent="0.2">
      <c r="A6" s="1">
        <v>39774.609722222223</v>
      </c>
      <c r="B6">
        <v>0.02</v>
      </c>
      <c r="C6">
        <v>-4.47</v>
      </c>
      <c r="D6" s="4">
        <f t="shared" si="0"/>
        <v>-4.4899999999999993</v>
      </c>
      <c r="E6" s="5">
        <f t="shared" si="1"/>
        <v>520.36292000000003</v>
      </c>
      <c r="F6" s="5"/>
    </row>
    <row r="7" spans="1:8" x14ac:dyDescent="0.2">
      <c r="A7" s="1">
        <v>39774.613194444442</v>
      </c>
      <c r="B7">
        <v>-0.01</v>
      </c>
      <c r="C7">
        <v>-4.74</v>
      </c>
      <c r="D7" s="4">
        <f t="shared" si="0"/>
        <v>-4.7300000000000004</v>
      </c>
      <c r="E7" s="5">
        <f t="shared" si="1"/>
        <v>520.91683999999998</v>
      </c>
      <c r="F7" s="5"/>
    </row>
    <row r="8" spans="1:8" x14ac:dyDescent="0.2">
      <c r="A8" s="1">
        <v>39774.613194444442</v>
      </c>
      <c r="B8">
        <v>-0.01</v>
      </c>
      <c r="C8">
        <v>-4.7300000000000004</v>
      </c>
      <c r="D8" s="4">
        <f t="shared" si="0"/>
        <v>-4.7200000000000006</v>
      </c>
      <c r="E8" s="5">
        <f t="shared" si="1"/>
        <v>520.89376000000004</v>
      </c>
      <c r="F8" s="5"/>
    </row>
    <row r="9" spans="1:8" x14ac:dyDescent="0.2">
      <c r="A9" s="1">
        <v>39774.614583333336</v>
      </c>
      <c r="B9">
        <v>-0.01</v>
      </c>
      <c r="C9">
        <v>-4.82</v>
      </c>
      <c r="D9" s="4">
        <f t="shared" si="0"/>
        <v>-4.8100000000000005</v>
      </c>
      <c r="E9" s="5">
        <f t="shared" si="1"/>
        <v>521.10148000000004</v>
      </c>
      <c r="F9" s="5"/>
    </row>
    <row r="10" spans="1:8" x14ac:dyDescent="0.2">
      <c r="A10" s="8">
        <v>39786.522222222222</v>
      </c>
      <c r="B10" s="9">
        <v>11.37</v>
      </c>
      <c r="C10" s="9">
        <v>213.53</v>
      </c>
      <c r="D10" s="10">
        <f t="shared" si="0"/>
        <v>202.16</v>
      </c>
      <c r="E10" s="11">
        <f t="shared" si="1"/>
        <v>43.414720000000045</v>
      </c>
      <c r="F10" s="5">
        <f>H$1-E10</f>
        <v>6683.5852800000002</v>
      </c>
    </row>
    <row r="11" spans="1:8" x14ac:dyDescent="0.2">
      <c r="A11" s="1">
        <v>39786.522222222222</v>
      </c>
      <c r="B11">
        <v>11.33</v>
      </c>
      <c r="C11">
        <v>213.52</v>
      </c>
      <c r="D11" s="4">
        <f t="shared" si="0"/>
        <v>202.19</v>
      </c>
      <c r="E11" s="5">
        <f t="shared" si="1"/>
        <v>43.345480000000066</v>
      </c>
      <c r="F11" s="5">
        <f t="shared" ref="F11:F74" si="2">H$1-E11</f>
        <v>6683.65452</v>
      </c>
    </row>
    <row r="12" spans="1:8" x14ac:dyDescent="0.2">
      <c r="A12" s="1">
        <v>39786.541666666664</v>
      </c>
      <c r="B12">
        <v>11.29</v>
      </c>
      <c r="C12">
        <v>213.56</v>
      </c>
      <c r="D12" s="4">
        <f t="shared" si="0"/>
        <v>202.27</v>
      </c>
      <c r="E12" s="5">
        <f t="shared" si="1"/>
        <v>43.160840000000007</v>
      </c>
      <c r="F12" s="5">
        <f t="shared" si="2"/>
        <v>6683.8391599999995</v>
      </c>
    </row>
    <row r="13" spans="1:8" x14ac:dyDescent="0.2">
      <c r="A13" s="1">
        <v>39786.583333333336</v>
      </c>
      <c r="B13">
        <v>11.31</v>
      </c>
      <c r="C13">
        <v>213.51</v>
      </c>
      <c r="D13" s="4">
        <f t="shared" si="0"/>
        <v>202.2</v>
      </c>
      <c r="E13" s="5">
        <f t="shared" si="1"/>
        <v>43.322400000000073</v>
      </c>
      <c r="F13" s="5">
        <f t="shared" si="2"/>
        <v>6683.6776</v>
      </c>
    </row>
    <row r="14" spans="1:8" x14ac:dyDescent="0.2">
      <c r="A14" s="1">
        <v>39786.625</v>
      </c>
      <c r="B14">
        <v>11.32</v>
      </c>
      <c r="C14">
        <v>213.49</v>
      </c>
      <c r="D14" s="4">
        <f t="shared" si="0"/>
        <v>202.17000000000002</v>
      </c>
      <c r="E14" s="5">
        <f t="shared" si="1"/>
        <v>43.391639999999995</v>
      </c>
      <c r="F14" s="5">
        <f t="shared" si="2"/>
        <v>6683.6083600000002</v>
      </c>
    </row>
    <row r="15" spans="1:8" x14ac:dyDescent="0.2">
      <c r="A15" s="1">
        <v>39786.666666666664</v>
      </c>
      <c r="B15">
        <v>11.36</v>
      </c>
      <c r="C15">
        <v>213.45</v>
      </c>
      <c r="D15" s="4">
        <f t="shared" si="0"/>
        <v>202.08999999999997</v>
      </c>
      <c r="E15" s="5">
        <f t="shared" si="1"/>
        <v>43.576280000000111</v>
      </c>
      <c r="F15" s="5">
        <f t="shared" si="2"/>
        <v>6683.4237199999998</v>
      </c>
    </row>
    <row r="16" spans="1:8" x14ac:dyDescent="0.2">
      <c r="A16" s="1">
        <v>39786.708333333336</v>
      </c>
      <c r="B16">
        <v>11.31</v>
      </c>
      <c r="C16">
        <v>213.43</v>
      </c>
      <c r="D16" s="4">
        <f t="shared" si="0"/>
        <v>202.12</v>
      </c>
      <c r="E16" s="5">
        <f t="shared" si="1"/>
        <v>43.507040000000018</v>
      </c>
      <c r="F16" s="5">
        <f t="shared" si="2"/>
        <v>6683.4929599999996</v>
      </c>
    </row>
    <row r="17" spans="1:6" x14ac:dyDescent="0.2">
      <c r="A17" s="1">
        <v>39786.75</v>
      </c>
      <c r="B17">
        <v>11.34</v>
      </c>
      <c r="C17">
        <v>213.49</v>
      </c>
      <c r="D17" s="4">
        <f t="shared" si="0"/>
        <v>202.15</v>
      </c>
      <c r="E17" s="5">
        <f t="shared" si="1"/>
        <v>43.437800000000038</v>
      </c>
      <c r="F17" s="5">
        <f t="shared" si="2"/>
        <v>6683.5622000000003</v>
      </c>
    </row>
    <row r="18" spans="1:6" x14ac:dyDescent="0.2">
      <c r="A18" s="1">
        <v>39786.791666666664</v>
      </c>
      <c r="B18">
        <v>11.31</v>
      </c>
      <c r="C18">
        <v>213.54</v>
      </c>
      <c r="D18" s="4">
        <f t="shared" si="0"/>
        <v>202.23</v>
      </c>
      <c r="E18" s="5">
        <f t="shared" si="1"/>
        <v>43.253160000000037</v>
      </c>
      <c r="F18" s="5">
        <f t="shared" si="2"/>
        <v>6683.7468399999998</v>
      </c>
    </row>
    <row r="19" spans="1:6" x14ac:dyDescent="0.2">
      <c r="A19" s="1">
        <v>39786.791666666664</v>
      </c>
      <c r="B19">
        <v>11.31</v>
      </c>
      <c r="C19">
        <v>213.52</v>
      </c>
      <c r="D19" s="4">
        <f t="shared" si="0"/>
        <v>202.21</v>
      </c>
      <c r="E19" s="5">
        <f t="shared" si="1"/>
        <v>43.299320000000023</v>
      </c>
      <c r="F19" s="5">
        <f t="shared" si="2"/>
        <v>6683.7006799999999</v>
      </c>
    </row>
    <row r="20" spans="1:6" x14ac:dyDescent="0.2">
      <c r="A20" s="1">
        <v>39786.833333333336</v>
      </c>
      <c r="B20">
        <v>11.31</v>
      </c>
      <c r="C20">
        <v>213.55</v>
      </c>
      <c r="D20" s="4">
        <f t="shared" si="0"/>
        <v>202.24</v>
      </c>
      <c r="E20" s="5">
        <f t="shared" si="1"/>
        <v>43.230079999999987</v>
      </c>
      <c r="F20" s="5">
        <f t="shared" si="2"/>
        <v>6683.7699199999997</v>
      </c>
    </row>
    <row r="21" spans="1:6" x14ac:dyDescent="0.2">
      <c r="A21" s="1">
        <v>39786.875</v>
      </c>
      <c r="B21">
        <v>11.31</v>
      </c>
      <c r="C21">
        <v>213.59</v>
      </c>
      <c r="D21" s="4">
        <f t="shared" si="0"/>
        <v>202.28</v>
      </c>
      <c r="E21" s="5">
        <f t="shared" si="1"/>
        <v>43.137760000000014</v>
      </c>
      <c r="F21" s="5">
        <f t="shared" si="2"/>
        <v>6683.8622400000004</v>
      </c>
    </row>
    <row r="22" spans="1:6" x14ac:dyDescent="0.2">
      <c r="A22" s="1">
        <v>39786.916666666664</v>
      </c>
      <c r="B22">
        <v>11.27</v>
      </c>
      <c r="C22">
        <v>213.49</v>
      </c>
      <c r="D22" s="4">
        <f t="shared" si="0"/>
        <v>202.22</v>
      </c>
      <c r="E22" s="5">
        <f t="shared" si="1"/>
        <v>43.27624000000003</v>
      </c>
      <c r="F22" s="5">
        <f t="shared" si="2"/>
        <v>6683.7237599999999</v>
      </c>
    </row>
    <row r="23" spans="1:6" x14ac:dyDescent="0.2">
      <c r="A23" s="1">
        <v>39786.958333333336</v>
      </c>
      <c r="B23">
        <v>11.31</v>
      </c>
      <c r="C23">
        <v>213.49</v>
      </c>
      <c r="D23" s="4">
        <f t="shared" si="0"/>
        <v>202.18</v>
      </c>
      <c r="E23" s="5">
        <f t="shared" si="1"/>
        <v>43.368560000000002</v>
      </c>
      <c r="F23" s="5">
        <f t="shared" si="2"/>
        <v>6683.6314400000001</v>
      </c>
    </row>
    <row r="24" spans="1:6" x14ac:dyDescent="0.2">
      <c r="A24" s="1">
        <v>39787.041666666664</v>
      </c>
      <c r="B24">
        <v>11.21</v>
      </c>
      <c r="C24">
        <v>213.55</v>
      </c>
      <c r="D24" s="4">
        <f t="shared" si="0"/>
        <v>202.34</v>
      </c>
      <c r="E24" s="5">
        <f t="shared" si="1"/>
        <v>42.999279999999999</v>
      </c>
      <c r="F24" s="5">
        <f t="shared" si="2"/>
        <v>6684.00072</v>
      </c>
    </row>
    <row r="25" spans="1:6" x14ac:dyDescent="0.2">
      <c r="A25" s="1">
        <v>39787.208333333336</v>
      </c>
      <c r="B25">
        <v>11.2</v>
      </c>
      <c r="C25">
        <v>213.56</v>
      </c>
      <c r="D25" s="4">
        <f t="shared" si="0"/>
        <v>202.36</v>
      </c>
      <c r="E25" s="5">
        <f t="shared" si="1"/>
        <v>42.953120000000013</v>
      </c>
      <c r="F25" s="5">
        <f t="shared" si="2"/>
        <v>6684.0468799999999</v>
      </c>
    </row>
    <row r="26" spans="1:6" x14ac:dyDescent="0.2">
      <c r="A26" s="1">
        <v>39787.375</v>
      </c>
      <c r="B26">
        <v>11.31</v>
      </c>
      <c r="C26">
        <v>213.61</v>
      </c>
      <c r="D26" s="4">
        <f t="shared" si="0"/>
        <v>202.3</v>
      </c>
      <c r="E26" s="5">
        <f t="shared" si="1"/>
        <v>43.091600000000028</v>
      </c>
      <c r="F26" s="5">
        <f t="shared" si="2"/>
        <v>6683.9084000000003</v>
      </c>
    </row>
    <row r="27" spans="1:6" x14ac:dyDescent="0.2">
      <c r="A27" s="1">
        <v>39787.541666666664</v>
      </c>
      <c r="B27">
        <v>11.4</v>
      </c>
      <c r="C27">
        <v>213.69</v>
      </c>
      <c r="D27" s="4">
        <f t="shared" si="0"/>
        <v>202.29</v>
      </c>
      <c r="E27" s="5">
        <f t="shared" si="1"/>
        <v>43.114680000000078</v>
      </c>
      <c r="F27" s="5">
        <f t="shared" si="2"/>
        <v>6683.8853200000003</v>
      </c>
    </row>
    <row r="28" spans="1:6" x14ac:dyDescent="0.2">
      <c r="A28" s="1">
        <v>39787.708333333336</v>
      </c>
      <c r="B28">
        <v>11.48</v>
      </c>
      <c r="C28">
        <v>213.58</v>
      </c>
      <c r="D28" s="4">
        <f t="shared" si="0"/>
        <v>202.10000000000002</v>
      </c>
      <c r="E28" s="5">
        <f t="shared" si="1"/>
        <v>43.553200000000004</v>
      </c>
      <c r="F28" s="5">
        <f t="shared" si="2"/>
        <v>6683.4467999999997</v>
      </c>
    </row>
    <row r="29" spans="1:6" x14ac:dyDescent="0.2">
      <c r="A29" s="1">
        <v>39787.875</v>
      </c>
      <c r="B29">
        <v>11.37</v>
      </c>
      <c r="C29">
        <v>213.65</v>
      </c>
      <c r="D29" s="4">
        <f t="shared" si="0"/>
        <v>202.28</v>
      </c>
      <c r="E29" s="5">
        <f t="shared" si="1"/>
        <v>43.137760000000014</v>
      </c>
      <c r="F29" s="5">
        <f t="shared" si="2"/>
        <v>6683.8622400000004</v>
      </c>
    </row>
    <row r="30" spans="1:6" x14ac:dyDescent="0.2">
      <c r="A30" s="1">
        <v>39788.041666666664</v>
      </c>
      <c r="B30">
        <v>11.4</v>
      </c>
      <c r="C30">
        <v>213.71</v>
      </c>
      <c r="D30" s="4">
        <f t="shared" si="0"/>
        <v>202.31</v>
      </c>
      <c r="E30" s="5">
        <f t="shared" si="1"/>
        <v>43.068520000000035</v>
      </c>
      <c r="F30" s="5">
        <f t="shared" si="2"/>
        <v>6683.9314800000002</v>
      </c>
    </row>
    <row r="31" spans="1:6" x14ac:dyDescent="0.2">
      <c r="A31" s="1">
        <v>39788.208333333336</v>
      </c>
      <c r="B31">
        <v>11.27</v>
      </c>
      <c r="C31">
        <v>213.64</v>
      </c>
      <c r="D31" s="4">
        <f t="shared" si="0"/>
        <v>202.36999999999998</v>
      </c>
      <c r="E31" s="5">
        <f t="shared" si="1"/>
        <v>42.930040000000076</v>
      </c>
      <c r="F31" s="5">
        <f t="shared" si="2"/>
        <v>6684.0699599999998</v>
      </c>
    </row>
    <row r="32" spans="1:6" x14ac:dyDescent="0.2">
      <c r="A32" s="1">
        <v>39788.375</v>
      </c>
      <c r="B32">
        <v>11.36</v>
      </c>
      <c r="C32">
        <v>213.65</v>
      </c>
      <c r="D32" s="4">
        <f t="shared" si="0"/>
        <v>202.29000000000002</v>
      </c>
      <c r="E32" s="5">
        <f t="shared" si="1"/>
        <v>43.114679999999964</v>
      </c>
      <c r="F32" s="5">
        <f t="shared" si="2"/>
        <v>6683.8853200000003</v>
      </c>
    </row>
    <row r="33" spans="1:6" x14ac:dyDescent="0.2">
      <c r="A33" s="1">
        <v>39788.541666666664</v>
      </c>
      <c r="B33">
        <v>11.48</v>
      </c>
      <c r="C33">
        <v>213.69</v>
      </c>
      <c r="D33" s="4">
        <f t="shared" si="0"/>
        <v>202.21</v>
      </c>
      <c r="E33" s="5">
        <f t="shared" si="1"/>
        <v>43.299320000000023</v>
      </c>
      <c r="F33" s="5">
        <f t="shared" si="2"/>
        <v>6683.7006799999999</v>
      </c>
    </row>
    <row r="34" spans="1:6" x14ac:dyDescent="0.2">
      <c r="A34" s="1">
        <v>39788.708333333336</v>
      </c>
      <c r="B34">
        <v>11.55</v>
      </c>
      <c r="C34">
        <v>213.65</v>
      </c>
      <c r="D34" s="4">
        <f t="shared" si="0"/>
        <v>202.1</v>
      </c>
      <c r="E34" s="5">
        <f t="shared" si="1"/>
        <v>43.553200000000061</v>
      </c>
      <c r="F34" s="5">
        <f t="shared" si="2"/>
        <v>6683.4467999999997</v>
      </c>
    </row>
    <row r="35" spans="1:6" x14ac:dyDescent="0.2">
      <c r="A35" s="1">
        <v>39788.875</v>
      </c>
      <c r="B35">
        <v>11.47</v>
      </c>
      <c r="C35">
        <v>213.66</v>
      </c>
      <c r="D35" s="4">
        <f t="shared" si="0"/>
        <v>202.19</v>
      </c>
      <c r="E35" s="5">
        <f t="shared" si="1"/>
        <v>43.345480000000066</v>
      </c>
      <c r="F35" s="5">
        <f t="shared" si="2"/>
        <v>6683.65452</v>
      </c>
    </row>
    <row r="36" spans="1:6" x14ac:dyDescent="0.2">
      <c r="A36" s="1">
        <v>39789.041666666664</v>
      </c>
      <c r="B36">
        <v>11.37</v>
      </c>
      <c r="C36">
        <v>213.68</v>
      </c>
      <c r="D36" s="4">
        <f t="shared" si="0"/>
        <v>202.31</v>
      </c>
      <c r="E36" s="5">
        <f t="shared" si="1"/>
        <v>43.068520000000035</v>
      </c>
      <c r="F36" s="5">
        <f t="shared" si="2"/>
        <v>6683.9314800000002</v>
      </c>
    </row>
    <row r="37" spans="1:6" x14ac:dyDescent="0.2">
      <c r="A37" s="1">
        <v>39789.208333333336</v>
      </c>
      <c r="B37">
        <v>11.43</v>
      </c>
      <c r="C37">
        <v>213.65</v>
      </c>
      <c r="D37" s="4">
        <f t="shared" si="0"/>
        <v>202.22</v>
      </c>
      <c r="E37" s="5">
        <f t="shared" si="1"/>
        <v>43.27624000000003</v>
      </c>
      <c r="F37" s="5">
        <f t="shared" si="2"/>
        <v>6683.7237599999999</v>
      </c>
    </row>
    <row r="38" spans="1:6" x14ac:dyDescent="0.2">
      <c r="A38" s="1">
        <v>39789.375</v>
      </c>
      <c r="B38">
        <v>11.46</v>
      </c>
      <c r="C38">
        <v>213.69</v>
      </c>
      <c r="D38" s="4">
        <f t="shared" si="0"/>
        <v>202.23</v>
      </c>
      <c r="E38" s="5">
        <f t="shared" si="1"/>
        <v>43.253160000000037</v>
      </c>
      <c r="F38" s="5">
        <f t="shared" si="2"/>
        <v>6683.7468399999998</v>
      </c>
    </row>
    <row r="39" spans="1:6" x14ac:dyDescent="0.2">
      <c r="A39" s="1">
        <v>39789.541666666664</v>
      </c>
      <c r="B39">
        <v>11.55</v>
      </c>
      <c r="C39">
        <v>213.72</v>
      </c>
      <c r="D39" s="4">
        <f t="shared" si="0"/>
        <v>202.17</v>
      </c>
      <c r="E39" s="5">
        <f t="shared" si="1"/>
        <v>43.391640000000052</v>
      </c>
      <c r="F39" s="5">
        <f t="shared" si="2"/>
        <v>6683.6083600000002</v>
      </c>
    </row>
    <row r="40" spans="1:6" x14ac:dyDescent="0.2">
      <c r="A40" s="1">
        <v>39789.708333333336</v>
      </c>
      <c r="B40">
        <v>11.56</v>
      </c>
      <c r="C40">
        <v>213.64</v>
      </c>
      <c r="D40" s="4">
        <f t="shared" si="0"/>
        <v>202.07999999999998</v>
      </c>
      <c r="E40" s="5">
        <f t="shared" si="1"/>
        <v>43.599360000000047</v>
      </c>
      <c r="F40" s="5">
        <f t="shared" si="2"/>
        <v>6683.4006399999998</v>
      </c>
    </row>
    <row r="41" spans="1:6" x14ac:dyDescent="0.2">
      <c r="A41" s="1">
        <v>39789.875</v>
      </c>
      <c r="B41">
        <v>11.57</v>
      </c>
      <c r="C41">
        <v>213.74</v>
      </c>
      <c r="D41" s="4">
        <f t="shared" si="0"/>
        <v>202.17000000000002</v>
      </c>
      <c r="E41" s="5">
        <f t="shared" si="1"/>
        <v>43.391639999999995</v>
      </c>
      <c r="F41" s="5">
        <f t="shared" si="2"/>
        <v>6683.6083600000002</v>
      </c>
    </row>
    <row r="42" spans="1:6" x14ac:dyDescent="0.2">
      <c r="A42" s="1">
        <v>39790.041666666664</v>
      </c>
      <c r="B42">
        <v>11.46</v>
      </c>
      <c r="C42">
        <v>213.7</v>
      </c>
      <c r="D42" s="4">
        <f t="shared" si="0"/>
        <v>202.23999999999998</v>
      </c>
      <c r="E42" s="5">
        <f t="shared" si="1"/>
        <v>43.2300800000001</v>
      </c>
      <c r="F42" s="5">
        <f t="shared" si="2"/>
        <v>6683.7699199999997</v>
      </c>
    </row>
    <row r="43" spans="1:6" x14ac:dyDescent="0.2">
      <c r="A43" s="1">
        <v>39790.208333333336</v>
      </c>
      <c r="B43">
        <v>11.57</v>
      </c>
      <c r="C43">
        <v>213.79</v>
      </c>
      <c r="D43" s="4">
        <f t="shared" si="0"/>
        <v>202.22</v>
      </c>
      <c r="E43" s="5">
        <f t="shared" si="1"/>
        <v>43.27624000000003</v>
      </c>
      <c r="F43" s="5">
        <f t="shared" si="2"/>
        <v>6683.7237599999999</v>
      </c>
    </row>
    <row r="44" spans="1:6" x14ac:dyDescent="0.2">
      <c r="A44" s="1">
        <v>39790.375</v>
      </c>
      <c r="B44">
        <v>11.55</v>
      </c>
      <c r="C44">
        <v>213.74</v>
      </c>
      <c r="D44" s="4">
        <f t="shared" si="0"/>
        <v>202.19</v>
      </c>
      <c r="E44" s="5">
        <f t="shared" si="1"/>
        <v>43.345480000000066</v>
      </c>
      <c r="F44" s="5">
        <f t="shared" si="2"/>
        <v>6683.65452</v>
      </c>
    </row>
    <row r="45" spans="1:6" x14ac:dyDescent="0.2">
      <c r="A45" s="1">
        <v>39790.541666666664</v>
      </c>
      <c r="B45">
        <v>11.52</v>
      </c>
      <c r="C45">
        <v>213.69</v>
      </c>
      <c r="D45" s="4">
        <f t="shared" si="0"/>
        <v>202.17</v>
      </c>
      <c r="E45" s="5">
        <f t="shared" si="1"/>
        <v>43.391640000000052</v>
      </c>
      <c r="F45" s="5">
        <f t="shared" si="2"/>
        <v>6683.6083600000002</v>
      </c>
    </row>
    <row r="46" spans="1:6" x14ac:dyDescent="0.2">
      <c r="A46" s="1">
        <v>39790.708333333336</v>
      </c>
      <c r="B46">
        <v>11.5</v>
      </c>
      <c r="C46">
        <v>213.68</v>
      </c>
      <c r="D46" s="4">
        <f t="shared" si="0"/>
        <v>202.18</v>
      </c>
      <c r="E46" s="5">
        <f t="shared" si="1"/>
        <v>43.368560000000002</v>
      </c>
      <c r="F46" s="5">
        <f t="shared" si="2"/>
        <v>6683.6314400000001</v>
      </c>
    </row>
    <row r="47" spans="1:6" x14ac:dyDescent="0.2">
      <c r="A47" s="1">
        <v>39790.875</v>
      </c>
      <c r="B47">
        <v>11.44</v>
      </c>
      <c r="C47">
        <v>213.7</v>
      </c>
      <c r="D47" s="4">
        <f t="shared" si="0"/>
        <v>202.26</v>
      </c>
      <c r="E47" s="5">
        <f t="shared" si="1"/>
        <v>43.183920000000057</v>
      </c>
      <c r="F47" s="5">
        <f t="shared" si="2"/>
        <v>6683.8160799999996</v>
      </c>
    </row>
    <row r="48" spans="1:6" x14ac:dyDescent="0.2">
      <c r="A48" s="1">
        <v>39791.041666666664</v>
      </c>
      <c r="B48">
        <v>11.51</v>
      </c>
      <c r="C48">
        <v>213.69</v>
      </c>
      <c r="D48" s="4">
        <f t="shared" si="0"/>
        <v>202.18</v>
      </c>
      <c r="E48" s="5">
        <f t="shared" si="1"/>
        <v>43.368560000000002</v>
      </c>
      <c r="F48" s="5">
        <f t="shared" si="2"/>
        <v>6683.6314400000001</v>
      </c>
    </row>
    <row r="49" spans="1:6" x14ac:dyDescent="0.2">
      <c r="A49" s="1">
        <v>39791.208333333336</v>
      </c>
      <c r="B49">
        <v>11.53</v>
      </c>
      <c r="C49">
        <v>213.63</v>
      </c>
      <c r="D49" s="4">
        <f t="shared" si="0"/>
        <v>202.1</v>
      </c>
      <c r="E49" s="5">
        <f t="shared" si="1"/>
        <v>43.553200000000061</v>
      </c>
      <c r="F49" s="5">
        <f t="shared" si="2"/>
        <v>6683.4467999999997</v>
      </c>
    </row>
    <row r="50" spans="1:6" x14ac:dyDescent="0.2">
      <c r="A50" s="1">
        <v>39791.375</v>
      </c>
      <c r="B50">
        <v>11.47</v>
      </c>
      <c r="C50">
        <v>213.81</v>
      </c>
      <c r="D50" s="4">
        <f t="shared" si="0"/>
        <v>202.34</v>
      </c>
      <c r="E50" s="5">
        <f t="shared" si="1"/>
        <v>42.999279999999999</v>
      </c>
      <c r="F50" s="5">
        <f t="shared" si="2"/>
        <v>6684.00072</v>
      </c>
    </row>
    <row r="51" spans="1:6" x14ac:dyDescent="0.2">
      <c r="A51" s="1">
        <v>39791.541666666664</v>
      </c>
      <c r="B51">
        <v>11.55</v>
      </c>
      <c r="C51">
        <v>213.73</v>
      </c>
      <c r="D51" s="4">
        <f t="shared" si="0"/>
        <v>202.17999999999998</v>
      </c>
      <c r="E51" s="5">
        <f t="shared" si="1"/>
        <v>43.368560000000059</v>
      </c>
      <c r="F51" s="5">
        <f t="shared" si="2"/>
        <v>6683.6314400000001</v>
      </c>
    </row>
    <row r="52" spans="1:6" x14ac:dyDescent="0.2">
      <c r="A52" s="1">
        <v>39791.708333333336</v>
      </c>
      <c r="B52">
        <v>11.59</v>
      </c>
      <c r="C52">
        <v>213.79</v>
      </c>
      <c r="D52" s="4">
        <f t="shared" si="0"/>
        <v>202.2</v>
      </c>
      <c r="E52" s="5">
        <f t="shared" si="1"/>
        <v>43.322400000000073</v>
      </c>
      <c r="F52" s="5">
        <f t="shared" si="2"/>
        <v>6683.6776</v>
      </c>
    </row>
    <row r="53" spans="1:6" x14ac:dyDescent="0.2">
      <c r="A53" s="1">
        <v>39791.875</v>
      </c>
      <c r="B53">
        <v>11.56</v>
      </c>
      <c r="C53">
        <v>213.73</v>
      </c>
      <c r="D53" s="4">
        <f t="shared" si="0"/>
        <v>202.17</v>
      </c>
      <c r="E53" s="5">
        <f t="shared" si="1"/>
        <v>43.391640000000052</v>
      </c>
      <c r="F53" s="5">
        <f t="shared" si="2"/>
        <v>6683.6083600000002</v>
      </c>
    </row>
    <row r="54" spans="1:6" x14ac:dyDescent="0.2">
      <c r="A54" s="1">
        <v>39792.041666666664</v>
      </c>
      <c r="B54">
        <v>11.44</v>
      </c>
      <c r="C54">
        <v>213.79</v>
      </c>
      <c r="D54" s="4">
        <f t="shared" si="0"/>
        <v>202.35</v>
      </c>
      <c r="E54" s="5">
        <f t="shared" si="1"/>
        <v>42.976200000000063</v>
      </c>
      <c r="F54" s="5">
        <f t="shared" si="2"/>
        <v>6684.0237999999999</v>
      </c>
    </row>
    <row r="55" spans="1:6" x14ac:dyDescent="0.2">
      <c r="A55" s="1">
        <v>39792.208333333336</v>
      </c>
      <c r="B55">
        <v>11.42</v>
      </c>
      <c r="C55">
        <v>213.78</v>
      </c>
      <c r="D55" s="4">
        <f t="shared" si="0"/>
        <v>202.36</v>
      </c>
      <c r="E55" s="5">
        <f t="shared" si="1"/>
        <v>42.953120000000013</v>
      </c>
      <c r="F55" s="5">
        <f t="shared" si="2"/>
        <v>6684.0468799999999</v>
      </c>
    </row>
    <row r="56" spans="1:6" x14ac:dyDescent="0.2">
      <c r="A56" s="1">
        <v>39792.458333333336</v>
      </c>
      <c r="B56">
        <v>11.53</v>
      </c>
      <c r="C56">
        <v>213.71</v>
      </c>
      <c r="D56" s="4">
        <f t="shared" si="0"/>
        <v>202.18</v>
      </c>
      <c r="E56" s="5">
        <f t="shared" si="1"/>
        <v>43.368560000000002</v>
      </c>
      <c r="F56" s="5">
        <f t="shared" si="2"/>
        <v>6683.6314400000001</v>
      </c>
    </row>
    <row r="57" spans="1:6" x14ac:dyDescent="0.2">
      <c r="A57" s="1">
        <v>39792.708333333336</v>
      </c>
      <c r="B57">
        <v>11.56</v>
      </c>
      <c r="C57">
        <v>213.74</v>
      </c>
      <c r="D57" s="4">
        <f t="shared" si="0"/>
        <v>202.18</v>
      </c>
      <c r="E57" s="5">
        <f t="shared" si="1"/>
        <v>43.368560000000002</v>
      </c>
      <c r="F57" s="5">
        <f t="shared" si="2"/>
        <v>6683.6314400000001</v>
      </c>
    </row>
    <row r="58" spans="1:6" x14ac:dyDescent="0.2">
      <c r="A58" s="1">
        <v>39792.958333333336</v>
      </c>
      <c r="B58">
        <v>11.5</v>
      </c>
      <c r="C58">
        <v>213.67</v>
      </c>
      <c r="D58" s="4">
        <f t="shared" si="0"/>
        <v>202.17</v>
      </c>
      <c r="E58" s="5">
        <f t="shared" si="1"/>
        <v>43.391640000000052</v>
      </c>
      <c r="F58" s="5">
        <f t="shared" si="2"/>
        <v>6683.6083600000002</v>
      </c>
    </row>
    <row r="59" spans="1:6" x14ac:dyDescent="0.2">
      <c r="A59" s="1">
        <v>39793.208333333336</v>
      </c>
      <c r="B59">
        <v>11.36</v>
      </c>
      <c r="C59">
        <v>213.74</v>
      </c>
      <c r="D59" s="4">
        <f t="shared" si="0"/>
        <v>202.38</v>
      </c>
      <c r="E59" s="5">
        <f t="shared" si="1"/>
        <v>42.906960000000026</v>
      </c>
      <c r="F59" s="5">
        <f t="shared" si="2"/>
        <v>6684.0930399999997</v>
      </c>
    </row>
    <row r="60" spans="1:6" x14ac:dyDescent="0.2">
      <c r="A60" s="1">
        <v>39793.458333333336</v>
      </c>
      <c r="B60">
        <v>11.55</v>
      </c>
      <c r="C60">
        <v>213.85</v>
      </c>
      <c r="D60" s="4">
        <f t="shared" si="0"/>
        <v>202.29999999999998</v>
      </c>
      <c r="E60" s="5">
        <f t="shared" si="1"/>
        <v>43.091600000000085</v>
      </c>
      <c r="F60" s="5">
        <f t="shared" si="2"/>
        <v>6683.9084000000003</v>
      </c>
    </row>
    <row r="61" spans="1:6" x14ac:dyDescent="0.2">
      <c r="A61" s="1">
        <v>39793.708333333336</v>
      </c>
      <c r="B61">
        <v>11.59</v>
      </c>
      <c r="C61">
        <v>213.71</v>
      </c>
      <c r="D61" s="4">
        <f t="shared" si="0"/>
        <v>202.12</v>
      </c>
      <c r="E61" s="5">
        <f t="shared" si="1"/>
        <v>43.507040000000018</v>
      </c>
      <c r="F61" s="5">
        <f t="shared" si="2"/>
        <v>6683.4929599999996</v>
      </c>
    </row>
    <row r="62" spans="1:6" x14ac:dyDescent="0.2">
      <c r="A62" s="1">
        <v>39793.958333333336</v>
      </c>
      <c r="B62">
        <v>11.53</v>
      </c>
      <c r="C62">
        <v>213.7</v>
      </c>
      <c r="D62" s="4">
        <f t="shared" si="0"/>
        <v>202.17</v>
      </c>
      <c r="E62" s="5">
        <f t="shared" si="1"/>
        <v>43.391640000000052</v>
      </c>
      <c r="F62" s="5">
        <f t="shared" si="2"/>
        <v>6683.6083600000002</v>
      </c>
    </row>
    <row r="63" spans="1:6" x14ac:dyDescent="0.2">
      <c r="A63" s="1">
        <v>39794.208333333336</v>
      </c>
      <c r="B63">
        <v>11.52</v>
      </c>
      <c r="C63">
        <v>213.8</v>
      </c>
      <c r="D63" s="4">
        <f t="shared" si="0"/>
        <v>202.28</v>
      </c>
      <c r="E63" s="5">
        <f t="shared" si="1"/>
        <v>43.137760000000014</v>
      </c>
      <c r="F63" s="5">
        <f t="shared" si="2"/>
        <v>6683.8622400000004</v>
      </c>
    </row>
    <row r="64" spans="1:6" x14ac:dyDescent="0.2">
      <c r="A64" s="1">
        <v>39794.458333333336</v>
      </c>
      <c r="B64">
        <v>11.56</v>
      </c>
      <c r="C64">
        <v>213.8</v>
      </c>
      <c r="D64" s="4">
        <f t="shared" si="0"/>
        <v>202.24</v>
      </c>
      <c r="E64" s="5">
        <f t="shared" si="1"/>
        <v>43.230079999999987</v>
      </c>
      <c r="F64" s="5">
        <f t="shared" si="2"/>
        <v>6683.7699199999997</v>
      </c>
    </row>
    <row r="65" spans="1:6" x14ac:dyDescent="0.2">
      <c r="A65" s="1">
        <v>39794.708333333336</v>
      </c>
      <c r="B65">
        <v>11.62</v>
      </c>
      <c r="C65">
        <v>213.68</v>
      </c>
      <c r="D65" s="4">
        <f t="shared" si="0"/>
        <v>202.06</v>
      </c>
      <c r="E65" s="5">
        <f t="shared" si="1"/>
        <v>43.645520000000033</v>
      </c>
      <c r="F65" s="5">
        <f t="shared" si="2"/>
        <v>6683.35448</v>
      </c>
    </row>
    <row r="66" spans="1:6" x14ac:dyDescent="0.2">
      <c r="A66" s="1">
        <v>39794.958333333336</v>
      </c>
      <c r="B66">
        <v>11.51</v>
      </c>
      <c r="C66">
        <v>213.73</v>
      </c>
      <c r="D66" s="4">
        <f t="shared" si="0"/>
        <v>202.22</v>
      </c>
      <c r="E66" s="5">
        <f t="shared" si="1"/>
        <v>43.27624000000003</v>
      </c>
      <c r="F66" s="5">
        <f t="shared" si="2"/>
        <v>6683.7237599999999</v>
      </c>
    </row>
    <row r="67" spans="1:6" x14ac:dyDescent="0.2">
      <c r="A67" s="1">
        <v>39795.208333333336</v>
      </c>
      <c r="B67">
        <v>11.5</v>
      </c>
      <c r="C67">
        <v>213.77</v>
      </c>
      <c r="D67" s="4">
        <f t="shared" si="0"/>
        <v>202.27</v>
      </c>
      <c r="E67" s="5">
        <f t="shared" si="1"/>
        <v>43.160840000000007</v>
      </c>
      <c r="F67" s="5">
        <f t="shared" si="2"/>
        <v>6683.8391599999995</v>
      </c>
    </row>
    <row r="68" spans="1:6" x14ac:dyDescent="0.2">
      <c r="A68" s="1">
        <v>39795.458333333336</v>
      </c>
      <c r="B68">
        <v>11.59</v>
      </c>
      <c r="C68">
        <v>213.69</v>
      </c>
      <c r="D68" s="4">
        <f t="shared" si="0"/>
        <v>202.1</v>
      </c>
      <c r="E68" s="5">
        <f t="shared" si="1"/>
        <v>43.553200000000061</v>
      </c>
      <c r="F68" s="5">
        <f t="shared" si="2"/>
        <v>6683.4467999999997</v>
      </c>
    </row>
    <row r="69" spans="1:6" x14ac:dyDescent="0.2">
      <c r="A69" s="1">
        <v>39795.708333333336</v>
      </c>
      <c r="B69">
        <v>11.62</v>
      </c>
      <c r="C69">
        <v>213.69</v>
      </c>
      <c r="D69" s="4">
        <f t="shared" ref="D69:D132" si="3">C69-B69</f>
        <v>202.07</v>
      </c>
      <c r="E69" s="5">
        <f t="shared" ref="E69:E132" si="4">510-D69*2.308</f>
        <v>43.62244000000004</v>
      </c>
      <c r="F69" s="5">
        <f t="shared" si="2"/>
        <v>6683.3775599999999</v>
      </c>
    </row>
    <row r="70" spans="1:6" x14ac:dyDescent="0.2">
      <c r="A70" s="1">
        <v>39795.958333333336</v>
      </c>
      <c r="B70">
        <v>11.57</v>
      </c>
      <c r="C70">
        <v>213.7</v>
      </c>
      <c r="D70" s="4">
        <f t="shared" si="3"/>
        <v>202.13</v>
      </c>
      <c r="E70" s="5">
        <f t="shared" si="4"/>
        <v>43.483960000000025</v>
      </c>
      <c r="F70" s="5">
        <f t="shared" si="2"/>
        <v>6683.5160400000004</v>
      </c>
    </row>
    <row r="71" spans="1:6" x14ac:dyDescent="0.2">
      <c r="A71" s="1">
        <v>39796.208333333336</v>
      </c>
      <c r="B71">
        <v>11.47</v>
      </c>
      <c r="C71">
        <v>213.7</v>
      </c>
      <c r="D71" s="4">
        <f t="shared" si="3"/>
        <v>202.23</v>
      </c>
      <c r="E71" s="5">
        <f t="shared" si="4"/>
        <v>43.253160000000037</v>
      </c>
      <c r="F71" s="5">
        <f t="shared" si="2"/>
        <v>6683.7468399999998</v>
      </c>
    </row>
    <row r="72" spans="1:6" x14ac:dyDescent="0.2">
      <c r="A72" s="1">
        <v>39796.458333333336</v>
      </c>
      <c r="B72">
        <v>11.51</v>
      </c>
      <c r="C72">
        <v>213.84</v>
      </c>
      <c r="D72" s="4">
        <f t="shared" si="3"/>
        <v>202.33</v>
      </c>
      <c r="E72" s="5">
        <f t="shared" si="4"/>
        <v>43.022359999999992</v>
      </c>
      <c r="F72" s="5">
        <f t="shared" si="2"/>
        <v>6683.9776400000001</v>
      </c>
    </row>
    <row r="73" spans="1:6" x14ac:dyDescent="0.2">
      <c r="A73" s="1">
        <v>39796.708333333336</v>
      </c>
      <c r="B73">
        <v>11.48</v>
      </c>
      <c r="C73">
        <v>213.81</v>
      </c>
      <c r="D73" s="4">
        <f t="shared" si="3"/>
        <v>202.33</v>
      </c>
      <c r="E73" s="5">
        <f t="shared" si="4"/>
        <v>43.022359999999992</v>
      </c>
      <c r="F73" s="5">
        <f t="shared" si="2"/>
        <v>6683.9776400000001</v>
      </c>
    </row>
    <row r="74" spans="1:6" x14ac:dyDescent="0.2">
      <c r="A74" s="1">
        <v>39796.958333333336</v>
      </c>
      <c r="B74">
        <v>11.2</v>
      </c>
      <c r="C74">
        <v>213.79</v>
      </c>
      <c r="D74" s="4">
        <f t="shared" si="3"/>
        <v>202.59</v>
      </c>
      <c r="E74" s="5">
        <f t="shared" si="4"/>
        <v>42.422280000000001</v>
      </c>
      <c r="F74" s="5">
        <f t="shared" si="2"/>
        <v>6684.5777200000002</v>
      </c>
    </row>
    <row r="75" spans="1:6" x14ac:dyDescent="0.2">
      <c r="A75" s="1">
        <v>39797.208333333336</v>
      </c>
      <c r="B75">
        <v>11.26</v>
      </c>
      <c r="C75">
        <v>213.79</v>
      </c>
      <c r="D75" s="4">
        <f t="shared" si="3"/>
        <v>202.53</v>
      </c>
      <c r="E75" s="5">
        <f t="shared" si="4"/>
        <v>42.560760000000016</v>
      </c>
      <c r="F75" s="5">
        <f t="shared" ref="F75:F138" si="5">H$1-E75</f>
        <v>6684.4392399999997</v>
      </c>
    </row>
    <row r="76" spans="1:6" x14ac:dyDescent="0.2">
      <c r="A76" s="1">
        <v>39797.458333333336</v>
      </c>
      <c r="B76">
        <v>11.49</v>
      </c>
      <c r="C76">
        <v>213.74</v>
      </c>
      <c r="D76" s="4">
        <f t="shared" si="3"/>
        <v>202.25</v>
      </c>
      <c r="E76" s="5">
        <f t="shared" si="4"/>
        <v>43.20700000000005</v>
      </c>
      <c r="F76" s="5">
        <f t="shared" si="5"/>
        <v>6683.7929999999997</v>
      </c>
    </row>
    <row r="77" spans="1:6" x14ac:dyDescent="0.2">
      <c r="A77" s="1">
        <v>39797.708333333336</v>
      </c>
      <c r="B77">
        <v>11.49</v>
      </c>
      <c r="C77">
        <v>213.72</v>
      </c>
      <c r="D77" s="4">
        <f t="shared" si="3"/>
        <v>202.23</v>
      </c>
      <c r="E77" s="5">
        <f t="shared" si="4"/>
        <v>43.253160000000037</v>
      </c>
      <c r="F77" s="5">
        <f t="shared" si="5"/>
        <v>6683.7468399999998</v>
      </c>
    </row>
    <row r="78" spans="1:6" x14ac:dyDescent="0.2">
      <c r="A78" s="1">
        <v>39797.958333333336</v>
      </c>
      <c r="B78">
        <v>11.45</v>
      </c>
      <c r="C78">
        <v>213.7</v>
      </c>
      <c r="D78" s="4">
        <f t="shared" si="3"/>
        <v>202.25</v>
      </c>
      <c r="E78" s="5">
        <f t="shared" si="4"/>
        <v>43.20700000000005</v>
      </c>
      <c r="F78" s="5">
        <f t="shared" si="5"/>
        <v>6683.7929999999997</v>
      </c>
    </row>
    <row r="79" spans="1:6" x14ac:dyDescent="0.2">
      <c r="A79" s="1">
        <v>39798.208333333336</v>
      </c>
      <c r="B79">
        <v>11.47</v>
      </c>
      <c r="C79">
        <v>213.74</v>
      </c>
      <c r="D79" s="4">
        <f t="shared" si="3"/>
        <v>202.27</v>
      </c>
      <c r="E79" s="5">
        <f t="shared" si="4"/>
        <v>43.160840000000007</v>
      </c>
      <c r="F79" s="5">
        <f t="shared" si="5"/>
        <v>6683.8391599999995</v>
      </c>
    </row>
    <row r="80" spans="1:6" x14ac:dyDescent="0.2">
      <c r="A80" s="1">
        <v>39798.458333333336</v>
      </c>
      <c r="B80">
        <v>11.52</v>
      </c>
      <c r="C80">
        <v>213.82</v>
      </c>
      <c r="D80" s="4">
        <f t="shared" si="3"/>
        <v>202.29999999999998</v>
      </c>
      <c r="E80" s="5">
        <f t="shared" si="4"/>
        <v>43.091600000000085</v>
      </c>
      <c r="F80" s="5">
        <f t="shared" si="5"/>
        <v>6683.9084000000003</v>
      </c>
    </row>
    <row r="81" spans="1:6" x14ac:dyDescent="0.2">
      <c r="A81" s="1">
        <v>39798.708333333336</v>
      </c>
      <c r="B81">
        <v>11.59</v>
      </c>
      <c r="C81">
        <v>213.82</v>
      </c>
      <c r="D81" s="4">
        <f t="shared" si="3"/>
        <v>202.23</v>
      </c>
      <c r="E81" s="5">
        <f t="shared" si="4"/>
        <v>43.253160000000037</v>
      </c>
      <c r="F81" s="5">
        <f t="shared" si="5"/>
        <v>6683.7468399999998</v>
      </c>
    </row>
    <row r="82" spans="1:6" x14ac:dyDescent="0.2">
      <c r="A82" s="1">
        <v>39798.958333333336</v>
      </c>
      <c r="B82">
        <v>11.56</v>
      </c>
      <c r="C82">
        <v>213.77</v>
      </c>
      <c r="D82" s="4">
        <f t="shared" si="3"/>
        <v>202.21</v>
      </c>
      <c r="E82" s="5">
        <f t="shared" si="4"/>
        <v>43.299320000000023</v>
      </c>
      <c r="F82" s="5">
        <f t="shared" si="5"/>
        <v>6683.7006799999999</v>
      </c>
    </row>
    <row r="83" spans="1:6" x14ac:dyDescent="0.2">
      <c r="A83" s="1">
        <v>39799.208333333336</v>
      </c>
      <c r="B83">
        <v>11.52</v>
      </c>
      <c r="C83">
        <v>213.78</v>
      </c>
      <c r="D83" s="4">
        <f t="shared" si="3"/>
        <v>202.26</v>
      </c>
      <c r="E83" s="5">
        <f t="shared" si="4"/>
        <v>43.183920000000057</v>
      </c>
      <c r="F83" s="5">
        <f t="shared" si="5"/>
        <v>6683.8160799999996</v>
      </c>
    </row>
    <row r="84" spans="1:6" x14ac:dyDescent="0.2">
      <c r="A84" s="1">
        <v>39799.458333333336</v>
      </c>
      <c r="B84">
        <v>11.6</v>
      </c>
      <c r="C84">
        <v>213.87</v>
      </c>
      <c r="D84" s="4">
        <f t="shared" si="3"/>
        <v>202.27</v>
      </c>
      <c r="E84" s="5">
        <f t="shared" si="4"/>
        <v>43.160840000000007</v>
      </c>
      <c r="F84" s="5">
        <f t="shared" si="5"/>
        <v>6683.8391599999995</v>
      </c>
    </row>
    <row r="85" spans="1:6" x14ac:dyDescent="0.2">
      <c r="A85" s="1">
        <v>39799.708333333336</v>
      </c>
      <c r="B85">
        <v>11.61</v>
      </c>
      <c r="C85">
        <v>213.79</v>
      </c>
      <c r="D85" s="4">
        <f t="shared" si="3"/>
        <v>202.18</v>
      </c>
      <c r="E85" s="5">
        <f t="shared" si="4"/>
        <v>43.368560000000002</v>
      </c>
      <c r="F85" s="5">
        <f t="shared" si="5"/>
        <v>6683.6314400000001</v>
      </c>
    </row>
    <row r="86" spans="1:6" x14ac:dyDescent="0.2">
      <c r="A86" s="1">
        <v>39799.958333333336</v>
      </c>
      <c r="B86">
        <v>11.58</v>
      </c>
      <c r="C86">
        <v>213.72</v>
      </c>
      <c r="D86" s="4">
        <f t="shared" si="3"/>
        <v>202.14</v>
      </c>
      <c r="E86" s="5">
        <f t="shared" si="4"/>
        <v>43.460880000000088</v>
      </c>
      <c r="F86" s="5">
        <f t="shared" si="5"/>
        <v>6683.5391199999995</v>
      </c>
    </row>
    <row r="87" spans="1:6" x14ac:dyDescent="0.2">
      <c r="A87" s="1">
        <v>39800.208333333336</v>
      </c>
      <c r="B87">
        <v>11.58</v>
      </c>
      <c r="C87">
        <v>213.82</v>
      </c>
      <c r="D87" s="4">
        <f t="shared" si="3"/>
        <v>202.23999999999998</v>
      </c>
      <c r="E87" s="5">
        <f t="shared" si="4"/>
        <v>43.2300800000001</v>
      </c>
      <c r="F87" s="5">
        <f t="shared" si="5"/>
        <v>6683.7699199999997</v>
      </c>
    </row>
    <row r="88" spans="1:6" x14ac:dyDescent="0.2">
      <c r="A88" s="1">
        <v>39800.458333333336</v>
      </c>
      <c r="B88">
        <v>11.61</v>
      </c>
      <c r="C88">
        <v>213.74</v>
      </c>
      <c r="D88" s="4">
        <f t="shared" si="3"/>
        <v>202.13</v>
      </c>
      <c r="E88" s="5">
        <f t="shared" si="4"/>
        <v>43.483960000000025</v>
      </c>
      <c r="F88" s="5">
        <f t="shared" si="5"/>
        <v>6683.5160400000004</v>
      </c>
    </row>
    <row r="89" spans="1:6" x14ac:dyDescent="0.2">
      <c r="A89" s="1">
        <v>39800.708333333336</v>
      </c>
      <c r="B89">
        <v>11.6</v>
      </c>
      <c r="C89">
        <v>213.72</v>
      </c>
      <c r="D89" s="4">
        <f t="shared" si="3"/>
        <v>202.12</v>
      </c>
      <c r="E89" s="5">
        <f t="shared" si="4"/>
        <v>43.507040000000018</v>
      </c>
      <c r="F89" s="5">
        <f t="shared" si="5"/>
        <v>6683.4929599999996</v>
      </c>
    </row>
    <row r="90" spans="1:6" x14ac:dyDescent="0.2">
      <c r="A90" s="1">
        <v>39800.958333333336</v>
      </c>
      <c r="B90">
        <v>11.55</v>
      </c>
      <c r="C90">
        <v>213.79</v>
      </c>
      <c r="D90" s="4">
        <f t="shared" si="3"/>
        <v>202.23999999999998</v>
      </c>
      <c r="E90" s="5">
        <f t="shared" si="4"/>
        <v>43.2300800000001</v>
      </c>
      <c r="F90" s="5">
        <f t="shared" si="5"/>
        <v>6683.7699199999997</v>
      </c>
    </row>
    <row r="91" spans="1:6" x14ac:dyDescent="0.2">
      <c r="A91" s="1">
        <v>39801.208333333336</v>
      </c>
      <c r="B91">
        <v>11.49</v>
      </c>
      <c r="C91">
        <v>213.78</v>
      </c>
      <c r="D91" s="4">
        <f t="shared" si="3"/>
        <v>202.29</v>
      </c>
      <c r="E91" s="5">
        <f t="shared" si="4"/>
        <v>43.114680000000078</v>
      </c>
      <c r="F91" s="5">
        <f t="shared" si="5"/>
        <v>6683.8853200000003</v>
      </c>
    </row>
    <row r="92" spans="1:6" x14ac:dyDescent="0.2">
      <c r="A92" s="1">
        <v>39801.458333333336</v>
      </c>
      <c r="B92">
        <v>11.61</v>
      </c>
      <c r="C92">
        <v>213.86</v>
      </c>
      <c r="D92" s="4">
        <f t="shared" si="3"/>
        <v>202.25</v>
      </c>
      <c r="E92" s="5">
        <f t="shared" si="4"/>
        <v>43.20700000000005</v>
      </c>
      <c r="F92" s="5">
        <f t="shared" si="5"/>
        <v>6683.7929999999997</v>
      </c>
    </row>
    <row r="93" spans="1:6" x14ac:dyDescent="0.2">
      <c r="A93" s="1">
        <v>39801.708333333336</v>
      </c>
      <c r="B93">
        <v>11.64</v>
      </c>
      <c r="C93">
        <v>213.76</v>
      </c>
      <c r="D93" s="4">
        <f t="shared" si="3"/>
        <v>202.12</v>
      </c>
      <c r="E93" s="5">
        <f t="shared" si="4"/>
        <v>43.507040000000018</v>
      </c>
      <c r="F93" s="5">
        <f t="shared" si="5"/>
        <v>6683.4929599999996</v>
      </c>
    </row>
    <row r="94" spans="1:6" x14ac:dyDescent="0.2">
      <c r="A94" s="1">
        <v>39801.958333333336</v>
      </c>
      <c r="B94">
        <v>11.27</v>
      </c>
      <c r="C94">
        <v>213.68</v>
      </c>
      <c r="D94" s="4">
        <f t="shared" si="3"/>
        <v>202.41</v>
      </c>
      <c r="E94" s="5">
        <f t="shared" si="4"/>
        <v>42.837720000000047</v>
      </c>
      <c r="F94" s="5">
        <f t="shared" si="5"/>
        <v>6684.1622799999996</v>
      </c>
    </row>
    <row r="95" spans="1:6" x14ac:dyDescent="0.2">
      <c r="A95" s="1">
        <v>39802.208333333336</v>
      </c>
      <c r="B95">
        <v>11.07</v>
      </c>
      <c r="C95">
        <v>213.79</v>
      </c>
      <c r="D95" s="4">
        <f t="shared" si="3"/>
        <v>202.72</v>
      </c>
      <c r="E95" s="5">
        <f t="shared" si="4"/>
        <v>42.122240000000033</v>
      </c>
      <c r="F95" s="5">
        <f t="shared" si="5"/>
        <v>6684.8777600000003</v>
      </c>
    </row>
    <row r="96" spans="1:6" x14ac:dyDescent="0.2">
      <c r="A96" s="1">
        <v>39802.458333333336</v>
      </c>
      <c r="B96">
        <v>11.49</v>
      </c>
      <c r="C96">
        <v>213.89</v>
      </c>
      <c r="D96" s="4">
        <f t="shared" si="3"/>
        <v>202.39999999999998</v>
      </c>
      <c r="E96" s="5">
        <f t="shared" si="4"/>
        <v>42.860800000000097</v>
      </c>
      <c r="F96" s="5">
        <f t="shared" si="5"/>
        <v>6684.1391999999996</v>
      </c>
    </row>
    <row r="97" spans="1:6" x14ac:dyDescent="0.2">
      <c r="A97" s="1">
        <v>39802.708333333336</v>
      </c>
      <c r="B97">
        <v>11.64</v>
      </c>
      <c r="C97">
        <v>213.82</v>
      </c>
      <c r="D97" s="4">
        <f t="shared" si="3"/>
        <v>202.18</v>
      </c>
      <c r="E97" s="5">
        <f t="shared" si="4"/>
        <v>43.368560000000002</v>
      </c>
      <c r="F97" s="5">
        <f t="shared" si="5"/>
        <v>6683.6314400000001</v>
      </c>
    </row>
    <row r="98" spans="1:6" x14ac:dyDescent="0.2">
      <c r="A98" s="1">
        <v>39802.958333333336</v>
      </c>
      <c r="B98">
        <v>11.27</v>
      </c>
      <c r="C98">
        <v>213.77</v>
      </c>
      <c r="D98" s="4">
        <f t="shared" si="3"/>
        <v>202.5</v>
      </c>
      <c r="E98" s="5">
        <f t="shared" si="4"/>
        <v>42.630000000000052</v>
      </c>
      <c r="F98" s="5">
        <f t="shared" si="5"/>
        <v>6684.37</v>
      </c>
    </row>
    <row r="99" spans="1:6" x14ac:dyDescent="0.2">
      <c r="A99" s="1">
        <v>39803.208333333336</v>
      </c>
      <c r="B99">
        <v>11.36</v>
      </c>
      <c r="C99">
        <v>213.86</v>
      </c>
      <c r="D99" s="4">
        <f t="shared" si="3"/>
        <v>202.5</v>
      </c>
      <c r="E99" s="5">
        <f t="shared" si="4"/>
        <v>42.630000000000052</v>
      </c>
      <c r="F99" s="5">
        <f t="shared" si="5"/>
        <v>6684.37</v>
      </c>
    </row>
    <row r="100" spans="1:6" x14ac:dyDescent="0.2">
      <c r="A100" s="1">
        <v>39803.458333333336</v>
      </c>
      <c r="B100">
        <v>11.53</v>
      </c>
      <c r="C100">
        <v>213.81</v>
      </c>
      <c r="D100" s="4">
        <f t="shared" si="3"/>
        <v>202.28</v>
      </c>
      <c r="E100" s="5">
        <f t="shared" si="4"/>
        <v>43.137760000000014</v>
      </c>
      <c r="F100" s="5">
        <f t="shared" si="5"/>
        <v>6683.8622400000004</v>
      </c>
    </row>
    <row r="101" spans="1:6" x14ac:dyDescent="0.2">
      <c r="A101" s="1">
        <v>39803.708333333336</v>
      </c>
      <c r="B101">
        <v>11.67</v>
      </c>
      <c r="C101">
        <v>213.84</v>
      </c>
      <c r="D101" s="4">
        <f t="shared" si="3"/>
        <v>202.17000000000002</v>
      </c>
      <c r="E101" s="5">
        <f t="shared" si="4"/>
        <v>43.391639999999995</v>
      </c>
      <c r="F101" s="5">
        <f t="shared" si="5"/>
        <v>6683.6083600000002</v>
      </c>
    </row>
    <row r="102" spans="1:6" x14ac:dyDescent="0.2">
      <c r="A102" s="1">
        <v>39803.958333333336</v>
      </c>
      <c r="B102">
        <v>11.58</v>
      </c>
      <c r="C102">
        <v>213.79</v>
      </c>
      <c r="D102" s="4">
        <f t="shared" si="3"/>
        <v>202.20999999999998</v>
      </c>
      <c r="E102" s="5">
        <f t="shared" si="4"/>
        <v>43.29932000000008</v>
      </c>
      <c r="F102" s="5">
        <f t="shared" si="5"/>
        <v>6683.7006799999999</v>
      </c>
    </row>
    <row r="103" spans="1:6" x14ac:dyDescent="0.2">
      <c r="A103" s="1">
        <v>39804.208333333336</v>
      </c>
      <c r="B103">
        <v>11.58</v>
      </c>
      <c r="C103">
        <v>213.81</v>
      </c>
      <c r="D103" s="4">
        <f t="shared" si="3"/>
        <v>202.23</v>
      </c>
      <c r="E103" s="5">
        <f t="shared" si="4"/>
        <v>43.253160000000037</v>
      </c>
      <c r="F103" s="5">
        <f t="shared" si="5"/>
        <v>6683.7468399999998</v>
      </c>
    </row>
    <row r="104" spans="1:6" x14ac:dyDescent="0.2">
      <c r="A104" s="1">
        <v>39804.458333333336</v>
      </c>
      <c r="B104">
        <v>11.6</v>
      </c>
      <c r="C104">
        <v>213.83</v>
      </c>
      <c r="D104" s="4">
        <f t="shared" si="3"/>
        <v>202.23000000000002</v>
      </c>
      <c r="E104" s="5">
        <f t="shared" si="4"/>
        <v>43.25315999999998</v>
      </c>
      <c r="F104" s="5">
        <f t="shared" si="5"/>
        <v>6683.7468399999998</v>
      </c>
    </row>
    <row r="105" spans="1:6" x14ac:dyDescent="0.2">
      <c r="A105" s="1">
        <v>39804.708333333336</v>
      </c>
      <c r="B105">
        <v>11.6</v>
      </c>
      <c r="C105">
        <v>213.79</v>
      </c>
      <c r="D105" s="4">
        <f t="shared" si="3"/>
        <v>202.19</v>
      </c>
      <c r="E105" s="5">
        <f t="shared" si="4"/>
        <v>43.345480000000066</v>
      </c>
      <c r="F105" s="5">
        <f t="shared" si="5"/>
        <v>6683.65452</v>
      </c>
    </row>
    <row r="106" spans="1:6" x14ac:dyDescent="0.2">
      <c r="A106" s="1">
        <v>39804.958333333336</v>
      </c>
      <c r="B106">
        <v>11.64</v>
      </c>
      <c r="C106">
        <v>213.78</v>
      </c>
      <c r="D106" s="4">
        <f t="shared" si="3"/>
        <v>202.14</v>
      </c>
      <c r="E106" s="5">
        <f t="shared" si="4"/>
        <v>43.460880000000088</v>
      </c>
      <c r="F106" s="5">
        <f t="shared" si="5"/>
        <v>6683.5391199999995</v>
      </c>
    </row>
    <row r="107" spans="1:6" x14ac:dyDescent="0.2">
      <c r="A107" s="1">
        <v>39805.208333333336</v>
      </c>
      <c r="B107">
        <v>11.58</v>
      </c>
      <c r="C107">
        <v>213.79</v>
      </c>
      <c r="D107" s="4">
        <f t="shared" si="3"/>
        <v>202.20999999999998</v>
      </c>
      <c r="E107" s="5">
        <f t="shared" si="4"/>
        <v>43.29932000000008</v>
      </c>
      <c r="F107" s="5">
        <f t="shared" si="5"/>
        <v>6683.7006799999999</v>
      </c>
    </row>
    <row r="108" spans="1:6" x14ac:dyDescent="0.2">
      <c r="A108" s="1">
        <v>39805.458333333336</v>
      </c>
      <c r="B108">
        <v>11.58</v>
      </c>
      <c r="C108">
        <v>213.75</v>
      </c>
      <c r="D108" s="4">
        <f t="shared" si="3"/>
        <v>202.17</v>
      </c>
      <c r="E108" s="5">
        <f t="shared" si="4"/>
        <v>43.391640000000052</v>
      </c>
      <c r="F108" s="5">
        <f t="shared" si="5"/>
        <v>6683.6083600000002</v>
      </c>
    </row>
    <row r="109" spans="1:6" x14ac:dyDescent="0.2">
      <c r="A109" s="1">
        <v>39805.708333333336</v>
      </c>
      <c r="B109">
        <v>11.59</v>
      </c>
      <c r="C109">
        <v>213.76</v>
      </c>
      <c r="D109" s="4">
        <f t="shared" si="3"/>
        <v>202.17</v>
      </c>
      <c r="E109" s="5">
        <f t="shared" si="4"/>
        <v>43.391640000000052</v>
      </c>
      <c r="F109" s="5">
        <f t="shared" si="5"/>
        <v>6683.6083600000002</v>
      </c>
    </row>
    <row r="110" spans="1:6" x14ac:dyDescent="0.2">
      <c r="A110" s="1">
        <v>39805.958333333336</v>
      </c>
      <c r="B110">
        <v>11.27</v>
      </c>
      <c r="C110">
        <v>213.74</v>
      </c>
      <c r="D110" s="4">
        <f t="shared" si="3"/>
        <v>202.47</v>
      </c>
      <c r="E110" s="5">
        <f t="shared" si="4"/>
        <v>42.699240000000032</v>
      </c>
      <c r="F110" s="5">
        <f t="shared" si="5"/>
        <v>6684.3007600000001</v>
      </c>
    </row>
    <row r="111" spans="1:6" x14ac:dyDescent="0.2">
      <c r="A111" s="1">
        <v>39806.208333333336</v>
      </c>
      <c r="B111">
        <v>10.96</v>
      </c>
      <c r="C111">
        <v>213.81</v>
      </c>
      <c r="D111" s="4">
        <f t="shared" si="3"/>
        <v>202.85</v>
      </c>
      <c r="E111" s="5">
        <f t="shared" si="4"/>
        <v>41.822200000000066</v>
      </c>
      <c r="F111" s="5">
        <f t="shared" si="5"/>
        <v>6685.1777999999995</v>
      </c>
    </row>
    <row r="112" spans="1:6" x14ac:dyDescent="0.2">
      <c r="A112" s="1">
        <v>39806.458333333336</v>
      </c>
      <c r="B112">
        <v>11.53</v>
      </c>
      <c r="C112">
        <v>213.87</v>
      </c>
      <c r="D112" s="4">
        <f t="shared" si="3"/>
        <v>202.34</v>
      </c>
      <c r="E112" s="5">
        <f t="shared" si="4"/>
        <v>42.999279999999999</v>
      </c>
      <c r="F112" s="5">
        <f t="shared" si="5"/>
        <v>6684.00072</v>
      </c>
    </row>
    <row r="113" spans="1:6" x14ac:dyDescent="0.2">
      <c r="A113" s="1">
        <v>39806.708333333336</v>
      </c>
      <c r="B113">
        <v>11.6</v>
      </c>
      <c r="C113">
        <v>213.84</v>
      </c>
      <c r="D113" s="4">
        <f t="shared" si="3"/>
        <v>202.24</v>
      </c>
      <c r="E113" s="5">
        <f t="shared" si="4"/>
        <v>43.230079999999987</v>
      </c>
      <c r="F113" s="5">
        <f t="shared" si="5"/>
        <v>6683.7699199999997</v>
      </c>
    </row>
    <row r="114" spans="1:6" x14ac:dyDescent="0.2">
      <c r="A114" s="1">
        <v>39806.958333333336</v>
      </c>
      <c r="B114">
        <v>11.56</v>
      </c>
      <c r="C114">
        <v>213.87</v>
      </c>
      <c r="D114" s="4">
        <f t="shared" si="3"/>
        <v>202.31</v>
      </c>
      <c r="E114" s="5">
        <f t="shared" si="4"/>
        <v>43.068520000000035</v>
      </c>
      <c r="F114" s="5">
        <f t="shared" si="5"/>
        <v>6683.9314800000002</v>
      </c>
    </row>
    <row r="115" spans="1:6" x14ac:dyDescent="0.2">
      <c r="A115" s="1">
        <v>39807.208333333336</v>
      </c>
      <c r="B115">
        <v>11.51</v>
      </c>
      <c r="C115">
        <v>213.83</v>
      </c>
      <c r="D115" s="4">
        <f t="shared" si="3"/>
        <v>202.32000000000002</v>
      </c>
      <c r="E115" s="5">
        <f t="shared" si="4"/>
        <v>43.045439999999985</v>
      </c>
      <c r="F115" s="5">
        <f t="shared" si="5"/>
        <v>6683.9545600000001</v>
      </c>
    </row>
    <row r="116" spans="1:6" x14ac:dyDescent="0.2">
      <c r="A116" s="1">
        <v>39807.458333333336</v>
      </c>
      <c r="B116">
        <v>11.51</v>
      </c>
      <c r="C116">
        <v>213.79</v>
      </c>
      <c r="D116" s="4">
        <f t="shared" si="3"/>
        <v>202.28</v>
      </c>
      <c r="E116" s="5">
        <f t="shared" si="4"/>
        <v>43.137760000000014</v>
      </c>
      <c r="F116" s="5">
        <f t="shared" si="5"/>
        <v>6683.8622400000004</v>
      </c>
    </row>
    <row r="117" spans="1:6" x14ac:dyDescent="0.2">
      <c r="A117" s="1">
        <v>39807.708333333336</v>
      </c>
      <c r="B117">
        <v>11.64</v>
      </c>
      <c r="C117">
        <v>213.76</v>
      </c>
      <c r="D117" s="4">
        <f t="shared" si="3"/>
        <v>202.12</v>
      </c>
      <c r="E117" s="5">
        <f t="shared" si="4"/>
        <v>43.507040000000018</v>
      </c>
      <c r="F117" s="5">
        <f t="shared" si="5"/>
        <v>6683.4929599999996</v>
      </c>
    </row>
    <row r="118" spans="1:6" x14ac:dyDescent="0.2">
      <c r="A118" s="1">
        <v>39807.958333333336</v>
      </c>
      <c r="B118">
        <v>11.54</v>
      </c>
      <c r="C118">
        <v>213.84</v>
      </c>
      <c r="D118" s="4">
        <f t="shared" si="3"/>
        <v>202.3</v>
      </c>
      <c r="E118" s="5">
        <f t="shared" si="4"/>
        <v>43.091600000000028</v>
      </c>
      <c r="F118" s="5">
        <f t="shared" si="5"/>
        <v>6683.9084000000003</v>
      </c>
    </row>
    <row r="119" spans="1:6" x14ac:dyDescent="0.2">
      <c r="A119" s="1">
        <v>39808.208333333336</v>
      </c>
      <c r="B119">
        <v>11.62</v>
      </c>
      <c r="C119">
        <v>213.8</v>
      </c>
      <c r="D119" s="4">
        <f t="shared" si="3"/>
        <v>202.18</v>
      </c>
      <c r="E119" s="5">
        <f t="shared" si="4"/>
        <v>43.368560000000002</v>
      </c>
      <c r="F119" s="5">
        <f t="shared" si="5"/>
        <v>6683.6314400000001</v>
      </c>
    </row>
    <row r="120" spans="1:6" x14ac:dyDescent="0.2">
      <c r="A120" s="1">
        <v>39808.458333333336</v>
      </c>
      <c r="B120">
        <v>11.55</v>
      </c>
      <c r="C120">
        <v>213.8</v>
      </c>
      <c r="D120" s="4">
        <f t="shared" si="3"/>
        <v>202.25</v>
      </c>
      <c r="E120" s="5">
        <f t="shared" si="4"/>
        <v>43.20700000000005</v>
      </c>
      <c r="F120" s="5">
        <f t="shared" si="5"/>
        <v>6683.7929999999997</v>
      </c>
    </row>
    <row r="121" spans="1:6" x14ac:dyDescent="0.2">
      <c r="A121" s="1">
        <v>39808.708333333336</v>
      </c>
      <c r="B121">
        <v>11.52</v>
      </c>
      <c r="C121">
        <v>213.84</v>
      </c>
      <c r="D121" s="4">
        <f t="shared" si="3"/>
        <v>202.32</v>
      </c>
      <c r="E121" s="5">
        <f t="shared" si="4"/>
        <v>43.045440000000042</v>
      </c>
      <c r="F121" s="5">
        <f t="shared" si="5"/>
        <v>6683.9545600000001</v>
      </c>
    </row>
    <row r="122" spans="1:6" x14ac:dyDescent="0.2">
      <c r="A122" s="1">
        <v>39808.958333333336</v>
      </c>
      <c r="B122">
        <v>11.02</v>
      </c>
      <c r="C122">
        <v>213.87</v>
      </c>
      <c r="D122" s="4">
        <f t="shared" si="3"/>
        <v>202.85</v>
      </c>
      <c r="E122" s="5">
        <f t="shared" si="4"/>
        <v>41.822200000000066</v>
      </c>
      <c r="F122" s="5">
        <f t="shared" si="5"/>
        <v>6685.1777999999995</v>
      </c>
    </row>
    <row r="123" spans="1:6" x14ac:dyDescent="0.2">
      <c r="A123" s="1">
        <v>39809.208333333336</v>
      </c>
      <c r="B123">
        <v>10.7</v>
      </c>
      <c r="C123">
        <v>213.83</v>
      </c>
      <c r="D123" s="4">
        <f t="shared" si="3"/>
        <v>203.13000000000002</v>
      </c>
      <c r="E123" s="5">
        <f t="shared" si="4"/>
        <v>41.175959999999975</v>
      </c>
      <c r="F123" s="5">
        <f t="shared" si="5"/>
        <v>6685.8240400000004</v>
      </c>
    </row>
    <row r="124" spans="1:6" x14ac:dyDescent="0.2">
      <c r="A124" s="1">
        <v>39809.458333333336</v>
      </c>
      <c r="B124">
        <v>11.53</v>
      </c>
      <c r="C124">
        <v>213.83</v>
      </c>
      <c r="D124" s="4">
        <f t="shared" si="3"/>
        <v>202.3</v>
      </c>
      <c r="E124" s="5">
        <f t="shared" si="4"/>
        <v>43.091600000000028</v>
      </c>
      <c r="F124" s="5">
        <f t="shared" si="5"/>
        <v>6683.9084000000003</v>
      </c>
    </row>
    <row r="125" spans="1:6" x14ac:dyDescent="0.2">
      <c r="A125" s="1">
        <v>39809.708333333336</v>
      </c>
      <c r="B125">
        <v>11.49</v>
      </c>
      <c r="C125">
        <v>213.73</v>
      </c>
      <c r="D125" s="4">
        <f t="shared" si="3"/>
        <v>202.23999999999998</v>
      </c>
      <c r="E125" s="5">
        <f t="shared" si="4"/>
        <v>43.2300800000001</v>
      </c>
      <c r="F125" s="5">
        <f t="shared" si="5"/>
        <v>6683.7699199999997</v>
      </c>
    </row>
    <row r="126" spans="1:6" x14ac:dyDescent="0.2">
      <c r="A126" s="1">
        <v>39809.958333333336</v>
      </c>
      <c r="B126">
        <v>11.02</v>
      </c>
      <c r="C126">
        <v>213.82</v>
      </c>
      <c r="D126" s="4">
        <f t="shared" si="3"/>
        <v>202.79999999999998</v>
      </c>
      <c r="E126" s="5">
        <f t="shared" si="4"/>
        <v>41.937600000000089</v>
      </c>
      <c r="F126" s="5">
        <f t="shared" si="5"/>
        <v>6685.0623999999998</v>
      </c>
    </row>
    <row r="127" spans="1:6" x14ac:dyDescent="0.2">
      <c r="A127" s="1">
        <v>39810.208333333336</v>
      </c>
      <c r="B127">
        <v>10.77</v>
      </c>
      <c r="C127">
        <v>213.82</v>
      </c>
      <c r="D127" s="4">
        <f t="shared" si="3"/>
        <v>203.04999999999998</v>
      </c>
      <c r="E127" s="5">
        <f t="shared" si="4"/>
        <v>41.36060000000009</v>
      </c>
      <c r="F127" s="5">
        <f t="shared" si="5"/>
        <v>6685.6394</v>
      </c>
    </row>
    <row r="128" spans="1:6" x14ac:dyDescent="0.2">
      <c r="A128" s="1">
        <v>39810.458333333336</v>
      </c>
      <c r="B128">
        <v>11.59</v>
      </c>
      <c r="C128">
        <v>213.9</v>
      </c>
      <c r="D128" s="4">
        <f t="shared" si="3"/>
        <v>202.31</v>
      </c>
      <c r="E128" s="5">
        <f t="shared" si="4"/>
        <v>43.068520000000035</v>
      </c>
      <c r="F128" s="5">
        <f t="shared" si="5"/>
        <v>6683.9314800000002</v>
      </c>
    </row>
    <row r="129" spans="1:6" x14ac:dyDescent="0.2">
      <c r="A129" s="1">
        <v>39810.708333333336</v>
      </c>
      <c r="B129">
        <v>11.6</v>
      </c>
      <c r="C129">
        <v>213.87</v>
      </c>
      <c r="D129" s="4">
        <f t="shared" si="3"/>
        <v>202.27</v>
      </c>
      <c r="E129" s="5">
        <f t="shared" si="4"/>
        <v>43.160840000000007</v>
      </c>
      <c r="F129" s="5">
        <f t="shared" si="5"/>
        <v>6683.8391599999995</v>
      </c>
    </row>
    <row r="130" spans="1:6" x14ac:dyDescent="0.2">
      <c r="A130" s="1">
        <v>39810.958333333336</v>
      </c>
      <c r="B130">
        <v>11.2</v>
      </c>
      <c r="C130">
        <v>213.83</v>
      </c>
      <c r="D130" s="4">
        <f t="shared" si="3"/>
        <v>202.63000000000002</v>
      </c>
      <c r="E130" s="5">
        <f t="shared" si="4"/>
        <v>42.329959999999971</v>
      </c>
      <c r="F130" s="5">
        <f t="shared" si="5"/>
        <v>6684.67004</v>
      </c>
    </row>
    <row r="131" spans="1:6" x14ac:dyDescent="0.2">
      <c r="A131" s="1">
        <v>39811.208333333336</v>
      </c>
      <c r="B131">
        <v>11.21</v>
      </c>
      <c r="C131">
        <v>213.87</v>
      </c>
      <c r="D131" s="4">
        <f t="shared" si="3"/>
        <v>202.66</v>
      </c>
      <c r="E131" s="5">
        <f t="shared" si="4"/>
        <v>42.260720000000049</v>
      </c>
      <c r="F131" s="5">
        <f t="shared" si="5"/>
        <v>6684.7392799999998</v>
      </c>
    </row>
    <row r="132" spans="1:6" x14ac:dyDescent="0.2">
      <c r="A132" s="1">
        <v>39811.458333333336</v>
      </c>
      <c r="B132">
        <v>11.63</v>
      </c>
      <c r="C132">
        <v>213.89</v>
      </c>
      <c r="D132" s="4">
        <f t="shared" si="3"/>
        <v>202.26</v>
      </c>
      <c r="E132" s="5">
        <f t="shared" si="4"/>
        <v>43.183920000000057</v>
      </c>
      <c r="F132" s="5">
        <f t="shared" si="5"/>
        <v>6683.8160799999996</v>
      </c>
    </row>
    <row r="133" spans="1:6" x14ac:dyDescent="0.2">
      <c r="A133" s="1">
        <v>39811.708333333336</v>
      </c>
      <c r="B133">
        <v>11.7</v>
      </c>
      <c r="C133">
        <v>213.78</v>
      </c>
      <c r="D133" s="4">
        <f t="shared" ref="D133:D196" si="6">C133-B133</f>
        <v>202.08</v>
      </c>
      <c r="E133" s="5">
        <f t="shared" ref="E133:E196" si="7">510-D133*2.308</f>
        <v>43.59935999999999</v>
      </c>
      <c r="F133" s="5">
        <f t="shared" si="5"/>
        <v>6683.4006399999998</v>
      </c>
    </row>
    <row r="134" spans="1:6" x14ac:dyDescent="0.2">
      <c r="A134" s="1">
        <v>39811.958333333336</v>
      </c>
      <c r="B134">
        <v>11.48</v>
      </c>
      <c r="C134">
        <v>213.82</v>
      </c>
      <c r="D134" s="4">
        <f t="shared" si="6"/>
        <v>202.34</v>
      </c>
      <c r="E134" s="5">
        <f t="shared" si="7"/>
        <v>42.999279999999999</v>
      </c>
      <c r="F134" s="5">
        <f t="shared" si="5"/>
        <v>6684.00072</v>
      </c>
    </row>
    <row r="135" spans="1:6" x14ac:dyDescent="0.2">
      <c r="A135" s="1">
        <v>39812.208333333336</v>
      </c>
      <c r="B135">
        <v>11.41</v>
      </c>
      <c r="C135">
        <v>213.86</v>
      </c>
      <c r="D135" s="4">
        <f t="shared" si="6"/>
        <v>202.45000000000002</v>
      </c>
      <c r="E135" s="5">
        <f t="shared" si="7"/>
        <v>42.745400000000018</v>
      </c>
      <c r="F135" s="5">
        <f t="shared" si="5"/>
        <v>6684.2546000000002</v>
      </c>
    </row>
    <row r="136" spans="1:6" x14ac:dyDescent="0.2">
      <c r="A136" s="1">
        <v>39812.458333333336</v>
      </c>
      <c r="B136">
        <v>11.7</v>
      </c>
      <c r="C136">
        <v>213.88</v>
      </c>
      <c r="D136" s="4">
        <f t="shared" si="6"/>
        <v>202.18</v>
      </c>
      <c r="E136" s="5">
        <f t="shared" si="7"/>
        <v>43.368560000000002</v>
      </c>
      <c r="F136" s="5">
        <f t="shared" si="5"/>
        <v>6683.6314400000001</v>
      </c>
    </row>
    <row r="137" spans="1:6" x14ac:dyDescent="0.2">
      <c r="A137" s="1">
        <v>39812.708333333336</v>
      </c>
      <c r="B137">
        <v>11.77</v>
      </c>
      <c r="C137">
        <v>213.82</v>
      </c>
      <c r="D137" s="4">
        <f t="shared" si="6"/>
        <v>202.04999999999998</v>
      </c>
      <c r="E137" s="5">
        <f t="shared" si="7"/>
        <v>43.668600000000083</v>
      </c>
      <c r="F137" s="5">
        <f t="shared" si="5"/>
        <v>6683.3314</v>
      </c>
    </row>
    <row r="138" spans="1:6" x14ac:dyDescent="0.2">
      <c r="A138" s="1">
        <v>39812.958333333336</v>
      </c>
      <c r="B138">
        <v>11.5</v>
      </c>
      <c r="C138">
        <v>213.8</v>
      </c>
      <c r="D138" s="4">
        <f t="shared" si="6"/>
        <v>202.3</v>
      </c>
      <c r="E138" s="5">
        <f t="shared" si="7"/>
        <v>43.091600000000028</v>
      </c>
      <c r="F138" s="5">
        <f t="shared" si="5"/>
        <v>6683.9084000000003</v>
      </c>
    </row>
    <row r="139" spans="1:6" x14ac:dyDescent="0.2">
      <c r="A139" s="1">
        <v>39813.208333333336</v>
      </c>
      <c r="B139">
        <v>11.41</v>
      </c>
      <c r="C139">
        <v>213.82</v>
      </c>
      <c r="D139" s="4">
        <f t="shared" si="6"/>
        <v>202.41</v>
      </c>
      <c r="E139" s="5">
        <f t="shared" si="7"/>
        <v>42.837720000000047</v>
      </c>
      <c r="F139" s="5">
        <f t="shared" ref="F139:F202" si="8">H$1-E139</f>
        <v>6684.1622799999996</v>
      </c>
    </row>
    <row r="140" spans="1:6" x14ac:dyDescent="0.2">
      <c r="A140" s="1">
        <v>39813.458333333336</v>
      </c>
      <c r="B140">
        <v>11.69</v>
      </c>
      <c r="C140">
        <v>213.89</v>
      </c>
      <c r="D140" s="4">
        <f t="shared" si="6"/>
        <v>202.2</v>
      </c>
      <c r="E140" s="5">
        <f t="shared" si="7"/>
        <v>43.322400000000073</v>
      </c>
      <c r="F140" s="5">
        <f t="shared" si="8"/>
        <v>6683.6776</v>
      </c>
    </row>
    <row r="141" spans="1:6" x14ac:dyDescent="0.2">
      <c r="A141" s="1">
        <v>39813.708333333336</v>
      </c>
      <c r="B141">
        <v>11.74</v>
      </c>
      <c r="C141">
        <v>213.77</v>
      </c>
      <c r="D141" s="4">
        <f t="shared" si="6"/>
        <v>202.03</v>
      </c>
      <c r="E141" s="5">
        <f t="shared" si="7"/>
        <v>43.714760000000012</v>
      </c>
      <c r="F141" s="5">
        <f t="shared" si="8"/>
        <v>6683.2852400000002</v>
      </c>
    </row>
    <row r="142" spans="1:6" x14ac:dyDescent="0.2">
      <c r="A142" s="1">
        <v>39813.958333333336</v>
      </c>
      <c r="B142">
        <v>11.53</v>
      </c>
      <c r="C142">
        <v>213.83</v>
      </c>
      <c r="D142" s="4">
        <f t="shared" si="6"/>
        <v>202.3</v>
      </c>
      <c r="E142" s="5">
        <f t="shared" si="7"/>
        <v>43.091600000000028</v>
      </c>
      <c r="F142" s="5">
        <f t="shared" si="8"/>
        <v>6683.9084000000003</v>
      </c>
    </row>
    <row r="143" spans="1:6" x14ac:dyDescent="0.2">
      <c r="A143" s="1">
        <v>39814.208333333336</v>
      </c>
      <c r="B143">
        <v>11.39</v>
      </c>
      <c r="C143">
        <v>213.79</v>
      </c>
      <c r="D143" s="4">
        <f t="shared" si="6"/>
        <v>202.39999999999998</v>
      </c>
      <c r="E143" s="5">
        <f t="shared" si="7"/>
        <v>42.860800000000097</v>
      </c>
      <c r="F143" s="5">
        <f t="shared" si="8"/>
        <v>6684.1391999999996</v>
      </c>
    </row>
    <row r="144" spans="1:6" x14ac:dyDescent="0.2">
      <c r="A144" s="1">
        <v>39814.458333333336</v>
      </c>
      <c r="B144">
        <v>11.75</v>
      </c>
      <c r="C144">
        <v>213.83</v>
      </c>
      <c r="D144" s="4">
        <f t="shared" si="6"/>
        <v>202.08</v>
      </c>
      <c r="E144" s="5">
        <f t="shared" si="7"/>
        <v>43.59935999999999</v>
      </c>
      <c r="F144" s="5">
        <f t="shared" si="8"/>
        <v>6683.4006399999998</v>
      </c>
    </row>
    <row r="145" spans="1:6" x14ac:dyDescent="0.2">
      <c r="A145" s="1">
        <v>39814.708333333336</v>
      </c>
      <c r="B145">
        <v>11.7</v>
      </c>
      <c r="C145">
        <v>213.72</v>
      </c>
      <c r="D145" s="4">
        <f t="shared" si="6"/>
        <v>202.02</v>
      </c>
      <c r="E145" s="5">
        <f t="shared" si="7"/>
        <v>43.737840000000006</v>
      </c>
      <c r="F145" s="5">
        <f t="shared" si="8"/>
        <v>6683.2621600000002</v>
      </c>
    </row>
    <row r="146" spans="1:6" x14ac:dyDescent="0.2">
      <c r="A146" s="1">
        <v>39814.958333333336</v>
      </c>
      <c r="B146">
        <v>11.54</v>
      </c>
      <c r="C146">
        <v>213.85</v>
      </c>
      <c r="D146" s="4">
        <f t="shared" si="6"/>
        <v>202.31</v>
      </c>
      <c r="E146" s="5">
        <f t="shared" si="7"/>
        <v>43.068520000000035</v>
      </c>
      <c r="F146" s="5">
        <f t="shared" si="8"/>
        <v>6683.9314800000002</v>
      </c>
    </row>
    <row r="147" spans="1:6" x14ac:dyDescent="0.2">
      <c r="A147" s="1">
        <v>39815.208333333336</v>
      </c>
      <c r="B147">
        <v>11.42</v>
      </c>
      <c r="C147">
        <v>213.86</v>
      </c>
      <c r="D147" s="4">
        <f t="shared" si="6"/>
        <v>202.44000000000003</v>
      </c>
      <c r="E147" s="5">
        <f t="shared" si="7"/>
        <v>42.768479999999954</v>
      </c>
      <c r="F147" s="5">
        <f t="shared" si="8"/>
        <v>6684.2315200000003</v>
      </c>
    </row>
    <row r="148" spans="1:6" x14ac:dyDescent="0.2">
      <c r="A148" s="1">
        <v>39815.458333333336</v>
      </c>
      <c r="B148">
        <v>11.65</v>
      </c>
      <c r="C148">
        <v>213.88</v>
      </c>
      <c r="D148" s="4">
        <f t="shared" si="6"/>
        <v>202.23</v>
      </c>
      <c r="E148" s="5">
        <f t="shared" si="7"/>
        <v>43.253160000000037</v>
      </c>
      <c r="F148" s="5">
        <f t="shared" si="8"/>
        <v>6683.7468399999998</v>
      </c>
    </row>
    <row r="149" spans="1:6" x14ac:dyDescent="0.2">
      <c r="A149" s="1">
        <v>39815.708333333336</v>
      </c>
      <c r="B149">
        <v>11.77</v>
      </c>
      <c r="C149">
        <v>213.72</v>
      </c>
      <c r="D149" s="4">
        <f t="shared" si="6"/>
        <v>201.95</v>
      </c>
      <c r="E149" s="5">
        <f t="shared" si="7"/>
        <v>43.899400000000071</v>
      </c>
      <c r="F149" s="5">
        <f t="shared" si="8"/>
        <v>6683.1005999999998</v>
      </c>
    </row>
    <row r="150" spans="1:6" x14ac:dyDescent="0.2">
      <c r="A150" s="1">
        <v>39815.958333333336</v>
      </c>
      <c r="B150">
        <v>11.56</v>
      </c>
      <c r="C150">
        <v>213.79</v>
      </c>
      <c r="D150" s="4">
        <f t="shared" si="6"/>
        <v>202.23</v>
      </c>
      <c r="E150" s="5">
        <f t="shared" si="7"/>
        <v>43.253160000000037</v>
      </c>
      <c r="F150" s="5">
        <f t="shared" si="8"/>
        <v>6683.7468399999998</v>
      </c>
    </row>
    <row r="151" spans="1:6" x14ac:dyDescent="0.2">
      <c r="A151" s="1">
        <v>39816.208333333336</v>
      </c>
      <c r="B151">
        <v>11.54</v>
      </c>
      <c r="C151">
        <v>213.77</v>
      </c>
      <c r="D151" s="4">
        <f t="shared" si="6"/>
        <v>202.23000000000002</v>
      </c>
      <c r="E151" s="5">
        <f t="shared" si="7"/>
        <v>43.25315999999998</v>
      </c>
      <c r="F151" s="5">
        <f t="shared" si="8"/>
        <v>6683.7468399999998</v>
      </c>
    </row>
    <row r="152" spans="1:6" x14ac:dyDescent="0.2">
      <c r="A152" s="1">
        <v>39816.458333333336</v>
      </c>
      <c r="B152">
        <v>11.65</v>
      </c>
      <c r="C152">
        <v>213.82</v>
      </c>
      <c r="D152" s="4">
        <f t="shared" si="6"/>
        <v>202.17</v>
      </c>
      <c r="E152" s="5">
        <f t="shared" si="7"/>
        <v>43.391640000000052</v>
      </c>
      <c r="F152" s="5">
        <f t="shared" si="8"/>
        <v>6683.6083600000002</v>
      </c>
    </row>
    <row r="153" spans="1:6" x14ac:dyDescent="0.2">
      <c r="A153" s="1">
        <v>39816.708333333336</v>
      </c>
      <c r="B153">
        <v>11.65</v>
      </c>
      <c r="C153">
        <v>213.74</v>
      </c>
      <c r="D153" s="4">
        <f t="shared" si="6"/>
        <v>202.09</v>
      </c>
      <c r="E153" s="5">
        <f t="shared" si="7"/>
        <v>43.576280000000054</v>
      </c>
      <c r="F153" s="5">
        <f t="shared" si="8"/>
        <v>6683.4237199999998</v>
      </c>
    </row>
    <row r="154" spans="1:6" x14ac:dyDescent="0.2">
      <c r="A154" s="1">
        <v>39816.958333333336</v>
      </c>
      <c r="B154">
        <v>11.62</v>
      </c>
      <c r="C154">
        <v>213.8</v>
      </c>
      <c r="D154" s="4">
        <f t="shared" si="6"/>
        <v>202.18</v>
      </c>
      <c r="E154" s="5">
        <f t="shared" si="7"/>
        <v>43.368560000000002</v>
      </c>
      <c r="F154" s="5">
        <f t="shared" si="8"/>
        <v>6683.6314400000001</v>
      </c>
    </row>
    <row r="155" spans="1:6" x14ac:dyDescent="0.2">
      <c r="A155" s="1">
        <v>39817.208333333336</v>
      </c>
      <c r="B155">
        <v>11.62</v>
      </c>
      <c r="C155">
        <v>213.81</v>
      </c>
      <c r="D155" s="4">
        <f t="shared" si="6"/>
        <v>202.19</v>
      </c>
      <c r="E155" s="5">
        <f t="shared" si="7"/>
        <v>43.345480000000066</v>
      </c>
      <c r="F155" s="5">
        <f t="shared" si="8"/>
        <v>6683.65452</v>
      </c>
    </row>
    <row r="156" spans="1:6" x14ac:dyDescent="0.2">
      <c r="A156" s="1">
        <v>39817.458333333336</v>
      </c>
      <c r="B156">
        <v>11.67</v>
      </c>
      <c r="C156">
        <v>213.85</v>
      </c>
      <c r="D156" s="4">
        <f t="shared" si="6"/>
        <v>202.18</v>
      </c>
      <c r="E156" s="5">
        <f t="shared" si="7"/>
        <v>43.368560000000002</v>
      </c>
      <c r="F156" s="5">
        <f t="shared" si="8"/>
        <v>6683.6314400000001</v>
      </c>
    </row>
    <row r="157" spans="1:6" x14ac:dyDescent="0.2">
      <c r="A157" s="1">
        <v>39817.708333333336</v>
      </c>
      <c r="B157">
        <v>11.64</v>
      </c>
      <c r="C157">
        <v>213.81</v>
      </c>
      <c r="D157" s="4">
        <f t="shared" si="6"/>
        <v>202.17000000000002</v>
      </c>
      <c r="E157" s="5">
        <f t="shared" si="7"/>
        <v>43.391639999999995</v>
      </c>
      <c r="F157" s="5">
        <f t="shared" si="8"/>
        <v>6683.6083600000002</v>
      </c>
    </row>
    <row r="158" spans="1:6" x14ac:dyDescent="0.2">
      <c r="A158" s="1">
        <v>39817.958333333336</v>
      </c>
      <c r="B158">
        <v>11.64</v>
      </c>
      <c r="C158">
        <v>213.84</v>
      </c>
      <c r="D158" s="4">
        <f t="shared" si="6"/>
        <v>202.2</v>
      </c>
      <c r="E158" s="5">
        <f t="shared" si="7"/>
        <v>43.322400000000073</v>
      </c>
      <c r="F158" s="5">
        <f t="shared" si="8"/>
        <v>6683.6776</v>
      </c>
    </row>
    <row r="159" spans="1:6" x14ac:dyDescent="0.2">
      <c r="A159" s="1">
        <v>39818.208333333336</v>
      </c>
      <c r="B159">
        <v>11.58</v>
      </c>
      <c r="C159">
        <v>213.78</v>
      </c>
      <c r="D159" s="4">
        <f t="shared" si="6"/>
        <v>202.2</v>
      </c>
      <c r="E159" s="5">
        <f t="shared" si="7"/>
        <v>43.322400000000073</v>
      </c>
      <c r="F159" s="5">
        <f t="shared" si="8"/>
        <v>6683.6776</v>
      </c>
    </row>
    <row r="160" spans="1:6" x14ac:dyDescent="0.2">
      <c r="A160" s="1">
        <v>39818.458333333336</v>
      </c>
      <c r="B160">
        <v>11.63</v>
      </c>
      <c r="C160">
        <v>213.83</v>
      </c>
      <c r="D160" s="4">
        <f t="shared" si="6"/>
        <v>202.20000000000002</v>
      </c>
      <c r="E160" s="5">
        <f t="shared" si="7"/>
        <v>43.322400000000016</v>
      </c>
      <c r="F160" s="5">
        <f t="shared" si="8"/>
        <v>6683.6776</v>
      </c>
    </row>
    <row r="161" spans="1:6" x14ac:dyDescent="0.2">
      <c r="A161" s="1">
        <v>39818.708333333336</v>
      </c>
      <c r="B161">
        <v>11.62</v>
      </c>
      <c r="C161">
        <v>213.84</v>
      </c>
      <c r="D161" s="4">
        <f t="shared" si="6"/>
        <v>202.22</v>
      </c>
      <c r="E161" s="5">
        <f t="shared" si="7"/>
        <v>43.27624000000003</v>
      </c>
      <c r="F161" s="5">
        <f t="shared" si="8"/>
        <v>6683.7237599999999</v>
      </c>
    </row>
    <row r="162" spans="1:6" x14ac:dyDescent="0.2">
      <c r="A162" s="1">
        <v>39818.958333333336</v>
      </c>
      <c r="B162">
        <v>11.54</v>
      </c>
      <c r="C162">
        <v>213.85</v>
      </c>
      <c r="D162" s="4">
        <f t="shared" si="6"/>
        <v>202.31</v>
      </c>
      <c r="E162" s="5">
        <f t="shared" si="7"/>
        <v>43.068520000000035</v>
      </c>
      <c r="F162" s="5">
        <f t="shared" si="8"/>
        <v>6683.9314800000002</v>
      </c>
    </row>
    <row r="163" spans="1:6" x14ac:dyDescent="0.2">
      <c r="A163" s="1">
        <v>39819.208333333336</v>
      </c>
      <c r="B163">
        <v>11.39</v>
      </c>
      <c r="C163">
        <v>213.81</v>
      </c>
      <c r="D163" s="4">
        <f t="shared" si="6"/>
        <v>202.42000000000002</v>
      </c>
      <c r="E163" s="5">
        <f t="shared" si="7"/>
        <v>42.814639999999997</v>
      </c>
      <c r="F163" s="5">
        <f t="shared" si="8"/>
        <v>6684.1853600000004</v>
      </c>
    </row>
    <row r="164" spans="1:6" x14ac:dyDescent="0.2">
      <c r="A164" s="1">
        <v>39819.458333333336</v>
      </c>
      <c r="B164">
        <v>11.57</v>
      </c>
      <c r="C164">
        <v>213.84</v>
      </c>
      <c r="D164" s="4">
        <f t="shared" si="6"/>
        <v>202.27</v>
      </c>
      <c r="E164" s="5">
        <f t="shared" si="7"/>
        <v>43.160840000000007</v>
      </c>
      <c r="F164" s="5">
        <f t="shared" si="8"/>
        <v>6683.8391599999995</v>
      </c>
    </row>
    <row r="165" spans="1:6" x14ac:dyDescent="0.2">
      <c r="A165" s="1">
        <v>39819.708333333336</v>
      </c>
      <c r="B165">
        <v>11.67</v>
      </c>
      <c r="C165">
        <v>213.88</v>
      </c>
      <c r="D165" s="4">
        <f t="shared" si="6"/>
        <v>202.21</v>
      </c>
      <c r="E165" s="5">
        <f t="shared" si="7"/>
        <v>43.299320000000023</v>
      </c>
      <c r="F165" s="5">
        <f t="shared" si="8"/>
        <v>6683.7006799999999</v>
      </c>
    </row>
    <row r="166" spans="1:6" x14ac:dyDescent="0.2">
      <c r="A166" s="1">
        <v>39819.958333333336</v>
      </c>
      <c r="B166">
        <v>11.41</v>
      </c>
      <c r="C166">
        <v>213.8</v>
      </c>
      <c r="D166" s="4">
        <f t="shared" si="6"/>
        <v>202.39000000000001</v>
      </c>
      <c r="E166" s="5">
        <f t="shared" si="7"/>
        <v>42.883879999999976</v>
      </c>
      <c r="F166" s="5">
        <f t="shared" si="8"/>
        <v>6684.1161199999997</v>
      </c>
    </row>
    <row r="167" spans="1:6" x14ac:dyDescent="0.2">
      <c r="A167" s="1">
        <v>39820.208333333336</v>
      </c>
      <c r="B167">
        <v>11.16</v>
      </c>
      <c r="C167">
        <v>213.84</v>
      </c>
      <c r="D167" s="4">
        <f t="shared" si="6"/>
        <v>202.68</v>
      </c>
      <c r="E167" s="5">
        <f t="shared" si="7"/>
        <v>42.214560000000006</v>
      </c>
      <c r="F167" s="5">
        <f t="shared" si="8"/>
        <v>6684.7854399999997</v>
      </c>
    </row>
    <row r="168" spans="1:6" x14ac:dyDescent="0.2">
      <c r="A168" s="1">
        <v>39820.458333333336</v>
      </c>
      <c r="B168">
        <v>11.62</v>
      </c>
      <c r="C168">
        <v>213.89</v>
      </c>
      <c r="D168" s="4">
        <f t="shared" si="6"/>
        <v>202.26999999999998</v>
      </c>
      <c r="E168" s="5">
        <f t="shared" si="7"/>
        <v>43.160840000000064</v>
      </c>
      <c r="F168" s="5">
        <f t="shared" si="8"/>
        <v>6683.8391599999995</v>
      </c>
    </row>
    <row r="169" spans="1:6" x14ac:dyDescent="0.2">
      <c r="A169" s="1">
        <v>39820.708333333336</v>
      </c>
      <c r="B169">
        <v>11.69</v>
      </c>
      <c r="C169">
        <v>213.85</v>
      </c>
      <c r="D169" s="4">
        <f t="shared" si="6"/>
        <v>202.16</v>
      </c>
      <c r="E169" s="5">
        <f t="shared" si="7"/>
        <v>43.414720000000045</v>
      </c>
      <c r="F169" s="5">
        <f t="shared" si="8"/>
        <v>6683.5852800000002</v>
      </c>
    </row>
    <row r="170" spans="1:6" x14ac:dyDescent="0.2">
      <c r="A170" s="1">
        <v>39820.958333333336</v>
      </c>
      <c r="B170">
        <v>11.43</v>
      </c>
      <c r="C170">
        <v>213.83</v>
      </c>
      <c r="D170" s="4">
        <f t="shared" si="6"/>
        <v>202.4</v>
      </c>
      <c r="E170" s="5">
        <f t="shared" si="7"/>
        <v>42.86080000000004</v>
      </c>
      <c r="F170" s="5">
        <f t="shared" si="8"/>
        <v>6684.1391999999996</v>
      </c>
    </row>
    <row r="171" spans="1:6" x14ac:dyDescent="0.2">
      <c r="A171" s="1">
        <v>39821.208333333336</v>
      </c>
      <c r="B171">
        <v>11.34</v>
      </c>
      <c r="C171">
        <v>213.91</v>
      </c>
      <c r="D171" s="4">
        <f t="shared" si="6"/>
        <v>202.57</v>
      </c>
      <c r="E171" s="5">
        <f t="shared" si="7"/>
        <v>42.468440000000044</v>
      </c>
      <c r="F171" s="5">
        <f t="shared" si="8"/>
        <v>6684.5315600000004</v>
      </c>
    </row>
    <row r="172" spans="1:6" x14ac:dyDescent="0.2">
      <c r="A172" s="1">
        <v>39821.458333333336</v>
      </c>
      <c r="B172">
        <v>11.6</v>
      </c>
      <c r="C172">
        <v>213.95</v>
      </c>
      <c r="D172" s="4">
        <f t="shared" si="6"/>
        <v>202.35</v>
      </c>
      <c r="E172" s="5">
        <f t="shared" si="7"/>
        <v>42.976200000000063</v>
      </c>
      <c r="F172" s="5">
        <f t="shared" si="8"/>
        <v>6684.0237999999999</v>
      </c>
    </row>
    <row r="173" spans="1:6" x14ac:dyDescent="0.2">
      <c r="A173" s="1">
        <v>39821.708333333336</v>
      </c>
      <c r="B173">
        <v>11.63</v>
      </c>
      <c r="C173">
        <v>213.78</v>
      </c>
      <c r="D173" s="4">
        <f t="shared" si="6"/>
        <v>202.15</v>
      </c>
      <c r="E173" s="5">
        <f t="shared" si="7"/>
        <v>43.437800000000038</v>
      </c>
      <c r="F173" s="5">
        <f t="shared" si="8"/>
        <v>6683.5622000000003</v>
      </c>
    </row>
    <row r="174" spans="1:6" x14ac:dyDescent="0.2">
      <c r="A174" s="1">
        <v>39821.958333333336</v>
      </c>
      <c r="B174">
        <v>11.48</v>
      </c>
      <c r="C174">
        <v>213.86</v>
      </c>
      <c r="D174" s="4">
        <f t="shared" si="6"/>
        <v>202.38000000000002</v>
      </c>
      <c r="E174" s="5">
        <f t="shared" si="7"/>
        <v>42.90695999999997</v>
      </c>
      <c r="F174" s="5">
        <f t="shared" si="8"/>
        <v>6684.0930399999997</v>
      </c>
    </row>
    <row r="175" spans="1:6" x14ac:dyDescent="0.2">
      <c r="A175" s="1">
        <v>39822.208333333336</v>
      </c>
      <c r="B175">
        <v>11.39</v>
      </c>
      <c r="C175">
        <v>213.92</v>
      </c>
      <c r="D175" s="4">
        <f t="shared" si="6"/>
        <v>202.52999999999997</v>
      </c>
      <c r="E175" s="5">
        <f t="shared" si="7"/>
        <v>42.560760000000073</v>
      </c>
      <c r="F175" s="5">
        <f t="shared" si="8"/>
        <v>6684.4392399999997</v>
      </c>
    </row>
    <row r="176" spans="1:6" x14ac:dyDescent="0.2">
      <c r="A176" s="1">
        <v>39822.458333333336</v>
      </c>
      <c r="B176">
        <v>11.68</v>
      </c>
      <c r="C176">
        <v>213.89</v>
      </c>
      <c r="D176" s="4">
        <f t="shared" si="6"/>
        <v>202.20999999999998</v>
      </c>
      <c r="E176" s="5">
        <f t="shared" si="7"/>
        <v>43.29932000000008</v>
      </c>
      <c r="F176" s="5">
        <f t="shared" si="8"/>
        <v>6683.7006799999999</v>
      </c>
    </row>
    <row r="177" spans="1:6" x14ac:dyDescent="0.2">
      <c r="A177" s="1">
        <v>39822.708333333336</v>
      </c>
      <c r="B177">
        <v>11.67</v>
      </c>
      <c r="C177">
        <v>213.85</v>
      </c>
      <c r="D177" s="4">
        <f t="shared" si="6"/>
        <v>202.18</v>
      </c>
      <c r="E177" s="5">
        <f t="shared" si="7"/>
        <v>43.368560000000002</v>
      </c>
      <c r="F177" s="5">
        <f t="shared" si="8"/>
        <v>6683.6314400000001</v>
      </c>
    </row>
    <row r="178" spans="1:6" x14ac:dyDescent="0.2">
      <c r="A178" s="1">
        <v>39822.958333333336</v>
      </c>
      <c r="B178">
        <v>11.64</v>
      </c>
      <c r="C178">
        <v>213.83</v>
      </c>
      <c r="D178" s="4">
        <f t="shared" si="6"/>
        <v>202.19</v>
      </c>
      <c r="E178" s="5">
        <f t="shared" si="7"/>
        <v>43.345480000000066</v>
      </c>
      <c r="F178" s="5">
        <f t="shared" si="8"/>
        <v>6683.65452</v>
      </c>
    </row>
    <row r="179" spans="1:6" x14ac:dyDescent="0.2">
      <c r="A179" s="1">
        <v>39823.208333333336</v>
      </c>
      <c r="B179">
        <v>11.32</v>
      </c>
      <c r="C179">
        <v>213.86</v>
      </c>
      <c r="D179" s="4">
        <f t="shared" si="6"/>
        <v>202.54000000000002</v>
      </c>
      <c r="E179" s="5">
        <f t="shared" si="7"/>
        <v>42.537679999999966</v>
      </c>
      <c r="F179" s="5">
        <f t="shared" si="8"/>
        <v>6684.4623199999996</v>
      </c>
    </row>
    <row r="180" spans="1:6" x14ac:dyDescent="0.2">
      <c r="A180" s="1">
        <v>39823.458333333336</v>
      </c>
      <c r="B180">
        <v>11.6</v>
      </c>
      <c r="C180">
        <v>213.9</v>
      </c>
      <c r="D180" s="4">
        <f t="shared" si="6"/>
        <v>202.3</v>
      </c>
      <c r="E180" s="5">
        <f t="shared" si="7"/>
        <v>43.091600000000028</v>
      </c>
      <c r="F180" s="5">
        <f t="shared" si="8"/>
        <v>6683.9084000000003</v>
      </c>
    </row>
    <row r="181" spans="1:6" x14ac:dyDescent="0.2">
      <c r="A181" s="1">
        <v>39823.958333333336</v>
      </c>
      <c r="B181">
        <v>11.35</v>
      </c>
      <c r="C181">
        <v>213.9</v>
      </c>
      <c r="D181" s="4">
        <f t="shared" si="6"/>
        <v>202.55</v>
      </c>
      <c r="E181" s="5">
        <f t="shared" si="7"/>
        <v>42.51460000000003</v>
      </c>
      <c r="F181" s="5">
        <f t="shared" si="8"/>
        <v>6684.4853999999996</v>
      </c>
    </row>
    <row r="182" spans="1:6" x14ac:dyDescent="0.2">
      <c r="A182" s="1">
        <v>39824.208333333336</v>
      </c>
      <c r="B182">
        <v>11.23</v>
      </c>
      <c r="C182">
        <v>213.92</v>
      </c>
      <c r="D182" s="4">
        <f t="shared" si="6"/>
        <v>202.69</v>
      </c>
      <c r="E182" s="5">
        <f t="shared" si="7"/>
        <v>42.191480000000013</v>
      </c>
      <c r="F182" s="5">
        <f t="shared" si="8"/>
        <v>6684.8085199999996</v>
      </c>
    </row>
    <row r="183" spans="1:6" x14ac:dyDescent="0.2">
      <c r="A183" s="1">
        <v>39824.458333333336</v>
      </c>
      <c r="B183">
        <v>11.68</v>
      </c>
      <c r="C183">
        <v>213.93</v>
      </c>
      <c r="D183" s="4">
        <f t="shared" si="6"/>
        <v>202.25</v>
      </c>
      <c r="E183" s="5">
        <f t="shared" si="7"/>
        <v>43.20700000000005</v>
      </c>
      <c r="F183" s="5">
        <f t="shared" si="8"/>
        <v>6683.7929999999997</v>
      </c>
    </row>
    <row r="184" spans="1:6" x14ac:dyDescent="0.2">
      <c r="A184" s="1">
        <v>39824.708333333336</v>
      </c>
      <c r="B184">
        <v>11.69</v>
      </c>
      <c r="C184">
        <v>213.82</v>
      </c>
      <c r="D184" s="4">
        <f t="shared" si="6"/>
        <v>202.13</v>
      </c>
      <c r="E184" s="5">
        <f t="shared" si="7"/>
        <v>43.483960000000025</v>
      </c>
      <c r="F184" s="5">
        <f t="shared" si="8"/>
        <v>6683.5160400000004</v>
      </c>
    </row>
    <row r="185" spans="1:6" x14ac:dyDescent="0.2">
      <c r="A185" s="1">
        <v>39824.958333333336</v>
      </c>
      <c r="B185">
        <v>11.35</v>
      </c>
      <c r="C185">
        <v>213.85</v>
      </c>
      <c r="D185" s="4">
        <f t="shared" si="6"/>
        <v>202.5</v>
      </c>
      <c r="E185" s="5">
        <f t="shared" si="7"/>
        <v>42.630000000000052</v>
      </c>
      <c r="F185" s="5">
        <f t="shared" si="8"/>
        <v>6684.37</v>
      </c>
    </row>
    <row r="186" spans="1:6" x14ac:dyDescent="0.2">
      <c r="A186" s="1">
        <v>39825.208333333336</v>
      </c>
      <c r="B186">
        <v>11.24</v>
      </c>
      <c r="C186">
        <v>213.88</v>
      </c>
      <c r="D186" s="4">
        <f t="shared" si="6"/>
        <v>202.64</v>
      </c>
      <c r="E186" s="5">
        <f t="shared" si="7"/>
        <v>42.306880000000092</v>
      </c>
      <c r="F186" s="5">
        <f t="shared" si="8"/>
        <v>6684.6931199999999</v>
      </c>
    </row>
    <row r="187" spans="1:6" x14ac:dyDescent="0.2">
      <c r="A187" s="1">
        <v>39825.458333333336</v>
      </c>
      <c r="B187">
        <v>11.75</v>
      </c>
      <c r="C187">
        <v>213.88</v>
      </c>
      <c r="D187" s="4">
        <f t="shared" si="6"/>
        <v>202.13</v>
      </c>
      <c r="E187" s="5">
        <f t="shared" si="7"/>
        <v>43.483960000000025</v>
      </c>
      <c r="F187" s="5">
        <f t="shared" si="8"/>
        <v>6683.5160400000004</v>
      </c>
    </row>
    <row r="188" spans="1:6" x14ac:dyDescent="0.2">
      <c r="A188" s="1">
        <v>39825.708333333336</v>
      </c>
      <c r="B188">
        <v>11.72</v>
      </c>
      <c r="C188">
        <v>213.82</v>
      </c>
      <c r="D188" s="4">
        <f t="shared" si="6"/>
        <v>202.1</v>
      </c>
      <c r="E188" s="5">
        <f t="shared" si="7"/>
        <v>43.553200000000061</v>
      </c>
      <c r="F188" s="5">
        <f t="shared" si="8"/>
        <v>6683.4467999999997</v>
      </c>
    </row>
    <row r="189" spans="1:6" x14ac:dyDescent="0.2">
      <c r="A189" s="1">
        <v>39825.958333333336</v>
      </c>
      <c r="B189">
        <v>11.41</v>
      </c>
      <c r="C189">
        <v>213.91</v>
      </c>
      <c r="D189" s="4">
        <f t="shared" si="6"/>
        <v>202.5</v>
      </c>
      <c r="E189" s="5">
        <f t="shared" si="7"/>
        <v>42.630000000000052</v>
      </c>
      <c r="F189" s="5">
        <f t="shared" si="8"/>
        <v>6684.37</v>
      </c>
    </row>
    <row r="190" spans="1:6" x14ac:dyDescent="0.2">
      <c r="A190" s="1">
        <v>39826.208333333336</v>
      </c>
      <c r="B190">
        <v>11.32</v>
      </c>
      <c r="C190">
        <v>213.86</v>
      </c>
      <c r="D190" s="4">
        <f t="shared" si="6"/>
        <v>202.54000000000002</v>
      </c>
      <c r="E190" s="5">
        <f t="shared" si="7"/>
        <v>42.537679999999966</v>
      </c>
      <c r="F190" s="5">
        <f t="shared" si="8"/>
        <v>6684.4623199999996</v>
      </c>
    </row>
    <row r="191" spans="1:6" x14ac:dyDescent="0.2">
      <c r="A191" s="1">
        <v>39826.458333333336</v>
      </c>
      <c r="B191">
        <v>11.69</v>
      </c>
      <c r="C191">
        <v>213.91</v>
      </c>
      <c r="D191" s="4">
        <f t="shared" si="6"/>
        <v>202.22</v>
      </c>
      <c r="E191" s="5">
        <f t="shared" si="7"/>
        <v>43.27624000000003</v>
      </c>
      <c r="F191" s="5">
        <f t="shared" si="8"/>
        <v>6683.7237599999999</v>
      </c>
    </row>
    <row r="192" spans="1:6" x14ac:dyDescent="0.2">
      <c r="A192" s="1">
        <v>39826.708333333336</v>
      </c>
      <c r="B192">
        <v>11.74</v>
      </c>
      <c r="C192">
        <v>213.84</v>
      </c>
      <c r="D192" s="4">
        <f t="shared" si="6"/>
        <v>202.1</v>
      </c>
      <c r="E192" s="5">
        <f t="shared" si="7"/>
        <v>43.553200000000061</v>
      </c>
      <c r="F192" s="5">
        <f t="shared" si="8"/>
        <v>6683.4467999999997</v>
      </c>
    </row>
    <row r="193" spans="1:6" x14ac:dyDescent="0.2">
      <c r="A193" s="1">
        <v>39826.958333333336</v>
      </c>
      <c r="B193">
        <v>11.5</v>
      </c>
      <c r="C193">
        <v>213.88</v>
      </c>
      <c r="D193" s="4">
        <f t="shared" si="6"/>
        <v>202.38</v>
      </c>
      <c r="E193" s="5">
        <f t="shared" si="7"/>
        <v>42.906960000000026</v>
      </c>
      <c r="F193" s="5">
        <f t="shared" si="8"/>
        <v>6684.0930399999997</v>
      </c>
    </row>
    <row r="194" spans="1:6" x14ac:dyDescent="0.2">
      <c r="A194" s="1">
        <v>39827.208333333336</v>
      </c>
      <c r="B194">
        <v>11.4</v>
      </c>
      <c r="C194">
        <v>213.83</v>
      </c>
      <c r="D194" s="4">
        <f t="shared" si="6"/>
        <v>202.43</v>
      </c>
      <c r="E194" s="5">
        <f t="shared" si="7"/>
        <v>42.791560000000004</v>
      </c>
      <c r="F194" s="5">
        <f t="shared" si="8"/>
        <v>6684.2084400000003</v>
      </c>
    </row>
    <row r="195" spans="1:6" x14ac:dyDescent="0.2">
      <c r="A195" s="1">
        <v>39827.458333333336</v>
      </c>
      <c r="B195">
        <v>11.59</v>
      </c>
      <c r="C195">
        <v>213.94</v>
      </c>
      <c r="D195" s="4">
        <f t="shared" si="6"/>
        <v>202.35</v>
      </c>
      <c r="E195" s="5">
        <f t="shared" si="7"/>
        <v>42.976200000000063</v>
      </c>
      <c r="F195" s="5">
        <f t="shared" si="8"/>
        <v>6684.0237999999999</v>
      </c>
    </row>
    <row r="196" spans="1:6" x14ac:dyDescent="0.2">
      <c r="A196" s="1">
        <v>39827.708333333336</v>
      </c>
      <c r="B196">
        <v>11.72</v>
      </c>
      <c r="C196">
        <v>213.91</v>
      </c>
      <c r="D196" s="4">
        <f t="shared" si="6"/>
        <v>202.19</v>
      </c>
      <c r="E196" s="5">
        <f t="shared" si="7"/>
        <v>43.345480000000066</v>
      </c>
      <c r="F196" s="5">
        <f t="shared" si="8"/>
        <v>6683.65452</v>
      </c>
    </row>
    <row r="197" spans="1:6" x14ac:dyDescent="0.2">
      <c r="A197" s="1">
        <v>39827.958333333336</v>
      </c>
      <c r="B197">
        <v>11.54</v>
      </c>
      <c r="C197">
        <v>213.9</v>
      </c>
      <c r="D197" s="4">
        <f t="shared" ref="D197:D260" si="9">C197-B197</f>
        <v>202.36</v>
      </c>
      <c r="E197" s="5">
        <f t="shared" ref="E197:E260" si="10">510-D197*2.308</f>
        <v>42.953120000000013</v>
      </c>
      <c r="F197" s="5">
        <f t="shared" si="8"/>
        <v>6684.0468799999999</v>
      </c>
    </row>
    <row r="198" spans="1:6" x14ac:dyDescent="0.2">
      <c r="A198" s="1">
        <v>39828.208333333336</v>
      </c>
      <c r="B198">
        <v>11.37</v>
      </c>
      <c r="C198">
        <v>213.86</v>
      </c>
      <c r="D198" s="4">
        <f t="shared" si="9"/>
        <v>202.49</v>
      </c>
      <c r="E198" s="5">
        <f t="shared" si="10"/>
        <v>42.653079999999989</v>
      </c>
      <c r="F198" s="5">
        <f t="shared" si="8"/>
        <v>6684.34692</v>
      </c>
    </row>
    <row r="199" spans="1:6" x14ac:dyDescent="0.2">
      <c r="A199" s="1">
        <v>39828.458333333336</v>
      </c>
      <c r="B199">
        <v>11.73</v>
      </c>
      <c r="C199">
        <v>213.89</v>
      </c>
      <c r="D199" s="4">
        <f t="shared" si="9"/>
        <v>202.16</v>
      </c>
      <c r="E199" s="5">
        <f t="shared" si="10"/>
        <v>43.414720000000045</v>
      </c>
      <c r="F199" s="5">
        <f t="shared" si="8"/>
        <v>6683.5852800000002</v>
      </c>
    </row>
    <row r="200" spans="1:6" x14ac:dyDescent="0.2">
      <c r="A200" s="1">
        <v>39828.708333333336</v>
      </c>
      <c r="B200">
        <v>11.73</v>
      </c>
      <c r="C200">
        <v>213.88</v>
      </c>
      <c r="D200" s="4">
        <f t="shared" si="9"/>
        <v>202.15</v>
      </c>
      <c r="E200" s="5">
        <f t="shared" si="10"/>
        <v>43.437800000000038</v>
      </c>
      <c r="F200" s="5">
        <f t="shared" si="8"/>
        <v>6683.5622000000003</v>
      </c>
    </row>
    <row r="201" spans="1:6" x14ac:dyDescent="0.2">
      <c r="A201" s="1">
        <v>39828.958333333336</v>
      </c>
      <c r="B201">
        <v>11.53</v>
      </c>
      <c r="C201">
        <v>213.9</v>
      </c>
      <c r="D201" s="4">
        <f t="shared" si="9"/>
        <v>202.37</v>
      </c>
      <c r="E201" s="5">
        <f t="shared" si="10"/>
        <v>42.93004000000002</v>
      </c>
      <c r="F201" s="5">
        <f t="shared" si="8"/>
        <v>6684.0699599999998</v>
      </c>
    </row>
    <row r="202" spans="1:6" x14ac:dyDescent="0.2">
      <c r="A202" s="1">
        <v>39829.208333333336</v>
      </c>
      <c r="B202">
        <v>11.45</v>
      </c>
      <c r="C202">
        <v>213.84</v>
      </c>
      <c r="D202" s="4">
        <f t="shared" si="9"/>
        <v>202.39000000000001</v>
      </c>
      <c r="E202" s="5">
        <f t="shared" si="10"/>
        <v>42.883879999999976</v>
      </c>
      <c r="F202" s="5">
        <f t="shared" si="8"/>
        <v>6684.1161199999997</v>
      </c>
    </row>
    <row r="203" spans="1:6" x14ac:dyDescent="0.2">
      <c r="A203" s="1">
        <v>39829.458333333336</v>
      </c>
      <c r="B203">
        <v>11.77</v>
      </c>
      <c r="C203">
        <v>213.91</v>
      </c>
      <c r="D203" s="4">
        <f t="shared" si="9"/>
        <v>202.14</v>
      </c>
      <c r="E203" s="5">
        <f t="shared" si="10"/>
        <v>43.460880000000088</v>
      </c>
      <c r="F203" s="5">
        <f t="shared" ref="F203:F266" si="11">H$1-E203</f>
        <v>6683.5391199999995</v>
      </c>
    </row>
    <row r="204" spans="1:6" x14ac:dyDescent="0.2">
      <c r="A204" s="1">
        <v>39829.708333333336</v>
      </c>
      <c r="B204">
        <v>11.76</v>
      </c>
      <c r="C204">
        <v>213.82</v>
      </c>
      <c r="D204" s="4">
        <f t="shared" si="9"/>
        <v>202.06</v>
      </c>
      <c r="E204" s="5">
        <f t="shared" si="10"/>
        <v>43.645520000000033</v>
      </c>
      <c r="F204" s="5">
        <f t="shared" si="11"/>
        <v>6683.35448</v>
      </c>
    </row>
    <row r="205" spans="1:6" x14ac:dyDescent="0.2">
      <c r="A205" s="1">
        <v>39829.958333333336</v>
      </c>
      <c r="B205">
        <v>11.61</v>
      </c>
      <c r="C205">
        <v>213.87</v>
      </c>
      <c r="D205" s="4">
        <f t="shared" si="9"/>
        <v>202.26</v>
      </c>
      <c r="E205" s="5">
        <f t="shared" si="10"/>
        <v>43.183920000000057</v>
      </c>
      <c r="F205" s="5">
        <f t="shared" si="11"/>
        <v>6683.8160799999996</v>
      </c>
    </row>
    <row r="206" spans="1:6" x14ac:dyDescent="0.2">
      <c r="A206" s="1">
        <v>39830.208333333336</v>
      </c>
      <c r="B206">
        <v>11.45</v>
      </c>
      <c r="C206">
        <v>213.89</v>
      </c>
      <c r="D206" s="4">
        <f t="shared" si="9"/>
        <v>202.44</v>
      </c>
      <c r="E206" s="5">
        <f t="shared" si="10"/>
        <v>42.768480000000068</v>
      </c>
      <c r="F206" s="5">
        <f t="shared" si="11"/>
        <v>6684.2315200000003</v>
      </c>
    </row>
    <row r="207" spans="1:6" x14ac:dyDescent="0.2">
      <c r="A207" s="1">
        <v>39830.458333333336</v>
      </c>
      <c r="B207">
        <v>11.71</v>
      </c>
      <c r="C207">
        <v>213.93</v>
      </c>
      <c r="D207" s="4">
        <f t="shared" si="9"/>
        <v>202.22</v>
      </c>
      <c r="E207" s="5">
        <f t="shared" si="10"/>
        <v>43.27624000000003</v>
      </c>
      <c r="F207" s="5">
        <f t="shared" si="11"/>
        <v>6683.7237599999999</v>
      </c>
    </row>
    <row r="208" spans="1:6" x14ac:dyDescent="0.2">
      <c r="A208" s="1">
        <v>39830.708333333336</v>
      </c>
      <c r="B208">
        <v>11.76</v>
      </c>
      <c r="C208">
        <v>213.87</v>
      </c>
      <c r="D208" s="4">
        <f t="shared" si="9"/>
        <v>202.11</v>
      </c>
      <c r="E208" s="5">
        <f t="shared" si="10"/>
        <v>43.530120000000011</v>
      </c>
      <c r="F208" s="5">
        <f t="shared" si="11"/>
        <v>6683.4698799999996</v>
      </c>
    </row>
    <row r="209" spans="1:6" x14ac:dyDescent="0.2">
      <c r="A209" s="1">
        <v>39830.958333333336</v>
      </c>
      <c r="B209">
        <v>11.61</v>
      </c>
      <c r="C209">
        <v>213.84</v>
      </c>
      <c r="D209" s="4">
        <f t="shared" si="9"/>
        <v>202.23000000000002</v>
      </c>
      <c r="E209" s="5">
        <f t="shared" si="10"/>
        <v>43.25315999999998</v>
      </c>
      <c r="F209" s="5">
        <f t="shared" si="11"/>
        <v>6683.7468399999998</v>
      </c>
    </row>
    <row r="210" spans="1:6" x14ac:dyDescent="0.2">
      <c r="A210" s="1">
        <v>39831.208333333336</v>
      </c>
      <c r="B210">
        <v>11.44</v>
      </c>
      <c r="C210">
        <v>213.89</v>
      </c>
      <c r="D210" s="4">
        <f t="shared" si="9"/>
        <v>202.45</v>
      </c>
      <c r="E210" s="5">
        <f t="shared" si="10"/>
        <v>42.745400000000075</v>
      </c>
      <c r="F210" s="5">
        <f t="shared" si="11"/>
        <v>6684.2546000000002</v>
      </c>
    </row>
    <row r="211" spans="1:6" x14ac:dyDescent="0.2">
      <c r="A211" s="1">
        <v>39831.458333333336</v>
      </c>
      <c r="B211">
        <v>11.75</v>
      </c>
      <c r="C211">
        <v>213.89</v>
      </c>
      <c r="D211" s="4">
        <f t="shared" si="9"/>
        <v>202.14</v>
      </c>
      <c r="E211" s="5">
        <f t="shared" si="10"/>
        <v>43.460880000000088</v>
      </c>
      <c r="F211" s="5">
        <f t="shared" si="11"/>
        <v>6683.5391199999995</v>
      </c>
    </row>
    <row r="212" spans="1:6" x14ac:dyDescent="0.2">
      <c r="A212" s="1">
        <v>39831.708333333336</v>
      </c>
      <c r="B212">
        <v>11.8</v>
      </c>
      <c r="C212">
        <v>213.8</v>
      </c>
      <c r="D212" s="4">
        <f t="shared" si="9"/>
        <v>202</v>
      </c>
      <c r="E212" s="5">
        <f t="shared" si="10"/>
        <v>43.784000000000049</v>
      </c>
      <c r="F212" s="5">
        <f t="shared" si="11"/>
        <v>6683.2160000000003</v>
      </c>
    </row>
    <row r="213" spans="1:6" x14ac:dyDescent="0.2">
      <c r="A213" s="1">
        <v>39831.958333333336</v>
      </c>
      <c r="B213">
        <v>11.59</v>
      </c>
      <c r="C213">
        <v>213.87</v>
      </c>
      <c r="D213" s="4">
        <f t="shared" si="9"/>
        <v>202.28</v>
      </c>
      <c r="E213" s="5">
        <f t="shared" si="10"/>
        <v>43.137760000000014</v>
      </c>
      <c r="F213" s="5">
        <f t="shared" si="11"/>
        <v>6683.8622400000004</v>
      </c>
    </row>
    <row r="214" spans="1:6" x14ac:dyDescent="0.2">
      <c r="A214" s="1">
        <v>39832.208333333336</v>
      </c>
      <c r="B214">
        <v>11.53</v>
      </c>
      <c r="C214">
        <v>213.86</v>
      </c>
      <c r="D214" s="4">
        <f t="shared" si="9"/>
        <v>202.33</v>
      </c>
      <c r="E214" s="5">
        <f t="shared" si="10"/>
        <v>43.022359999999992</v>
      </c>
      <c r="F214" s="5">
        <f t="shared" si="11"/>
        <v>6683.9776400000001</v>
      </c>
    </row>
    <row r="215" spans="1:6" x14ac:dyDescent="0.2">
      <c r="A215" s="1">
        <v>39832.458333333336</v>
      </c>
      <c r="B215">
        <v>11.76</v>
      </c>
      <c r="C215">
        <v>213.89</v>
      </c>
      <c r="D215" s="4">
        <f t="shared" si="9"/>
        <v>202.13</v>
      </c>
      <c r="E215" s="5">
        <f t="shared" si="10"/>
        <v>43.483960000000025</v>
      </c>
      <c r="F215" s="5">
        <f t="shared" si="11"/>
        <v>6683.5160400000004</v>
      </c>
    </row>
    <row r="216" spans="1:6" x14ac:dyDescent="0.2">
      <c r="A216" s="1">
        <v>39832.708333333336</v>
      </c>
      <c r="B216">
        <v>11.77</v>
      </c>
      <c r="C216">
        <v>213.85</v>
      </c>
      <c r="D216" s="4">
        <f t="shared" si="9"/>
        <v>202.07999999999998</v>
      </c>
      <c r="E216" s="5">
        <f t="shared" si="10"/>
        <v>43.599360000000047</v>
      </c>
      <c r="F216" s="5">
        <f t="shared" si="11"/>
        <v>6683.4006399999998</v>
      </c>
    </row>
    <row r="217" spans="1:6" x14ac:dyDescent="0.2">
      <c r="A217" s="1">
        <v>39832.958333333336</v>
      </c>
      <c r="B217">
        <v>11.67</v>
      </c>
      <c r="C217">
        <v>213.84</v>
      </c>
      <c r="D217" s="4">
        <f t="shared" si="9"/>
        <v>202.17000000000002</v>
      </c>
      <c r="E217" s="5">
        <f t="shared" si="10"/>
        <v>43.391639999999995</v>
      </c>
      <c r="F217" s="5">
        <f t="shared" si="11"/>
        <v>6683.6083600000002</v>
      </c>
    </row>
    <row r="218" spans="1:6" x14ac:dyDescent="0.2">
      <c r="A218" s="1">
        <v>39833.208333333336</v>
      </c>
      <c r="B218">
        <v>11.55</v>
      </c>
      <c r="C218">
        <v>213.83</v>
      </c>
      <c r="D218" s="4">
        <f t="shared" si="9"/>
        <v>202.28</v>
      </c>
      <c r="E218" s="5">
        <f t="shared" si="10"/>
        <v>43.137760000000014</v>
      </c>
      <c r="F218" s="5">
        <f t="shared" si="11"/>
        <v>6683.8622400000004</v>
      </c>
    </row>
    <row r="219" spans="1:6" x14ac:dyDescent="0.2">
      <c r="A219" s="1">
        <v>39833.458333333336</v>
      </c>
      <c r="B219">
        <v>11.82</v>
      </c>
      <c r="C219">
        <v>213.97</v>
      </c>
      <c r="D219" s="4">
        <f t="shared" si="9"/>
        <v>202.15</v>
      </c>
      <c r="E219" s="5">
        <f t="shared" si="10"/>
        <v>43.437800000000038</v>
      </c>
      <c r="F219" s="5">
        <f t="shared" si="11"/>
        <v>6683.5622000000003</v>
      </c>
    </row>
    <row r="220" spans="1:6" x14ac:dyDescent="0.2">
      <c r="A220" s="1">
        <v>39833.708333333336</v>
      </c>
      <c r="B220">
        <v>11.83</v>
      </c>
      <c r="C220">
        <v>213.84</v>
      </c>
      <c r="D220" s="4">
        <f t="shared" si="9"/>
        <v>202.01</v>
      </c>
      <c r="E220" s="5">
        <f t="shared" si="10"/>
        <v>43.760920000000056</v>
      </c>
      <c r="F220" s="5">
        <f t="shared" si="11"/>
        <v>6683.2390800000003</v>
      </c>
    </row>
    <row r="221" spans="1:6" x14ac:dyDescent="0.2">
      <c r="A221" s="1">
        <v>39833.958333333336</v>
      </c>
      <c r="B221">
        <v>11.73</v>
      </c>
      <c r="C221">
        <v>213.81</v>
      </c>
      <c r="D221" s="4">
        <f t="shared" si="9"/>
        <v>202.08</v>
      </c>
      <c r="E221" s="5">
        <f t="shared" si="10"/>
        <v>43.59935999999999</v>
      </c>
      <c r="F221" s="5">
        <f t="shared" si="11"/>
        <v>6683.4006399999998</v>
      </c>
    </row>
    <row r="222" spans="1:6" x14ac:dyDescent="0.2">
      <c r="A222" s="1">
        <v>39834.208333333336</v>
      </c>
      <c r="B222">
        <v>11.53</v>
      </c>
      <c r="C222">
        <v>213.84</v>
      </c>
      <c r="D222" s="4">
        <f t="shared" si="9"/>
        <v>202.31</v>
      </c>
      <c r="E222" s="5">
        <f t="shared" si="10"/>
        <v>43.068520000000035</v>
      </c>
      <c r="F222" s="5">
        <f t="shared" si="11"/>
        <v>6683.9314800000002</v>
      </c>
    </row>
    <row r="223" spans="1:6" x14ac:dyDescent="0.2">
      <c r="A223" s="1">
        <v>39834.458333333336</v>
      </c>
      <c r="B223">
        <v>11.77</v>
      </c>
      <c r="C223">
        <v>213.93</v>
      </c>
      <c r="D223" s="4">
        <f t="shared" si="9"/>
        <v>202.16</v>
      </c>
      <c r="E223" s="5">
        <f t="shared" si="10"/>
        <v>43.414720000000045</v>
      </c>
      <c r="F223" s="5">
        <f t="shared" si="11"/>
        <v>6683.5852800000002</v>
      </c>
    </row>
    <row r="224" spans="1:6" x14ac:dyDescent="0.2">
      <c r="A224" s="1">
        <v>39834.708333333336</v>
      </c>
      <c r="B224">
        <v>11.78</v>
      </c>
      <c r="C224">
        <v>213.82</v>
      </c>
      <c r="D224" s="4">
        <f t="shared" si="9"/>
        <v>202.04</v>
      </c>
      <c r="E224" s="5">
        <f t="shared" si="10"/>
        <v>43.691680000000076</v>
      </c>
      <c r="F224" s="5">
        <f t="shared" si="11"/>
        <v>6683.3083200000001</v>
      </c>
    </row>
    <row r="225" spans="1:6" x14ac:dyDescent="0.2">
      <c r="A225" s="1">
        <v>39834.958333333336</v>
      </c>
      <c r="B225">
        <v>11.7</v>
      </c>
      <c r="C225">
        <v>213.85</v>
      </c>
      <c r="D225" s="4">
        <f t="shared" si="9"/>
        <v>202.15</v>
      </c>
      <c r="E225" s="5">
        <f t="shared" si="10"/>
        <v>43.437800000000038</v>
      </c>
      <c r="F225" s="5">
        <f t="shared" si="11"/>
        <v>6683.5622000000003</v>
      </c>
    </row>
    <row r="226" spans="1:6" x14ac:dyDescent="0.2">
      <c r="A226" s="1">
        <v>39835.208333333336</v>
      </c>
      <c r="B226">
        <v>11.6</v>
      </c>
      <c r="C226">
        <v>213.84</v>
      </c>
      <c r="D226" s="4">
        <f t="shared" si="9"/>
        <v>202.24</v>
      </c>
      <c r="E226" s="5">
        <f t="shared" si="10"/>
        <v>43.230079999999987</v>
      </c>
      <c r="F226" s="5">
        <f t="shared" si="11"/>
        <v>6683.7699199999997</v>
      </c>
    </row>
    <row r="227" spans="1:6" x14ac:dyDescent="0.2">
      <c r="A227" s="1">
        <v>39835.458333333336</v>
      </c>
      <c r="B227">
        <v>11.7</v>
      </c>
      <c r="C227">
        <v>213.91</v>
      </c>
      <c r="D227" s="4">
        <f t="shared" si="9"/>
        <v>202.21</v>
      </c>
      <c r="E227" s="5">
        <f t="shared" si="10"/>
        <v>43.299320000000023</v>
      </c>
      <c r="F227" s="5">
        <f t="shared" si="11"/>
        <v>6683.7006799999999</v>
      </c>
    </row>
    <row r="228" spans="1:6" x14ac:dyDescent="0.2">
      <c r="A228" s="1">
        <v>39835.708333333336</v>
      </c>
      <c r="B228">
        <v>11.79</v>
      </c>
      <c r="C228">
        <v>213.8</v>
      </c>
      <c r="D228" s="4">
        <f t="shared" si="9"/>
        <v>202.01000000000002</v>
      </c>
      <c r="E228" s="5">
        <f t="shared" si="10"/>
        <v>43.760919999999999</v>
      </c>
      <c r="F228" s="5">
        <f t="shared" si="11"/>
        <v>6683.2390800000003</v>
      </c>
    </row>
    <row r="229" spans="1:6" x14ac:dyDescent="0.2">
      <c r="A229" s="1">
        <v>39835.958333333336</v>
      </c>
      <c r="B229">
        <v>11.77</v>
      </c>
      <c r="C229">
        <v>213.85</v>
      </c>
      <c r="D229" s="4">
        <f t="shared" si="9"/>
        <v>202.07999999999998</v>
      </c>
      <c r="E229" s="5">
        <f t="shared" si="10"/>
        <v>43.599360000000047</v>
      </c>
      <c r="F229" s="5">
        <f t="shared" si="11"/>
        <v>6683.4006399999998</v>
      </c>
    </row>
    <row r="230" spans="1:6" x14ac:dyDescent="0.2">
      <c r="A230" s="1">
        <v>39836.208333333336</v>
      </c>
      <c r="B230">
        <v>11.72</v>
      </c>
      <c r="C230">
        <v>213.87</v>
      </c>
      <c r="D230" s="4">
        <f t="shared" si="9"/>
        <v>202.15</v>
      </c>
      <c r="E230" s="5">
        <f t="shared" si="10"/>
        <v>43.437800000000038</v>
      </c>
      <c r="F230" s="5">
        <f t="shared" si="11"/>
        <v>6683.5622000000003</v>
      </c>
    </row>
    <row r="231" spans="1:6" x14ac:dyDescent="0.2">
      <c r="A231" s="1">
        <v>39836.458333333336</v>
      </c>
      <c r="B231">
        <v>11.76</v>
      </c>
      <c r="C231">
        <v>213.84</v>
      </c>
      <c r="D231" s="4">
        <f t="shared" si="9"/>
        <v>202.08</v>
      </c>
      <c r="E231" s="5">
        <f t="shared" si="10"/>
        <v>43.59935999999999</v>
      </c>
      <c r="F231" s="5">
        <f t="shared" si="11"/>
        <v>6683.4006399999998</v>
      </c>
    </row>
    <row r="232" spans="1:6" x14ac:dyDescent="0.2">
      <c r="A232" s="1">
        <v>39836.708333333336</v>
      </c>
      <c r="B232">
        <v>11.75</v>
      </c>
      <c r="C232">
        <v>213.87</v>
      </c>
      <c r="D232" s="4">
        <f t="shared" si="9"/>
        <v>202.12</v>
      </c>
      <c r="E232" s="5">
        <f t="shared" si="10"/>
        <v>43.507040000000018</v>
      </c>
      <c r="F232" s="5">
        <f t="shared" si="11"/>
        <v>6683.4929599999996</v>
      </c>
    </row>
    <row r="233" spans="1:6" x14ac:dyDescent="0.2">
      <c r="A233" s="1">
        <v>39836.958333333336</v>
      </c>
      <c r="B233">
        <v>11.75</v>
      </c>
      <c r="C233">
        <v>213.86</v>
      </c>
      <c r="D233" s="4">
        <f t="shared" si="9"/>
        <v>202.11</v>
      </c>
      <c r="E233" s="5">
        <f t="shared" si="10"/>
        <v>43.530120000000011</v>
      </c>
      <c r="F233" s="5">
        <f t="shared" si="11"/>
        <v>6683.4698799999996</v>
      </c>
    </row>
    <row r="234" spans="1:6" x14ac:dyDescent="0.2">
      <c r="A234" s="1">
        <v>39837.208333333336</v>
      </c>
      <c r="B234">
        <v>11.66</v>
      </c>
      <c r="C234">
        <v>213.86</v>
      </c>
      <c r="D234" s="4">
        <f t="shared" si="9"/>
        <v>202.20000000000002</v>
      </c>
      <c r="E234" s="5">
        <f t="shared" si="10"/>
        <v>43.322400000000016</v>
      </c>
      <c r="F234" s="5">
        <f t="shared" si="11"/>
        <v>6683.6776</v>
      </c>
    </row>
    <row r="235" spans="1:6" x14ac:dyDescent="0.2">
      <c r="A235" s="1">
        <v>39837.458333333336</v>
      </c>
      <c r="B235">
        <v>11.74</v>
      </c>
      <c r="C235">
        <v>213.81</v>
      </c>
      <c r="D235" s="4">
        <f t="shared" si="9"/>
        <v>202.07</v>
      </c>
      <c r="E235" s="5">
        <f t="shared" si="10"/>
        <v>43.62244000000004</v>
      </c>
      <c r="F235" s="5">
        <f t="shared" si="11"/>
        <v>6683.3775599999999</v>
      </c>
    </row>
    <row r="236" spans="1:6" x14ac:dyDescent="0.2">
      <c r="A236" s="1">
        <v>39837.708333333336</v>
      </c>
      <c r="B236">
        <v>11.76</v>
      </c>
      <c r="C236">
        <v>213.83</v>
      </c>
      <c r="D236" s="4">
        <f t="shared" si="9"/>
        <v>202.07000000000002</v>
      </c>
      <c r="E236" s="5">
        <f t="shared" si="10"/>
        <v>43.622439999999983</v>
      </c>
      <c r="F236" s="5">
        <f t="shared" si="11"/>
        <v>6683.3775599999999</v>
      </c>
    </row>
    <row r="237" spans="1:6" x14ac:dyDescent="0.2">
      <c r="A237" s="1">
        <v>39837.958333333336</v>
      </c>
      <c r="B237">
        <v>11.61</v>
      </c>
      <c r="C237">
        <v>213.78</v>
      </c>
      <c r="D237" s="4">
        <f t="shared" si="9"/>
        <v>202.17000000000002</v>
      </c>
      <c r="E237" s="5">
        <f t="shared" si="10"/>
        <v>43.391639999999995</v>
      </c>
      <c r="F237" s="5">
        <f t="shared" si="11"/>
        <v>6683.6083600000002</v>
      </c>
    </row>
    <row r="238" spans="1:6" x14ac:dyDescent="0.2">
      <c r="A238" s="1">
        <v>39838.208333333336</v>
      </c>
      <c r="B238">
        <v>11.66</v>
      </c>
      <c r="C238">
        <v>213.85</v>
      </c>
      <c r="D238" s="4">
        <f t="shared" si="9"/>
        <v>202.19</v>
      </c>
      <c r="E238" s="5">
        <f t="shared" si="10"/>
        <v>43.345480000000066</v>
      </c>
      <c r="F238" s="5">
        <f t="shared" si="11"/>
        <v>6683.65452</v>
      </c>
    </row>
    <row r="239" spans="1:6" x14ac:dyDescent="0.2">
      <c r="A239" s="1">
        <v>39838.458333333336</v>
      </c>
      <c r="B239">
        <v>11.71</v>
      </c>
      <c r="C239">
        <v>213.84</v>
      </c>
      <c r="D239" s="4">
        <f t="shared" si="9"/>
        <v>202.13</v>
      </c>
      <c r="E239" s="5">
        <f t="shared" si="10"/>
        <v>43.483960000000025</v>
      </c>
      <c r="F239" s="5">
        <f t="shared" si="11"/>
        <v>6683.5160400000004</v>
      </c>
    </row>
    <row r="240" spans="1:6" x14ac:dyDescent="0.2">
      <c r="A240" s="1">
        <v>39838.708333333336</v>
      </c>
      <c r="B240">
        <v>11.7</v>
      </c>
      <c r="C240">
        <v>213.9</v>
      </c>
      <c r="D240" s="4">
        <f t="shared" si="9"/>
        <v>202.20000000000002</v>
      </c>
      <c r="E240" s="5">
        <f t="shared" si="10"/>
        <v>43.322400000000016</v>
      </c>
      <c r="F240" s="5">
        <f t="shared" si="11"/>
        <v>6683.6776</v>
      </c>
    </row>
    <row r="241" spans="1:6" x14ac:dyDescent="0.2">
      <c r="A241" s="1">
        <v>39838.958333333336</v>
      </c>
      <c r="B241">
        <v>11.62</v>
      </c>
      <c r="C241">
        <v>213.82</v>
      </c>
      <c r="D241" s="4">
        <f t="shared" si="9"/>
        <v>202.2</v>
      </c>
      <c r="E241" s="5">
        <f t="shared" si="10"/>
        <v>43.322400000000073</v>
      </c>
      <c r="F241" s="5">
        <f t="shared" si="11"/>
        <v>6683.6776</v>
      </c>
    </row>
    <row r="242" spans="1:6" x14ac:dyDescent="0.2">
      <c r="A242" s="1">
        <v>39839.208333333336</v>
      </c>
      <c r="B242">
        <v>11.64</v>
      </c>
      <c r="C242">
        <v>213.86</v>
      </c>
      <c r="D242" s="4">
        <f t="shared" si="9"/>
        <v>202.22000000000003</v>
      </c>
      <c r="E242" s="5">
        <f t="shared" si="10"/>
        <v>43.276239999999973</v>
      </c>
      <c r="F242" s="5">
        <f t="shared" si="11"/>
        <v>6683.7237599999999</v>
      </c>
    </row>
    <row r="243" spans="1:6" x14ac:dyDescent="0.2">
      <c r="A243" s="1">
        <v>39839.458333333336</v>
      </c>
      <c r="B243">
        <v>11.67</v>
      </c>
      <c r="C243">
        <v>213.84</v>
      </c>
      <c r="D243" s="4">
        <f t="shared" si="9"/>
        <v>202.17000000000002</v>
      </c>
      <c r="E243" s="5">
        <f t="shared" si="10"/>
        <v>43.391639999999995</v>
      </c>
      <c r="F243" s="5">
        <f t="shared" si="11"/>
        <v>6683.6083600000002</v>
      </c>
    </row>
    <row r="244" spans="1:6" x14ac:dyDescent="0.2">
      <c r="A244" s="1">
        <v>39839.708333333336</v>
      </c>
      <c r="B244">
        <v>11.63</v>
      </c>
      <c r="C244">
        <v>213.87</v>
      </c>
      <c r="D244" s="4">
        <f t="shared" si="9"/>
        <v>202.24</v>
      </c>
      <c r="E244" s="5">
        <f t="shared" si="10"/>
        <v>43.230079999999987</v>
      </c>
      <c r="F244" s="5">
        <f t="shared" si="11"/>
        <v>6683.7699199999997</v>
      </c>
    </row>
    <row r="245" spans="1:6" x14ac:dyDescent="0.2">
      <c r="A245" s="1">
        <v>39839.958333333336</v>
      </c>
      <c r="B245">
        <v>11.6</v>
      </c>
      <c r="C245">
        <v>213.84</v>
      </c>
      <c r="D245" s="4">
        <f t="shared" si="9"/>
        <v>202.24</v>
      </c>
      <c r="E245" s="5">
        <f t="shared" si="10"/>
        <v>43.230079999999987</v>
      </c>
      <c r="F245" s="5">
        <f t="shared" si="11"/>
        <v>6683.7699199999997</v>
      </c>
    </row>
    <row r="246" spans="1:6" x14ac:dyDescent="0.2">
      <c r="A246" s="1">
        <v>39840.208333333336</v>
      </c>
      <c r="B246">
        <v>11.52</v>
      </c>
      <c r="C246">
        <v>213.85</v>
      </c>
      <c r="D246" s="4">
        <f t="shared" si="9"/>
        <v>202.32999999999998</v>
      </c>
      <c r="E246" s="5">
        <f t="shared" si="10"/>
        <v>43.022360000000049</v>
      </c>
      <c r="F246" s="5">
        <f t="shared" si="11"/>
        <v>6683.9776400000001</v>
      </c>
    </row>
    <row r="247" spans="1:6" x14ac:dyDescent="0.2">
      <c r="A247" s="1">
        <v>39840.458333333336</v>
      </c>
      <c r="B247">
        <v>11.68</v>
      </c>
      <c r="C247">
        <v>213.88</v>
      </c>
      <c r="D247" s="4">
        <f t="shared" si="9"/>
        <v>202.2</v>
      </c>
      <c r="E247" s="5">
        <f t="shared" si="10"/>
        <v>43.322400000000073</v>
      </c>
      <c r="F247" s="5">
        <f t="shared" si="11"/>
        <v>6683.6776</v>
      </c>
    </row>
    <row r="248" spans="1:6" x14ac:dyDescent="0.2">
      <c r="A248" s="1">
        <v>39840.708333333336</v>
      </c>
      <c r="B248">
        <v>11.74</v>
      </c>
      <c r="C248">
        <v>213.83</v>
      </c>
      <c r="D248" s="4">
        <f t="shared" si="9"/>
        <v>202.09</v>
      </c>
      <c r="E248" s="5">
        <f t="shared" si="10"/>
        <v>43.576280000000054</v>
      </c>
      <c r="F248" s="5">
        <f t="shared" si="11"/>
        <v>6683.4237199999998</v>
      </c>
    </row>
    <row r="249" spans="1:6" x14ac:dyDescent="0.2">
      <c r="A249" s="1">
        <v>39840.958333333336</v>
      </c>
      <c r="B249">
        <v>11.35</v>
      </c>
      <c r="C249">
        <v>213.86</v>
      </c>
      <c r="D249" s="4">
        <f t="shared" si="9"/>
        <v>202.51000000000002</v>
      </c>
      <c r="E249" s="5">
        <f t="shared" si="10"/>
        <v>42.606920000000002</v>
      </c>
      <c r="F249" s="5">
        <f t="shared" si="11"/>
        <v>6684.3930799999998</v>
      </c>
    </row>
    <row r="250" spans="1:6" x14ac:dyDescent="0.2">
      <c r="A250" s="1">
        <v>39841.208333333336</v>
      </c>
      <c r="B250">
        <v>11.17</v>
      </c>
      <c r="C250">
        <v>213.87</v>
      </c>
      <c r="D250" s="4">
        <f t="shared" si="9"/>
        <v>202.70000000000002</v>
      </c>
      <c r="E250" s="5">
        <f t="shared" si="10"/>
        <v>42.16840000000002</v>
      </c>
      <c r="F250" s="5">
        <f t="shared" si="11"/>
        <v>6684.8315999999995</v>
      </c>
    </row>
    <row r="251" spans="1:6" x14ac:dyDescent="0.2">
      <c r="A251" s="1">
        <v>39841.458333333336</v>
      </c>
      <c r="B251">
        <v>11.64</v>
      </c>
      <c r="C251">
        <v>213.94</v>
      </c>
      <c r="D251" s="4">
        <f t="shared" si="9"/>
        <v>202.3</v>
      </c>
      <c r="E251" s="5">
        <f t="shared" si="10"/>
        <v>43.091600000000028</v>
      </c>
      <c r="F251" s="5">
        <f t="shared" si="11"/>
        <v>6683.9084000000003</v>
      </c>
    </row>
    <row r="252" spans="1:6" x14ac:dyDescent="0.2">
      <c r="A252" s="1">
        <v>39841.708333333336</v>
      </c>
      <c r="B252">
        <v>11.75</v>
      </c>
      <c r="C252">
        <v>213.85</v>
      </c>
      <c r="D252" s="4">
        <f t="shared" si="9"/>
        <v>202.1</v>
      </c>
      <c r="E252" s="5">
        <f t="shared" si="10"/>
        <v>43.553200000000061</v>
      </c>
      <c r="F252" s="5">
        <f t="shared" si="11"/>
        <v>6683.4467999999997</v>
      </c>
    </row>
    <row r="253" spans="1:6" x14ac:dyDescent="0.2">
      <c r="A253" s="1">
        <v>39841.958333333336</v>
      </c>
      <c r="B253">
        <v>11.41</v>
      </c>
      <c r="C253">
        <v>213.88</v>
      </c>
      <c r="D253" s="4">
        <f t="shared" si="9"/>
        <v>202.47</v>
      </c>
      <c r="E253" s="5">
        <f t="shared" si="10"/>
        <v>42.699240000000032</v>
      </c>
      <c r="F253" s="5">
        <f t="shared" si="11"/>
        <v>6684.3007600000001</v>
      </c>
    </row>
    <row r="254" spans="1:6" x14ac:dyDescent="0.2">
      <c r="A254" s="1">
        <v>39842.208333333336</v>
      </c>
      <c r="B254">
        <v>11.27</v>
      </c>
      <c r="C254">
        <v>213.9</v>
      </c>
      <c r="D254" s="4">
        <f t="shared" si="9"/>
        <v>202.63</v>
      </c>
      <c r="E254" s="5">
        <f t="shared" si="10"/>
        <v>42.329960000000028</v>
      </c>
      <c r="F254" s="5">
        <f t="shared" si="11"/>
        <v>6684.67004</v>
      </c>
    </row>
    <row r="255" spans="1:6" x14ac:dyDescent="0.2">
      <c r="A255" s="1">
        <v>39842.458333333336</v>
      </c>
      <c r="B255">
        <v>11.71</v>
      </c>
      <c r="C255">
        <v>213.86</v>
      </c>
      <c r="D255" s="4">
        <f t="shared" si="9"/>
        <v>202.15</v>
      </c>
      <c r="E255" s="5">
        <f t="shared" si="10"/>
        <v>43.437800000000038</v>
      </c>
      <c r="F255" s="5">
        <f t="shared" si="11"/>
        <v>6683.5622000000003</v>
      </c>
    </row>
    <row r="256" spans="1:6" x14ac:dyDescent="0.2">
      <c r="A256" s="1">
        <v>39842.708333333336</v>
      </c>
      <c r="B256">
        <v>11.74</v>
      </c>
      <c r="C256">
        <v>213.9</v>
      </c>
      <c r="D256" s="4">
        <f t="shared" si="9"/>
        <v>202.16</v>
      </c>
      <c r="E256" s="5">
        <f t="shared" si="10"/>
        <v>43.414720000000045</v>
      </c>
      <c r="F256" s="5">
        <f t="shared" si="11"/>
        <v>6683.5852800000002</v>
      </c>
    </row>
    <row r="257" spans="1:6" x14ac:dyDescent="0.2">
      <c r="A257" s="1">
        <v>39842.958333333336</v>
      </c>
      <c r="B257">
        <v>11.51</v>
      </c>
      <c r="C257">
        <v>213.85</v>
      </c>
      <c r="D257" s="4">
        <f t="shared" si="9"/>
        <v>202.34</v>
      </c>
      <c r="E257" s="5">
        <f t="shared" si="10"/>
        <v>42.999279999999999</v>
      </c>
      <c r="F257" s="5">
        <f t="shared" si="11"/>
        <v>6684.00072</v>
      </c>
    </row>
    <row r="258" spans="1:6" x14ac:dyDescent="0.2">
      <c r="A258" s="1">
        <v>39843.208333333336</v>
      </c>
      <c r="B258">
        <v>11.42</v>
      </c>
      <c r="C258">
        <v>213.85</v>
      </c>
      <c r="D258" s="4">
        <f t="shared" si="9"/>
        <v>202.43</v>
      </c>
      <c r="E258" s="5">
        <f t="shared" si="10"/>
        <v>42.791560000000004</v>
      </c>
      <c r="F258" s="5">
        <f t="shared" si="11"/>
        <v>6684.2084400000003</v>
      </c>
    </row>
    <row r="259" spans="1:6" x14ac:dyDescent="0.2">
      <c r="A259" s="1">
        <v>39843.458333333336</v>
      </c>
      <c r="B259">
        <v>11.69</v>
      </c>
      <c r="C259">
        <v>213.97</v>
      </c>
      <c r="D259" s="4">
        <f t="shared" si="9"/>
        <v>202.28</v>
      </c>
      <c r="E259" s="5">
        <f t="shared" si="10"/>
        <v>43.137760000000014</v>
      </c>
      <c r="F259" s="5">
        <f t="shared" si="11"/>
        <v>6683.8622400000004</v>
      </c>
    </row>
    <row r="260" spans="1:6" x14ac:dyDescent="0.2">
      <c r="A260" s="1">
        <v>39843.708333333336</v>
      </c>
      <c r="B260">
        <v>11.75</v>
      </c>
      <c r="C260">
        <v>213.89</v>
      </c>
      <c r="D260" s="4">
        <f t="shared" si="9"/>
        <v>202.14</v>
      </c>
      <c r="E260" s="5">
        <f t="shared" si="10"/>
        <v>43.460880000000088</v>
      </c>
      <c r="F260" s="5">
        <f t="shared" si="11"/>
        <v>6683.5391199999995</v>
      </c>
    </row>
    <row r="261" spans="1:6" x14ac:dyDescent="0.2">
      <c r="A261" s="1">
        <v>39843.958333333336</v>
      </c>
      <c r="B261">
        <v>11.5</v>
      </c>
      <c r="C261">
        <v>213.85</v>
      </c>
      <c r="D261" s="4">
        <f t="shared" ref="D261:D324" si="12">C261-B261</f>
        <v>202.35</v>
      </c>
      <c r="E261" s="5">
        <f t="shared" ref="E261:E324" si="13">510-D261*2.308</f>
        <v>42.976200000000063</v>
      </c>
      <c r="F261" s="5">
        <f t="shared" si="11"/>
        <v>6684.0237999999999</v>
      </c>
    </row>
    <row r="262" spans="1:6" x14ac:dyDescent="0.2">
      <c r="A262" s="1">
        <v>39844.208333333336</v>
      </c>
      <c r="B262">
        <v>11.41</v>
      </c>
      <c r="C262">
        <v>213.85</v>
      </c>
      <c r="D262" s="4">
        <f t="shared" si="12"/>
        <v>202.44</v>
      </c>
      <c r="E262" s="5">
        <f t="shared" si="13"/>
        <v>42.768480000000068</v>
      </c>
      <c r="F262" s="5">
        <f t="shared" si="11"/>
        <v>6684.2315200000003</v>
      </c>
    </row>
    <row r="263" spans="1:6" x14ac:dyDescent="0.2">
      <c r="A263" s="1">
        <v>39844.458333333336</v>
      </c>
      <c r="B263">
        <v>11.64</v>
      </c>
      <c r="C263">
        <v>213.92</v>
      </c>
      <c r="D263" s="4">
        <f t="shared" si="12"/>
        <v>202.27999999999997</v>
      </c>
      <c r="E263" s="5">
        <f t="shared" si="13"/>
        <v>43.137760000000071</v>
      </c>
      <c r="F263" s="5">
        <f t="shared" si="11"/>
        <v>6683.8622400000004</v>
      </c>
    </row>
    <row r="264" spans="1:6" x14ac:dyDescent="0.2">
      <c r="A264" s="1">
        <v>39844.708333333336</v>
      </c>
      <c r="B264">
        <v>11.78</v>
      </c>
      <c r="C264">
        <v>213.9</v>
      </c>
      <c r="D264" s="4">
        <f t="shared" si="12"/>
        <v>202.12</v>
      </c>
      <c r="E264" s="5">
        <f t="shared" si="13"/>
        <v>43.507040000000018</v>
      </c>
      <c r="F264" s="5">
        <f t="shared" si="11"/>
        <v>6683.4929599999996</v>
      </c>
    </row>
    <row r="265" spans="1:6" x14ac:dyDescent="0.2">
      <c r="A265" s="1">
        <v>39844.958333333336</v>
      </c>
      <c r="B265">
        <v>11.58</v>
      </c>
      <c r="C265">
        <v>213.87</v>
      </c>
      <c r="D265" s="4">
        <f t="shared" si="12"/>
        <v>202.29</v>
      </c>
      <c r="E265" s="5">
        <f t="shared" si="13"/>
        <v>43.114680000000078</v>
      </c>
      <c r="F265" s="5">
        <f t="shared" si="11"/>
        <v>6683.8853200000003</v>
      </c>
    </row>
    <row r="266" spans="1:6" x14ac:dyDescent="0.2">
      <c r="A266" s="1">
        <v>39845.208333333336</v>
      </c>
      <c r="B266">
        <v>11.41</v>
      </c>
      <c r="C266">
        <v>213.92</v>
      </c>
      <c r="D266" s="4">
        <f t="shared" si="12"/>
        <v>202.51</v>
      </c>
      <c r="E266" s="5">
        <f t="shared" si="13"/>
        <v>42.606920000000059</v>
      </c>
      <c r="F266" s="5">
        <f t="shared" si="11"/>
        <v>6684.3930799999998</v>
      </c>
    </row>
    <row r="267" spans="1:6" x14ac:dyDescent="0.2">
      <c r="A267" s="1">
        <v>39845.458333333336</v>
      </c>
      <c r="B267">
        <v>11.67</v>
      </c>
      <c r="C267">
        <v>213.91</v>
      </c>
      <c r="D267" s="4">
        <f t="shared" si="12"/>
        <v>202.24</v>
      </c>
      <c r="E267" s="5">
        <f t="shared" si="13"/>
        <v>43.230079999999987</v>
      </c>
      <c r="F267" s="5">
        <f t="shared" ref="F267:F330" si="14">H$1-E267</f>
        <v>6683.7699199999997</v>
      </c>
    </row>
    <row r="268" spans="1:6" x14ac:dyDescent="0.2">
      <c r="A268" s="1">
        <v>39845.708333333336</v>
      </c>
      <c r="B268">
        <v>11.78</v>
      </c>
      <c r="C268">
        <v>213.89</v>
      </c>
      <c r="D268" s="4">
        <f t="shared" si="12"/>
        <v>202.10999999999999</v>
      </c>
      <c r="E268" s="5">
        <f t="shared" si="13"/>
        <v>43.530120000000068</v>
      </c>
      <c r="F268" s="5">
        <f t="shared" si="14"/>
        <v>6683.4698799999996</v>
      </c>
    </row>
    <row r="269" spans="1:6" x14ac:dyDescent="0.2">
      <c r="A269" s="1">
        <v>39845.958333333336</v>
      </c>
      <c r="B269">
        <v>11.5</v>
      </c>
      <c r="C269">
        <v>213.89</v>
      </c>
      <c r="D269" s="4">
        <f t="shared" si="12"/>
        <v>202.39</v>
      </c>
      <c r="E269" s="5">
        <f t="shared" si="13"/>
        <v>42.88388000000009</v>
      </c>
      <c r="F269" s="5">
        <f t="shared" si="14"/>
        <v>6684.1161199999997</v>
      </c>
    </row>
    <row r="270" spans="1:6" x14ac:dyDescent="0.2">
      <c r="A270" s="1">
        <v>39846.208333333336</v>
      </c>
      <c r="B270">
        <v>11.43</v>
      </c>
      <c r="C270">
        <v>213.91</v>
      </c>
      <c r="D270" s="4">
        <f t="shared" si="12"/>
        <v>202.48</v>
      </c>
      <c r="E270" s="5">
        <f t="shared" si="13"/>
        <v>42.676160000000039</v>
      </c>
      <c r="F270" s="5">
        <f t="shared" si="14"/>
        <v>6684.32384</v>
      </c>
    </row>
    <row r="271" spans="1:6" x14ac:dyDescent="0.2">
      <c r="A271" s="1">
        <v>39846.458333333336</v>
      </c>
      <c r="B271">
        <v>11.66</v>
      </c>
      <c r="C271">
        <v>213.92</v>
      </c>
      <c r="D271" s="4">
        <f t="shared" si="12"/>
        <v>202.26</v>
      </c>
      <c r="E271" s="5">
        <f t="shared" si="13"/>
        <v>43.183920000000057</v>
      </c>
      <c r="F271" s="5">
        <f t="shared" si="14"/>
        <v>6683.8160799999996</v>
      </c>
    </row>
    <row r="272" spans="1:6" x14ac:dyDescent="0.2">
      <c r="A272" s="1">
        <v>39846.708333333336</v>
      </c>
      <c r="B272">
        <v>11.76</v>
      </c>
      <c r="C272">
        <v>213.87</v>
      </c>
      <c r="D272" s="4">
        <f t="shared" si="12"/>
        <v>202.11</v>
      </c>
      <c r="E272" s="5">
        <f t="shared" si="13"/>
        <v>43.530120000000011</v>
      </c>
      <c r="F272" s="5">
        <f t="shared" si="14"/>
        <v>6683.4698799999996</v>
      </c>
    </row>
    <row r="273" spans="1:6" x14ac:dyDescent="0.2">
      <c r="A273" s="1">
        <v>39846.958333333336</v>
      </c>
      <c r="B273">
        <v>11.54</v>
      </c>
      <c r="C273">
        <v>213.88</v>
      </c>
      <c r="D273" s="4">
        <f t="shared" si="12"/>
        <v>202.34</v>
      </c>
      <c r="E273" s="5">
        <f t="shared" si="13"/>
        <v>42.999279999999999</v>
      </c>
      <c r="F273" s="5">
        <f t="shared" si="14"/>
        <v>6684.00072</v>
      </c>
    </row>
    <row r="274" spans="1:6" x14ac:dyDescent="0.2">
      <c r="A274" s="1">
        <v>39847.208333333336</v>
      </c>
      <c r="B274">
        <v>11.47</v>
      </c>
      <c r="C274">
        <v>213.88</v>
      </c>
      <c r="D274" s="4">
        <f t="shared" si="12"/>
        <v>202.41</v>
      </c>
      <c r="E274" s="5">
        <f t="shared" si="13"/>
        <v>42.837720000000047</v>
      </c>
      <c r="F274" s="5">
        <f t="shared" si="14"/>
        <v>6684.1622799999996</v>
      </c>
    </row>
    <row r="275" spans="1:6" x14ac:dyDescent="0.2">
      <c r="A275" s="1">
        <v>39847.458333333336</v>
      </c>
      <c r="B275">
        <v>11.72</v>
      </c>
      <c r="C275">
        <v>213.96</v>
      </c>
      <c r="D275" s="4">
        <f t="shared" si="12"/>
        <v>202.24</v>
      </c>
      <c r="E275" s="5">
        <f t="shared" si="13"/>
        <v>43.230079999999987</v>
      </c>
      <c r="F275" s="5">
        <f t="shared" si="14"/>
        <v>6683.7699199999997</v>
      </c>
    </row>
    <row r="276" spans="1:6" x14ac:dyDescent="0.2">
      <c r="A276" s="1">
        <v>39847.708333333336</v>
      </c>
      <c r="B276">
        <v>11.73</v>
      </c>
      <c r="C276">
        <v>213.9</v>
      </c>
      <c r="D276" s="4">
        <f t="shared" si="12"/>
        <v>202.17000000000002</v>
      </c>
      <c r="E276" s="5">
        <f t="shared" si="13"/>
        <v>43.391639999999995</v>
      </c>
      <c r="F276" s="5">
        <f t="shared" si="14"/>
        <v>6683.6083600000002</v>
      </c>
    </row>
    <row r="277" spans="1:6" x14ac:dyDescent="0.2">
      <c r="A277" s="1">
        <v>39847.958333333336</v>
      </c>
      <c r="B277">
        <v>11.64</v>
      </c>
      <c r="C277">
        <v>213.87</v>
      </c>
      <c r="D277" s="4">
        <f t="shared" si="12"/>
        <v>202.23000000000002</v>
      </c>
      <c r="E277" s="5">
        <f t="shared" si="13"/>
        <v>43.25315999999998</v>
      </c>
      <c r="F277" s="5">
        <f t="shared" si="14"/>
        <v>6683.7468399999998</v>
      </c>
    </row>
    <row r="278" spans="1:6" x14ac:dyDescent="0.2">
      <c r="A278" s="1">
        <v>39848.208333333336</v>
      </c>
      <c r="B278">
        <v>11.54</v>
      </c>
      <c r="C278">
        <v>213.94</v>
      </c>
      <c r="D278" s="4">
        <f t="shared" si="12"/>
        <v>202.4</v>
      </c>
      <c r="E278" s="5">
        <f t="shared" si="13"/>
        <v>42.86080000000004</v>
      </c>
      <c r="F278" s="5">
        <f t="shared" si="14"/>
        <v>6684.1391999999996</v>
      </c>
    </row>
    <row r="279" spans="1:6" x14ac:dyDescent="0.2">
      <c r="A279" s="1">
        <v>39848.458333333336</v>
      </c>
      <c r="B279">
        <v>11.67</v>
      </c>
      <c r="C279">
        <v>213.93</v>
      </c>
      <c r="D279" s="4">
        <f t="shared" si="12"/>
        <v>202.26000000000002</v>
      </c>
      <c r="E279" s="5">
        <f t="shared" si="13"/>
        <v>43.183920000000001</v>
      </c>
      <c r="F279" s="5">
        <f t="shared" si="14"/>
        <v>6683.8160799999996</v>
      </c>
    </row>
    <row r="280" spans="1:6" x14ac:dyDescent="0.2">
      <c r="A280" s="1">
        <v>39848.708333333336</v>
      </c>
      <c r="B280">
        <v>11.81</v>
      </c>
      <c r="C280">
        <v>213.9</v>
      </c>
      <c r="D280" s="4">
        <f t="shared" si="12"/>
        <v>202.09</v>
      </c>
      <c r="E280" s="5">
        <f t="shared" si="13"/>
        <v>43.576280000000054</v>
      </c>
      <c r="F280" s="5">
        <f t="shared" si="14"/>
        <v>6683.4237199999998</v>
      </c>
    </row>
    <row r="281" spans="1:6" x14ac:dyDescent="0.2">
      <c r="A281" s="1">
        <v>39848.958333333336</v>
      </c>
      <c r="B281">
        <v>11.63</v>
      </c>
      <c r="C281">
        <v>213.91</v>
      </c>
      <c r="D281" s="4">
        <f t="shared" si="12"/>
        <v>202.28</v>
      </c>
      <c r="E281" s="5">
        <f t="shared" si="13"/>
        <v>43.137760000000014</v>
      </c>
      <c r="F281" s="5">
        <f t="shared" si="14"/>
        <v>6683.8622400000004</v>
      </c>
    </row>
    <row r="282" spans="1:6" x14ac:dyDescent="0.2">
      <c r="A282" s="1">
        <v>39849.208333333336</v>
      </c>
      <c r="B282">
        <v>11.53</v>
      </c>
      <c r="C282">
        <v>213.96</v>
      </c>
      <c r="D282" s="4">
        <f t="shared" si="12"/>
        <v>202.43</v>
      </c>
      <c r="E282" s="5">
        <f t="shared" si="13"/>
        <v>42.791560000000004</v>
      </c>
      <c r="F282" s="5">
        <f t="shared" si="14"/>
        <v>6684.2084400000003</v>
      </c>
    </row>
    <row r="283" spans="1:6" x14ac:dyDescent="0.2">
      <c r="A283" s="1">
        <v>39849.458333333336</v>
      </c>
      <c r="B283">
        <v>11.7</v>
      </c>
      <c r="C283">
        <v>213.89</v>
      </c>
      <c r="D283" s="4">
        <f t="shared" si="12"/>
        <v>202.19</v>
      </c>
      <c r="E283" s="5">
        <f t="shared" si="13"/>
        <v>43.345480000000066</v>
      </c>
      <c r="F283" s="5">
        <f t="shared" si="14"/>
        <v>6683.65452</v>
      </c>
    </row>
    <row r="284" spans="1:6" x14ac:dyDescent="0.2">
      <c r="A284" s="1">
        <v>39849.708333333336</v>
      </c>
      <c r="B284">
        <v>11.8</v>
      </c>
      <c r="C284">
        <v>213.89</v>
      </c>
      <c r="D284" s="4">
        <f t="shared" si="12"/>
        <v>202.08999999999997</v>
      </c>
      <c r="E284" s="5">
        <f t="shared" si="13"/>
        <v>43.576280000000111</v>
      </c>
      <c r="F284" s="5">
        <f t="shared" si="14"/>
        <v>6683.4237199999998</v>
      </c>
    </row>
    <row r="285" spans="1:6" x14ac:dyDescent="0.2">
      <c r="A285" s="1">
        <v>39849.958333333336</v>
      </c>
      <c r="B285">
        <v>11.61</v>
      </c>
      <c r="C285">
        <v>213.86</v>
      </c>
      <c r="D285" s="4">
        <f t="shared" si="12"/>
        <v>202.25</v>
      </c>
      <c r="E285" s="5">
        <f t="shared" si="13"/>
        <v>43.20700000000005</v>
      </c>
      <c r="F285" s="5">
        <f t="shared" si="14"/>
        <v>6683.7929999999997</v>
      </c>
    </row>
    <row r="286" spans="1:6" x14ac:dyDescent="0.2">
      <c r="A286" s="1">
        <v>39850.208333333336</v>
      </c>
      <c r="B286">
        <v>11.58</v>
      </c>
      <c r="C286">
        <v>213.97</v>
      </c>
      <c r="D286" s="4">
        <f t="shared" si="12"/>
        <v>202.39</v>
      </c>
      <c r="E286" s="5">
        <f t="shared" si="13"/>
        <v>42.88388000000009</v>
      </c>
      <c r="F286" s="5">
        <f t="shared" si="14"/>
        <v>6684.1161199999997</v>
      </c>
    </row>
    <row r="287" spans="1:6" x14ac:dyDescent="0.2">
      <c r="A287" s="1">
        <v>39850.458333333336</v>
      </c>
      <c r="B287">
        <v>11.68</v>
      </c>
      <c r="C287">
        <v>213.94</v>
      </c>
      <c r="D287" s="4">
        <f t="shared" si="12"/>
        <v>202.26</v>
      </c>
      <c r="E287" s="5">
        <f t="shared" si="13"/>
        <v>43.183920000000057</v>
      </c>
      <c r="F287" s="5">
        <f t="shared" si="14"/>
        <v>6683.8160799999996</v>
      </c>
    </row>
    <row r="288" spans="1:6" x14ac:dyDescent="0.2">
      <c r="A288" s="1">
        <v>39850.708333333336</v>
      </c>
      <c r="B288">
        <v>11.72</v>
      </c>
      <c r="C288">
        <v>213.87</v>
      </c>
      <c r="D288" s="4">
        <f t="shared" si="12"/>
        <v>202.15</v>
      </c>
      <c r="E288" s="5">
        <f t="shared" si="13"/>
        <v>43.437800000000038</v>
      </c>
      <c r="F288" s="5">
        <f t="shared" si="14"/>
        <v>6683.5622000000003</v>
      </c>
    </row>
    <row r="289" spans="1:6" x14ac:dyDescent="0.2">
      <c r="A289" s="1">
        <v>39850.958333333336</v>
      </c>
      <c r="B289">
        <v>11.61</v>
      </c>
      <c r="C289">
        <v>213.89</v>
      </c>
      <c r="D289" s="4">
        <f t="shared" si="12"/>
        <v>202.27999999999997</v>
      </c>
      <c r="E289" s="5">
        <f t="shared" si="13"/>
        <v>43.137760000000071</v>
      </c>
      <c r="F289" s="5">
        <f t="shared" si="14"/>
        <v>6683.8622400000004</v>
      </c>
    </row>
    <row r="290" spans="1:6" x14ac:dyDescent="0.2">
      <c r="A290" s="1">
        <v>39851.208333333336</v>
      </c>
      <c r="B290">
        <v>11.6</v>
      </c>
      <c r="C290">
        <v>213.95</v>
      </c>
      <c r="D290" s="4">
        <f t="shared" si="12"/>
        <v>202.35</v>
      </c>
      <c r="E290" s="5">
        <f t="shared" si="13"/>
        <v>42.976200000000063</v>
      </c>
      <c r="F290" s="5">
        <f t="shared" si="14"/>
        <v>6684.0237999999999</v>
      </c>
    </row>
    <row r="291" spans="1:6" x14ac:dyDescent="0.2">
      <c r="A291" s="1">
        <v>39851.458333333336</v>
      </c>
      <c r="B291">
        <v>11.63</v>
      </c>
      <c r="C291">
        <v>213.89</v>
      </c>
      <c r="D291" s="4">
        <f t="shared" si="12"/>
        <v>202.26</v>
      </c>
      <c r="E291" s="5">
        <f t="shared" si="13"/>
        <v>43.183920000000057</v>
      </c>
      <c r="F291" s="5">
        <f t="shared" si="14"/>
        <v>6683.8160799999996</v>
      </c>
    </row>
    <row r="292" spans="1:6" x14ac:dyDescent="0.2">
      <c r="A292" s="1">
        <v>39851.708333333336</v>
      </c>
      <c r="B292">
        <v>11.71</v>
      </c>
      <c r="C292">
        <v>213.87</v>
      </c>
      <c r="D292" s="4">
        <f t="shared" si="12"/>
        <v>202.16</v>
      </c>
      <c r="E292" s="5">
        <f t="shared" si="13"/>
        <v>43.414720000000045</v>
      </c>
      <c r="F292" s="5">
        <f t="shared" si="14"/>
        <v>6683.5852800000002</v>
      </c>
    </row>
    <row r="293" spans="1:6" x14ac:dyDescent="0.2">
      <c r="A293" s="1">
        <v>39851.958333333336</v>
      </c>
      <c r="B293">
        <v>11.67</v>
      </c>
      <c r="C293">
        <v>213.92</v>
      </c>
      <c r="D293" s="4">
        <f t="shared" si="12"/>
        <v>202.25</v>
      </c>
      <c r="E293" s="5">
        <f t="shared" si="13"/>
        <v>43.20700000000005</v>
      </c>
      <c r="F293" s="5">
        <f t="shared" si="14"/>
        <v>6683.7929999999997</v>
      </c>
    </row>
    <row r="294" spans="1:6" x14ac:dyDescent="0.2">
      <c r="A294" s="1">
        <v>39852.208333333336</v>
      </c>
      <c r="B294">
        <v>11.6</v>
      </c>
      <c r="C294">
        <v>213.89</v>
      </c>
      <c r="D294" s="4">
        <f t="shared" si="12"/>
        <v>202.29</v>
      </c>
      <c r="E294" s="5">
        <f t="shared" si="13"/>
        <v>43.114680000000078</v>
      </c>
      <c r="F294" s="5">
        <f t="shared" si="14"/>
        <v>6683.8853200000003</v>
      </c>
    </row>
    <row r="295" spans="1:6" x14ac:dyDescent="0.2">
      <c r="A295" s="1">
        <v>39852.458333333336</v>
      </c>
      <c r="B295">
        <v>11.63</v>
      </c>
      <c r="C295">
        <v>213.92</v>
      </c>
      <c r="D295" s="4">
        <f t="shared" si="12"/>
        <v>202.29</v>
      </c>
      <c r="E295" s="5">
        <f t="shared" si="13"/>
        <v>43.114680000000078</v>
      </c>
      <c r="F295" s="5">
        <f t="shared" si="14"/>
        <v>6683.8853200000003</v>
      </c>
    </row>
    <row r="296" spans="1:6" x14ac:dyDescent="0.2">
      <c r="A296" s="1">
        <v>39852.708333333336</v>
      </c>
      <c r="B296">
        <v>11.68</v>
      </c>
      <c r="C296">
        <v>213.85</v>
      </c>
      <c r="D296" s="4">
        <f t="shared" si="12"/>
        <v>202.17</v>
      </c>
      <c r="E296" s="5">
        <f t="shared" si="13"/>
        <v>43.391640000000052</v>
      </c>
      <c r="F296" s="5">
        <f t="shared" si="14"/>
        <v>6683.6083600000002</v>
      </c>
    </row>
    <row r="297" spans="1:6" x14ac:dyDescent="0.2">
      <c r="A297" s="1">
        <v>39852.958333333336</v>
      </c>
      <c r="B297">
        <v>11.65</v>
      </c>
      <c r="C297">
        <v>213.89</v>
      </c>
      <c r="D297" s="4">
        <f t="shared" si="12"/>
        <v>202.23999999999998</v>
      </c>
      <c r="E297" s="5">
        <f t="shared" si="13"/>
        <v>43.2300800000001</v>
      </c>
      <c r="F297" s="5">
        <f t="shared" si="14"/>
        <v>6683.7699199999997</v>
      </c>
    </row>
    <row r="298" spans="1:6" x14ac:dyDescent="0.2">
      <c r="A298" s="1">
        <v>39853.208333333336</v>
      </c>
      <c r="B298">
        <v>11.57</v>
      </c>
      <c r="C298">
        <v>213.81</v>
      </c>
      <c r="D298" s="4">
        <f t="shared" si="12"/>
        <v>202.24</v>
      </c>
      <c r="E298" s="5">
        <f t="shared" si="13"/>
        <v>43.230079999999987</v>
      </c>
      <c r="F298" s="5">
        <f t="shared" si="14"/>
        <v>6683.7699199999997</v>
      </c>
    </row>
    <row r="299" spans="1:6" x14ac:dyDescent="0.2">
      <c r="A299" s="1">
        <v>39853.458333333336</v>
      </c>
      <c r="B299">
        <v>11.61</v>
      </c>
      <c r="C299">
        <v>213.91</v>
      </c>
      <c r="D299" s="4">
        <f t="shared" si="12"/>
        <v>202.3</v>
      </c>
      <c r="E299" s="5">
        <f t="shared" si="13"/>
        <v>43.091600000000028</v>
      </c>
      <c r="F299" s="5">
        <f t="shared" si="14"/>
        <v>6683.9084000000003</v>
      </c>
    </row>
    <row r="300" spans="1:6" x14ac:dyDescent="0.2">
      <c r="A300" s="1">
        <v>39853.708333333336</v>
      </c>
      <c r="B300">
        <v>11.62</v>
      </c>
      <c r="C300">
        <v>213.79</v>
      </c>
      <c r="D300" s="4">
        <f t="shared" si="12"/>
        <v>202.17</v>
      </c>
      <c r="E300" s="5">
        <f t="shared" si="13"/>
        <v>43.391640000000052</v>
      </c>
      <c r="F300" s="5">
        <f t="shared" si="14"/>
        <v>6683.6083600000002</v>
      </c>
    </row>
    <row r="301" spans="1:6" x14ac:dyDescent="0.2">
      <c r="A301" s="1">
        <v>39853.958333333336</v>
      </c>
      <c r="B301">
        <v>11.61</v>
      </c>
      <c r="C301">
        <v>213.86</v>
      </c>
      <c r="D301" s="4">
        <f t="shared" si="12"/>
        <v>202.25</v>
      </c>
      <c r="E301" s="5">
        <f t="shared" si="13"/>
        <v>43.20700000000005</v>
      </c>
      <c r="F301" s="5">
        <f t="shared" si="14"/>
        <v>6683.7929999999997</v>
      </c>
    </row>
    <row r="302" spans="1:6" x14ac:dyDescent="0.2">
      <c r="A302" s="1">
        <v>39854.208333333336</v>
      </c>
      <c r="B302">
        <v>11.57</v>
      </c>
      <c r="C302">
        <v>213.9</v>
      </c>
      <c r="D302" s="4">
        <f t="shared" si="12"/>
        <v>202.33</v>
      </c>
      <c r="E302" s="5">
        <f t="shared" si="13"/>
        <v>43.022359999999992</v>
      </c>
      <c r="F302" s="5">
        <f t="shared" si="14"/>
        <v>6683.9776400000001</v>
      </c>
    </row>
    <row r="303" spans="1:6" x14ac:dyDescent="0.2">
      <c r="A303" s="1">
        <v>39854.458333333336</v>
      </c>
      <c r="B303">
        <v>11.59</v>
      </c>
      <c r="C303">
        <v>213.91</v>
      </c>
      <c r="D303" s="4">
        <f t="shared" si="12"/>
        <v>202.32</v>
      </c>
      <c r="E303" s="5">
        <f t="shared" si="13"/>
        <v>43.045440000000042</v>
      </c>
      <c r="F303" s="5">
        <f t="shared" si="14"/>
        <v>6683.9545600000001</v>
      </c>
    </row>
    <row r="304" spans="1:6" x14ac:dyDescent="0.2">
      <c r="A304" s="1">
        <v>39854.708333333336</v>
      </c>
      <c r="B304">
        <v>11.58</v>
      </c>
      <c r="C304">
        <v>213.88</v>
      </c>
      <c r="D304" s="4">
        <f t="shared" si="12"/>
        <v>202.29999999999998</v>
      </c>
      <c r="E304" s="5">
        <f t="shared" si="13"/>
        <v>43.091600000000085</v>
      </c>
      <c r="F304" s="5">
        <f t="shared" si="14"/>
        <v>6683.9084000000003</v>
      </c>
    </row>
    <row r="305" spans="1:6" x14ac:dyDescent="0.2">
      <c r="A305" s="1">
        <v>39854.958333333336</v>
      </c>
      <c r="B305">
        <v>11.52</v>
      </c>
      <c r="C305">
        <v>213.95</v>
      </c>
      <c r="D305" s="4">
        <f t="shared" si="12"/>
        <v>202.42999999999998</v>
      </c>
      <c r="E305" s="5">
        <f t="shared" si="13"/>
        <v>42.791560000000061</v>
      </c>
      <c r="F305" s="5">
        <f t="shared" si="14"/>
        <v>6684.2084400000003</v>
      </c>
    </row>
    <row r="306" spans="1:6" x14ac:dyDescent="0.2">
      <c r="A306" s="1">
        <v>39855.208333333336</v>
      </c>
      <c r="B306">
        <v>11.46</v>
      </c>
      <c r="C306">
        <v>213.92</v>
      </c>
      <c r="D306" s="4">
        <f t="shared" si="12"/>
        <v>202.45999999999998</v>
      </c>
      <c r="E306" s="5">
        <f t="shared" si="13"/>
        <v>42.722320000000082</v>
      </c>
      <c r="F306" s="5">
        <f t="shared" si="14"/>
        <v>6684.2776800000001</v>
      </c>
    </row>
    <row r="307" spans="1:6" x14ac:dyDescent="0.2">
      <c r="A307" s="1">
        <v>39855.458333333336</v>
      </c>
      <c r="B307">
        <v>11.59</v>
      </c>
      <c r="C307">
        <v>213.88</v>
      </c>
      <c r="D307" s="4">
        <f t="shared" si="12"/>
        <v>202.29</v>
      </c>
      <c r="E307" s="5">
        <f t="shared" si="13"/>
        <v>43.114680000000078</v>
      </c>
      <c r="F307" s="5">
        <f t="shared" si="14"/>
        <v>6683.8853200000003</v>
      </c>
    </row>
    <row r="308" spans="1:6" x14ac:dyDescent="0.2">
      <c r="A308" s="1">
        <v>39855.708333333336</v>
      </c>
      <c r="B308">
        <v>11.65</v>
      </c>
      <c r="C308">
        <v>213.86</v>
      </c>
      <c r="D308" s="4">
        <f t="shared" si="12"/>
        <v>202.21</v>
      </c>
      <c r="E308" s="5">
        <f t="shared" si="13"/>
        <v>43.299320000000023</v>
      </c>
      <c r="F308" s="5">
        <f t="shared" si="14"/>
        <v>6683.7006799999999</v>
      </c>
    </row>
    <row r="309" spans="1:6" x14ac:dyDescent="0.2">
      <c r="A309" s="1">
        <v>39855.959027777775</v>
      </c>
      <c r="B309">
        <v>11.43</v>
      </c>
      <c r="C309">
        <v>213.89</v>
      </c>
      <c r="D309" s="4">
        <f t="shared" si="12"/>
        <v>202.45999999999998</v>
      </c>
      <c r="E309" s="5">
        <f t="shared" si="13"/>
        <v>42.722320000000082</v>
      </c>
      <c r="F309" s="5">
        <f t="shared" si="14"/>
        <v>6684.2776800000001</v>
      </c>
    </row>
    <row r="310" spans="1:6" x14ac:dyDescent="0.2">
      <c r="A310" s="1">
        <v>39856.208333333336</v>
      </c>
      <c r="B310">
        <v>11.37</v>
      </c>
      <c r="C310">
        <v>213.82</v>
      </c>
      <c r="D310" s="4">
        <f t="shared" si="12"/>
        <v>202.45</v>
      </c>
      <c r="E310" s="5">
        <f t="shared" si="13"/>
        <v>42.745400000000075</v>
      </c>
      <c r="F310" s="5">
        <f t="shared" si="14"/>
        <v>6684.2546000000002</v>
      </c>
    </row>
    <row r="311" spans="1:6" x14ac:dyDescent="0.2">
      <c r="A311" s="1">
        <v>39856.458333333336</v>
      </c>
      <c r="B311">
        <v>11.57</v>
      </c>
      <c r="C311">
        <v>213.89</v>
      </c>
      <c r="D311" s="4">
        <f t="shared" si="12"/>
        <v>202.32</v>
      </c>
      <c r="E311" s="5">
        <f t="shared" si="13"/>
        <v>43.045440000000042</v>
      </c>
      <c r="F311" s="5">
        <f t="shared" si="14"/>
        <v>6683.9545600000001</v>
      </c>
    </row>
    <row r="312" spans="1:6" x14ac:dyDescent="0.2">
      <c r="A312" s="1">
        <v>39856.708333333336</v>
      </c>
      <c r="B312">
        <v>11.72</v>
      </c>
      <c r="C312">
        <v>213.86</v>
      </c>
      <c r="D312" s="4">
        <f t="shared" si="12"/>
        <v>202.14000000000001</v>
      </c>
      <c r="E312" s="5">
        <f t="shared" si="13"/>
        <v>43.460879999999975</v>
      </c>
      <c r="F312" s="5">
        <f t="shared" si="14"/>
        <v>6683.5391200000004</v>
      </c>
    </row>
    <row r="313" spans="1:6" x14ac:dyDescent="0.2">
      <c r="A313" s="1">
        <v>39856.958333333336</v>
      </c>
      <c r="B313">
        <v>11.58</v>
      </c>
      <c r="C313">
        <v>213.9</v>
      </c>
      <c r="D313" s="4">
        <f t="shared" si="12"/>
        <v>202.32</v>
      </c>
      <c r="E313" s="5">
        <f t="shared" si="13"/>
        <v>43.045440000000042</v>
      </c>
      <c r="F313" s="5">
        <f t="shared" si="14"/>
        <v>6683.9545600000001</v>
      </c>
    </row>
    <row r="314" spans="1:6" x14ac:dyDescent="0.2">
      <c r="A314" s="1">
        <v>39857.208333333336</v>
      </c>
      <c r="B314">
        <v>11.56</v>
      </c>
      <c r="C314">
        <v>213.89</v>
      </c>
      <c r="D314" s="4">
        <f t="shared" si="12"/>
        <v>202.32999999999998</v>
      </c>
      <c r="E314" s="5">
        <f t="shared" si="13"/>
        <v>43.022360000000049</v>
      </c>
      <c r="F314" s="5">
        <f t="shared" si="14"/>
        <v>6683.9776400000001</v>
      </c>
    </row>
    <row r="315" spans="1:6" x14ac:dyDescent="0.2">
      <c r="A315" s="1">
        <v>39857.458333333336</v>
      </c>
      <c r="B315">
        <v>11.65</v>
      </c>
      <c r="C315">
        <v>213.95</v>
      </c>
      <c r="D315" s="4">
        <f t="shared" si="12"/>
        <v>202.29999999999998</v>
      </c>
      <c r="E315" s="5">
        <f t="shared" si="13"/>
        <v>43.091600000000085</v>
      </c>
      <c r="F315" s="5">
        <f t="shared" si="14"/>
        <v>6683.9084000000003</v>
      </c>
    </row>
    <row r="316" spans="1:6" x14ac:dyDescent="0.2">
      <c r="A316" s="1">
        <v>39857.708333333336</v>
      </c>
      <c r="B316">
        <v>11.62</v>
      </c>
      <c r="C316">
        <v>213.93</v>
      </c>
      <c r="D316" s="4">
        <f t="shared" si="12"/>
        <v>202.31</v>
      </c>
      <c r="E316" s="5">
        <f t="shared" si="13"/>
        <v>43.068520000000035</v>
      </c>
      <c r="F316" s="5">
        <f t="shared" si="14"/>
        <v>6683.9314800000002</v>
      </c>
    </row>
    <row r="317" spans="1:6" x14ac:dyDescent="0.2">
      <c r="A317" s="1">
        <v>39857.958333333336</v>
      </c>
      <c r="B317">
        <v>11.52</v>
      </c>
      <c r="C317">
        <v>213.89</v>
      </c>
      <c r="D317" s="4">
        <f t="shared" si="12"/>
        <v>202.36999999999998</v>
      </c>
      <c r="E317" s="5">
        <f t="shared" si="13"/>
        <v>42.930040000000076</v>
      </c>
      <c r="F317" s="5">
        <f t="shared" si="14"/>
        <v>6684.0699599999998</v>
      </c>
    </row>
    <row r="318" spans="1:6" x14ac:dyDescent="0.2">
      <c r="A318" s="1">
        <v>39858.208333333336</v>
      </c>
      <c r="B318">
        <v>11.49</v>
      </c>
      <c r="C318">
        <v>213.93</v>
      </c>
      <c r="D318" s="4">
        <f t="shared" si="12"/>
        <v>202.44</v>
      </c>
      <c r="E318" s="5">
        <f t="shared" si="13"/>
        <v>42.768480000000068</v>
      </c>
      <c r="F318" s="5">
        <f t="shared" si="14"/>
        <v>6684.2315200000003</v>
      </c>
    </row>
    <row r="319" spans="1:6" x14ac:dyDescent="0.2">
      <c r="A319" s="1">
        <v>39858.458333333336</v>
      </c>
      <c r="B319">
        <v>11.55</v>
      </c>
      <c r="C319">
        <v>213.91</v>
      </c>
      <c r="D319" s="4">
        <f t="shared" si="12"/>
        <v>202.35999999999999</v>
      </c>
      <c r="E319" s="5">
        <f t="shared" si="13"/>
        <v>42.953120000000069</v>
      </c>
      <c r="F319" s="5">
        <f t="shared" si="14"/>
        <v>6684.0468799999999</v>
      </c>
    </row>
    <row r="320" spans="1:6" x14ac:dyDescent="0.2">
      <c r="A320" s="1">
        <v>39858.708333333336</v>
      </c>
      <c r="B320">
        <v>11.62</v>
      </c>
      <c r="C320">
        <v>213.87</v>
      </c>
      <c r="D320" s="4">
        <f t="shared" si="12"/>
        <v>202.25</v>
      </c>
      <c r="E320" s="5">
        <f t="shared" si="13"/>
        <v>43.20700000000005</v>
      </c>
      <c r="F320" s="5">
        <f t="shared" si="14"/>
        <v>6683.7929999999997</v>
      </c>
    </row>
    <row r="321" spans="1:6" x14ac:dyDescent="0.2">
      <c r="A321" s="1">
        <v>39858.958333333336</v>
      </c>
      <c r="B321">
        <v>11.35</v>
      </c>
      <c r="C321">
        <v>213.86</v>
      </c>
      <c r="D321" s="4">
        <f t="shared" si="12"/>
        <v>202.51000000000002</v>
      </c>
      <c r="E321" s="5">
        <f t="shared" si="13"/>
        <v>42.606920000000002</v>
      </c>
      <c r="F321" s="5">
        <f t="shared" si="14"/>
        <v>6684.3930799999998</v>
      </c>
    </row>
    <row r="322" spans="1:6" x14ac:dyDescent="0.2">
      <c r="A322" s="1">
        <v>39859.208333333336</v>
      </c>
      <c r="B322">
        <v>11.15</v>
      </c>
      <c r="C322">
        <v>213.88</v>
      </c>
      <c r="D322" s="4">
        <f t="shared" si="12"/>
        <v>202.73</v>
      </c>
      <c r="E322" s="5">
        <f t="shared" si="13"/>
        <v>42.09916000000004</v>
      </c>
      <c r="F322" s="5">
        <f t="shared" si="14"/>
        <v>6684.9008400000002</v>
      </c>
    </row>
    <row r="323" spans="1:6" x14ac:dyDescent="0.2">
      <c r="A323" s="1">
        <v>39859.458333333336</v>
      </c>
      <c r="B323">
        <v>11.57</v>
      </c>
      <c r="C323">
        <v>213.95</v>
      </c>
      <c r="D323" s="4">
        <f t="shared" si="12"/>
        <v>202.38</v>
      </c>
      <c r="E323" s="5">
        <f t="shared" si="13"/>
        <v>42.906960000000026</v>
      </c>
      <c r="F323" s="5">
        <f t="shared" si="14"/>
        <v>6684.0930399999997</v>
      </c>
    </row>
    <row r="324" spans="1:6" x14ac:dyDescent="0.2">
      <c r="A324" s="1">
        <v>39859.708333333336</v>
      </c>
      <c r="B324">
        <v>11.64</v>
      </c>
      <c r="C324">
        <v>213.89</v>
      </c>
      <c r="D324" s="4">
        <f t="shared" si="12"/>
        <v>202.25</v>
      </c>
      <c r="E324" s="5">
        <f t="shared" si="13"/>
        <v>43.20700000000005</v>
      </c>
      <c r="F324" s="5">
        <f t="shared" si="14"/>
        <v>6683.7929999999997</v>
      </c>
    </row>
    <row r="325" spans="1:6" x14ac:dyDescent="0.2">
      <c r="A325" s="1">
        <v>39859.958333333336</v>
      </c>
      <c r="B325">
        <v>11.5</v>
      </c>
      <c r="C325">
        <v>213.91</v>
      </c>
      <c r="D325" s="4">
        <f t="shared" ref="D325:D388" si="15">C325-B325</f>
        <v>202.41</v>
      </c>
      <c r="E325" s="5">
        <f t="shared" ref="E325:E388" si="16">510-D325*2.308</f>
        <v>42.837720000000047</v>
      </c>
      <c r="F325" s="5">
        <f t="shared" si="14"/>
        <v>6684.1622799999996</v>
      </c>
    </row>
    <row r="326" spans="1:6" x14ac:dyDescent="0.2">
      <c r="A326" s="1">
        <v>39860.208333333336</v>
      </c>
      <c r="B326">
        <v>11.5</v>
      </c>
      <c r="C326">
        <v>213.79</v>
      </c>
      <c r="D326" s="4">
        <f t="shared" si="15"/>
        <v>202.29</v>
      </c>
      <c r="E326" s="5">
        <f t="shared" si="16"/>
        <v>43.114680000000078</v>
      </c>
      <c r="F326" s="5">
        <f t="shared" si="14"/>
        <v>6683.8853200000003</v>
      </c>
    </row>
    <row r="327" spans="1:6" x14ac:dyDescent="0.2">
      <c r="A327" s="1">
        <v>39860.458333333336</v>
      </c>
      <c r="B327">
        <v>11.6</v>
      </c>
      <c r="C327">
        <v>214</v>
      </c>
      <c r="D327" s="4">
        <f t="shared" si="15"/>
        <v>202.4</v>
      </c>
      <c r="E327" s="5">
        <f t="shared" si="16"/>
        <v>42.86080000000004</v>
      </c>
      <c r="F327" s="5">
        <f t="shared" si="14"/>
        <v>6684.1391999999996</v>
      </c>
    </row>
    <row r="328" spans="1:6" x14ac:dyDescent="0.2">
      <c r="A328" s="1">
        <v>39860.708333333336</v>
      </c>
      <c r="B328">
        <v>11.7</v>
      </c>
      <c r="C328">
        <v>213.9</v>
      </c>
      <c r="D328" s="4">
        <f t="shared" si="15"/>
        <v>202.20000000000002</v>
      </c>
      <c r="E328" s="5">
        <f t="shared" si="16"/>
        <v>43.322400000000016</v>
      </c>
      <c r="F328" s="5">
        <f t="shared" si="14"/>
        <v>6683.6776</v>
      </c>
    </row>
    <row r="329" spans="1:6" x14ac:dyDescent="0.2">
      <c r="A329" s="1">
        <v>39860.958333333336</v>
      </c>
      <c r="B329">
        <v>11.54</v>
      </c>
      <c r="C329">
        <v>213.85</v>
      </c>
      <c r="D329" s="4">
        <f t="shared" si="15"/>
        <v>202.31</v>
      </c>
      <c r="E329" s="5">
        <f t="shared" si="16"/>
        <v>43.068520000000035</v>
      </c>
      <c r="F329" s="5">
        <f t="shared" si="14"/>
        <v>6683.9314800000002</v>
      </c>
    </row>
    <row r="330" spans="1:6" x14ac:dyDescent="0.2">
      <c r="A330" s="1">
        <v>39861.208333333336</v>
      </c>
      <c r="B330">
        <v>11.51</v>
      </c>
      <c r="C330">
        <v>213.93</v>
      </c>
      <c r="D330" s="4">
        <f t="shared" si="15"/>
        <v>202.42000000000002</v>
      </c>
      <c r="E330" s="5">
        <f t="shared" si="16"/>
        <v>42.814639999999997</v>
      </c>
      <c r="F330" s="5">
        <f t="shared" si="14"/>
        <v>6684.1853600000004</v>
      </c>
    </row>
    <row r="331" spans="1:6" x14ac:dyDescent="0.2">
      <c r="A331" s="1">
        <v>39861.458333333336</v>
      </c>
      <c r="B331">
        <v>11.55</v>
      </c>
      <c r="C331">
        <v>213.92</v>
      </c>
      <c r="D331" s="4">
        <f t="shared" si="15"/>
        <v>202.36999999999998</v>
      </c>
      <c r="E331" s="5">
        <f t="shared" si="16"/>
        <v>42.930040000000076</v>
      </c>
      <c r="F331" s="5">
        <f t="shared" ref="F331:F394" si="17">H$1-E331</f>
        <v>6684.0699599999998</v>
      </c>
    </row>
    <row r="332" spans="1:6" x14ac:dyDescent="0.2">
      <c r="A332" s="1">
        <v>39861.708333333336</v>
      </c>
      <c r="B332">
        <v>11.59</v>
      </c>
      <c r="C332">
        <v>213.88</v>
      </c>
      <c r="D332" s="4">
        <f t="shared" si="15"/>
        <v>202.29</v>
      </c>
      <c r="E332" s="5">
        <f t="shared" si="16"/>
        <v>43.114680000000078</v>
      </c>
      <c r="F332" s="5">
        <f t="shared" si="17"/>
        <v>6683.8853200000003</v>
      </c>
    </row>
    <row r="333" spans="1:6" x14ac:dyDescent="0.2">
      <c r="A333" s="1">
        <v>39861.958333333336</v>
      </c>
      <c r="B333">
        <v>11.52</v>
      </c>
      <c r="C333">
        <v>213.86</v>
      </c>
      <c r="D333" s="4">
        <f t="shared" si="15"/>
        <v>202.34</v>
      </c>
      <c r="E333" s="5">
        <f t="shared" si="16"/>
        <v>42.999279999999999</v>
      </c>
      <c r="F333" s="5">
        <f t="shared" si="17"/>
        <v>6684.00072</v>
      </c>
    </row>
    <row r="334" spans="1:6" x14ac:dyDescent="0.2">
      <c r="A334" s="1">
        <v>39862.208333333336</v>
      </c>
      <c r="B334">
        <v>11.37</v>
      </c>
      <c r="C334">
        <v>213.86</v>
      </c>
      <c r="D334" s="4">
        <f t="shared" si="15"/>
        <v>202.49</v>
      </c>
      <c r="E334" s="5">
        <f t="shared" si="16"/>
        <v>42.653079999999989</v>
      </c>
      <c r="F334" s="5">
        <f t="shared" si="17"/>
        <v>6684.34692</v>
      </c>
    </row>
    <row r="335" spans="1:6" x14ac:dyDescent="0.2">
      <c r="A335" s="1">
        <v>39862.208333333336</v>
      </c>
      <c r="B335">
        <v>11.37</v>
      </c>
      <c r="C335">
        <v>213.86</v>
      </c>
      <c r="D335" s="4">
        <f t="shared" si="15"/>
        <v>202.49</v>
      </c>
      <c r="E335" s="5">
        <f t="shared" si="16"/>
        <v>42.653079999999989</v>
      </c>
      <c r="F335" s="5">
        <f t="shared" si="17"/>
        <v>6684.34692</v>
      </c>
    </row>
    <row r="336" spans="1:6" x14ac:dyDescent="0.2">
      <c r="A336" s="1">
        <v>39862.458333333336</v>
      </c>
      <c r="B336">
        <v>11.57</v>
      </c>
      <c r="C336">
        <v>213.93</v>
      </c>
      <c r="D336" s="4">
        <f t="shared" si="15"/>
        <v>202.36</v>
      </c>
      <c r="E336" s="5">
        <f t="shared" si="16"/>
        <v>42.953120000000013</v>
      </c>
      <c r="F336" s="5">
        <f t="shared" si="17"/>
        <v>6684.0468799999999</v>
      </c>
    </row>
    <row r="337" spans="1:6" x14ac:dyDescent="0.2">
      <c r="A337" s="1">
        <v>39862.708333333336</v>
      </c>
      <c r="B337">
        <v>11.58</v>
      </c>
      <c r="C337">
        <v>213.86</v>
      </c>
      <c r="D337" s="4">
        <f t="shared" si="15"/>
        <v>202.28</v>
      </c>
      <c r="E337" s="5">
        <f t="shared" si="16"/>
        <v>43.137760000000014</v>
      </c>
      <c r="F337" s="5">
        <f t="shared" si="17"/>
        <v>6683.8622400000004</v>
      </c>
    </row>
    <row r="338" spans="1:6" x14ac:dyDescent="0.2">
      <c r="A338" s="1">
        <v>39862.958333333336</v>
      </c>
      <c r="B338">
        <v>11.44</v>
      </c>
      <c r="C338">
        <v>213.87</v>
      </c>
      <c r="D338" s="4">
        <f t="shared" si="15"/>
        <v>202.43</v>
      </c>
      <c r="E338" s="5">
        <f t="shared" si="16"/>
        <v>42.791560000000004</v>
      </c>
      <c r="F338" s="5">
        <f t="shared" si="17"/>
        <v>6684.2084400000003</v>
      </c>
    </row>
    <row r="339" spans="1:6" x14ac:dyDescent="0.2">
      <c r="A339" s="1">
        <v>39863.208333333336</v>
      </c>
      <c r="B339">
        <v>11.26</v>
      </c>
      <c r="C339">
        <v>213.86</v>
      </c>
      <c r="D339" s="4">
        <f t="shared" si="15"/>
        <v>202.60000000000002</v>
      </c>
      <c r="E339" s="5">
        <f t="shared" si="16"/>
        <v>42.399200000000008</v>
      </c>
      <c r="F339" s="5">
        <f t="shared" si="17"/>
        <v>6684.6008000000002</v>
      </c>
    </row>
    <row r="340" spans="1:6" x14ac:dyDescent="0.2">
      <c r="A340" s="1">
        <v>39863.458333333336</v>
      </c>
      <c r="B340">
        <v>11.6</v>
      </c>
      <c r="C340">
        <v>213.92</v>
      </c>
      <c r="D340" s="4">
        <f t="shared" si="15"/>
        <v>202.32</v>
      </c>
      <c r="E340" s="5">
        <f t="shared" si="16"/>
        <v>43.045440000000042</v>
      </c>
      <c r="F340" s="5">
        <f t="shared" si="17"/>
        <v>6683.9545600000001</v>
      </c>
    </row>
    <row r="341" spans="1:6" x14ac:dyDescent="0.2">
      <c r="A341" s="1">
        <v>39863.708333333336</v>
      </c>
      <c r="B341">
        <v>11.7</v>
      </c>
      <c r="C341">
        <v>213.96</v>
      </c>
      <c r="D341" s="4">
        <f t="shared" si="15"/>
        <v>202.26000000000002</v>
      </c>
      <c r="E341" s="5">
        <f t="shared" si="16"/>
        <v>43.183920000000001</v>
      </c>
      <c r="F341" s="5">
        <f t="shared" si="17"/>
        <v>6683.8160799999996</v>
      </c>
    </row>
    <row r="342" spans="1:6" x14ac:dyDescent="0.2">
      <c r="A342" s="1">
        <v>39863.958333333336</v>
      </c>
      <c r="B342">
        <v>11.51</v>
      </c>
      <c r="C342">
        <v>213.86</v>
      </c>
      <c r="D342" s="4">
        <f t="shared" si="15"/>
        <v>202.35000000000002</v>
      </c>
      <c r="E342" s="5">
        <f t="shared" si="16"/>
        <v>42.976200000000006</v>
      </c>
      <c r="F342" s="5">
        <f t="shared" si="17"/>
        <v>6684.0237999999999</v>
      </c>
    </row>
    <row r="343" spans="1:6" x14ac:dyDescent="0.2">
      <c r="A343" s="1">
        <v>39864.208333333336</v>
      </c>
      <c r="B343">
        <v>11.39</v>
      </c>
      <c r="C343">
        <v>213.96</v>
      </c>
      <c r="D343" s="4">
        <f t="shared" si="15"/>
        <v>202.57</v>
      </c>
      <c r="E343" s="5">
        <f t="shared" si="16"/>
        <v>42.468440000000044</v>
      </c>
      <c r="F343" s="5">
        <f t="shared" si="17"/>
        <v>6684.5315600000004</v>
      </c>
    </row>
    <row r="344" spans="1:6" x14ac:dyDescent="0.2">
      <c r="A344" s="1">
        <v>39864.458333333336</v>
      </c>
      <c r="B344">
        <v>11.65</v>
      </c>
      <c r="C344">
        <v>213.98</v>
      </c>
      <c r="D344" s="4">
        <f t="shared" si="15"/>
        <v>202.32999999999998</v>
      </c>
      <c r="E344" s="5">
        <f t="shared" si="16"/>
        <v>43.022360000000049</v>
      </c>
      <c r="F344" s="5">
        <f t="shared" si="17"/>
        <v>6683.9776400000001</v>
      </c>
    </row>
    <row r="345" spans="1:6" x14ac:dyDescent="0.2">
      <c r="A345" s="1">
        <v>39864.708333333336</v>
      </c>
      <c r="B345">
        <v>11.64</v>
      </c>
      <c r="C345">
        <v>213.84</v>
      </c>
      <c r="D345" s="4">
        <f t="shared" si="15"/>
        <v>202.2</v>
      </c>
      <c r="E345" s="5">
        <f t="shared" si="16"/>
        <v>43.322400000000073</v>
      </c>
      <c r="F345" s="5">
        <f t="shared" si="17"/>
        <v>6683.6776</v>
      </c>
    </row>
    <row r="346" spans="1:6" x14ac:dyDescent="0.2">
      <c r="A346" s="1">
        <v>39864.958333333336</v>
      </c>
      <c r="B346">
        <v>11.46</v>
      </c>
      <c r="C346">
        <v>213.84</v>
      </c>
      <c r="D346" s="4">
        <f t="shared" si="15"/>
        <v>202.38</v>
      </c>
      <c r="E346" s="5">
        <f t="shared" si="16"/>
        <v>42.906960000000026</v>
      </c>
      <c r="F346" s="5">
        <f t="shared" si="17"/>
        <v>6684.0930399999997</v>
      </c>
    </row>
    <row r="347" spans="1:6" x14ac:dyDescent="0.2">
      <c r="A347" s="1">
        <v>39865.208333333336</v>
      </c>
      <c r="B347">
        <v>11.4</v>
      </c>
      <c r="C347">
        <v>213.89</v>
      </c>
      <c r="D347" s="4">
        <f t="shared" si="15"/>
        <v>202.48999999999998</v>
      </c>
      <c r="E347" s="5">
        <f t="shared" si="16"/>
        <v>42.653080000000102</v>
      </c>
      <c r="F347" s="5">
        <f t="shared" si="17"/>
        <v>6684.34692</v>
      </c>
    </row>
    <row r="348" spans="1:6" x14ac:dyDescent="0.2">
      <c r="A348" s="1">
        <v>39865.458333333336</v>
      </c>
      <c r="B348">
        <v>11.6</v>
      </c>
      <c r="C348">
        <v>213.96</v>
      </c>
      <c r="D348" s="4">
        <f t="shared" si="15"/>
        <v>202.36</v>
      </c>
      <c r="E348" s="5">
        <f t="shared" si="16"/>
        <v>42.953120000000013</v>
      </c>
      <c r="F348" s="5">
        <f t="shared" si="17"/>
        <v>6684.0468799999999</v>
      </c>
    </row>
    <row r="349" spans="1:6" x14ac:dyDescent="0.2">
      <c r="A349" s="1">
        <v>39865.708333333336</v>
      </c>
      <c r="B349">
        <v>11.65</v>
      </c>
      <c r="C349">
        <v>213.89</v>
      </c>
      <c r="D349" s="4">
        <f t="shared" si="15"/>
        <v>202.23999999999998</v>
      </c>
      <c r="E349" s="5">
        <f t="shared" si="16"/>
        <v>43.2300800000001</v>
      </c>
      <c r="F349" s="5">
        <f t="shared" si="17"/>
        <v>6683.7699199999997</v>
      </c>
    </row>
    <row r="350" spans="1:6" x14ac:dyDescent="0.2">
      <c r="A350" s="1">
        <v>39865.958333333336</v>
      </c>
      <c r="B350">
        <v>11.56</v>
      </c>
      <c r="C350">
        <v>213.91</v>
      </c>
      <c r="D350" s="4">
        <f t="shared" si="15"/>
        <v>202.35</v>
      </c>
      <c r="E350" s="5">
        <f t="shared" si="16"/>
        <v>42.976200000000063</v>
      </c>
      <c r="F350" s="5">
        <f t="shared" si="17"/>
        <v>6684.0237999999999</v>
      </c>
    </row>
    <row r="351" spans="1:6" x14ac:dyDescent="0.2">
      <c r="A351" s="1">
        <v>39866.208333333336</v>
      </c>
      <c r="B351">
        <v>11.45</v>
      </c>
      <c r="C351">
        <v>213.93</v>
      </c>
      <c r="D351" s="4">
        <f t="shared" si="15"/>
        <v>202.48000000000002</v>
      </c>
      <c r="E351" s="5">
        <f t="shared" si="16"/>
        <v>42.676159999999982</v>
      </c>
      <c r="F351" s="5">
        <f t="shared" si="17"/>
        <v>6684.32384</v>
      </c>
    </row>
    <row r="352" spans="1:6" x14ac:dyDescent="0.2">
      <c r="A352" s="1">
        <v>39866.458333333336</v>
      </c>
      <c r="B352">
        <v>11.66</v>
      </c>
      <c r="C352">
        <v>213.96</v>
      </c>
      <c r="D352" s="4">
        <f t="shared" si="15"/>
        <v>202.3</v>
      </c>
      <c r="E352" s="5">
        <f t="shared" si="16"/>
        <v>43.091600000000028</v>
      </c>
      <c r="F352" s="5">
        <f t="shared" si="17"/>
        <v>6683.9084000000003</v>
      </c>
    </row>
    <row r="353" spans="1:6" x14ac:dyDescent="0.2">
      <c r="A353" s="1">
        <v>39866.708333333336</v>
      </c>
      <c r="B353">
        <v>11.69</v>
      </c>
      <c r="C353">
        <v>213.9</v>
      </c>
      <c r="D353" s="4">
        <f t="shared" si="15"/>
        <v>202.21</v>
      </c>
      <c r="E353" s="5">
        <f t="shared" si="16"/>
        <v>43.299320000000023</v>
      </c>
      <c r="F353" s="5">
        <f t="shared" si="17"/>
        <v>6683.7006799999999</v>
      </c>
    </row>
    <row r="354" spans="1:6" x14ac:dyDescent="0.2">
      <c r="A354" s="1">
        <v>39866.958333333336</v>
      </c>
      <c r="B354">
        <v>11.61</v>
      </c>
      <c r="C354">
        <v>213.97</v>
      </c>
      <c r="D354" s="4">
        <f t="shared" si="15"/>
        <v>202.36</v>
      </c>
      <c r="E354" s="5">
        <f t="shared" si="16"/>
        <v>42.953120000000013</v>
      </c>
      <c r="F354" s="5">
        <f t="shared" si="17"/>
        <v>6684.0468799999999</v>
      </c>
    </row>
    <row r="355" spans="1:6" x14ac:dyDescent="0.2">
      <c r="A355" s="1">
        <v>39867.208333333336</v>
      </c>
      <c r="B355">
        <v>11.64</v>
      </c>
      <c r="C355">
        <v>213.93</v>
      </c>
      <c r="D355" s="4">
        <f t="shared" si="15"/>
        <v>202.29000000000002</v>
      </c>
      <c r="E355" s="5">
        <f t="shared" si="16"/>
        <v>43.114679999999964</v>
      </c>
      <c r="F355" s="5">
        <f t="shared" si="17"/>
        <v>6683.8853200000003</v>
      </c>
    </row>
    <row r="356" spans="1:6" x14ac:dyDescent="0.2">
      <c r="A356" s="1">
        <v>39867.458333333336</v>
      </c>
      <c r="B356">
        <v>11.67</v>
      </c>
      <c r="C356">
        <v>213.86</v>
      </c>
      <c r="D356" s="4">
        <f t="shared" si="15"/>
        <v>202.19000000000003</v>
      </c>
      <c r="E356" s="5">
        <f t="shared" si="16"/>
        <v>43.345479999999952</v>
      </c>
      <c r="F356" s="5">
        <f t="shared" si="17"/>
        <v>6683.65452</v>
      </c>
    </row>
    <row r="357" spans="1:6" x14ac:dyDescent="0.2">
      <c r="A357" s="1">
        <v>39867.708333333336</v>
      </c>
      <c r="B357">
        <v>11.67</v>
      </c>
      <c r="C357">
        <v>213.95</v>
      </c>
      <c r="D357" s="4">
        <f t="shared" si="15"/>
        <v>202.28</v>
      </c>
      <c r="E357" s="5">
        <f t="shared" si="16"/>
        <v>43.137760000000014</v>
      </c>
      <c r="F357" s="5">
        <f t="shared" si="17"/>
        <v>6683.8622400000004</v>
      </c>
    </row>
    <row r="358" spans="1:6" x14ac:dyDescent="0.2">
      <c r="A358" s="1">
        <v>39867.958333333336</v>
      </c>
      <c r="B358">
        <v>11.54</v>
      </c>
      <c r="C358">
        <v>213.87</v>
      </c>
      <c r="D358" s="4">
        <f t="shared" si="15"/>
        <v>202.33</v>
      </c>
      <c r="E358" s="5">
        <f t="shared" si="16"/>
        <v>43.022359999999992</v>
      </c>
      <c r="F358" s="5">
        <f t="shared" si="17"/>
        <v>6683.9776400000001</v>
      </c>
    </row>
    <row r="359" spans="1:6" x14ac:dyDescent="0.2">
      <c r="A359" s="1">
        <v>39868.208333333336</v>
      </c>
      <c r="B359">
        <v>11.57</v>
      </c>
      <c r="C359">
        <v>213.92</v>
      </c>
      <c r="D359" s="4">
        <f t="shared" si="15"/>
        <v>202.35</v>
      </c>
      <c r="E359" s="5">
        <f t="shared" si="16"/>
        <v>42.976200000000063</v>
      </c>
      <c r="F359" s="5">
        <f t="shared" si="17"/>
        <v>6684.0237999999999</v>
      </c>
    </row>
    <row r="360" spans="1:6" x14ac:dyDescent="0.2">
      <c r="A360" s="1">
        <v>39868.458333333336</v>
      </c>
      <c r="B360">
        <v>11.62</v>
      </c>
      <c r="C360">
        <v>213.95</v>
      </c>
      <c r="D360" s="4">
        <f t="shared" si="15"/>
        <v>202.32999999999998</v>
      </c>
      <c r="E360" s="5">
        <f t="shared" si="16"/>
        <v>43.022360000000049</v>
      </c>
      <c r="F360" s="5">
        <f t="shared" si="17"/>
        <v>6683.9776400000001</v>
      </c>
    </row>
    <row r="361" spans="1:6" x14ac:dyDescent="0.2">
      <c r="A361" s="1">
        <v>39868.708333333336</v>
      </c>
      <c r="B361">
        <v>11.68</v>
      </c>
      <c r="C361">
        <v>213.89</v>
      </c>
      <c r="D361" s="4">
        <f t="shared" si="15"/>
        <v>202.20999999999998</v>
      </c>
      <c r="E361" s="5">
        <f t="shared" si="16"/>
        <v>43.29932000000008</v>
      </c>
      <c r="F361" s="5">
        <f t="shared" si="17"/>
        <v>6683.7006799999999</v>
      </c>
    </row>
    <row r="362" spans="1:6" x14ac:dyDescent="0.2">
      <c r="A362" s="1">
        <v>39868.958333333336</v>
      </c>
      <c r="B362">
        <v>11.61</v>
      </c>
      <c r="C362">
        <v>213.85</v>
      </c>
      <c r="D362" s="4">
        <f t="shared" si="15"/>
        <v>202.24</v>
      </c>
      <c r="E362" s="5">
        <f t="shared" si="16"/>
        <v>43.230079999999987</v>
      </c>
      <c r="F362" s="5">
        <f t="shared" si="17"/>
        <v>6683.7699199999997</v>
      </c>
    </row>
    <row r="363" spans="1:6" x14ac:dyDescent="0.2">
      <c r="A363" s="1">
        <v>39869.208333333336</v>
      </c>
      <c r="B363">
        <v>11.56</v>
      </c>
      <c r="C363">
        <v>213.9</v>
      </c>
      <c r="D363" s="4">
        <f t="shared" si="15"/>
        <v>202.34</v>
      </c>
      <c r="E363" s="5">
        <f t="shared" si="16"/>
        <v>42.999279999999999</v>
      </c>
      <c r="F363" s="5">
        <f t="shared" si="17"/>
        <v>6684.00072</v>
      </c>
    </row>
    <row r="364" spans="1:6" x14ac:dyDescent="0.2">
      <c r="A364" s="1">
        <v>39869.458333333336</v>
      </c>
      <c r="B364">
        <v>11.68</v>
      </c>
      <c r="C364">
        <v>213.95</v>
      </c>
      <c r="D364" s="4">
        <f t="shared" si="15"/>
        <v>202.26999999999998</v>
      </c>
      <c r="E364" s="5">
        <f t="shared" si="16"/>
        <v>43.160840000000064</v>
      </c>
      <c r="F364" s="5">
        <f t="shared" si="17"/>
        <v>6683.8391599999995</v>
      </c>
    </row>
    <row r="365" spans="1:6" x14ac:dyDescent="0.2">
      <c r="A365" s="1">
        <v>39869.708333333336</v>
      </c>
      <c r="B365">
        <v>11.69</v>
      </c>
      <c r="C365">
        <v>213.97</v>
      </c>
      <c r="D365" s="4">
        <f t="shared" si="15"/>
        <v>202.28</v>
      </c>
      <c r="E365" s="5">
        <f t="shared" si="16"/>
        <v>43.137760000000014</v>
      </c>
      <c r="F365" s="5">
        <f t="shared" si="17"/>
        <v>6683.8622400000004</v>
      </c>
    </row>
    <row r="366" spans="1:6" x14ac:dyDescent="0.2">
      <c r="A366" s="1">
        <v>39869.958333333336</v>
      </c>
      <c r="B366">
        <v>11.63</v>
      </c>
      <c r="C366">
        <v>213.84</v>
      </c>
      <c r="D366" s="4">
        <f t="shared" si="15"/>
        <v>202.21</v>
      </c>
      <c r="E366" s="5">
        <f t="shared" si="16"/>
        <v>43.299320000000023</v>
      </c>
      <c r="F366" s="5">
        <f t="shared" si="17"/>
        <v>6683.7006799999999</v>
      </c>
    </row>
    <row r="367" spans="1:6" x14ac:dyDescent="0.2">
      <c r="A367" s="1">
        <v>39870.208333333336</v>
      </c>
      <c r="B367">
        <v>11.55</v>
      </c>
      <c r="C367">
        <v>213.87</v>
      </c>
      <c r="D367" s="4">
        <f t="shared" si="15"/>
        <v>202.32</v>
      </c>
      <c r="E367" s="5">
        <f t="shared" si="16"/>
        <v>43.045440000000042</v>
      </c>
      <c r="F367" s="5">
        <f t="shared" si="17"/>
        <v>6683.9545600000001</v>
      </c>
    </row>
    <row r="368" spans="1:6" x14ac:dyDescent="0.2">
      <c r="A368" s="1">
        <v>39870.458333333336</v>
      </c>
      <c r="B368">
        <v>11.63</v>
      </c>
      <c r="C368">
        <v>213.94</v>
      </c>
      <c r="D368" s="4">
        <f t="shared" si="15"/>
        <v>202.31</v>
      </c>
      <c r="E368" s="5">
        <f t="shared" si="16"/>
        <v>43.068520000000035</v>
      </c>
      <c r="F368" s="5">
        <f t="shared" si="17"/>
        <v>6683.9314800000002</v>
      </c>
    </row>
    <row r="369" spans="1:6" x14ac:dyDescent="0.2">
      <c r="A369" s="1">
        <v>39870.708333333336</v>
      </c>
      <c r="B369">
        <v>11.7</v>
      </c>
      <c r="C369">
        <v>213.89</v>
      </c>
      <c r="D369" s="4">
        <f t="shared" si="15"/>
        <v>202.19</v>
      </c>
      <c r="E369" s="5">
        <f t="shared" si="16"/>
        <v>43.345480000000066</v>
      </c>
      <c r="F369" s="5">
        <f t="shared" si="17"/>
        <v>6683.65452</v>
      </c>
    </row>
    <row r="370" spans="1:6" x14ac:dyDescent="0.2">
      <c r="A370" s="1">
        <v>39870.958333333336</v>
      </c>
      <c r="B370">
        <v>11.62</v>
      </c>
      <c r="C370">
        <v>213.87</v>
      </c>
      <c r="D370" s="4">
        <f t="shared" si="15"/>
        <v>202.25</v>
      </c>
      <c r="E370" s="5">
        <f t="shared" si="16"/>
        <v>43.20700000000005</v>
      </c>
      <c r="F370" s="5">
        <f t="shared" si="17"/>
        <v>6683.7929999999997</v>
      </c>
    </row>
    <row r="371" spans="1:6" x14ac:dyDescent="0.2">
      <c r="A371" s="1">
        <v>39871.208333333336</v>
      </c>
      <c r="B371">
        <v>11.49</v>
      </c>
      <c r="C371">
        <v>213.93</v>
      </c>
      <c r="D371" s="4">
        <f t="shared" si="15"/>
        <v>202.44</v>
      </c>
      <c r="E371" s="5">
        <f t="shared" si="16"/>
        <v>42.768480000000068</v>
      </c>
      <c r="F371" s="5">
        <f t="shared" si="17"/>
        <v>6684.2315200000003</v>
      </c>
    </row>
    <row r="372" spans="1:6" x14ac:dyDescent="0.2">
      <c r="A372" s="1">
        <v>39871.458333333336</v>
      </c>
      <c r="B372">
        <v>11.63</v>
      </c>
      <c r="C372">
        <v>213.91</v>
      </c>
      <c r="D372" s="4">
        <f t="shared" si="15"/>
        <v>202.28</v>
      </c>
      <c r="E372" s="5">
        <f t="shared" si="16"/>
        <v>43.137760000000014</v>
      </c>
      <c r="F372" s="5">
        <f t="shared" si="17"/>
        <v>6683.8622400000004</v>
      </c>
    </row>
    <row r="373" spans="1:6" x14ac:dyDescent="0.2">
      <c r="A373" s="1">
        <v>39871.708333333336</v>
      </c>
      <c r="B373">
        <v>11.65</v>
      </c>
      <c r="C373">
        <v>213.88</v>
      </c>
      <c r="D373" s="4">
        <f t="shared" si="15"/>
        <v>202.23</v>
      </c>
      <c r="E373" s="5">
        <f t="shared" si="16"/>
        <v>43.253160000000037</v>
      </c>
      <c r="F373" s="5">
        <f t="shared" si="17"/>
        <v>6683.7468399999998</v>
      </c>
    </row>
    <row r="374" spans="1:6" x14ac:dyDescent="0.2">
      <c r="A374" s="1">
        <v>39871.958333333336</v>
      </c>
      <c r="B374">
        <v>11.58</v>
      </c>
      <c r="C374">
        <v>213.89</v>
      </c>
      <c r="D374" s="4">
        <f t="shared" si="15"/>
        <v>202.30999999999997</v>
      </c>
      <c r="E374" s="5">
        <f t="shared" si="16"/>
        <v>43.068520000000092</v>
      </c>
      <c r="F374" s="5">
        <f t="shared" si="17"/>
        <v>6683.9314800000002</v>
      </c>
    </row>
    <row r="375" spans="1:6" x14ac:dyDescent="0.2">
      <c r="A375" s="1">
        <v>39872.208333333336</v>
      </c>
      <c r="B375">
        <v>11.46</v>
      </c>
      <c r="C375">
        <v>213.89</v>
      </c>
      <c r="D375" s="4">
        <f t="shared" si="15"/>
        <v>202.42999999999998</v>
      </c>
      <c r="E375" s="5">
        <f t="shared" si="16"/>
        <v>42.791560000000061</v>
      </c>
      <c r="F375" s="5">
        <f t="shared" si="17"/>
        <v>6684.2084400000003</v>
      </c>
    </row>
    <row r="376" spans="1:6" x14ac:dyDescent="0.2">
      <c r="A376" s="1">
        <v>39872.458333333336</v>
      </c>
      <c r="B376">
        <v>11.6</v>
      </c>
      <c r="C376">
        <v>213.93</v>
      </c>
      <c r="D376" s="4">
        <f t="shared" si="15"/>
        <v>202.33</v>
      </c>
      <c r="E376" s="5">
        <f t="shared" si="16"/>
        <v>43.022359999999992</v>
      </c>
      <c r="F376" s="5">
        <f t="shared" si="17"/>
        <v>6683.9776400000001</v>
      </c>
    </row>
    <row r="377" spans="1:6" x14ac:dyDescent="0.2">
      <c r="A377" s="1">
        <v>39872.708333333336</v>
      </c>
      <c r="B377">
        <v>11.59</v>
      </c>
      <c r="C377">
        <v>213.89</v>
      </c>
      <c r="D377" s="4">
        <f t="shared" si="15"/>
        <v>202.29999999999998</v>
      </c>
      <c r="E377" s="5">
        <f t="shared" si="16"/>
        <v>43.091600000000085</v>
      </c>
      <c r="F377" s="5">
        <f t="shared" si="17"/>
        <v>6683.9084000000003</v>
      </c>
    </row>
    <row r="378" spans="1:6" x14ac:dyDescent="0.2">
      <c r="A378" s="1">
        <v>39872.958333333336</v>
      </c>
      <c r="B378">
        <v>11.61</v>
      </c>
      <c r="C378">
        <v>213.96</v>
      </c>
      <c r="D378" s="4">
        <f t="shared" si="15"/>
        <v>202.35000000000002</v>
      </c>
      <c r="E378" s="5">
        <f t="shared" si="16"/>
        <v>42.976200000000006</v>
      </c>
      <c r="F378" s="5">
        <f t="shared" si="17"/>
        <v>6684.0237999999999</v>
      </c>
    </row>
    <row r="379" spans="1:6" x14ac:dyDescent="0.2">
      <c r="A379" s="1">
        <v>39873.208333333336</v>
      </c>
      <c r="B379">
        <v>11.52</v>
      </c>
      <c r="C379">
        <v>213.91</v>
      </c>
      <c r="D379" s="4">
        <f t="shared" si="15"/>
        <v>202.39</v>
      </c>
      <c r="E379" s="5">
        <f t="shared" si="16"/>
        <v>42.88388000000009</v>
      </c>
      <c r="F379" s="5">
        <f t="shared" si="17"/>
        <v>6684.1161199999997</v>
      </c>
    </row>
    <row r="380" spans="1:6" x14ac:dyDescent="0.2">
      <c r="A380" s="1">
        <v>39873.458333333336</v>
      </c>
      <c r="B380">
        <v>11.69</v>
      </c>
      <c r="C380">
        <v>213.98</v>
      </c>
      <c r="D380" s="4">
        <f t="shared" si="15"/>
        <v>202.29</v>
      </c>
      <c r="E380" s="5">
        <f t="shared" si="16"/>
        <v>43.114680000000078</v>
      </c>
      <c r="F380" s="5">
        <f t="shared" si="17"/>
        <v>6683.8853200000003</v>
      </c>
    </row>
    <row r="381" spans="1:6" x14ac:dyDescent="0.2">
      <c r="A381" s="1">
        <v>39873.708333333336</v>
      </c>
      <c r="B381">
        <v>11.75</v>
      </c>
      <c r="C381">
        <v>213.92</v>
      </c>
      <c r="D381" s="4">
        <f t="shared" si="15"/>
        <v>202.17</v>
      </c>
      <c r="E381" s="5">
        <f t="shared" si="16"/>
        <v>43.391640000000052</v>
      </c>
      <c r="F381" s="5">
        <f t="shared" si="17"/>
        <v>6683.6083600000002</v>
      </c>
    </row>
    <row r="382" spans="1:6" x14ac:dyDescent="0.2">
      <c r="A382" s="1">
        <v>39873.958333333336</v>
      </c>
      <c r="B382">
        <v>11.57</v>
      </c>
      <c r="C382">
        <v>213.89</v>
      </c>
      <c r="D382" s="4">
        <f t="shared" si="15"/>
        <v>202.32</v>
      </c>
      <c r="E382" s="5">
        <f t="shared" si="16"/>
        <v>43.045440000000042</v>
      </c>
      <c r="F382" s="5">
        <f t="shared" si="17"/>
        <v>6683.9545600000001</v>
      </c>
    </row>
    <row r="383" spans="1:6" x14ac:dyDescent="0.2">
      <c r="A383" s="1">
        <v>39874.208333333336</v>
      </c>
      <c r="B383">
        <v>11.55</v>
      </c>
      <c r="C383">
        <v>213.99</v>
      </c>
      <c r="D383" s="4">
        <f t="shared" si="15"/>
        <v>202.44</v>
      </c>
      <c r="E383" s="5">
        <f t="shared" si="16"/>
        <v>42.768480000000068</v>
      </c>
      <c r="F383" s="5">
        <f t="shared" si="17"/>
        <v>6684.2315200000003</v>
      </c>
    </row>
    <row r="384" spans="1:6" x14ac:dyDescent="0.2">
      <c r="A384" s="1">
        <v>39874.458333333336</v>
      </c>
      <c r="B384">
        <v>11.63</v>
      </c>
      <c r="C384">
        <v>213.98</v>
      </c>
      <c r="D384" s="4">
        <f t="shared" si="15"/>
        <v>202.35</v>
      </c>
      <c r="E384" s="5">
        <f t="shared" si="16"/>
        <v>42.976200000000063</v>
      </c>
      <c r="F384" s="5">
        <f t="shared" si="17"/>
        <v>6684.0237999999999</v>
      </c>
    </row>
    <row r="385" spans="1:6" x14ac:dyDescent="0.2">
      <c r="A385" s="1">
        <v>39874.708333333336</v>
      </c>
      <c r="B385">
        <v>11.69</v>
      </c>
      <c r="C385">
        <v>213.94</v>
      </c>
      <c r="D385" s="4">
        <f t="shared" si="15"/>
        <v>202.25</v>
      </c>
      <c r="E385" s="5">
        <f t="shared" si="16"/>
        <v>43.20700000000005</v>
      </c>
      <c r="F385" s="5">
        <f t="shared" si="17"/>
        <v>6683.7929999999997</v>
      </c>
    </row>
    <row r="386" spans="1:6" x14ac:dyDescent="0.2">
      <c r="A386" s="1">
        <v>39874.958333333336</v>
      </c>
      <c r="B386">
        <v>11.61</v>
      </c>
      <c r="C386">
        <v>213.96</v>
      </c>
      <c r="D386" s="4">
        <f t="shared" si="15"/>
        <v>202.35000000000002</v>
      </c>
      <c r="E386" s="5">
        <f t="shared" si="16"/>
        <v>42.976200000000006</v>
      </c>
      <c r="F386" s="5">
        <f t="shared" si="17"/>
        <v>6684.0237999999999</v>
      </c>
    </row>
    <row r="387" spans="1:6" x14ac:dyDescent="0.2">
      <c r="A387" s="1">
        <v>39875.208333333336</v>
      </c>
      <c r="B387">
        <v>11.57</v>
      </c>
      <c r="C387">
        <v>213.89</v>
      </c>
      <c r="D387" s="4">
        <f t="shared" si="15"/>
        <v>202.32</v>
      </c>
      <c r="E387" s="5">
        <f t="shared" si="16"/>
        <v>43.045440000000042</v>
      </c>
      <c r="F387" s="5">
        <f t="shared" si="17"/>
        <v>6683.9545600000001</v>
      </c>
    </row>
    <row r="388" spans="1:6" x14ac:dyDescent="0.2">
      <c r="A388" s="1">
        <v>39875.458333333336</v>
      </c>
      <c r="B388">
        <v>11.56</v>
      </c>
      <c r="C388">
        <v>213.93</v>
      </c>
      <c r="D388" s="4">
        <f t="shared" si="15"/>
        <v>202.37</v>
      </c>
      <c r="E388" s="5">
        <f t="shared" si="16"/>
        <v>42.93004000000002</v>
      </c>
      <c r="F388" s="5">
        <f t="shared" si="17"/>
        <v>6684.0699599999998</v>
      </c>
    </row>
    <row r="389" spans="1:6" x14ac:dyDescent="0.2">
      <c r="A389" s="1">
        <v>39875.708333333336</v>
      </c>
      <c r="B389">
        <v>11.66</v>
      </c>
      <c r="C389">
        <v>213.86</v>
      </c>
      <c r="D389" s="4">
        <f t="shared" ref="D389:D452" si="18">C389-B389</f>
        <v>202.20000000000002</v>
      </c>
      <c r="E389" s="5">
        <f t="shared" ref="E389:E452" si="19">510-D389*2.308</f>
        <v>43.322400000000016</v>
      </c>
      <c r="F389" s="5">
        <f t="shared" si="17"/>
        <v>6683.6776</v>
      </c>
    </row>
    <row r="390" spans="1:6" x14ac:dyDescent="0.2">
      <c r="A390" s="1">
        <v>39875.958333333336</v>
      </c>
      <c r="B390">
        <v>11.63</v>
      </c>
      <c r="C390">
        <v>213.92</v>
      </c>
      <c r="D390" s="4">
        <f t="shared" si="18"/>
        <v>202.29</v>
      </c>
      <c r="E390" s="5">
        <f t="shared" si="19"/>
        <v>43.114680000000078</v>
      </c>
      <c r="F390" s="5">
        <f t="shared" si="17"/>
        <v>6683.8853200000003</v>
      </c>
    </row>
    <row r="391" spans="1:6" x14ac:dyDescent="0.2">
      <c r="A391" s="1">
        <v>39876.208333333336</v>
      </c>
      <c r="B391">
        <v>11.63</v>
      </c>
      <c r="C391">
        <v>213.95</v>
      </c>
      <c r="D391" s="4">
        <f t="shared" si="18"/>
        <v>202.32</v>
      </c>
      <c r="E391" s="5">
        <f t="shared" si="19"/>
        <v>43.045440000000042</v>
      </c>
      <c r="F391" s="5">
        <f t="shared" si="17"/>
        <v>6683.9545600000001</v>
      </c>
    </row>
    <row r="392" spans="1:6" x14ac:dyDescent="0.2">
      <c r="A392" s="1">
        <v>39876.458333333336</v>
      </c>
      <c r="B392">
        <v>11.64</v>
      </c>
      <c r="C392">
        <v>213.97</v>
      </c>
      <c r="D392" s="4">
        <f t="shared" si="18"/>
        <v>202.32999999999998</v>
      </c>
      <c r="E392" s="5">
        <f t="shared" si="19"/>
        <v>43.022360000000049</v>
      </c>
      <c r="F392" s="5">
        <f t="shared" si="17"/>
        <v>6683.9776400000001</v>
      </c>
    </row>
    <row r="393" spans="1:6" x14ac:dyDescent="0.2">
      <c r="A393" s="1">
        <v>39876.708333333336</v>
      </c>
      <c r="B393">
        <v>11.71</v>
      </c>
      <c r="C393">
        <v>213.92</v>
      </c>
      <c r="D393" s="4">
        <f t="shared" si="18"/>
        <v>202.20999999999998</v>
      </c>
      <c r="E393" s="5">
        <f t="shared" si="19"/>
        <v>43.29932000000008</v>
      </c>
      <c r="F393" s="5">
        <f t="shared" si="17"/>
        <v>6683.7006799999999</v>
      </c>
    </row>
    <row r="394" spans="1:6" x14ac:dyDescent="0.2">
      <c r="A394" s="1">
        <v>39876.958333333336</v>
      </c>
      <c r="B394">
        <v>11.63</v>
      </c>
      <c r="C394">
        <v>213.95</v>
      </c>
      <c r="D394" s="4">
        <f t="shared" si="18"/>
        <v>202.32</v>
      </c>
      <c r="E394" s="5">
        <f t="shared" si="19"/>
        <v>43.045440000000042</v>
      </c>
      <c r="F394" s="5">
        <f t="shared" si="17"/>
        <v>6683.9545600000001</v>
      </c>
    </row>
    <row r="395" spans="1:6" x14ac:dyDescent="0.2">
      <c r="A395" s="1">
        <v>39877.208333333336</v>
      </c>
      <c r="B395">
        <v>11.59</v>
      </c>
      <c r="C395">
        <v>213.89</v>
      </c>
      <c r="D395" s="4">
        <f t="shared" si="18"/>
        <v>202.29999999999998</v>
      </c>
      <c r="E395" s="5">
        <f t="shared" si="19"/>
        <v>43.091600000000085</v>
      </c>
      <c r="F395" s="5">
        <f t="shared" ref="F395:F458" si="20">H$1-E395</f>
        <v>6683.9084000000003</v>
      </c>
    </row>
    <row r="396" spans="1:6" x14ac:dyDescent="0.2">
      <c r="A396" s="1">
        <v>39877.458333333336</v>
      </c>
      <c r="B396">
        <v>11.61</v>
      </c>
      <c r="C396">
        <v>213.92</v>
      </c>
      <c r="D396" s="4">
        <f t="shared" si="18"/>
        <v>202.31</v>
      </c>
      <c r="E396" s="5">
        <f t="shared" si="19"/>
        <v>43.068520000000035</v>
      </c>
      <c r="F396" s="5">
        <f t="shared" si="20"/>
        <v>6683.9314800000002</v>
      </c>
    </row>
    <row r="397" spans="1:6" x14ac:dyDescent="0.2">
      <c r="A397" s="1">
        <v>39877.708333333336</v>
      </c>
      <c r="B397">
        <v>11.58</v>
      </c>
      <c r="C397">
        <v>213.92</v>
      </c>
      <c r="D397" s="4">
        <f t="shared" si="18"/>
        <v>202.33999999999997</v>
      </c>
      <c r="E397" s="5">
        <f t="shared" si="19"/>
        <v>42.999280000000113</v>
      </c>
      <c r="F397" s="5">
        <f t="shared" si="20"/>
        <v>6684.00072</v>
      </c>
    </row>
    <row r="398" spans="1:6" x14ac:dyDescent="0.2">
      <c r="A398" s="1">
        <v>39877.958333333336</v>
      </c>
      <c r="B398">
        <v>11.64</v>
      </c>
      <c r="C398">
        <v>213.92</v>
      </c>
      <c r="D398" s="4">
        <f t="shared" si="18"/>
        <v>202.27999999999997</v>
      </c>
      <c r="E398" s="5">
        <f t="shared" si="19"/>
        <v>43.137760000000071</v>
      </c>
      <c r="F398" s="5">
        <f t="shared" si="20"/>
        <v>6683.8622400000004</v>
      </c>
    </row>
    <row r="399" spans="1:6" x14ac:dyDescent="0.2">
      <c r="A399" s="1">
        <v>39878.208333333336</v>
      </c>
      <c r="B399">
        <v>11.59</v>
      </c>
      <c r="C399">
        <v>213.95</v>
      </c>
      <c r="D399" s="4">
        <f t="shared" si="18"/>
        <v>202.35999999999999</v>
      </c>
      <c r="E399" s="5">
        <f t="shared" si="19"/>
        <v>42.953120000000069</v>
      </c>
      <c r="F399" s="5">
        <f t="shared" si="20"/>
        <v>6684.0468799999999</v>
      </c>
    </row>
    <row r="400" spans="1:6" x14ac:dyDescent="0.2">
      <c r="A400" s="1">
        <v>39878.458333333336</v>
      </c>
      <c r="B400">
        <v>11.64</v>
      </c>
      <c r="C400">
        <v>213.97</v>
      </c>
      <c r="D400" s="4">
        <f t="shared" si="18"/>
        <v>202.32999999999998</v>
      </c>
      <c r="E400" s="5">
        <f t="shared" si="19"/>
        <v>43.022360000000049</v>
      </c>
      <c r="F400" s="5">
        <f t="shared" si="20"/>
        <v>6683.9776400000001</v>
      </c>
    </row>
    <row r="401" spans="1:6" x14ac:dyDescent="0.2">
      <c r="A401" s="1">
        <v>39878.708333333336</v>
      </c>
      <c r="B401">
        <v>11.64</v>
      </c>
      <c r="C401">
        <v>213.93</v>
      </c>
      <c r="D401" s="4">
        <f t="shared" si="18"/>
        <v>202.29000000000002</v>
      </c>
      <c r="E401" s="5">
        <f t="shared" si="19"/>
        <v>43.114679999999964</v>
      </c>
      <c r="F401" s="5">
        <f t="shared" si="20"/>
        <v>6683.8853200000003</v>
      </c>
    </row>
    <row r="402" spans="1:6" x14ac:dyDescent="0.2">
      <c r="A402" s="1">
        <v>39878.958333333336</v>
      </c>
      <c r="B402">
        <v>11.56</v>
      </c>
      <c r="C402">
        <v>213.86</v>
      </c>
      <c r="D402" s="4">
        <f t="shared" si="18"/>
        <v>202.3</v>
      </c>
      <c r="E402" s="5">
        <f t="shared" si="19"/>
        <v>43.091600000000028</v>
      </c>
      <c r="F402" s="5">
        <f t="shared" si="20"/>
        <v>6683.9084000000003</v>
      </c>
    </row>
    <row r="403" spans="1:6" x14ac:dyDescent="0.2">
      <c r="A403" s="1">
        <v>39879.208333333336</v>
      </c>
      <c r="B403">
        <v>11.61</v>
      </c>
      <c r="C403">
        <v>213.93</v>
      </c>
      <c r="D403" s="4">
        <f t="shared" si="18"/>
        <v>202.32</v>
      </c>
      <c r="E403" s="5">
        <f t="shared" si="19"/>
        <v>43.045440000000042</v>
      </c>
      <c r="F403" s="5">
        <f t="shared" si="20"/>
        <v>6683.9545600000001</v>
      </c>
    </row>
    <row r="404" spans="1:6" x14ac:dyDescent="0.2">
      <c r="A404" s="1">
        <v>39879.458333333336</v>
      </c>
      <c r="B404">
        <v>11.59</v>
      </c>
      <c r="C404">
        <v>213.93</v>
      </c>
      <c r="D404" s="4">
        <f t="shared" si="18"/>
        <v>202.34</v>
      </c>
      <c r="E404" s="5">
        <f t="shared" si="19"/>
        <v>42.999279999999999</v>
      </c>
      <c r="F404" s="5">
        <f t="shared" si="20"/>
        <v>6684.00072</v>
      </c>
    </row>
    <row r="405" spans="1:6" x14ac:dyDescent="0.2">
      <c r="A405" s="1">
        <v>39879.75</v>
      </c>
      <c r="B405">
        <v>11.57</v>
      </c>
      <c r="C405">
        <v>213.93</v>
      </c>
      <c r="D405" s="4">
        <f t="shared" si="18"/>
        <v>202.36</v>
      </c>
      <c r="E405" s="5">
        <f t="shared" si="19"/>
        <v>42.953120000000013</v>
      </c>
      <c r="F405" s="5">
        <f t="shared" si="20"/>
        <v>6684.0468799999999</v>
      </c>
    </row>
    <row r="406" spans="1:6" x14ac:dyDescent="0.2">
      <c r="A406" s="1">
        <v>39880</v>
      </c>
      <c r="B406">
        <v>11.48</v>
      </c>
      <c r="C406">
        <v>213.96</v>
      </c>
      <c r="D406" s="4">
        <f t="shared" si="18"/>
        <v>202.48000000000002</v>
      </c>
      <c r="E406" s="5">
        <f t="shared" si="19"/>
        <v>42.676159999999982</v>
      </c>
      <c r="F406" s="5">
        <f t="shared" si="20"/>
        <v>6684.32384</v>
      </c>
    </row>
    <row r="407" spans="1:6" x14ac:dyDescent="0.2">
      <c r="A407" s="1">
        <v>39880.25</v>
      </c>
      <c r="B407">
        <v>11.34</v>
      </c>
      <c r="C407">
        <v>213.85</v>
      </c>
      <c r="D407" s="4">
        <f t="shared" si="18"/>
        <v>202.51</v>
      </c>
      <c r="E407" s="5">
        <f t="shared" si="19"/>
        <v>42.606920000000059</v>
      </c>
      <c r="F407" s="5">
        <f t="shared" si="20"/>
        <v>6684.3930799999998</v>
      </c>
    </row>
    <row r="408" spans="1:6" x14ac:dyDescent="0.2">
      <c r="A408" s="1">
        <v>39880.5</v>
      </c>
      <c r="B408">
        <v>11.53</v>
      </c>
      <c r="C408">
        <v>213.94</v>
      </c>
      <c r="D408" s="4">
        <f t="shared" si="18"/>
        <v>202.41</v>
      </c>
      <c r="E408" s="5">
        <f t="shared" si="19"/>
        <v>42.837720000000047</v>
      </c>
      <c r="F408" s="5">
        <f t="shared" si="20"/>
        <v>6684.1622799999996</v>
      </c>
    </row>
    <row r="409" spans="1:6" x14ac:dyDescent="0.2">
      <c r="A409" s="1">
        <v>39880.75</v>
      </c>
      <c r="B409">
        <v>11.64</v>
      </c>
      <c r="C409">
        <v>213.89</v>
      </c>
      <c r="D409" s="4">
        <f t="shared" si="18"/>
        <v>202.25</v>
      </c>
      <c r="E409" s="5">
        <f t="shared" si="19"/>
        <v>43.20700000000005</v>
      </c>
      <c r="F409" s="5">
        <f t="shared" si="20"/>
        <v>6683.7929999999997</v>
      </c>
    </row>
    <row r="410" spans="1:6" x14ac:dyDescent="0.2">
      <c r="A410" s="1">
        <v>39881</v>
      </c>
      <c r="B410">
        <v>11.59</v>
      </c>
      <c r="C410">
        <v>213.89</v>
      </c>
      <c r="D410" s="4">
        <f t="shared" si="18"/>
        <v>202.29999999999998</v>
      </c>
      <c r="E410" s="5">
        <f t="shared" si="19"/>
        <v>43.091600000000085</v>
      </c>
      <c r="F410" s="5">
        <f t="shared" si="20"/>
        <v>6683.9084000000003</v>
      </c>
    </row>
    <row r="411" spans="1:6" x14ac:dyDescent="0.2">
      <c r="A411" s="1">
        <v>39881.25</v>
      </c>
      <c r="B411">
        <v>11.58</v>
      </c>
      <c r="C411">
        <v>213.9</v>
      </c>
      <c r="D411" s="4">
        <f t="shared" si="18"/>
        <v>202.32</v>
      </c>
      <c r="E411" s="5">
        <f t="shared" si="19"/>
        <v>43.045440000000042</v>
      </c>
      <c r="F411" s="5">
        <f t="shared" si="20"/>
        <v>6683.9545600000001</v>
      </c>
    </row>
    <row r="412" spans="1:6" x14ac:dyDescent="0.2">
      <c r="A412" s="1">
        <v>39881.5</v>
      </c>
      <c r="B412">
        <v>11.59</v>
      </c>
      <c r="C412">
        <v>213.96</v>
      </c>
      <c r="D412" s="4">
        <f t="shared" si="18"/>
        <v>202.37</v>
      </c>
      <c r="E412" s="5">
        <f t="shared" si="19"/>
        <v>42.93004000000002</v>
      </c>
      <c r="F412" s="5">
        <f t="shared" si="20"/>
        <v>6684.0699599999998</v>
      </c>
    </row>
    <row r="413" spans="1:6" x14ac:dyDescent="0.2">
      <c r="A413" s="1">
        <v>39881.75</v>
      </c>
      <c r="B413">
        <v>11.57</v>
      </c>
      <c r="C413">
        <v>213.91</v>
      </c>
      <c r="D413" s="4">
        <f t="shared" si="18"/>
        <v>202.34</v>
      </c>
      <c r="E413" s="5">
        <f t="shared" si="19"/>
        <v>42.999279999999999</v>
      </c>
      <c r="F413" s="5">
        <f t="shared" si="20"/>
        <v>6684.00072</v>
      </c>
    </row>
    <row r="414" spans="1:6" x14ac:dyDescent="0.2">
      <c r="A414" s="1">
        <v>39882</v>
      </c>
      <c r="B414">
        <v>11.55</v>
      </c>
      <c r="C414">
        <v>213.93</v>
      </c>
      <c r="D414" s="4">
        <f t="shared" si="18"/>
        <v>202.38</v>
      </c>
      <c r="E414" s="5">
        <f t="shared" si="19"/>
        <v>42.906960000000026</v>
      </c>
      <c r="F414" s="5">
        <f t="shared" si="20"/>
        <v>6684.0930399999997</v>
      </c>
    </row>
    <row r="415" spans="1:6" x14ac:dyDescent="0.2">
      <c r="A415" s="1">
        <v>39882.25</v>
      </c>
      <c r="B415">
        <v>11.56</v>
      </c>
      <c r="C415">
        <v>213.87</v>
      </c>
      <c r="D415" s="4">
        <f t="shared" si="18"/>
        <v>202.31</v>
      </c>
      <c r="E415" s="5">
        <f t="shared" si="19"/>
        <v>43.068520000000035</v>
      </c>
      <c r="F415" s="5">
        <f t="shared" si="20"/>
        <v>6683.9314800000002</v>
      </c>
    </row>
    <row r="416" spans="1:6" x14ac:dyDescent="0.2">
      <c r="A416" s="1">
        <v>39882.5</v>
      </c>
      <c r="B416">
        <v>11.58</v>
      </c>
      <c r="C416">
        <v>213.95</v>
      </c>
      <c r="D416" s="4">
        <f t="shared" si="18"/>
        <v>202.36999999999998</v>
      </c>
      <c r="E416" s="5">
        <f t="shared" si="19"/>
        <v>42.930040000000076</v>
      </c>
      <c r="F416" s="5">
        <f t="shared" si="20"/>
        <v>6684.0699599999998</v>
      </c>
    </row>
    <row r="417" spans="1:6" x14ac:dyDescent="0.2">
      <c r="A417" s="1">
        <v>39882.75</v>
      </c>
      <c r="B417">
        <v>11.67</v>
      </c>
      <c r="C417">
        <v>213.9</v>
      </c>
      <c r="D417" s="4">
        <f t="shared" si="18"/>
        <v>202.23000000000002</v>
      </c>
      <c r="E417" s="5">
        <f t="shared" si="19"/>
        <v>43.25315999999998</v>
      </c>
      <c r="F417" s="5">
        <f t="shared" si="20"/>
        <v>6683.7468399999998</v>
      </c>
    </row>
    <row r="418" spans="1:6" x14ac:dyDescent="0.2">
      <c r="A418" s="1">
        <v>39883</v>
      </c>
      <c r="B418">
        <v>11.44</v>
      </c>
      <c r="C418">
        <v>213.91</v>
      </c>
      <c r="D418" s="4">
        <f t="shared" si="18"/>
        <v>202.47</v>
      </c>
      <c r="E418" s="5">
        <f t="shared" si="19"/>
        <v>42.699240000000032</v>
      </c>
      <c r="F418" s="5">
        <f t="shared" si="20"/>
        <v>6684.3007600000001</v>
      </c>
    </row>
    <row r="419" spans="1:6" x14ac:dyDescent="0.2">
      <c r="A419" s="1">
        <v>39883.25</v>
      </c>
      <c r="B419">
        <v>11.35</v>
      </c>
      <c r="C419">
        <v>213.86</v>
      </c>
      <c r="D419" s="4">
        <f t="shared" si="18"/>
        <v>202.51000000000002</v>
      </c>
      <c r="E419" s="5">
        <f t="shared" si="19"/>
        <v>42.606920000000002</v>
      </c>
      <c r="F419" s="5">
        <f t="shared" si="20"/>
        <v>6684.3930799999998</v>
      </c>
    </row>
    <row r="420" spans="1:6" x14ac:dyDescent="0.2">
      <c r="A420" s="1">
        <v>39883.5</v>
      </c>
      <c r="B420">
        <v>11.57</v>
      </c>
      <c r="C420">
        <v>213.94</v>
      </c>
      <c r="D420" s="4">
        <f t="shared" si="18"/>
        <v>202.37</v>
      </c>
      <c r="E420" s="5">
        <f t="shared" si="19"/>
        <v>42.93004000000002</v>
      </c>
      <c r="F420" s="5">
        <f t="shared" si="20"/>
        <v>6684.0699599999998</v>
      </c>
    </row>
    <row r="421" spans="1:6" x14ac:dyDescent="0.2">
      <c r="A421" s="1">
        <v>39883.75</v>
      </c>
      <c r="B421">
        <v>11.53</v>
      </c>
      <c r="C421">
        <v>213.93</v>
      </c>
      <c r="D421" s="4">
        <f t="shared" si="18"/>
        <v>202.4</v>
      </c>
      <c r="E421" s="5">
        <f t="shared" si="19"/>
        <v>42.86080000000004</v>
      </c>
      <c r="F421" s="5">
        <f t="shared" si="20"/>
        <v>6684.1391999999996</v>
      </c>
    </row>
    <row r="422" spans="1:6" x14ac:dyDescent="0.2">
      <c r="A422" s="1">
        <v>39884</v>
      </c>
      <c r="B422">
        <v>11.56</v>
      </c>
      <c r="C422">
        <v>213.92</v>
      </c>
      <c r="D422" s="4">
        <f t="shared" si="18"/>
        <v>202.35999999999999</v>
      </c>
      <c r="E422" s="5">
        <f t="shared" si="19"/>
        <v>42.953120000000069</v>
      </c>
      <c r="F422" s="5">
        <f t="shared" si="20"/>
        <v>6684.0468799999999</v>
      </c>
    </row>
    <row r="423" spans="1:6" x14ac:dyDescent="0.2">
      <c r="A423" s="1">
        <v>39884.25</v>
      </c>
      <c r="B423">
        <v>11.52</v>
      </c>
      <c r="C423">
        <v>213.94</v>
      </c>
      <c r="D423" s="4">
        <f t="shared" si="18"/>
        <v>202.42</v>
      </c>
      <c r="E423" s="5">
        <f t="shared" si="19"/>
        <v>42.814640000000054</v>
      </c>
      <c r="F423" s="5">
        <f t="shared" si="20"/>
        <v>6684.1853599999995</v>
      </c>
    </row>
    <row r="424" spans="1:6" x14ac:dyDescent="0.2">
      <c r="A424" s="1">
        <v>39884.5</v>
      </c>
      <c r="B424">
        <v>11.56</v>
      </c>
      <c r="C424">
        <v>213.96</v>
      </c>
      <c r="D424" s="4">
        <f t="shared" si="18"/>
        <v>202.4</v>
      </c>
      <c r="E424" s="5">
        <f t="shared" si="19"/>
        <v>42.86080000000004</v>
      </c>
      <c r="F424" s="5">
        <f t="shared" si="20"/>
        <v>6684.1391999999996</v>
      </c>
    </row>
    <row r="425" spans="1:6" x14ac:dyDescent="0.2">
      <c r="A425" s="1">
        <v>39884.75</v>
      </c>
      <c r="B425">
        <v>11.68</v>
      </c>
      <c r="C425">
        <v>213.94</v>
      </c>
      <c r="D425" s="4">
        <f t="shared" si="18"/>
        <v>202.26</v>
      </c>
      <c r="E425" s="5">
        <f t="shared" si="19"/>
        <v>43.183920000000057</v>
      </c>
      <c r="F425" s="5">
        <f t="shared" si="20"/>
        <v>6683.8160799999996</v>
      </c>
    </row>
    <row r="426" spans="1:6" x14ac:dyDescent="0.2">
      <c r="A426" s="1">
        <v>39885</v>
      </c>
      <c r="B426">
        <v>11.62</v>
      </c>
      <c r="C426">
        <v>213.98</v>
      </c>
      <c r="D426" s="4">
        <f t="shared" si="18"/>
        <v>202.35999999999999</v>
      </c>
      <c r="E426" s="5">
        <f t="shared" si="19"/>
        <v>42.953120000000069</v>
      </c>
      <c r="F426" s="5">
        <f t="shared" si="20"/>
        <v>6684.0468799999999</v>
      </c>
    </row>
    <row r="427" spans="1:6" x14ac:dyDescent="0.2">
      <c r="A427" s="1">
        <v>39885.25</v>
      </c>
      <c r="B427">
        <v>11.58</v>
      </c>
      <c r="C427">
        <v>213.85</v>
      </c>
      <c r="D427" s="4">
        <f t="shared" si="18"/>
        <v>202.26999999999998</v>
      </c>
      <c r="E427" s="5">
        <f t="shared" si="19"/>
        <v>43.160840000000064</v>
      </c>
      <c r="F427" s="5">
        <f t="shared" si="20"/>
        <v>6683.8391599999995</v>
      </c>
    </row>
    <row r="428" spans="1:6" x14ac:dyDescent="0.2">
      <c r="A428" s="1">
        <v>39885.5</v>
      </c>
      <c r="B428">
        <v>11.54</v>
      </c>
      <c r="C428">
        <v>213.96</v>
      </c>
      <c r="D428" s="4">
        <f t="shared" si="18"/>
        <v>202.42000000000002</v>
      </c>
      <c r="E428" s="5">
        <f t="shared" si="19"/>
        <v>42.814639999999997</v>
      </c>
      <c r="F428" s="5">
        <f t="shared" si="20"/>
        <v>6684.1853600000004</v>
      </c>
    </row>
    <row r="429" spans="1:6" x14ac:dyDescent="0.2">
      <c r="A429" s="1">
        <v>39885.75</v>
      </c>
      <c r="B429">
        <v>11.61</v>
      </c>
      <c r="C429">
        <v>213.9</v>
      </c>
      <c r="D429" s="4">
        <f t="shared" si="18"/>
        <v>202.29000000000002</v>
      </c>
      <c r="E429" s="5">
        <f t="shared" si="19"/>
        <v>43.114679999999964</v>
      </c>
      <c r="F429" s="5">
        <f t="shared" si="20"/>
        <v>6683.8853200000003</v>
      </c>
    </row>
    <row r="430" spans="1:6" x14ac:dyDescent="0.2">
      <c r="A430" s="1">
        <v>39886</v>
      </c>
      <c r="B430">
        <v>11.53</v>
      </c>
      <c r="C430">
        <v>213.97</v>
      </c>
      <c r="D430" s="4">
        <f t="shared" si="18"/>
        <v>202.44</v>
      </c>
      <c r="E430" s="5">
        <f t="shared" si="19"/>
        <v>42.768480000000068</v>
      </c>
      <c r="F430" s="5">
        <f t="shared" si="20"/>
        <v>6684.2315200000003</v>
      </c>
    </row>
    <row r="431" spans="1:6" x14ac:dyDescent="0.2">
      <c r="A431" s="1">
        <v>39886.25</v>
      </c>
      <c r="B431">
        <v>11.51</v>
      </c>
      <c r="C431">
        <v>213.91</v>
      </c>
      <c r="D431" s="4">
        <f t="shared" si="18"/>
        <v>202.4</v>
      </c>
      <c r="E431" s="5">
        <f t="shared" si="19"/>
        <v>42.86080000000004</v>
      </c>
      <c r="F431" s="5">
        <f t="shared" si="20"/>
        <v>6684.1391999999996</v>
      </c>
    </row>
    <row r="432" spans="1:6" x14ac:dyDescent="0.2">
      <c r="A432" s="1">
        <v>39886.5</v>
      </c>
      <c r="B432">
        <v>11.54</v>
      </c>
      <c r="C432">
        <v>213.94</v>
      </c>
      <c r="D432" s="4">
        <f t="shared" si="18"/>
        <v>202.4</v>
      </c>
      <c r="E432" s="5">
        <f t="shared" si="19"/>
        <v>42.86080000000004</v>
      </c>
      <c r="F432" s="5">
        <f t="shared" si="20"/>
        <v>6684.1391999999996</v>
      </c>
    </row>
    <row r="433" spans="1:6" x14ac:dyDescent="0.2">
      <c r="A433" s="1">
        <v>39886.75</v>
      </c>
      <c r="B433">
        <v>11.63</v>
      </c>
      <c r="C433">
        <v>213.8</v>
      </c>
      <c r="D433" s="4">
        <f t="shared" si="18"/>
        <v>202.17000000000002</v>
      </c>
      <c r="E433" s="5">
        <f t="shared" si="19"/>
        <v>43.391639999999995</v>
      </c>
      <c r="F433" s="5">
        <f t="shared" si="20"/>
        <v>6683.6083600000002</v>
      </c>
    </row>
    <row r="434" spans="1:6" x14ac:dyDescent="0.2">
      <c r="A434" s="1">
        <v>39887</v>
      </c>
      <c r="B434">
        <v>11.59</v>
      </c>
      <c r="C434">
        <v>213.95</v>
      </c>
      <c r="D434" s="4">
        <f t="shared" si="18"/>
        <v>202.35999999999999</v>
      </c>
      <c r="E434" s="5">
        <f t="shared" si="19"/>
        <v>42.953120000000069</v>
      </c>
      <c r="F434" s="5">
        <f t="shared" si="20"/>
        <v>6684.0468799999999</v>
      </c>
    </row>
    <row r="435" spans="1:6" x14ac:dyDescent="0.2">
      <c r="A435" s="1">
        <v>39887.25</v>
      </c>
      <c r="B435">
        <v>11.4</v>
      </c>
      <c r="C435">
        <v>213.93</v>
      </c>
      <c r="D435" s="4">
        <f t="shared" si="18"/>
        <v>202.53</v>
      </c>
      <c r="E435" s="5">
        <f t="shared" si="19"/>
        <v>42.560760000000016</v>
      </c>
      <c r="F435" s="5">
        <f t="shared" si="20"/>
        <v>6684.4392399999997</v>
      </c>
    </row>
    <row r="436" spans="1:6" x14ac:dyDescent="0.2">
      <c r="A436" s="1">
        <v>39887.5</v>
      </c>
      <c r="B436">
        <v>11.58</v>
      </c>
      <c r="C436">
        <v>213.94</v>
      </c>
      <c r="D436" s="4">
        <f t="shared" si="18"/>
        <v>202.35999999999999</v>
      </c>
      <c r="E436" s="5">
        <f t="shared" si="19"/>
        <v>42.953120000000069</v>
      </c>
      <c r="F436" s="5">
        <f t="shared" si="20"/>
        <v>6684.0468799999999</v>
      </c>
    </row>
    <row r="437" spans="1:6" x14ac:dyDescent="0.2">
      <c r="A437" s="1">
        <v>39887.75</v>
      </c>
      <c r="B437">
        <v>11.57</v>
      </c>
      <c r="C437">
        <v>213.96</v>
      </c>
      <c r="D437" s="4">
        <f t="shared" si="18"/>
        <v>202.39000000000001</v>
      </c>
      <c r="E437" s="5">
        <f t="shared" si="19"/>
        <v>42.883879999999976</v>
      </c>
      <c r="F437" s="5">
        <f t="shared" si="20"/>
        <v>6684.1161199999997</v>
      </c>
    </row>
    <row r="438" spans="1:6" x14ac:dyDescent="0.2">
      <c r="A438" s="1">
        <v>39888.000694444447</v>
      </c>
      <c r="B438">
        <v>11.51</v>
      </c>
      <c r="C438">
        <v>213.88</v>
      </c>
      <c r="D438" s="4">
        <f t="shared" si="18"/>
        <v>202.37</v>
      </c>
      <c r="E438" s="5">
        <f t="shared" si="19"/>
        <v>42.93004000000002</v>
      </c>
      <c r="F438" s="5">
        <f t="shared" si="20"/>
        <v>6684.0699599999998</v>
      </c>
    </row>
    <row r="439" spans="1:6" x14ac:dyDescent="0.2">
      <c r="A439" s="1">
        <v>39888.25</v>
      </c>
      <c r="B439">
        <v>11.44</v>
      </c>
      <c r="C439">
        <v>213.91</v>
      </c>
      <c r="D439" s="4">
        <f t="shared" si="18"/>
        <v>202.47</v>
      </c>
      <c r="E439" s="5">
        <f t="shared" si="19"/>
        <v>42.699240000000032</v>
      </c>
      <c r="F439" s="5">
        <f t="shared" si="20"/>
        <v>6684.3007600000001</v>
      </c>
    </row>
    <row r="440" spans="1:6" x14ac:dyDescent="0.2">
      <c r="A440" s="1">
        <v>39888.5</v>
      </c>
      <c r="B440">
        <v>11.61</v>
      </c>
      <c r="C440">
        <v>213.97</v>
      </c>
      <c r="D440" s="4">
        <f t="shared" si="18"/>
        <v>202.36</v>
      </c>
      <c r="E440" s="5">
        <f t="shared" si="19"/>
        <v>42.953120000000013</v>
      </c>
      <c r="F440" s="5">
        <f t="shared" si="20"/>
        <v>6684.0468799999999</v>
      </c>
    </row>
    <row r="441" spans="1:6" x14ac:dyDescent="0.2">
      <c r="A441" s="1">
        <v>39888.75</v>
      </c>
      <c r="B441">
        <v>11.72</v>
      </c>
      <c r="C441">
        <v>213.93</v>
      </c>
      <c r="D441" s="4">
        <f t="shared" si="18"/>
        <v>202.21</v>
      </c>
      <c r="E441" s="5">
        <f t="shared" si="19"/>
        <v>43.299320000000023</v>
      </c>
      <c r="F441" s="5">
        <f t="shared" si="20"/>
        <v>6683.7006799999999</v>
      </c>
    </row>
    <row r="442" spans="1:6" x14ac:dyDescent="0.2">
      <c r="A442" s="1">
        <v>39889</v>
      </c>
      <c r="B442">
        <v>11.56</v>
      </c>
      <c r="C442">
        <v>213.9</v>
      </c>
      <c r="D442" s="4">
        <f t="shared" si="18"/>
        <v>202.34</v>
      </c>
      <c r="E442" s="5">
        <f t="shared" si="19"/>
        <v>42.999279999999999</v>
      </c>
      <c r="F442" s="5">
        <f t="shared" si="20"/>
        <v>6684.00072</v>
      </c>
    </row>
    <row r="443" spans="1:6" x14ac:dyDescent="0.2">
      <c r="A443" s="1">
        <v>39889.25</v>
      </c>
      <c r="B443">
        <v>11.55</v>
      </c>
      <c r="C443">
        <v>213.94</v>
      </c>
      <c r="D443" s="4">
        <f t="shared" si="18"/>
        <v>202.39</v>
      </c>
      <c r="E443" s="5">
        <f t="shared" si="19"/>
        <v>42.88388000000009</v>
      </c>
      <c r="F443" s="5">
        <f t="shared" si="20"/>
        <v>6684.1161199999997</v>
      </c>
    </row>
    <row r="444" spans="1:6" x14ac:dyDescent="0.2">
      <c r="A444" s="1">
        <v>39889.5</v>
      </c>
      <c r="B444">
        <v>11.65</v>
      </c>
      <c r="C444">
        <v>213.99</v>
      </c>
      <c r="D444" s="4">
        <f t="shared" si="18"/>
        <v>202.34</v>
      </c>
      <c r="E444" s="5">
        <f t="shared" si="19"/>
        <v>42.999279999999999</v>
      </c>
      <c r="F444" s="5">
        <f t="shared" si="20"/>
        <v>6684.00072</v>
      </c>
    </row>
    <row r="445" spans="1:6" x14ac:dyDescent="0.2">
      <c r="A445" s="1">
        <v>39889.75</v>
      </c>
      <c r="B445">
        <v>11.68</v>
      </c>
      <c r="C445">
        <v>213.91</v>
      </c>
      <c r="D445" s="4">
        <f t="shared" si="18"/>
        <v>202.23</v>
      </c>
      <c r="E445" s="5">
        <f t="shared" si="19"/>
        <v>43.253160000000037</v>
      </c>
      <c r="F445" s="5">
        <f t="shared" si="20"/>
        <v>6683.7468399999998</v>
      </c>
    </row>
    <row r="446" spans="1:6" x14ac:dyDescent="0.2">
      <c r="A446" s="1">
        <v>39890</v>
      </c>
      <c r="B446">
        <v>11.55</v>
      </c>
      <c r="C446">
        <v>213.99</v>
      </c>
      <c r="D446" s="4">
        <f t="shared" si="18"/>
        <v>202.44</v>
      </c>
      <c r="E446" s="5">
        <f t="shared" si="19"/>
        <v>42.768480000000068</v>
      </c>
      <c r="F446" s="5">
        <f t="shared" si="20"/>
        <v>6684.2315200000003</v>
      </c>
    </row>
    <row r="447" spans="1:6" x14ac:dyDescent="0.2">
      <c r="A447" s="1">
        <v>39890.25</v>
      </c>
      <c r="B447">
        <v>11.53</v>
      </c>
      <c r="C447">
        <v>213.93</v>
      </c>
      <c r="D447" s="4">
        <f t="shared" si="18"/>
        <v>202.4</v>
      </c>
      <c r="E447" s="5">
        <f t="shared" si="19"/>
        <v>42.86080000000004</v>
      </c>
      <c r="F447" s="5">
        <f t="shared" si="20"/>
        <v>6684.1391999999996</v>
      </c>
    </row>
    <row r="448" spans="1:6" x14ac:dyDescent="0.2">
      <c r="A448" s="1">
        <v>39890.5</v>
      </c>
      <c r="B448">
        <v>11.66</v>
      </c>
      <c r="C448">
        <v>213.94</v>
      </c>
      <c r="D448" s="4">
        <f t="shared" si="18"/>
        <v>202.28</v>
      </c>
      <c r="E448" s="5">
        <f t="shared" si="19"/>
        <v>43.137760000000014</v>
      </c>
      <c r="F448" s="5">
        <f t="shared" si="20"/>
        <v>6683.8622400000004</v>
      </c>
    </row>
    <row r="449" spans="1:6" x14ac:dyDescent="0.2">
      <c r="A449" s="1">
        <v>39890.75</v>
      </c>
      <c r="B449">
        <v>11.63</v>
      </c>
      <c r="C449">
        <v>213.9</v>
      </c>
      <c r="D449" s="4">
        <f t="shared" si="18"/>
        <v>202.27</v>
      </c>
      <c r="E449" s="5">
        <f t="shared" si="19"/>
        <v>43.160840000000007</v>
      </c>
      <c r="F449" s="5">
        <f t="shared" si="20"/>
        <v>6683.8391599999995</v>
      </c>
    </row>
    <row r="450" spans="1:6" x14ac:dyDescent="0.2">
      <c r="A450" s="1">
        <v>39891</v>
      </c>
      <c r="B450">
        <v>11.62</v>
      </c>
      <c r="C450">
        <v>213.93</v>
      </c>
      <c r="D450" s="4">
        <f t="shared" si="18"/>
        <v>202.31</v>
      </c>
      <c r="E450" s="5">
        <f t="shared" si="19"/>
        <v>43.068520000000035</v>
      </c>
      <c r="F450" s="5">
        <f t="shared" si="20"/>
        <v>6683.9314800000002</v>
      </c>
    </row>
    <row r="451" spans="1:6" x14ac:dyDescent="0.2">
      <c r="A451" s="1">
        <v>39891.25</v>
      </c>
      <c r="B451">
        <v>11.57</v>
      </c>
      <c r="C451">
        <v>213.93</v>
      </c>
      <c r="D451" s="4">
        <f t="shared" si="18"/>
        <v>202.36</v>
      </c>
      <c r="E451" s="5">
        <f t="shared" si="19"/>
        <v>42.953120000000013</v>
      </c>
      <c r="F451" s="5">
        <f t="shared" si="20"/>
        <v>6684.0468799999999</v>
      </c>
    </row>
    <row r="452" spans="1:6" x14ac:dyDescent="0.2">
      <c r="A452" s="1">
        <v>39891.5</v>
      </c>
      <c r="B452">
        <v>11.68</v>
      </c>
      <c r="C452">
        <v>213.93</v>
      </c>
      <c r="D452" s="4">
        <f t="shared" si="18"/>
        <v>202.25</v>
      </c>
      <c r="E452" s="5">
        <f t="shared" si="19"/>
        <v>43.20700000000005</v>
      </c>
      <c r="F452" s="5">
        <f t="shared" si="20"/>
        <v>6683.7929999999997</v>
      </c>
    </row>
    <row r="453" spans="1:6" x14ac:dyDescent="0.2">
      <c r="A453" s="1">
        <v>39891.75</v>
      </c>
      <c r="B453">
        <v>11.66</v>
      </c>
      <c r="C453">
        <v>213.97</v>
      </c>
      <c r="D453" s="4">
        <f t="shared" ref="D453:D516" si="21">C453-B453</f>
        <v>202.31</v>
      </c>
      <c r="E453" s="5">
        <f t="shared" ref="E453:E516" si="22">510-D453*2.308</f>
        <v>43.068520000000035</v>
      </c>
      <c r="F453" s="5">
        <f t="shared" si="20"/>
        <v>6683.9314800000002</v>
      </c>
    </row>
    <row r="454" spans="1:6" x14ac:dyDescent="0.2">
      <c r="A454" s="1">
        <v>39892</v>
      </c>
      <c r="B454">
        <v>11.63</v>
      </c>
      <c r="C454">
        <v>213.88</v>
      </c>
      <c r="D454" s="4">
        <f t="shared" si="21"/>
        <v>202.25</v>
      </c>
      <c r="E454" s="5">
        <f t="shared" si="22"/>
        <v>43.20700000000005</v>
      </c>
      <c r="F454" s="5">
        <f t="shared" si="20"/>
        <v>6683.7929999999997</v>
      </c>
    </row>
    <row r="455" spans="1:6" x14ac:dyDescent="0.2">
      <c r="A455" s="1">
        <v>39892.25</v>
      </c>
      <c r="B455">
        <v>11.49</v>
      </c>
      <c r="C455">
        <v>213.91</v>
      </c>
      <c r="D455" s="4">
        <f t="shared" si="21"/>
        <v>202.42</v>
      </c>
      <c r="E455" s="5">
        <f t="shared" si="22"/>
        <v>42.814640000000054</v>
      </c>
      <c r="F455" s="5">
        <f t="shared" si="20"/>
        <v>6684.1853599999995</v>
      </c>
    </row>
    <row r="456" spans="1:6" x14ac:dyDescent="0.2">
      <c r="A456" s="1">
        <v>39892.5</v>
      </c>
      <c r="B456">
        <v>11.6</v>
      </c>
      <c r="C456">
        <v>213.99</v>
      </c>
      <c r="D456" s="4">
        <f t="shared" si="21"/>
        <v>202.39000000000001</v>
      </c>
      <c r="E456" s="5">
        <f t="shared" si="22"/>
        <v>42.883879999999976</v>
      </c>
      <c r="F456" s="5">
        <f t="shared" si="20"/>
        <v>6684.1161199999997</v>
      </c>
    </row>
    <row r="457" spans="1:6" x14ac:dyDescent="0.2">
      <c r="A457" s="1">
        <v>39892.75</v>
      </c>
      <c r="B457">
        <v>11.71</v>
      </c>
      <c r="C457">
        <v>213.91</v>
      </c>
      <c r="D457" s="4">
        <f t="shared" si="21"/>
        <v>202.2</v>
      </c>
      <c r="E457" s="5">
        <f t="shared" si="22"/>
        <v>43.322400000000073</v>
      </c>
      <c r="F457" s="5">
        <f t="shared" si="20"/>
        <v>6683.6776</v>
      </c>
    </row>
    <row r="458" spans="1:6" x14ac:dyDescent="0.2">
      <c r="A458" s="1">
        <v>39893</v>
      </c>
      <c r="B458">
        <v>11.65</v>
      </c>
      <c r="C458">
        <v>213.84</v>
      </c>
      <c r="D458" s="4">
        <f t="shared" si="21"/>
        <v>202.19</v>
      </c>
      <c r="E458" s="5">
        <f t="shared" si="22"/>
        <v>43.345480000000066</v>
      </c>
      <c r="F458" s="5">
        <f t="shared" si="20"/>
        <v>6683.65452</v>
      </c>
    </row>
    <row r="459" spans="1:6" x14ac:dyDescent="0.2">
      <c r="A459" s="1">
        <v>39893.25</v>
      </c>
      <c r="B459">
        <v>11.56</v>
      </c>
      <c r="C459">
        <v>213.93</v>
      </c>
      <c r="D459" s="4">
        <f t="shared" si="21"/>
        <v>202.37</v>
      </c>
      <c r="E459" s="5">
        <f t="shared" si="22"/>
        <v>42.93004000000002</v>
      </c>
      <c r="F459" s="5">
        <f t="shared" ref="F459:F522" si="23">H$1-E459</f>
        <v>6684.0699599999998</v>
      </c>
    </row>
    <row r="460" spans="1:6" x14ac:dyDescent="0.2">
      <c r="A460" s="1">
        <v>39893.5</v>
      </c>
      <c r="B460">
        <v>11.68</v>
      </c>
      <c r="C460">
        <v>214</v>
      </c>
      <c r="D460" s="4">
        <f t="shared" si="21"/>
        <v>202.32</v>
      </c>
      <c r="E460" s="5">
        <f t="shared" si="22"/>
        <v>43.045440000000042</v>
      </c>
      <c r="F460" s="5">
        <f t="shared" si="23"/>
        <v>6683.9545600000001</v>
      </c>
    </row>
    <row r="461" spans="1:6" x14ac:dyDescent="0.2">
      <c r="A461" s="1">
        <v>39893.75</v>
      </c>
      <c r="B461">
        <v>11.67</v>
      </c>
      <c r="C461">
        <v>213.94</v>
      </c>
      <c r="D461" s="4">
        <f t="shared" si="21"/>
        <v>202.27</v>
      </c>
      <c r="E461" s="5">
        <f t="shared" si="22"/>
        <v>43.160840000000007</v>
      </c>
      <c r="F461" s="5">
        <f t="shared" si="23"/>
        <v>6683.8391599999995</v>
      </c>
    </row>
    <row r="462" spans="1:6" x14ac:dyDescent="0.2">
      <c r="A462" s="1">
        <v>39894</v>
      </c>
      <c r="B462">
        <v>11.64</v>
      </c>
      <c r="C462">
        <v>213.9</v>
      </c>
      <c r="D462" s="4">
        <f t="shared" si="21"/>
        <v>202.26</v>
      </c>
      <c r="E462" s="5">
        <f t="shared" si="22"/>
        <v>43.183920000000057</v>
      </c>
      <c r="F462" s="5">
        <f t="shared" si="23"/>
        <v>6683.8160799999996</v>
      </c>
    </row>
    <row r="463" spans="1:6" x14ac:dyDescent="0.2">
      <c r="A463" s="1">
        <v>39894.25</v>
      </c>
      <c r="B463">
        <v>11.61</v>
      </c>
      <c r="C463">
        <v>213.91</v>
      </c>
      <c r="D463" s="4">
        <f t="shared" si="21"/>
        <v>202.3</v>
      </c>
      <c r="E463" s="5">
        <f t="shared" si="22"/>
        <v>43.091600000000028</v>
      </c>
      <c r="F463" s="5">
        <f t="shared" si="23"/>
        <v>6683.9084000000003</v>
      </c>
    </row>
    <row r="464" spans="1:6" x14ac:dyDescent="0.2">
      <c r="A464" s="1">
        <v>39894.5</v>
      </c>
      <c r="B464">
        <v>11.64</v>
      </c>
      <c r="C464">
        <v>213.97</v>
      </c>
      <c r="D464" s="4">
        <f t="shared" si="21"/>
        <v>202.32999999999998</v>
      </c>
      <c r="E464" s="5">
        <f t="shared" si="22"/>
        <v>43.022360000000049</v>
      </c>
      <c r="F464" s="5">
        <f t="shared" si="23"/>
        <v>6683.9776400000001</v>
      </c>
    </row>
    <row r="465" spans="1:6" x14ac:dyDescent="0.2">
      <c r="A465" s="1">
        <v>39894.75</v>
      </c>
      <c r="B465">
        <v>11.64</v>
      </c>
      <c r="C465">
        <v>213.94</v>
      </c>
      <c r="D465" s="4">
        <f t="shared" si="21"/>
        <v>202.3</v>
      </c>
      <c r="E465" s="5">
        <f t="shared" si="22"/>
        <v>43.091600000000028</v>
      </c>
      <c r="F465" s="5">
        <f t="shared" si="23"/>
        <v>6683.9084000000003</v>
      </c>
    </row>
    <row r="466" spans="1:6" x14ac:dyDescent="0.2">
      <c r="A466" s="1">
        <v>39895</v>
      </c>
      <c r="B466">
        <v>11.64</v>
      </c>
      <c r="C466">
        <v>213.91</v>
      </c>
      <c r="D466" s="4">
        <f t="shared" si="21"/>
        <v>202.26999999999998</v>
      </c>
      <c r="E466" s="5">
        <f t="shared" si="22"/>
        <v>43.160840000000064</v>
      </c>
      <c r="F466" s="5">
        <f t="shared" si="23"/>
        <v>6683.8391599999995</v>
      </c>
    </row>
    <row r="467" spans="1:6" x14ac:dyDescent="0.2">
      <c r="A467" s="1">
        <v>39895</v>
      </c>
      <c r="B467">
        <v>11.64</v>
      </c>
      <c r="C467">
        <v>213.91</v>
      </c>
      <c r="D467" s="4">
        <f t="shared" si="21"/>
        <v>202.26999999999998</v>
      </c>
      <c r="E467" s="5">
        <f t="shared" si="22"/>
        <v>43.160840000000064</v>
      </c>
      <c r="F467" s="5">
        <f t="shared" si="23"/>
        <v>6683.8391599999995</v>
      </c>
    </row>
    <row r="468" spans="1:6" x14ac:dyDescent="0.2">
      <c r="A468" s="1">
        <v>39895.25</v>
      </c>
      <c r="B468">
        <v>11.54</v>
      </c>
      <c r="C468">
        <v>213.94</v>
      </c>
      <c r="D468" s="4">
        <f t="shared" si="21"/>
        <v>202.4</v>
      </c>
      <c r="E468" s="5">
        <f t="shared" si="22"/>
        <v>42.86080000000004</v>
      </c>
      <c r="F468" s="5">
        <f t="shared" si="23"/>
        <v>6684.1391999999996</v>
      </c>
    </row>
    <row r="469" spans="1:6" x14ac:dyDescent="0.2">
      <c r="A469" s="1">
        <v>39895.5</v>
      </c>
      <c r="B469">
        <v>11.57</v>
      </c>
      <c r="C469">
        <v>213.93</v>
      </c>
      <c r="D469" s="4">
        <f t="shared" si="21"/>
        <v>202.36</v>
      </c>
      <c r="E469" s="5">
        <f t="shared" si="22"/>
        <v>42.953120000000013</v>
      </c>
      <c r="F469" s="5">
        <f t="shared" si="23"/>
        <v>6684.0468799999999</v>
      </c>
    </row>
    <row r="470" spans="1:6" x14ac:dyDescent="0.2">
      <c r="A470" s="1">
        <v>39895.75</v>
      </c>
      <c r="B470">
        <v>11.64</v>
      </c>
      <c r="C470">
        <v>213.87</v>
      </c>
      <c r="D470" s="4">
        <f t="shared" si="21"/>
        <v>202.23000000000002</v>
      </c>
      <c r="E470" s="5">
        <f t="shared" si="22"/>
        <v>43.25315999999998</v>
      </c>
      <c r="F470" s="5">
        <f t="shared" si="23"/>
        <v>6683.7468399999998</v>
      </c>
    </row>
    <row r="471" spans="1:6" x14ac:dyDescent="0.2">
      <c r="A471" s="1">
        <v>39896</v>
      </c>
      <c r="B471">
        <v>11.54</v>
      </c>
      <c r="C471">
        <v>213.9</v>
      </c>
      <c r="D471" s="4">
        <f t="shared" si="21"/>
        <v>202.36</v>
      </c>
      <c r="E471" s="5">
        <f t="shared" si="22"/>
        <v>42.953120000000013</v>
      </c>
      <c r="F471" s="5">
        <f t="shared" si="23"/>
        <v>6684.0468799999999</v>
      </c>
    </row>
    <row r="472" spans="1:6" x14ac:dyDescent="0.2">
      <c r="A472" s="1">
        <v>39896.25</v>
      </c>
      <c r="B472">
        <v>11.44</v>
      </c>
      <c r="C472">
        <v>213.92</v>
      </c>
      <c r="D472" s="4">
        <f t="shared" si="21"/>
        <v>202.48</v>
      </c>
      <c r="E472" s="5">
        <f t="shared" si="22"/>
        <v>42.676160000000039</v>
      </c>
      <c r="F472" s="5">
        <f t="shared" si="23"/>
        <v>6684.32384</v>
      </c>
    </row>
    <row r="473" spans="1:6" x14ac:dyDescent="0.2">
      <c r="A473" s="1">
        <v>39896.5</v>
      </c>
      <c r="B473">
        <v>11.51</v>
      </c>
      <c r="C473">
        <v>213.94</v>
      </c>
      <c r="D473" s="4">
        <f t="shared" si="21"/>
        <v>202.43</v>
      </c>
      <c r="E473" s="5">
        <f t="shared" si="22"/>
        <v>42.791560000000004</v>
      </c>
      <c r="F473" s="5">
        <f t="shared" si="23"/>
        <v>6684.2084400000003</v>
      </c>
    </row>
    <row r="474" spans="1:6" x14ac:dyDescent="0.2">
      <c r="A474" s="1">
        <v>39896.75</v>
      </c>
      <c r="B474">
        <v>11.6</v>
      </c>
      <c r="C474">
        <v>213.89</v>
      </c>
      <c r="D474" s="4">
        <f t="shared" si="21"/>
        <v>202.29</v>
      </c>
      <c r="E474" s="5">
        <f t="shared" si="22"/>
        <v>43.114680000000078</v>
      </c>
      <c r="F474" s="5">
        <f t="shared" si="23"/>
        <v>6683.8853200000003</v>
      </c>
    </row>
    <row r="475" spans="1:6" x14ac:dyDescent="0.2">
      <c r="A475" s="1">
        <v>39897</v>
      </c>
      <c r="B475">
        <v>11.56</v>
      </c>
      <c r="C475">
        <v>213.92</v>
      </c>
      <c r="D475" s="4">
        <f t="shared" si="21"/>
        <v>202.35999999999999</v>
      </c>
      <c r="E475" s="5">
        <f t="shared" si="22"/>
        <v>42.953120000000069</v>
      </c>
      <c r="F475" s="5">
        <f t="shared" si="23"/>
        <v>6684.0468799999999</v>
      </c>
    </row>
    <row r="476" spans="1:6" x14ac:dyDescent="0.2">
      <c r="A476" s="1">
        <v>39897.25</v>
      </c>
      <c r="B476">
        <v>11.42</v>
      </c>
      <c r="C476">
        <v>213.93</v>
      </c>
      <c r="D476" s="4">
        <f t="shared" si="21"/>
        <v>202.51000000000002</v>
      </c>
      <c r="E476" s="5">
        <f t="shared" si="22"/>
        <v>42.606920000000002</v>
      </c>
      <c r="F476" s="5">
        <f t="shared" si="23"/>
        <v>6684.3930799999998</v>
      </c>
    </row>
    <row r="477" spans="1:6" x14ac:dyDescent="0.2">
      <c r="A477" s="1">
        <v>39897.5</v>
      </c>
      <c r="B477">
        <v>11.58</v>
      </c>
      <c r="C477">
        <v>213.99</v>
      </c>
      <c r="D477" s="4">
        <f t="shared" si="21"/>
        <v>202.41</v>
      </c>
      <c r="E477" s="5">
        <f t="shared" si="22"/>
        <v>42.837720000000047</v>
      </c>
      <c r="F477" s="5">
        <f t="shared" si="23"/>
        <v>6684.1622799999996</v>
      </c>
    </row>
    <row r="478" spans="1:6" x14ac:dyDescent="0.2">
      <c r="A478" s="1">
        <v>39897.75</v>
      </c>
      <c r="B478">
        <v>11.57</v>
      </c>
      <c r="C478">
        <v>213.85</v>
      </c>
      <c r="D478" s="4">
        <f t="shared" si="21"/>
        <v>202.28</v>
      </c>
      <c r="E478" s="5">
        <f t="shared" si="22"/>
        <v>43.137760000000014</v>
      </c>
      <c r="F478" s="5">
        <f t="shared" si="23"/>
        <v>6683.8622400000004</v>
      </c>
    </row>
    <row r="479" spans="1:6" x14ac:dyDescent="0.2">
      <c r="A479" s="1">
        <v>39898</v>
      </c>
      <c r="B479">
        <v>11.53</v>
      </c>
      <c r="C479">
        <v>213.94</v>
      </c>
      <c r="D479" s="4">
        <f t="shared" si="21"/>
        <v>202.41</v>
      </c>
      <c r="E479" s="5">
        <f t="shared" si="22"/>
        <v>42.837720000000047</v>
      </c>
      <c r="F479" s="5">
        <f t="shared" si="23"/>
        <v>6684.1622799999996</v>
      </c>
    </row>
    <row r="480" spans="1:6" x14ac:dyDescent="0.2">
      <c r="A480" s="1">
        <v>39898.25</v>
      </c>
      <c r="B480">
        <v>11.48</v>
      </c>
      <c r="C480">
        <v>213.93</v>
      </c>
      <c r="D480" s="4">
        <f t="shared" si="21"/>
        <v>202.45000000000002</v>
      </c>
      <c r="E480" s="5">
        <f t="shared" si="22"/>
        <v>42.745400000000018</v>
      </c>
      <c r="F480" s="5">
        <f t="shared" si="23"/>
        <v>6684.2546000000002</v>
      </c>
    </row>
    <row r="481" spans="1:6" x14ac:dyDescent="0.2">
      <c r="A481" s="1">
        <v>39898.5</v>
      </c>
      <c r="B481">
        <v>11.48</v>
      </c>
      <c r="C481">
        <v>213.98</v>
      </c>
      <c r="D481" s="4">
        <f t="shared" si="21"/>
        <v>202.5</v>
      </c>
      <c r="E481" s="5">
        <f t="shared" si="22"/>
        <v>42.630000000000052</v>
      </c>
      <c r="F481" s="5">
        <f t="shared" si="23"/>
        <v>6684.37</v>
      </c>
    </row>
    <row r="482" spans="1:6" x14ac:dyDescent="0.2">
      <c r="A482" s="1">
        <v>39898.75</v>
      </c>
      <c r="B482">
        <v>11.47</v>
      </c>
      <c r="C482">
        <v>213.95</v>
      </c>
      <c r="D482" s="4">
        <f t="shared" si="21"/>
        <v>202.48</v>
      </c>
      <c r="E482" s="5">
        <f t="shared" si="22"/>
        <v>42.676160000000039</v>
      </c>
      <c r="F482" s="5">
        <f t="shared" si="23"/>
        <v>6684.32384</v>
      </c>
    </row>
    <row r="483" spans="1:6" x14ac:dyDescent="0.2">
      <c r="A483" s="1">
        <v>39899</v>
      </c>
      <c r="B483">
        <v>11.44</v>
      </c>
      <c r="C483">
        <v>213.92</v>
      </c>
      <c r="D483" s="4">
        <f t="shared" si="21"/>
        <v>202.48</v>
      </c>
      <c r="E483" s="5">
        <f t="shared" si="22"/>
        <v>42.676160000000039</v>
      </c>
      <c r="F483" s="5">
        <f t="shared" si="23"/>
        <v>6684.32384</v>
      </c>
    </row>
    <row r="484" spans="1:6" x14ac:dyDescent="0.2">
      <c r="A484" s="1">
        <v>39899.25</v>
      </c>
      <c r="B484">
        <v>11.38</v>
      </c>
      <c r="C484">
        <v>213.9</v>
      </c>
      <c r="D484" s="4">
        <f t="shared" si="21"/>
        <v>202.52</v>
      </c>
      <c r="E484" s="5">
        <f t="shared" si="22"/>
        <v>42.583840000000009</v>
      </c>
      <c r="F484" s="5">
        <f t="shared" si="23"/>
        <v>6684.4161599999998</v>
      </c>
    </row>
    <row r="485" spans="1:6" x14ac:dyDescent="0.2">
      <c r="A485" s="1">
        <v>39899.5</v>
      </c>
      <c r="B485">
        <v>11.52</v>
      </c>
      <c r="C485">
        <v>213.99</v>
      </c>
      <c r="D485" s="4">
        <f t="shared" si="21"/>
        <v>202.47</v>
      </c>
      <c r="E485" s="5">
        <f t="shared" si="22"/>
        <v>42.699240000000032</v>
      </c>
      <c r="F485" s="5">
        <f t="shared" si="23"/>
        <v>6684.3007600000001</v>
      </c>
    </row>
    <row r="486" spans="1:6" x14ac:dyDescent="0.2">
      <c r="A486" s="1">
        <v>39899.75</v>
      </c>
      <c r="B486">
        <v>11.47</v>
      </c>
      <c r="C486">
        <v>213.83</v>
      </c>
      <c r="D486" s="4">
        <f t="shared" si="21"/>
        <v>202.36</v>
      </c>
      <c r="E486" s="5">
        <f t="shared" si="22"/>
        <v>42.953120000000013</v>
      </c>
      <c r="F486" s="5">
        <f t="shared" si="23"/>
        <v>6684.0468799999999</v>
      </c>
    </row>
    <row r="487" spans="1:6" x14ac:dyDescent="0.2">
      <c r="A487" s="1">
        <v>39900</v>
      </c>
      <c r="B487">
        <v>11.46</v>
      </c>
      <c r="C487">
        <v>213.93</v>
      </c>
      <c r="D487" s="4">
        <f t="shared" si="21"/>
        <v>202.47</v>
      </c>
      <c r="E487" s="5">
        <f t="shared" si="22"/>
        <v>42.699240000000032</v>
      </c>
      <c r="F487" s="5">
        <f t="shared" si="23"/>
        <v>6684.3007600000001</v>
      </c>
    </row>
    <row r="488" spans="1:6" x14ac:dyDescent="0.2">
      <c r="A488" s="1">
        <v>39900.25</v>
      </c>
      <c r="B488">
        <v>11.27</v>
      </c>
      <c r="C488">
        <v>213.86</v>
      </c>
      <c r="D488" s="4">
        <f t="shared" si="21"/>
        <v>202.59</v>
      </c>
      <c r="E488" s="5">
        <f t="shared" si="22"/>
        <v>42.422280000000001</v>
      </c>
      <c r="F488" s="5">
        <f t="shared" si="23"/>
        <v>6684.5777200000002</v>
      </c>
    </row>
    <row r="489" spans="1:6" x14ac:dyDescent="0.2">
      <c r="A489" s="1">
        <v>39900.5</v>
      </c>
      <c r="B489">
        <v>11.5</v>
      </c>
      <c r="C489">
        <v>214</v>
      </c>
      <c r="D489" s="4">
        <f t="shared" si="21"/>
        <v>202.5</v>
      </c>
      <c r="E489" s="5">
        <f t="shared" si="22"/>
        <v>42.630000000000052</v>
      </c>
      <c r="F489" s="5">
        <f t="shared" si="23"/>
        <v>6684.37</v>
      </c>
    </row>
    <row r="490" spans="1:6" x14ac:dyDescent="0.2">
      <c r="A490" s="1">
        <v>39900.75</v>
      </c>
      <c r="B490">
        <v>11.59</v>
      </c>
      <c r="C490">
        <v>213.91</v>
      </c>
      <c r="D490" s="4">
        <f t="shared" si="21"/>
        <v>202.32</v>
      </c>
      <c r="E490" s="5">
        <f t="shared" si="22"/>
        <v>43.045440000000042</v>
      </c>
      <c r="F490" s="5">
        <f t="shared" si="23"/>
        <v>6683.9545600000001</v>
      </c>
    </row>
    <row r="491" spans="1:6" x14ac:dyDescent="0.2">
      <c r="A491" s="1">
        <v>39901</v>
      </c>
      <c r="B491">
        <v>11.46</v>
      </c>
      <c r="C491">
        <v>213.95</v>
      </c>
      <c r="D491" s="4">
        <f t="shared" si="21"/>
        <v>202.48999999999998</v>
      </c>
      <c r="E491" s="5">
        <f t="shared" si="22"/>
        <v>42.653080000000102</v>
      </c>
      <c r="F491" s="5">
        <f t="shared" si="23"/>
        <v>6684.34692</v>
      </c>
    </row>
    <row r="492" spans="1:6" x14ac:dyDescent="0.2">
      <c r="A492" s="1">
        <v>39901.25</v>
      </c>
      <c r="B492">
        <v>11.44</v>
      </c>
      <c r="C492">
        <v>213.91</v>
      </c>
      <c r="D492" s="4">
        <f t="shared" si="21"/>
        <v>202.47</v>
      </c>
      <c r="E492" s="5">
        <f t="shared" si="22"/>
        <v>42.699240000000032</v>
      </c>
      <c r="F492" s="5">
        <f t="shared" si="23"/>
        <v>6684.3007600000001</v>
      </c>
    </row>
    <row r="493" spans="1:6" x14ac:dyDescent="0.2">
      <c r="A493" s="1">
        <v>39901.5</v>
      </c>
      <c r="B493">
        <v>11.51</v>
      </c>
      <c r="C493">
        <v>213.92</v>
      </c>
      <c r="D493" s="4">
        <f t="shared" si="21"/>
        <v>202.41</v>
      </c>
      <c r="E493" s="5">
        <f t="shared" si="22"/>
        <v>42.837720000000047</v>
      </c>
      <c r="F493" s="5">
        <f t="shared" si="23"/>
        <v>6684.1622799999996</v>
      </c>
    </row>
    <row r="494" spans="1:6" x14ac:dyDescent="0.2">
      <c r="A494" s="1">
        <v>39901.75</v>
      </c>
      <c r="B494">
        <v>11.5</v>
      </c>
      <c r="C494">
        <v>213.93</v>
      </c>
      <c r="D494" s="4">
        <f t="shared" si="21"/>
        <v>202.43</v>
      </c>
      <c r="E494" s="5">
        <f t="shared" si="22"/>
        <v>42.791560000000004</v>
      </c>
      <c r="F494" s="5">
        <f t="shared" si="23"/>
        <v>6684.2084400000003</v>
      </c>
    </row>
    <row r="495" spans="1:6" x14ac:dyDescent="0.2">
      <c r="A495" s="1">
        <v>39902</v>
      </c>
      <c r="B495">
        <v>11.53</v>
      </c>
      <c r="C495">
        <v>213.85</v>
      </c>
      <c r="D495" s="4">
        <f t="shared" si="21"/>
        <v>202.32</v>
      </c>
      <c r="E495" s="5">
        <f t="shared" si="22"/>
        <v>43.045440000000042</v>
      </c>
      <c r="F495" s="5">
        <f t="shared" si="23"/>
        <v>6683.9545600000001</v>
      </c>
    </row>
    <row r="496" spans="1:6" x14ac:dyDescent="0.2">
      <c r="A496" s="1">
        <v>39902.25</v>
      </c>
      <c r="B496">
        <v>11.49</v>
      </c>
      <c r="C496">
        <v>213.93</v>
      </c>
      <c r="D496" s="4">
        <f t="shared" si="21"/>
        <v>202.44</v>
      </c>
      <c r="E496" s="5">
        <f t="shared" si="22"/>
        <v>42.768480000000068</v>
      </c>
      <c r="F496" s="5">
        <f t="shared" si="23"/>
        <v>6684.2315200000003</v>
      </c>
    </row>
    <row r="497" spans="1:6" x14ac:dyDescent="0.2">
      <c r="A497" s="1">
        <v>39902.5</v>
      </c>
      <c r="B497">
        <v>11.48</v>
      </c>
      <c r="C497">
        <v>213.98</v>
      </c>
      <c r="D497" s="4">
        <f t="shared" si="21"/>
        <v>202.5</v>
      </c>
      <c r="E497" s="5">
        <f t="shared" si="22"/>
        <v>42.630000000000052</v>
      </c>
      <c r="F497" s="5">
        <f t="shared" si="23"/>
        <v>6684.37</v>
      </c>
    </row>
    <row r="498" spans="1:6" x14ac:dyDescent="0.2">
      <c r="A498" s="1">
        <v>39902.75</v>
      </c>
      <c r="B498">
        <v>11.53</v>
      </c>
      <c r="C498">
        <v>213.94</v>
      </c>
      <c r="D498" s="4">
        <f t="shared" si="21"/>
        <v>202.41</v>
      </c>
      <c r="E498" s="5">
        <f t="shared" si="22"/>
        <v>42.837720000000047</v>
      </c>
      <c r="F498" s="5">
        <f t="shared" si="23"/>
        <v>6684.1622799999996</v>
      </c>
    </row>
    <row r="499" spans="1:6" x14ac:dyDescent="0.2">
      <c r="A499" s="1">
        <v>39903</v>
      </c>
      <c r="B499">
        <v>11.37</v>
      </c>
      <c r="C499">
        <v>213.96</v>
      </c>
      <c r="D499" s="4">
        <f t="shared" si="21"/>
        <v>202.59</v>
      </c>
      <c r="E499" s="5">
        <f t="shared" si="22"/>
        <v>42.422280000000001</v>
      </c>
      <c r="F499" s="5">
        <f t="shared" si="23"/>
        <v>6684.5777200000002</v>
      </c>
    </row>
    <row r="500" spans="1:6" x14ac:dyDescent="0.2">
      <c r="A500" s="1">
        <v>39903.25</v>
      </c>
      <c r="B500">
        <v>11.29</v>
      </c>
      <c r="C500">
        <v>214</v>
      </c>
      <c r="D500" s="4">
        <f t="shared" si="21"/>
        <v>202.71</v>
      </c>
      <c r="E500" s="5">
        <f t="shared" si="22"/>
        <v>42.145320000000027</v>
      </c>
      <c r="F500" s="5">
        <f t="shared" si="23"/>
        <v>6684.8546800000004</v>
      </c>
    </row>
    <row r="501" spans="1:6" x14ac:dyDescent="0.2">
      <c r="A501" s="1">
        <v>39903.5</v>
      </c>
      <c r="B501">
        <v>11.48</v>
      </c>
      <c r="C501">
        <v>213.96</v>
      </c>
      <c r="D501" s="4">
        <f t="shared" si="21"/>
        <v>202.48000000000002</v>
      </c>
      <c r="E501" s="5">
        <f t="shared" si="22"/>
        <v>42.676159999999982</v>
      </c>
      <c r="F501" s="5">
        <f t="shared" si="23"/>
        <v>6684.32384</v>
      </c>
    </row>
    <row r="502" spans="1:6" x14ac:dyDescent="0.2">
      <c r="A502" s="1">
        <v>39903.75</v>
      </c>
      <c r="B502">
        <v>11.47</v>
      </c>
      <c r="C502">
        <v>213.95</v>
      </c>
      <c r="D502" s="4">
        <f t="shared" si="21"/>
        <v>202.48</v>
      </c>
      <c r="E502" s="5">
        <f t="shared" si="22"/>
        <v>42.676160000000039</v>
      </c>
      <c r="F502" s="5">
        <f t="shared" si="23"/>
        <v>6684.32384</v>
      </c>
    </row>
    <row r="503" spans="1:6" x14ac:dyDescent="0.2">
      <c r="A503" s="1">
        <v>39904</v>
      </c>
      <c r="B503">
        <v>11.45</v>
      </c>
      <c r="C503">
        <v>213.81</v>
      </c>
      <c r="D503" s="4">
        <f t="shared" si="21"/>
        <v>202.36</v>
      </c>
      <c r="E503" s="5">
        <f t="shared" si="22"/>
        <v>42.953120000000013</v>
      </c>
      <c r="F503" s="5">
        <f t="shared" si="23"/>
        <v>6684.0468799999999</v>
      </c>
    </row>
    <row r="504" spans="1:6" x14ac:dyDescent="0.2">
      <c r="A504" s="1">
        <v>39904.25</v>
      </c>
      <c r="B504">
        <v>11.43</v>
      </c>
      <c r="C504">
        <v>213.93</v>
      </c>
      <c r="D504" s="4">
        <f t="shared" si="21"/>
        <v>202.5</v>
      </c>
      <c r="E504" s="5">
        <f t="shared" si="22"/>
        <v>42.630000000000052</v>
      </c>
      <c r="F504" s="5">
        <f t="shared" si="23"/>
        <v>6684.37</v>
      </c>
    </row>
    <row r="505" spans="1:6" x14ac:dyDescent="0.2">
      <c r="A505" s="1">
        <v>39904.5</v>
      </c>
      <c r="B505">
        <v>11.48</v>
      </c>
      <c r="C505">
        <v>213.98</v>
      </c>
      <c r="D505" s="4">
        <f t="shared" si="21"/>
        <v>202.5</v>
      </c>
      <c r="E505" s="5">
        <f t="shared" si="22"/>
        <v>42.630000000000052</v>
      </c>
      <c r="F505" s="5">
        <f t="shared" si="23"/>
        <v>6684.37</v>
      </c>
    </row>
    <row r="506" spans="1:6" x14ac:dyDescent="0.2">
      <c r="A506" s="1">
        <v>39904.75</v>
      </c>
      <c r="B506">
        <v>11.46</v>
      </c>
      <c r="C506">
        <v>215.2</v>
      </c>
      <c r="D506" s="4">
        <f t="shared" si="21"/>
        <v>203.73999999999998</v>
      </c>
      <c r="E506" s="5">
        <v>39.770000000000003</v>
      </c>
      <c r="F506" s="5">
        <f t="shared" si="23"/>
        <v>6687.23</v>
      </c>
    </row>
    <row r="507" spans="1:6" x14ac:dyDescent="0.2">
      <c r="A507" s="1">
        <v>39905</v>
      </c>
      <c r="B507">
        <v>11.34</v>
      </c>
      <c r="C507">
        <v>213.96</v>
      </c>
      <c r="D507" s="4">
        <f t="shared" si="21"/>
        <v>202.62</v>
      </c>
      <c r="E507" s="5">
        <f t="shared" si="22"/>
        <v>42.353040000000021</v>
      </c>
      <c r="F507" s="5">
        <f t="shared" si="23"/>
        <v>6684.64696</v>
      </c>
    </row>
    <row r="508" spans="1:6" x14ac:dyDescent="0.2">
      <c r="A508" s="1">
        <v>39905.25</v>
      </c>
      <c r="B508">
        <v>11.24</v>
      </c>
      <c r="C508">
        <v>213.87</v>
      </c>
      <c r="D508" s="4">
        <f t="shared" si="21"/>
        <v>202.63</v>
      </c>
      <c r="E508" s="5">
        <f t="shared" si="22"/>
        <v>42.329960000000028</v>
      </c>
      <c r="F508" s="5">
        <f t="shared" si="23"/>
        <v>6684.67004</v>
      </c>
    </row>
    <row r="509" spans="1:6" x14ac:dyDescent="0.2">
      <c r="A509" s="1">
        <v>39905.5</v>
      </c>
      <c r="B509">
        <v>11.48</v>
      </c>
      <c r="C509">
        <v>214.01</v>
      </c>
      <c r="D509" s="4">
        <f t="shared" si="21"/>
        <v>202.53</v>
      </c>
      <c r="E509" s="5">
        <f t="shared" si="22"/>
        <v>42.560760000000016</v>
      </c>
      <c r="F509" s="5">
        <f t="shared" si="23"/>
        <v>6684.4392399999997</v>
      </c>
    </row>
    <row r="510" spans="1:6" x14ac:dyDescent="0.2">
      <c r="A510" s="1">
        <v>39905.75</v>
      </c>
      <c r="B510">
        <v>11.52</v>
      </c>
      <c r="C510">
        <v>213.92</v>
      </c>
      <c r="D510" s="4">
        <f t="shared" si="21"/>
        <v>202.39999999999998</v>
      </c>
      <c r="E510" s="5">
        <f t="shared" si="22"/>
        <v>42.860800000000097</v>
      </c>
      <c r="F510" s="5">
        <f t="shared" si="23"/>
        <v>6684.1391999999996</v>
      </c>
    </row>
    <row r="511" spans="1:6" x14ac:dyDescent="0.2">
      <c r="A511" s="1">
        <v>39906</v>
      </c>
      <c r="B511">
        <v>11.38</v>
      </c>
      <c r="C511">
        <v>213.91</v>
      </c>
      <c r="D511" s="4">
        <f t="shared" si="21"/>
        <v>202.53</v>
      </c>
      <c r="E511" s="5">
        <f t="shared" si="22"/>
        <v>42.560760000000016</v>
      </c>
      <c r="F511" s="5">
        <f t="shared" si="23"/>
        <v>6684.4392399999997</v>
      </c>
    </row>
    <row r="512" spans="1:6" x14ac:dyDescent="0.2">
      <c r="A512" s="1">
        <v>39906.25</v>
      </c>
      <c r="B512">
        <v>11.44</v>
      </c>
      <c r="C512">
        <v>213.94</v>
      </c>
      <c r="D512" s="4">
        <f t="shared" si="21"/>
        <v>202.5</v>
      </c>
      <c r="E512" s="5">
        <f t="shared" si="22"/>
        <v>42.630000000000052</v>
      </c>
      <c r="F512" s="5">
        <f t="shared" si="23"/>
        <v>6684.37</v>
      </c>
    </row>
    <row r="513" spans="1:6" x14ac:dyDescent="0.2">
      <c r="A513" s="1">
        <v>39906.5</v>
      </c>
      <c r="B513">
        <v>11.48</v>
      </c>
      <c r="C513">
        <v>213.97</v>
      </c>
      <c r="D513" s="4">
        <f t="shared" si="21"/>
        <v>202.49</v>
      </c>
      <c r="E513" s="5">
        <f t="shared" si="22"/>
        <v>42.653079999999989</v>
      </c>
      <c r="F513" s="5">
        <f t="shared" si="23"/>
        <v>6684.34692</v>
      </c>
    </row>
    <row r="514" spans="1:6" x14ac:dyDescent="0.2">
      <c r="A514" s="1">
        <v>39906.75</v>
      </c>
      <c r="B514">
        <v>11.53</v>
      </c>
      <c r="C514">
        <v>213.88</v>
      </c>
      <c r="D514" s="4">
        <f t="shared" si="21"/>
        <v>202.35</v>
      </c>
      <c r="E514" s="5">
        <f t="shared" si="22"/>
        <v>42.976200000000063</v>
      </c>
      <c r="F514" s="5">
        <f t="shared" si="23"/>
        <v>6684.0237999999999</v>
      </c>
    </row>
    <row r="515" spans="1:6" x14ac:dyDescent="0.2">
      <c r="A515" s="1">
        <v>39907</v>
      </c>
      <c r="B515">
        <v>11.47</v>
      </c>
      <c r="C515">
        <v>213.86</v>
      </c>
      <c r="D515" s="4">
        <f t="shared" si="21"/>
        <v>202.39000000000001</v>
      </c>
      <c r="E515" s="5">
        <f t="shared" si="22"/>
        <v>42.883879999999976</v>
      </c>
      <c r="F515" s="5">
        <f t="shared" si="23"/>
        <v>6684.1161199999997</v>
      </c>
    </row>
    <row r="516" spans="1:6" x14ac:dyDescent="0.2">
      <c r="A516" s="1">
        <v>39907.25</v>
      </c>
      <c r="B516">
        <v>11.44</v>
      </c>
      <c r="C516">
        <v>213.9</v>
      </c>
      <c r="D516" s="4">
        <f t="shared" si="21"/>
        <v>202.46</v>
      </c>
      <c r="E516" s="5">
        <f t="shared" si="22"/>
        <v>42.722320000000025</v>
      </c>
      <c r="F516" s="5">
        <f t="shared" si="23"/>
        <v>6684.2776800000001</v>
      </c>
    </row>
    <row r="517" spans="1:6" x14ac:dyDescent="0.2">
      <c r="A517" s="1">
        <v>39907.5</v>
      </c>
      <c r="B517">
        <v>11.49</v>
      </c>
      <c r="C517">
        <v>213.87</v>
      </c>
      <c r="D517" s="4">
        <f t="shared" ref="D517:D580" si="24">C517-B517</f>
        <v>202.38</v>
      </c>
      <c r="E517" s="5">
        <f t="shared" ref="E517:E580" si="25">510-D517*2.308</f>
        <v>42.906960000000026</v>
      </c>
      <c r="F517" s="5">
        <f t="shared" si="23"/>
        <v>6684.0930399999997</v>
      </c>
    </row>
    <row r="518" spans="1:6" x14ac:dyDescent="0.2">
      <c r="A518" s="1">
        <v>39907.75</v>
      </c>
      <c r="B518">
        <v>11.42</v>
      </c>
      <c r="C518">
        <v>213.93</v>
      </c>
      <c r="D518" s="4">
        <f t="shared" si="24"/>
        <v>202.51000000000002</v>
      </c>
      <c r="E518" s="5">
        <f t="shared" si="25"/>
        <v>42.606920000000002</v>
      </c>
      <c r="F518" s="5">
        <f t="shared" si="23"/>
        <v>6684.3930799999998</v>
      </c>
    </row>
    <row r="519" spans="1:6" x14ac:dyDescent="0.2">
      <c r="A519" s="1">
        <v>39908</v>
      </c>
      <c r="B519">
        <v>11.46</v>
      </c>
      <c r="C519">
        <v>213.93</v>
      </c>
      <c r="D519" s="4">
        <f t="shared" si="24"/>
        <v>202.47</v>
      </c>
      <c r="E519" s="5">
        <f t="shared" si="25"/>
        <v>42.699240000000032</v>
      </c>
      <c r="F519" s="5">
        <f t="shared" si="23"/>
        <v>6684.3007600000001</v>
      </c>
    </row>
    <row r="520" spans="1:6" x14ac:dyDescent="0.2">
      <c r="A520" s="1">
        <v>39908.25</v>
      </c>
      <c r="B520">
        <v>11.36</v>
      </c>
      <c r="C520">
        <v>213.96</v>
      </c>
      <c r="D520" s="4">
        <f t="shared" si="24"/>
        <v>202.60000000000002</v>
      </c>
      <c r="E520" s="5">
        <f t="shared" si="25"/>
        <v>42.399200000000008</v>
      </c>
      <c r="F520" s="5">
        <f t="shared" si="23"/>
        <v>6684.6008000000002</v>
      </c>
    </row>
    <row r="521" spans="1:6" x14ac:dyDescent="0.2">
      <c r="A521" s="1">
        <v>39908.5</v>
      </c>
      <c r="B521">
        <v>11.56</v>
      </c>
      <c r="C521">
        <v>213.99</v>
      </c>
      <c r="D521" s="4">
        <f t="shared" si="24"/>
        <v>202.43</v>
      </c>
      <c r="E521" s="5">
        <f t="shared" si="25"/>
        <v>42.791560000000004</v>
      </c>
      <c r="F521" s="5">
        <f t="shared" si="23"/>
        <v>6684.2084400000003</v>
      </c>
    </row>
    <row r="522" spans="1:6" x14ac:dyDescent="0.2">
      <c r="A522" s="1">
        <v>39908.75</v>
      </c>
      <c r="B522">
        <v>11.55</v>
      </c>
      <c r="C522">
        <v>213.93</v>
      </c>
      <c r="D522" s="4">
        <f t="shared" si="24"/>
        <v>202.38</v>
      </c>
      <c r="E522" s="5">
        <f t="shared" si="25"/>
        <v>42.906960000000026</v>
      </c>
      <c r="F522" s="5">
        <f t="shared" si="23"/>
        <v>6684.0930399999997</v>
      </c>
    </row>
    <row r="523" spans="1:6" x14ac:dyDescent="0.2">
      <c r="A523" s="1">
        <v>39909</v>
      </c>
      <c r="B523">
        <v>11.41</v>
      </c>
      <c r="C523">
        <v>213.92</v>
      </c>
      <c r="D523" s="4">
        <f t="shared" si="24"/>
        <v>202.51</v>
      </c>
      <c r="E523" s="5">
        <f t="shared" si="25"/>
        <v>42.606920000000059</v>
      </c>
      <c r="F523" s="5">
        <f t="shared" ref="F523:F586" si="26">H$1-E523</f>
        <v>6684.3930799999998</v>
      </c>
    </row>
    <row r="524" spans="1:6" x14ac:dyDescent="0.2">
      <c r="A524" s="1">
        <v>39909.25</v>
      </c>
      <c r="B524">
        <v>11.34</v>
      </c>
      <c r="C524">
        <v>214</v>
      </c>
      <c r="D524" s="4">
        <f t="shared" si="24"/>
        <v>202.66</v>
      </c>
      <c r="E524" s="5">
        <f t="shared" si="25"/>
        <v>42.260720000000049</v>
      </c>
      <c r="F524" s="5">
        <f t="shared" si="26"/>
        <v>6684.7392799999998</v>
      </c>
    </row>
    <row r="525" spans="1:6" x14ac:dyDescent="0.2">
      <c r="A525" s="1">
        <v>39909.5</v>
      </c>
      <c r="B525">
        <v>11.59</v>
      </c>
      <c r="C525">
        <v>214.01</v>
      </c>
      <c r="D525" s="4">
        <f t="shared" si="24"/>
        <v>202.42</v>
      </c>
      <c r="E525" s="5">
        <f t="shared" si="25"/>
        <v>42.814640000000054</v>
      </c>
      <c r="F525" s="5">
        <f t="shared" si="26"/>
        <v>6684.1853599999995</v>
      </c>
    </row>
    <row r="526" spans="1:6" x14ac:dyDescent="0.2">
      <c r="A526" s="1">
        <v>39909.75</v>
      </c>
      <c r="B526">
        <v>11.55</v>
      </c>
      <c r="C526">
        <v>213.96</v>
      </c>
      <c r="D526" s="4">
        <f t="shared" si="24"/>
        <v>202.41</v>
      </c>
      <c r="E526" s="5">
        <f t="shared" si="25"/>
        <v>42.837720000000047</v>
      </c>
      <c r="F526" s="5">
        <f t="shared" si="26"/>
        <v>6684.1622799999996</v>
      </c>
    </row>
    <row r="527" spans="1:6" x14ac:dyDescent="0.2">
      <c r="A527" s="1">
        <v>39910</v>
      </c>
      <c r="B527">
        <v>11.46</v>
      </c>
      <c r="C527">
        <v>213.94</v>
      </c>
      <c r="D527" s="4">
        <f t="shared" si="24"/>
        <v>202.48</v>
      </c>
      <c r="E527" s="5">
        <f t="shared" si="25"/>
        <v>42.676160000000039</v>
      </c>
      <c r="F527" s="5">
        <f t="shared" si="26"/>
        <v>6684.32384</v>
      </c>
    </row>
    <row r="528" spans="1:6" x14ac:dyDescent="0.2">
      <c r="A528" s="1">
        <v>39910.25</v>
      </c>
      <c r="B528">
        <v>11.46</v>
      </c>
      <c r="C528">
        <v>213.96</v>
      </c>
      <c r="D528" s="4">
        <f t="shared" si="24"/>
        <v>202.5</v>
      </c>
      <c r="E528" s="5">
        <f t="shared" si="25"/>
        <v>42.630000000000052</v>
      </c>
      <c r="F528" s="5">
        <f t="shared" si="26"/>
        <v>6684.37</v>
      </c>
    </row>
    <row r="529" spans="1:6" x14ac:dyDescent="0.2">
      <c r="A529" s="1">
        <v>39910.5</v>
      </c>
      <c r="B529">
        <v>11.5</v>
      </c>
      <c r="C529">
        <v>213.93</v>
      </c>
      <c r="D529" s="4">
        <f t="shared" si="24"/>
        <v>202.43</v>
      </c>
      <c r="E529" s="5">
        <f t="shared" si="25"/>
        <v>42.791560000000004</v>
      </c>
      <c r="F529" s="5">
        <f t="shared" si="26"/>
        <v>6684.2084400000003</v>
      </c>
    </row>
    <row r="530" spans="1:6" x14ac:dyDescent="0.2">
      <c r="A530" s="1">
        <v>39910.75</v>
      </c>
      <c r="B530">
        <v>11.56</v>
      </c>
      <c r="C530">
        <v>213.92</v>
      </c>
      <c r="D530" s="4">
        <f t="shared" si="24"/>
        <v>202.35999999999999</v>
      </c>
      <c r="E530" s="5">
        <f t="shared" si="25"/>
        <v>42.953120000000069</v>
      </c>
      <c r="F530" s="5">
        <f t="shared" si="26"/>
        <v>6684.0468799999999</v>
      </c>
    </row>
    <row r="531" spans="1:6" x14ac:dyDescent="0.2">
      <c r="A531" s="1">
        <v>39911</v>
      </c>
      <c r="B531">
        <v>11.48</v>
      </c>
      <c r="C531">
        <v>213.91</v>
      </c>
      <c r="D531" s="4">
        <f t="shared" si="24"/>
        <v>202.43</v>
      </c>
      <c r="E531" s="5">
        <f t="shared" si="25"/>
        <v>42.791560000000004</v>
      </c>
      <c r="F531" s="5">
        <f t="shared" si="26"/>
        <v>6684.2084400000003</v>
      </c>
    </row>
    <row r="532" spans="1:6" x14ac:dyDescent="0.2">
      <c r="A532" s="1">
        <v>39911.25</v>
      </c>
      <c r="B532">
        <v>11.46</v>
      </c>
      <c r="C532">
        <v>213.91</v>
      </c>
      <c r="D532" s="4">
        <f t="shared" si="24"/>
        <v>202.45</v>
      </c>
      <c r="E532" s="5">
        <f t="shared" si="25"/>
        <v>42.745400000000075</v>
      </c>
      <c r="F532" s="5">
        <f t="shared" si="26"/>
        <v>6684.2546000000002</v>
      </c>
    </row>
    <row r="533" spans="1:6" x14ac:dyDescent="0.2">
      <c r="A533" s="1">
        <v>39911.5</v>
      </c>
      <c r="B533">
        <v>11.58</v>
      </c>
      <c r="C533">
        <v>213.99</v>
      </c>
      <c r="D533" s="4">
        <f t="shared" si="24"/>
        <v>202.41</v>
      </c>
      <c r="E533" s="5">
        <f t="shared" si="25"/>
        <v>42.837720000000047</v>
      </c>
      <c r="F533" s="5">
        <f t="shared" si="26"/>
        <v>6684.1622799999996</v>
      </c>
    </row>
    <row r="534" spans="1:6" x14ac:dyDescent="0.2">
      <c r="A534" s="1">
        <v>39911.75</v>
      </c>
      <c r="B534">
        <v>11.56</v>
      </c>
      <c r="C534">
        <v>213.94</v>
      </c>
      <c r="D534" s="4">
        <f t="shared" si="24"/>
        <v>202.38</v>
      </c>
      <c r="E534" s="5">
        <f t="shared" si="25"/>
        <v>42.906960000000026</v>
      </c>
      <c r="F534" s="5">
        <f t="shared" si="26"/>
        <v>6684.0930399999997</v>
      </c>
    </row>
    <row r="535" spans="1:6" x14ac:dyDescent="0.2">
      <c r="A535" s="1">
        <v>39912</v>
      </c>
      <c r="B535">
        <v>11.52</v>
      </c>
      <c r="C535">
        <v>213.9</v>
      </c>
      <c r="D535" s="4">
        <f t="shared" si="24"/>
        <v>202.38</v>
      </c>
      <c r="E535" s="5">
        <f t="shared" si="25"/>
        <v>42.906960000000026</v>
      </c>
      <c r="F535" s="5">
        <f t="shared" si="26"/>
        <v>6684.0930399999997</v>
      </c>
    </row>
    <row r="536" spans="1:6" x14ac:dyDescent="0.2">
      <c r="A536" s="1">
        <v>39912.25</v>
      </c>
      <c r="B536">
        <v>11.5</v>
      </c>
      <c r="C536">
        <v>213.9</v>
      </c>
      <c r="D536" s="4">
        <f t="shared" si="24"/>
        <v>202.4</v>
      </c>
      <c r="E536" s="5">
        <f t="shared" si="25"/>
        <v>42.86080000000004</v>
      </c>
      <c r="F536" s="5">
        <f t="shared" si="26"/>
        <v>6684.1391999999996</v>
      </c>
    </row>
    <row r="537" spans="1:6" x14ac:dyDescent="0.2">
      <c r="A537" s="1">
        <v>39912.5</v>
      </c>
      <c r="B537">
        <v>11.5</v>
      </c>
      <c r="C537">
        <v>213.91</v>
      </c>
      <c r="D537" s="4">
        <f t="shared" si="24"/>
        <v>202.41</v>
      </c>
      <c r="E537" s="5">
        <f t="shared" si="25"/>
        <v>42.837720000000047</v>
      </c>
      <c r="F537" s="5">
        <f t="shared" si="26"/>
        <v>6684.1622799999996</v>
      </c>
    </row>
    <row r="538" spans="1:6" x14ac:dyDescent="0.2">
      <c r="A538" s="1">
        <v>39912.75</v>
      </c>
      <c r="B538">
        <v>11.45</v>
      </c>
      <c r="C538">
        <v>213.89</v>
      </c>
      <c r="D538" s="4">
        <f t="shared" si="24"/>
        <v>202.44</v>
      </c>
      <c r="E538" s="5">
        <f t="shared" si="25"/>
        <v>42.768480000000068</v>
      </c>
      <c r="F538" s="5">
        <f t="shared" si="26"/>
        <v>6684.2315200000003</v>
      </c>
    </row>
    <row r="539" spans="1:6" x14ac:dyDescent="0.2">
      <c r="A539" s="1">
        <v>39913</v>
      </c>
      <c r="B539">
        <v>11.53</v>
      </c>
      <c r="C539">
        <v>213.93</v>
      </c>
      <c r="D539" s="4">
        <f t="shared" si="24"/>
        <v>202.4</v>
      </c>
      <c r="E539" s="5">
        <f t="shared" si="25"/>
        <v>42.86080000000004</v>
      </c>
      <c r="F539" s="5">
        <f t="shared" si="26"/>
        <v>6684.1391999999996</v>
      </c>
    </row>
    <row r="540" spans="1:6" x14ac:dyDescent="0.2">
      <c r="A540" s="1">
        <v>39913.25</v>
      </c>
      <c r="B540">
        <v>11.47</v>
      </c>
      <c r="C540">
        <v>214</v>
      </c>
      <c r="D540" s="4">
        <f t="shared" si="24"/>
        <v>202.53</v>
      </c>
      <c r="E540" s="5">
        <f t="shared" si="25"/>
        <v>42.560760000000016</v>
      </c>
      <c r="F540" s="5">
        <f t="shared" si="26"/>
        <v>6684.4392399999997</v>
      </c>
    </row>
    <row r="541" spans="1:6" x14ac:dyDescent="0.2">
      <c r="A541" s="1">
        <v>39913.5</v>
      </c>
      <c r="B541">
        <v>11.55</v>
      </c>
      <c r="C541">
        <v>213.94</v>
      </c>
      <c r="D541" s="4">
        <f t="shared" si="24"/>
        <v>202.39</v>
      </c>
      <c r="E541" s="5">
        <f t="shared" si="25"/>
        <v>42.88388000000009</v>
      </c>
      <c r="F541" s="5">
        <f t="shared" si="26"/>
        <v>6684.1161199999997</v>
      </c>
    </row>
    <row r="542" spans="1:6" x14ac:dyDescent="0.2">
      <c r="A542" s="1">
        <v>39913.75</v>
      </c>
      <c r="B542">
        <v>11.52</v>
      </c>
      <c r="C542">
        <v>213.92</v>
      </c>
      <c r="D542" s="4">
        <f t="shared" si="24"/>
        <v>202.39999999999998</v>
      </c>
      <c r="E542" s="5">
        <f t="shared" si="25"/>
        <v>42.860800000000097</v>
      </c>
      <c r="F542" s="5">
        <f t="shared" si="26"/>
        <v>6684.1391999999996</v>
      </c>
    </row>
    <row r="543" spans="1:6" x14ac:dyDescent="0.2">
      <c r="A543" s="1">
        <v>39914</v>
      </c>
      <c r="B543">
        <v>11.48</v>
      </c>
      <c r="C543">
        <v>213.94</v>
      </c>
      <c r="D543" s="4">
        <f t="shared" si="24"/>
        <v>202.46</v>
      </c>
      <c r="E543" s="5">
        <f t="shared" si="25"/>
        <v>42.722320000000025</v>
      </c>
      <c r="F543" s="5">
        <f t="shared" si="26"/>
        <v>6684.2776800000001</v>
      </c>
    </row>
    <row r="544" spans="1:6" x14ac:dyDescent="0.2">
      <c r="A544" s="1">
        <v>39914.25</v>
      </c>
      <c r="B544">
        <v>11.53</v>
      </c>
      <c r="C544">
        <v>213.97</v>
      </c>
      <c r="D544" s="4">
        <f t="shared" si="24"/>
        <v>202.44</v>
      </c>
      <c r="E544" s="5">
        <f t="shared" si="25"/>
        <v>42.768480000000068</v>
      </c>
      <c r="F544" s="5">
        <f t="shared" si="26"/>
        <v>6684.2315200000003</v>
      </c>
    </row>
    <row r="545" spans="1:6" x14ac:dyDescent="0.2">
      <c r="A545" s="1">
        <v>39914.5</v>
      </c>
      <c r="B545">
        <v>11.47</v>
      </c>
      <c r="C545">
        <v>213.97</v>
      </c>
      <c r="D545" s="4">
        <f t="shared" si="24"/>
        <v>202.5</v>
      </c>
      <c r="E545" s="5">
        <f t="shared" si="25"/>
        <v>42.630000000000052</v>
      </c>
      <c r="F545" s="5">
        <f t="shared" si="26"/>
        <v>6684.37</v>
      </c>
    </row>
    <row r="546" spans="1:6" x14ac:dyDescent="0.2">
      <c r="A546" s="1">
        <v>39914.75</v>
      </c>
      <c r="B546">
        <v>11.54</v>
      </c>
      <c r="C546">
        <v>213.94</v>
      </c>
      <c r="D546" s="4">
        <f t="shared" si="24"/>
        <v>202.4</v>
      </c>
      <c r="E546" s="5">
        <f t="shared" si="25"/>
        <v>42.86080000000004</v>
      </c>
      <c r="F546" s="5">
        <f t="shared" si="26"/>
        <v>6684.1391999999996</v>
      </c>
    </row>
    <row r="547" spans="1:6" x14ac:dyDescent="0.2">
      <c r="A547" s="1">
        <v>39915</v>
      </c>
      <c r="B547">
        <v>11.41</v>
      </c>
      <c r="C547">
        <v>213.85</v>
      </c>
      <c r="D547" s="4">
        <f t="shared" si="24"/>
        <v>202.44</v>
      </c>
      <c r="E547" s="5">
        <f t="shared" si="25"/>
        <v>42.768480000000068</v>
      </c>
      <c r="F547" s="5">
        <f t="shared" si="26"/>
        <v>6684.2315200000003</v>
      </c>
    </row>
    <row r="548" spans="1:6" x14ac:dyDescent="0.2">
      <c r="A548" s="1">
        <v>39915.25</v>
      </c>
      <c r="B548">
        <v>11.46</v>
      </c>
      <c r="C548">
        <v>213.93</v>
      </c>
      <c r="D548" s="4">
        <f t="shared" si="24"/>
        <v>202.47</v>
      </c>
      <c r="E548" s="5">
        <f t="shared" si="25"/>
        <v>42.699240000000032</v>
      </c>
      <c r="F548" s="5">
        <f t="shared" si="26"/>
        <v>6684.3007600000001</v>
      </c>
    </row>
    <row r="549" spans="1:6" x14ac:dyDescent="0.2">
      <c r="A549" s="1">
        <v>39915.5</v>
      </c>
      <c r="B549">
        <v>11.44</v>
      </c>
      <c r="C549">
        <v>213.91</v>
      </c>
      <c r="D549" s="4">
        <f t="shared" si="24"/>
        <v>202.47</v>
      </c>
      <c r="E549" s="5">
        <f t="shared" si="25"/>
        <v>42.699240000000032</v>
      </c>
      <c r="F549" s="5">
        <f t="shared" si="26"/>
        <v>6684.3007600000001</v>
      </c>
    </row>
    <row r="550" spans="1:6" x14ac:dyDescent="0.2">
      <c r="A550" s="1">
        <v>39915.75</v>
      </c>
      <c r="B550">
        <v>11.53</v>
      </c>
      <c r="C550">
        <v>213.95</v>
      </c>
      <c r="D550" s="4">
        <f t="shared" si="24"/>
        <v>202.42</v>
      </c>
      <c r="E550" s="5">
        <f t="shared" si="25"/>
        <v>42.814640000000054</v>
      </c>
      <c r="F550" s="5">
        <f t="shared" si="26"/>
        <v>6684.1853599999995</v>
      </c>
    </row>
    <row r="551" spans="1:6" x14ac:dyDescent="0.2">
      <c r="A551" s="1">
        <v>39916</v>
      </c>
      <c r="B551">
        <v>11.45</v>
      </c>
      <c r="C551">
        <v>213.87</v>
      </c>
      <c r="D551" s="4">
        <f t="shared" si="24"/>
        <v>202.42000000000002</v>
      </c>
      <c r="E551" s="5">
        <f t="shared" si="25"/>
        <v>42.814639999999997</v>
      </c>
      <c r="F551" s="5">
        <f t="shared" si="26"/>
        <v>6684.1853600000004</v>
      </c>
    </row>
    <row r="552" spans="1:6" x14ac:dyDescent="0.2">
      <c r="A552" s="1">
        <v>39916.25</v>
      </c>
      <c r="B552">
        <v>11.44</v>
      </c>
      <c r="C552">
        <v>213.91</v>
      </c>
      <c r="D552" s="4">
        <f t="shared" si="24"/>
        <v>202.47</v>
      </c>
      <c r="E552" s="5">
        <f t="shared" si="25"/>
        <v>42.699240000000032</v>
      </c>
      <c r="F552" s="5">
        <f t="shared" si="26"/>
        <v>6684.3007600000001</v>
      </c>
    </row>
    <row r="553" spans="1:6" x14ac:dyDescent="0.2">
      <c r="A553" s="1">
        <v>39916.5</v>
      </c>
      <c r="B553">
        <v>11.61</v>
      </c>
      <c r="C553">
        <v>213.95</v>
      </c>
      <c r="D553" s="4">
        <f t="shared" si="24"/>
        <v>202.33999999999997</v>
      </c>
      <c r="E553" s="5">
        <f t="shared" si="25"/>
        <v>42.999280000000113</v>
      </c>
      <c r="F553" s="5">
        <f t="shared" si="26"/>
        <v>6684.00072</v>
      </c>
    </row>
    <row r="554" spans="1:6" x14ac:dyDescent="0.2">
      <c r="A554" s="1">
        <v>39916.75</v>
      </c>
      <c r="B554">
        <v>11.57</v>
      </c>
      <c r="C554">
        <v>213.94</v>
      </c>
      <c r="D554" s="4">
        <f t="shared" si="24"/>
        <v>202.37</v>
      </c>
      <c r="E554" s="5">
        <f t="shared" si="25"/>
        <v>42.93004000000002</v>
      </c>
      <c r="F554" s="5">
        <f t="shared" si="26"/>
        <v>6684.0699599999998</v>
      </c>
    </row>
    <row r="555" spans="1:6" x14ac:dyDescent="0.2">
      <c r="A555" s="1">
        <v>39917</v>
      </c>
      <c r="B555">
        <v>11.51</v>
      </c>
      <c r="C555">
        <v>213.95</v>
      </c>
      <c r="D555" s="4">
        <f t="shared" si="24"/>
        <v>202.44</v>
      </c>
      <c r="E555" s="5">
        <f t="shared" si="25"/>
        <v>42.768480000000068</v>
      </c>
      <c r="F555" s="5">
        <f t="shared" si="26"/>
        <v>6684.2315200000003</v>
      </c>
    </row>
    <row r="556" spans="1:6" x14ac:dyDescent="0.2">
      <c r="A556" s="1">
        <v>39917.25</v>
      </c>
      <c r="B556">
        <v>11.5</v>
      </c>
      <c r="C556">
        <v>213.86</v>
      </c>
      <c r="D556" s="4">
        <f t="shared" si="24"/>
        <v>202.36</v>
      </c>
      <c r="E556" s="5">
        <f t="shared" si="25"/>
        <v>42.953120000000013</v>
      </c>
      <c r="F556" s="5">
        <f t="shared" si="26"/>
        <v>6684.0468799999999</v>
      </c>
    </row>
    <row r="557" spans="1:6" x14ac:dyDescent="0.2">
      <c r="A557" s="1">
        <v>39917.5</v>
      </c>
      <c r="B557">
        <v>11.51</v>
      </c>
      <c r="C557">
        <v>213.96</v>
      </c>
      <c r="D557" s="4">
        <f t="shared" si="24"/>
        <v>202.45000000000002</v>
      </c>
      <c r="E557" s="5">
        <f t="shared" si="25"/>
        <v>42.745400000000018</v>
      </c>
      <c r="F557" s="5">
        <f t="shared" si="26"/>
        <v>6684.2546000000002</v>
      </c>
    </row>
    <row r="558" spans="1:6" x14ac:dyDescent="0.2">
      <c r="A558" s="1">
        <v>39917.75</v>
      </c>
      <c r="B558">
        <v>11.52</v>
      </c>
      <c r="C558">
        <v>213.89</v>
      </c>
      <c r="D558" s="4">
        <f t="shared" si="24"/>
        <v>202.36999999999998</v>
      </c>
      <c r="E558" s="5">
        <f t="shared" si="25"/>
        <v>42.930040000000076</v>
      </c>
      <c r="F558" s="5">
        <f t="shared" si="26"/>
        <v>6684.0699599999998</v>
      </c>
    </row>
    <row r="559" spans="1:6" x14ac:dyDescent="0.2">
      <c r="A559" s="1">
        <v>39918</v>
      </c>
      <c r="B559">
        <v>11.52</v>
      </c>
      <c r="C559">
        <v>213.91</v>
      </c>
      <c r="D559" s="4">
        <f t="shared" si="24"/>
        <v>202.39</v>
      </c>
      <c r="E559" s="5">
        <f t="shared" si="25"/>
        <v>42.88388000000009</v>
      </c>
      <c r="F559" s="5">
        <f t="shared" si="26"/>
        <v>6684.1161199999997</v>
      </c>
    </row>
    <row r="560" spans="1:6" x14ac:dyDescent="0.2">
      <c r="A560" s="1">
        <v>39918.25</v>
      </c>
      <c r="B560">
        <v>11.44</v>
      </c>
      <c r="C560">
        <v>213.96</v>
      </c>
      <c r="D560" s="4">
        <f t="shared" si="24"/>
        <v>202.52</v>
      </c>
      <c r="E560" s="5">
        <f t="shared" si="25"/>
        <v>42.583840000000009</v>
      </c>
      <c r="F560" s="5">
        <f t="shared" si="26"/>
        <v>6684.4161599999998</v>
      </c>
    </row>
    <row r="561" spans="1:6" x14ac:dyDescent="0.2">
      <c r="A561" s="1">
        <v>39918.5</v>
      </c>
      <c r="B561">
        <v>11.5</v>
      </c>
      <c r="C561">
        <v>213.97</v>
      </c>
      <c r="D561" s="4">
        <f t="shared" si="24"/>
        <v>202.47</v>
      </c>
      <c r="E561" s="5">
        <f t="shared" si="25"/>
        <v>42.699240000000032</v>
      </c>
      <c r="F561" s="5">
        <f t="shared" si="26"/>
        <v>6684.3007600000001</v>
      </c>
    </row>
    <row r="562" spans="1:6" x14ac:dyDescent="0.2">
      <c r="A562" s="1">
        <v>39918.75</v>
      </c>
      <c r="B562">
        <v>11.48</v>
      </c>
      <c r="C562">
        <v>213.99</v>
      </c>
      <c r="D562" s="4">
        <f t="shared" si="24"/>
        <v>202.51000000000002</v>
      </c>
      <c r="E562" s="5">
        <f t="shared" si="25"/>
        <v>42.606920000000002</v>
      </c>
      <c r="F562" s="5">
        <f t="shared" si="26"/>
        <v>6684.3930799999998</v>
      </c>
    </row>
    <row r="563" spans="1:6" x14ac:dyDescent="0.2">
      <c r="A563" s="1">
        <v>39919</v>
      </c>
      <c r="B563">
        <v>11.51</v>
      </c>
      <c r="C563">
        <v>213.93</v>
      </c>
      <c r="D563" s="4">
        <f t="shared" si="24"/>
        <v>202.42000000000002</v>
      </c>
      <c r="E563" s="5">
        <f t="shared" si="25"/>
        <v>42.814639999999997</v>
      </c>
      <c r="F563" s="5">
        <f t="shared" si="26"/>
        <v>6684.1853600000004</v>
      </c>
    </row>
    <row r="564" spans="1:6" x14ac:dyDescent="0.2">
      <c r="A564" s="1">
        <v>39919.25</v>
      </c>
      <c r="B564">
        <v>11.44</v>
      </c>
      <c r="C564">
        <v>213.97</v>
      </c>
      <c r="D564" s="4">
        <f t="shared" si="24"/>
        <v>202.53</v>
      </c>
      <c r="E564" s="5">
        <f t="shared" si="25"/>
        <v>42.560760000000016</v>
      </c>
      <c r="F564" s="5">
        <f t="shared" si="26"/>
        <v>6684.4392399999997</v>
      </c>
    </row>
    <row r="565" spans="1:6" x14ac:dyDescent="0.2">
      <c r="A565" s="1">
        <v>39919.5</v>
      </c>
      <c r="B565">
        <v>11.55</v>
      </c>
      <c r="C565">
        <v>213.94</v>
      </c>
      <c r="D565" s="4">
        <f t="shared" si="24"/>
        <v>202.39</v>
      </c>
      <c r="E565" s="5">
        <f t="shared" si="25"/>
        <v>42.88388000000009</v>
      </c>
      <c r="F565" s="5">
        <f t="shared" si="26"/>
        <v>6684.1161199999997</v>
      </c>
    </row>
    <row r="566" spans="1:6" x14ac:dyDescent="0.2">
      <c r="A566" s="1">
        <v>39919.75</v>
      </c>
      <c r="B566">
        <v>11.54</v>
      </c>
      <c r="C566">
        <v>213.89</v>
      </c>
      <c r="D566" s="4">
        <f t="shared" si="24"/>
        <v>202.35</v>
      </c>
      <c r="E566" s="5">
        <f t="shared" si="25"/>
        <v>42.976200000000063</v>
      </c>
      <c r="F566" s="5">
        <f t="shared" si="26"/>
        <v>6684.0237999999999</v>
      </c>
    </row>
    <row r="567" spans="1:6" x14ac:dyDescent="0.2">
      <c r="A567" s="1">
        <v>39920</v>
      </c>
      <c r="B567">
        <v>11.45</v>
      </c>
      <c r="C567">
        <v>213.91</v>
      </c>
      <c r="D567" s="4">
        <f t="shared" si="24"/>
        <v>202.46</v>
      </c>
      <c r="E567" s="5">
        <f t="shared" si="25"/>
        <v>42.722320000000025</v>
      </c>
      <c r="F567" s="5">
        <f t="shared" si="26"/>
        <v>6684.2776800000001</v>
      </c>
    </row>
    <row r="568" spans="1:6" x14ac:dyDescent="0.2">
      <c r="A568" s="1">
        <v>39920.250694444447</v>
      </c>
      <c r="B568">
        <v>11.41</v>
      </c>
      <c r="C568">
        <v>213.96</v>
      </c>
      <c r="D568" s="4">
        <f t="shared" si="24"/>
        <v>202.55</v>
      </c>
      <c r="E568" s="5">
        <f t="shared" si="25"/>
        <v>42.51460000000003</v>
      </c>
      <c r="F568" s="5">
        <f t="shared" si="26"/>
        <v>6684.4853999999996</v>
      </c>
    </row>
    <row r="569" spans="1:6" x14ac:dyDescent="0.2">
      <c r="A569" s="1">
        <v>39920.5</v>
      </c>
      <c r="B569">
        <v>11.52</v>
      </c>
      <c r="C569">
        <v>213.95</v>
      </c>
      <c r="D569" s="4">
        <f t="shared" si="24"/>
        <v>202.42999999999998</v>
      </c>
      <c r="E569" s="5">
        <f t="shared" si="25"/>
        <v>42.791560000000061</v>
      </c>
      <c r="F569" s="5">
        <f t="shared" si="26"/>
        <v>6684.2084400000003</v>
      </c>
    </row>
    <row r="570" spans="1:6" x14ac:dyDescent="0.2">
      <c r="A570" s="1">
        <v>39920.75</v>
      </c>
      <c r="B570">
        <v>11.53</v>
      </c>
      <c r="C570">
        <v>213.93</v>
      </c>
      <c r="D570" s="4">
        <f t="shared" si="24"/>
        <v>202.4</v>
      </c>
      <c r="E570" s="5">
        <f t="shared" si="25"/>
        <v>42.86080000000004</v>
      </c>
      <c r="F570" s="5">
        <f t="shared" si="26"/>
        <v>6684.1391999999996</v>
      </c>
    </row>
    <row r="571" spans="1:6" x14ac:dyDescent="0.2">
      <c r="A571" s="1">
        <v>39921</v>
      </c>
      <c r="B571">
        <v>11.42</v>
      </c>
      <c r="C571">
        <v>213.91</v>
      </c>
      <c r="D571" s="4">
        <f t="shared" si="24"/>
        <v>202.49</v>
      </c>
      <c r="E571" s="5">
        <f t="shared" si="25"/>
        <v>42.653079999999989</v>
      </c>
      <c r="F571" s="5">
        <f t="shared" si="26"/>
        <v>6684.34692</v>
      </c>
    </row>
    <row r="572" spans="1:6" x14ac:dyDescent="0.2">
      <c r="A572" s="1">
        <v>39921.25</v>
      </c>
      <c r="B572">
        <v>11.39</v>
      </c>
      <c r="C572">
        <v>213.88</v>
      </c>
      <c r="D572" s="4">
        <f t="shared" si="24"/>
        <v>202.49</v>
      </c>
      <c r="E572" s="5">
        <f t="shared" si="25"/>
        <v>42.653079999999989</v>
      </c>
      <c r="F572" s="5">
        <f t="shared" si="26"/>
        <v>6684.34692</v>
      </c>
    </row>
    <row r="573" spans="1:6" x14ac:dyDescent="0.2">
      <c r="A573" s="1">
        <v>39921.5</v>
      </c>
      <c r="B573">
        <v>11.52</v>
      </c>
      <c r="C573">
        <v>213.98</v>
      </c>
      <c r="D573" s="4">
        <f t="shared" si="24"/>
        <v>202.45999999999998</v>
      </c>
      <c r="E573" s="5">
        <f t="shared" si="25"/>
        <v>42.722320000000082</v>
      </c>
      <c r="F573" s="5">
        <f t="shared" si="26"/>
        <v>6684.2776800000001</v>
      </c>
    </row>
    <row r="574" spans="1:6" x14ac:dyDescent="0.2">
      <c r="A574" s="1">
        <v>39921.75</v>
      </c>
      <c r="B574">
        <v>11.54</v>
      </c>
      <c r="C574">
        <v>213.89</v>
      </c>
      <c r="D574" s="4">
        <f t="shared" si="24"/>
        <v>202.35</v>
      </c>
      <c r="E574" s="5">
        <f t="shared" si="25"/>
        <v>42.976200000000063</v>
      </c>
      <c r="F574" s="5">
        <f t="shared" si="26"/>
        <v>6684.0237999999999</v>
      </c>
    </row>
    <row r="575" spans="1:6" x14ac:dyDescent="0.2">
      <c r="A575" s="1">
        <v>39922</v>
      </c>
      <c r="B575">
        <v>11.49</v>
      </c>
      <c r="C575">
        <v>213.91</v>
      </c>
      <c r="D575" s="4">
        <f t="shared" si="24"/>
        <v>202.42</v>
      </c>
      <c r="E575" s="5">
        <f t="shared" si="25"/>
        <v>42.814640000000054</v>
      </c>
      <c r="F575" s="5">
        <f t="shared" si="26"/>
        <v>6684.1853599999995</v>
      </c>
    </row>
    <row r="576" spans="1:6" x14ac:dyDescent="0.2">
      <c r="A576" s="1">
        <v>39922.25</v>
      </c>
      <c r="B576">
        <v>11.46</v>
      </c>
      <c r="C576">
        <v>213.97</v>
      </c>
      <c r="D576" s="4">
        <f t="shared" si="24"/>
        <v>202.51</v>
      </c>
      <c r="E576" s="5">
        <f t="shared" si="25"/>
        <v>42.606920000000059</v>
      </c>
      <c r="F576" s="5">
        <f t="shared" si="26"/>
        <v>6684.3930799999998</v>
      </c>
    </row>
    <row r="577" spans="1:6" x14ac:dyDescent="0.2">
      <c r="A577" s="1">
        <v>39922.5</v>
      </c>
      <c r="B577">
        <v>11.52</v>
      </c>
      <c r="C577">
        <v>214.04</v>
      </c>
      <c r="D577" s="4">
        <f t="shared" si="24"/>
        <v>202.51999999999998</v>
      </c>
      <c r="E577" s="5">
        <f t="shared" si="25"/>
        <v>42.583840000000066</v>
      </c>
      <c r="F577" s="5">
        <f t="shared" si="26"/>
        <v>6684.4161599999998</v>
      </c>
    </row>
    <row r="578" spans="1:6" x14ac:dyDescent="0.2">
      <c r="A578" s="1">
        <v>39922.75</v>
      </c>
      <c r="B578">
        <v>11.67</v>
      </c>
      <c r="C578">
        <v>213.97</v>
      </c>
      <c r="D578" s="4">
        <f t="shared" si="24"/>
        <v>202.3</v>
      </c>
      <c r="E578" s="5">
        <f t="shared" si="25"/>
        <v>43.091600000000028</v>
      </c>
      <c r="F578" s="5">
        <f t="shared" si="26"/>
        <v>6683.9084000000003</v>
      </c>
    </row>
    <row r="579" spans="1:6" x14ac:dyDescent="0.2">
      <c r="A579" s="1">
        <v>39923</v>
      </c>
      <c r="B579">
        <v>11.56</v>
      </c>
      <c r="C579">
        <v>214.01</v>
      </c>
      <c r="D579" s="4">
        <f t="shared" si="24"/>
        <v>202.45</v>
      </c>
      <c r="E579" s="5">
        <f t="shared" si="25"/>
        <v>42.745400000000075</v>
      </c>
      <c r="F579" s="5">
        <f t="shared" si="26"/>
        <v>6684.2546000000002</v>
      </c>
    </row>
    <row r="580" spans="1:6" x14ac:dyDescent="0.2">
      <c r="A580" s="1">
        <v>39923.25</v>
      </c>
      <c r="B580">
        <v>11.45</v>
      </c>
      <c r="C580">
        <v>213.91</v>
      </c>
      <c r="D580" s="4">
        <f t="shared" si="24"/>
        <v>202.46</v>
      </c>
      <c r="E580" s="5">
        <f t="shared" si="25"/>
        <v>42.722320000000025</v>
      </c>
      <c r="F580" s="5">
        <f t="shared" si="26"/>
        <v>6684.2776800000001</v>
      </c>
    </row>
    <row r="581" spans="1:6" x14ac:dyDescent="0.2">
      <c r="A581" s="1">
        <v>39923.5</v>
      </c>
      <c r="B581">
        <v>11.56</v>
      </c>
      <c r="C581">
        <v>213.97</v>
      </c>
      <c r="D581" s="4">
        <f t="shared" ref="D581:D642" si="27">C581-B581</f>
        <v>202.41</v>
      </c>
      <c r="E581" s="5">
        <f t="shared" ref="E581:E642" si="28">510-D581*2.308</f>
        <v>42.837720000000047</v>
      </c>
      <c r="F581" s="5">
        <f t="shared" si="26"/>
        <v>6684.1622799999996</v>
      </c>
    </row>
    <row r="582" spans="1:6" x14ac:dyDescent="0.2">
      <c r="A582" s="1">
        <v>39923.75</v>
      </c>
      <c r="B582">
        <v>11.64</v>
      </c>
      <c r="C582">
        <v>213.99</v>
      </c>
      <c r="D582" s="4">
        <f t="shared" si="27"/>
        <v>202.35000000000002</v>
      </c>
      <c r="E582" s="5">
        <f t="shared" si="28"/>
        <v>42.976200000000006</v>
      </c>
      <c r="F582" s="5">
        <f t="shared" si="26"/>
        <v>6684.0237999999999</v>
      </c>
    </row>
    <row r="583" spans="1:6" x14ac:dyDescent="0.2">
      <c r="A583" s="1">
        <v>39923.75</v>
      </c>
      <c r="B583">
        <v>11.64</v>
      </c>
      <c r="C583">
        <v>213.99</v>
      </c>
      <c r="D583" s="4">
        <f t="shared" si="27"/>
        <v>202.35000000000002</v>
      </c>
      <c r="E583" s="5">
        <f t="shared" si="28"/>
        <v>42.976200000000006</v>
      </c>
      <c r="F583" s="5">
        <f t="shared" si="26"/>
        <v>6684.0237999999999</v>
      </c>
    </row>
    <row r="584" spans="1:6" x14ac:dyDescent="0.2">
      <c r="A584" s="1">
        <v>39924</v>
      </c>
      <c r="B584">
        <v>11.56</v>
      </c>
      <c r="C584">
        <v>213.87</v>
      </c>
      <c r="D584" s="4">
        <f t="shared" si="27"/>
        <v>202.31</v>
      </c>
      <c r="E584" s="5">
        <f t="shared" si="28"/>
        <v>43.068520000000035</v>
      </c>
      <c r="F584" s="5">
        <f t="shared" si="26"/>
        <v>6683.9314800000002</v>
      </c>
    </row>
    <row r="585" spans="1:6" x14ac:dyDescent="0.2">
      <c r="A585" s="1">
        <v>39924.25</v>
      </c>
      <c r="B585">
        <v>11.47</v>
      </c>
      <c r="C585">
        <v>213.94</v>
      </c>
      <c r="D585" s="4">
        <f t="shared" si="27"/>
        <v>202.47</v>
      </c>
      <c r="E585" s="5">
        <f t="shared" si="28"/>
        <v>42.699240000000032</v>
      </c>
      <c r="F585" s="5">
        <f t="shared" si="26"/>
        <v>6684.3007600000001</v>
      </c>
    </row>
    <row r="586" spans="1:6" x14ac:dyDescent="0.2">
      <c r="A586" s="1">
        <v>39924.5</v>
      </c>
      <c r="B586">
        <v>11.61</v>
      </c>
      <c r="C586">
        <v>213.99</v>
      </c>
      <c r="D586" s="4">
        <f t="shared" si="27"/>
        <v>202.38</v>
      </c>
      <c r="E586" s="5">
        <f t="shared" si="28"/>
        <v>42.906960000000026</v>
      </c>
      <c r="F586" s="5">
        <f t="shared" si="26"/>
        <v>6684.0930399999997</v>
      </c>
    </row>
    <row r="587" spans="1:6" x14ac:dyDescent="0.2">
      <c r="A587" s="1">
        <v>39924.75</v>
      </c>
      <c r="B587">
        <v>11.61</v>
      </c>
      <c r="C587">
        <v>213.97</v>
      </c>
      <c r="D587" s="4">
        <f t="shared" si="27"/>
        <v>202.36</v>
      </c>
      <c r="E587" s="5">
        <f t="shared" si="28"/>
        <v>42.953120000000013</v>
      </c>
      <c r="F587" s="5">
        <f t="shared" ref="F587:F650" si="29">H$1-E587</f>
        <v>6684.0468799999999</v>
      </c>
    </row>
    <row r="588" spans="1:6" x14ac:dyDescent="0.2">
      <c r="A588" s="1">
        <v>39925</v>
      </c>
      <c r="B588">
        <v>11.59</v>
      </c>
      <c r="C588">
        <v>213.94</v>
      </c>
      <c r="D588" s="4">
        <f t="shared" si="27"/>
        <v>202.35</v>
      </c>
      <c r="E588" s="5">
        <f t="shared" si="28"/>
        <v>42.976200000000063</v>
      </c>
      <c r="F588" s="5">
        <f t="shared" si="29"/>
        <v>6684.0237999999999</v>
      </c>
    </row>
    <row r="589" spans="1:6" x14ac:dyDescent="0.2">
      <c r="A589" s="1">
        <v>39925.25</v>
      </c>
      <c r="B589">
        <v>11.51</v>
      </c>
      <c r="C589">
        <v>213.92</v>
      </c>
      <c r="D589" s="4">
        <f t="shared" si="27"/>
        <v>202.41</v>
      </c>
      <c r="E589" s="5">
        <f t="shared" si="28"/>
        <v>42.837720000000047</v>
      </c>
      <c r="F589" s="5">
        <f t="shared" si="29"/>
        <v>6684.1622799999996</v>
      </c>
    </row>
    <row r="590" spans="1:6" x14ac:dyDescent="0.2">
      <c r="A590" s="1">
        <v>39925.5</v>
      </c>
      <c r="B590">
        <v>11.65</v>
      </c>
      <c r="C590">
        <v>213.97</v>
      </c>
      <c r="D590" s="4">
        <f t="shared" si="27"/>
        <v>202.32</v>
      </c>
      <c r="E590" s="5">
        <f t="shared" si="28"/>
        <v>43.045440000000042</v>
      </c>
      <c r="F590" s="5">
        <f t="shared" si="29"/>
        <v>6683.9545600000001</v>
      </c>
    </row>
    <row r="591" spans="1:6" x14ac:dyDescent="0.2">
      <c r="A591" s="1">
        <v>39925.75</v>
      </c>
      <c r="B591">
        <v>11.6</v>
      </c>
      <c r="C591">
        <v>214</v>
      </c>
      <c r="D591" s="4">
        <f t="shared" si="27"/>
        <v>202.4</v>
      </c>
      <c r="E591" s="5">
        <f t="shared" si="28"/>
        <v>42.86080000000004</v>
      </c>
      <c r="F591" s="5">
        <f t="shared" si="29"/>
        <v>6684.1391999999996</v>
      </c>
    </row>
    <row r="592" spans="1:6" x14ac:dyDescent="0.2">
      <c r="A592" s="1">
        <v>39926</v>
      </c>
      <c r="B592">
        <v>11.56</v>
      </c>
      <c r="C592">
        <v>213.9</v>
      </c>
      <c r="D592" s="4">
        <f t="shared" si="27"/>
        <v>202.34</v>
      </c>
      <c r="E592" s="5">
        <f t="shared" si="28"/>
        <v>42.999279999999999</v>
      </c>
      <c r="F592" s="5">
        <f t="shared" si="29"/>
        <v>6684.00072</v>
      </c>
    </row>
    <row r="593" spans="1:6" x14ac:dyDescent="0.2">
      <c r="A593" s="1">
        <v>39926.25</v>
      </c>
      <c r="B593">
        <v>11.51</v>
      </c>
      <c r="C593">
        <v>213.95</v>
      </c>
      <c r="D593" s="4">
        <f t="shared" si="27"/>
        <v>202.44</v>
      </c>
      <c r="E593" s="5">
        <f t="shared" si="28"/>
        <v>42.768480000000068</v>
      </c>
      <c r="F593" s="5">
        <f t="shared" si="29"/>
        <v>6684.2315200000003</v>
      </c>
    </row>
    <row r="594" spans="1:6" x14ac:dyDescent="0.2">
      <c r="A594" s="1">
        <v>39926.5</v>
      </c>
      <c r="B594">
        <v>11.63</v>
      </c>
      <c r="C594">
        <v>213.98</v>
      </c>
      <c r="D594" s="4">
        <f t="shared" si="27"/>
        <v>202.35</v>
      </c>
      <c r="E594" s="5">
        <f t="shared" si="28"/>
        <v>42.976200000000063</v>
      </c>
      <c r="F594" s="5">
        <f t="shared" si="29"/>
        <v>6684.0237999999999</v>
      </c>
    </row>
    <row r="595" spans="1:6" x14ac:dyDescent="0.2">
      <c r="A595" s="1">
        <v>39926.75</v>
      </c>
      <c r="B595">
        <v>11.62</v>
      </c>
      <c r="C595">
        <v>213.97</v>
      </c>
      <c r="D595" s="4">
        <f t="shared" si="27"/>
        <v>202.35</v>
      </c>
      <c r="E595" s="5">
        <f t="shared" si="28"/>
        <v>42.976200000000063</v>
      </c>
      <c r="F595" s="5">
        <f t="shared" si="29"/>
        <v>6684.0237999999999</v>
      </c>
    </row>
    <row r="596" spans="1:6" x14ac:dyDescent="0.2">
      <c r="A596" s="1">
        <v>39927</v>
      </c>
      <c r="B596">
        <v>11.6</v>
      </c>
      <c r="C596">
        <v>213.98</v>
      </c>
      <c r="D596" s="4">
        <f t="shared" si="27"/>
        <v>202.38</v>
      </c>
      <c r="E596" s="5">
        <f t="shared" si="28"/>
        <v>42.906960000000026</v>
      </c>
      <c r="F596" s="5">
        <f t="shared" si="29"/>
        <v>6684.0930399999997</v>
      </c>
    </row>
    <row r="597" spans="1:6" x14ac:dyDescent="0.2">
      <c r="A597" s="1">
        <v>39927.25</v>
      </c>
      <c r="B597">
        <v>11.5</v>
      </c>
      <c r="C597">
        <v>213.92</v>
      </c>
      <c r="D597" s="4">
        <f t="shared" si="27"/>
        <v>202.42</v>
      </c>
      <c r="E597" s="5">
        <f t="shared" si="28"/>
        <v>42.814640000000054</v>
      </c>
      <c r="F597" s="5">
        <f t="shared" si="29"/>
        <v>6684.1853599999995</v>
      </c>
    </row>
    <row r="598" spans="1:6" x14ac:dyDescent="0.2">
      <c r="A598" s="1">
        <v>39927.5</v>
      </c>
      <c r="B598">
        <v>11.58</v>
      </c>
      <c r="C598">
        <v>214.02</v>
      </c>
      <c r="D598" s="4">
        <f t="shared" si="27"/>
        <v>202.44</v>
      </c>
      <c r="E598" s="5">
        <f t="shared" si="28"/>
        <v>42.768480000000068</v>
      </c>
      <c r="F598" s="5">
        <f t="shared" si="29"/>
        <v>6684.2315200000003</v>
      </c>
    </row>
    <row r="599" spans="1:6" x14ac:dyDescent="0.2">
      <c r="A599" s="1">
        <v>39927.75</v>
      </c>
      <c r="B599">
        <v>11.62</v>
      </c>
      <c r="C599">
        <v>213.96</v>
      </c>
      <c r="D599" s="4">
        <f t="shared" si="27"/>
        <v>202.34</v>
      </c>
      <c r="E599" s="5">
        <f t="shared" si="28"/>
        <v>42.999279999999999</v>
      </c>
      <c r="F599" s="5">
        <f t="shared" si="29"/>
        <v>6684.00072</v>
      </c>
    </row>
    <row r="600" spans="1:6" x14ac:dyDescent="0.2">
      <c r="A600" s="1">
        <v>39928</v>
      </c>
      <c r="B600">
        <v>11.56</v>
      </c>
      <c r="C600">
        <v>213.93</v>
      </c>
      <c r="D600" s="4">
        <f t="shared" si="27"/>
        <v>202.37</v>
      </c>
      <c r="E600" s="5">
        <f t="shared" si="28"/>
        <v>42.93004000000002</v>
      </c>
      <c r="F600" s="5">
        <f t="shared" si="29"/>
        <v>6684.0699599999998</v>
      </c>
    </row>
    <row r="601" spans="1:6" x14ac:dyDescent="0.2">
      <c r="A601" s="1">
        <v>39928.25</v>
      </c>
      <c r="B601">
        <v>11.55</v>
      </c>
      <c r="C601">
        <v>213.85</v>
      </c>
      <c r="D601" s="4">
        <f t="shared" si="27"/>
        <v>202.29999999999998</v>
      </c>
      <c r="E601" s="5">
        <f t="shared" si="28"/>
        <v>43.091600000000085</v>
      </c>
      <c r="F601" s="5">
        <f t="shared" si="29"/>
        <v>6683.9084000000003</v>
      </c>
    </row>
    <row r="602" spans="1:6" x14ac:dyDescent="0.2">
      <c r="A602" s="1">
        <v>39928.5</v>
      </c>
      <c r="B602">
        <v>11.58</v>
      </c>
      <c r="C602">
        <v>214</v>
      </c>
      <c r="D602" s="4">
        <f t="shared" si="27"/>
        <v>202.42</v>
      </c>
      <c r="E602" s="5">
        <f t="shared" si="28"/>
        <v>42.814640000000054</v>
      </c>
      <c r="F602" s="5">
        <f t="shared" si="29"/>
        <v>6684.1853599999995</v>
      </c>
    </row>
    <row r="603" spans="1:6" x14ac:dyDescent="0.2">
      <c r="A603" s="1">
        <v>39928.75</v>
      </c>
      <c r="B603">
        <v>11.55</v>
      </c>
      <c r="C603">
        <v>213.91</v>
      </c>
      <c r="D603" s="4">
        <f t="shared" si="27"/>
        <v>202.35999999999999</v>
      </c>
      <c r="E603" s="5">
        <f t="shared" si="28"/>
        <v>42.953120000000069</v>
      </c>
      <c r="F603" s="5">
        <f t="shared" si="29"/>
        <v>6684.0468799999999</v>
      </c>
    </row>
    <row r="604" spans="1:6" x14ac:dyDescent="0.2">
      <c r="A604" s="1">
        <v>39929</v>
      </c>
      <c r="B604">
        <v>11.54</v>
      </c>
      <c r="C604">
        <v>213.93</v>
      </c>
      <c r="D604" s="4">
        <f t="shared" si="27"/>
        <v>202.39000000000001</v>
      </c>
      <c r="E604" s="5">
        <f t="shared" si="28"/>
        <v>42.883879999999976</v>
      </c>
      <c r="F604" s="5">
        <f t="shared" si="29"/>
        <v>6684.1161199999997</v>
      </c>
    </row>
    <row r="605" spans="1:6" x14ac:dyDescent="0.2">
      <c r="A605" s="1">
        <v>39929.25</v>
      </c>
      <c r="B605">
        <v>11.5</v>
      </c>
      <c r="C605">
        <v>213.93</v>
      </c>
      <c r="D605" s="4">
        <f t="shared" si="27"/>
        <v>202.43</v>
      </c>
      <c r="E605" s="5">
        <f t="shared" si="28"/>
        <v>42.791560000000004</v>
      </c>
      <c r="F605" s="5">
        <f t="shared" si="29"/>
        <v>6684.2084400000003</v>
      </c>
    </row>
    <row r="606" spans="1:6" x14ac:dyDescent="0.2">
      <c r="A606" s="1">
        <v>39929.5</v>
      </c>
      <c r="B606">
        <v>11.55</v>
      </c>
      <c r="C606">
        <v>213.95</v>
      </c>
      <c r="D606" s="4">
        <f t="shared" si="27"/>
        <v>202.39999999999998</v>
      </c>
      <c r="E606" s="5">
        <f t="shared" si="28"/>
        <v>42.860800000000097</v>
      </c>
      <c r="F606" s="5">
        <f t="shared" si="29"/>
        <v>6684.1391999999996</v>
      </c>
    </row>
    <row r="607" spans="1:6" x14ac:dyDescent="0.2">
      <c r="A607" s="1">
        <v>39929.75</v>
      </c>
      <c r="B607">
        <v>11.55</v>
      </c>
      <c r="C607">
        <v>213.85</v>
      </c>
      <c r="D607" s="4">
        <f t="shared" si="27"/>
        <v>202.29999999999998</v>
      </c>
      <c r="E607" s="5">
        <f t="shared" si="28"/>
        <v>43.091600000000085</v>
      </c>
      <c r="F607" s="5">
        <f t="shared" si="29"/>
        <v>6683.9084000000003</v>
      </c>
    </row>
    <row r="608" spans="1:6" x14ac:dyDescent="0.2">
      <c r="A608" s="1">
        <v>39930</v>
      </c>
      <c r="B608">
        <v>11.48</v>
      </c>
      <c r="C608">
        <v>214.01</v>
      </c>
      <c r="D608" s="4">
        <f t="shared" si="27"/>
        <v>202.53</v>
      </c>
      <c r="E608" s="5">
        <f t="shared" si="28"/>
        <v>42.560760000000016</v>
      </c>
      <c r="F608" s="5">
        <f t="shared" si="29"/>
        <v>6684.4392399999997</v>
      </c>
    </row>
    <row r="609" spans="1:6" x14ac:dyDescent="0.2">
      <c r="A609" s="1">
        <v>39930.25</v>
      </c>
      <c r="B609">
        <v>11.46</v>
      </c>
      <c r="C609">
        <v>213.95</v>
      </c>
      <c r="D609" s="4">
        <f t="shared" si="27"/>
        <v>202.48999999999998</v>
      </c>
      <c r="E609" s="5">
        <f t="shared" si="28"/>
        <v>42.653080000000102</v>
      </c>
      <c r="F609" s="5">
        <f t="shared" si="29"/>
        <v>6684.34692</v>
      </c>
    </row>
    <row r="610" spans="1:6" x14ac:dyDescent="0.2">
      <c r="A610" s="1">
        <v>39930.5</v>
      </c>
      <c r="B610">
        <v>11.6</v>
      </c>
      <c r="C610">
        <v>213.99</v>
      </c>
      <c r="D610" s="4">
        <f t="shared" si="27"/>
        <v>202.39000000000001</v>
      </c>
      <c r="E610" s="5">
        <f t="shared" si="28"/>
        <v>42.883879999999976</v>
      </c>
      <c r="F610" s="5">
        <f t="shared" si="29"/>
        <v>6684.1161199999997</v>
      </c>
    </row>
    <row r="611" spans="1:6" x14ac:dyDescent="0.2">
      <c r="A611" s="1">
        <v>39930.75</v>
      </c>
      <c r="B611">
        <v>11.58</v>
      </c>
      <c r="C611">
        <v>213.91</v>
      </c>
      <c r="D611" s="4">
        <f t="shared" si="27"/>
        <v>202.32999999999998</v>
      </c>
      <c r="E611" s="5">
        <f t="shared" si="28"/>
        <v>43.022360000000049</v>
      </c>
      <c r="F611" s="5">
        <f t="shared" si="29"/>
        <v>6683.9776400000001</v>
      </c>
    </row>
    <row r="612" spans="1:6" x14ac:dyDescent="0.2">
      <c r="A612" s="1">
        <v>39931</v>
      </c>
      <c r="B612">
        <v>11.58</v>
      </c>
      <c r="C612">
        <v>213.91</v>
      </c>
      <c r="D612" s="4">
        <f t="shared" si="27"/>
        <v>202.32999999999998</v>
      </c>
      <c r="E612" s="5">
        <f t="shared" si="28"/>
        <v>43.022360000000049</v>
      </c>
      <c r="F612" s="5">
        <f t="shared" si="29"/>
        <v>6683.9776400000001</v>
      </c>
    </row>
    <row r="613" spans="1:6" x14ac:dyDescent="0.2">
      <c r="A613" s="1">
        <v>39931.25</v>
      </c>
      <c r="B613">
        <v>11.55</v>
      </c>
      <c r="C613">
        <v>213.94</v>
      </c>
      <c r="D613" s="4">
        <f t="shared" si="27"/>
        <v>202.39</v>
      </c>
      <c r="E613" s="5">
        <f t="shared" si="28"/>
        <v>42.88388000000009</v>
      </c>
      <c r="F613" s="5">
        <f t="shared" si="29"/>
        <v>6684.1161199999997</v>
      </c>
    </row>
    <row r="614" spans="1:6" x14ac:dyDescent="0.2">
      <c r="A614" s="1">
        <v>39931.5</v>
      </c>
      <c r="B614">
        <v>11.57</v>
      </c>
      <c r="C614">
        <v>214.02</v>
      </c>
      <c r="D614" s="4">
        <f t="shared" si="27"/>
        <v>202.45000000000002</v>
      </c>
      <c r="E614" s="5">
        <f t="shared" si="28"/>
        <v>42.745400000000018</v>
      </c>
      <c r="F614" s="5">
        <f t="shared" si="29"/>
        <v>6684.2546000000002</v>
      </c>
    </row>
    <row r="615" spans="1:6" x14ac:dyDescent="0.2">
      <c r="A615" s="1">
        <v>39931.75</v>
      </c>
      <c r="B615">
        <v>11.45</v>
      </c>
      <c r="C615">
        <v>213.93</v>
      </c>
      <c r="D615" s="4">
        <f t="shared" si="27"/>
        <v>202.48000000000002</v>
      </c>
      <c r="E615" s="5">
        <f t="shared" si="28"/>
        <v>42.676159999999982</v>
      </c>
      <c r="F615" s="5">
        <f t="shared" si="29"/>
        <v>6684.32384</v>
      </c>
    </row>
    <row r="616" spans="1:6" x14ac:dyDescent="0.2">
      <c r="A616" s="1">
        <v>39932</v>
      </c>
      <c r="B616">
        <v>11.57</v>
      </c>
      <c r="C616">
        <v>213.97</v>
      </c>
      <c r="D616" s="4">
        <f t="shared" si="27"/>
        <v>202.4</v>
      </c>
      <c r="E616" s="5">
        <f t="shared" si="28"/>
        <v>42.86080000000004</v>
      </c>
      <c r="F616" s="5">
        <f t="shared" si="29"/>
        <v>6684.1391999999996</v>
      </c>
    </row>
    <row r="617" spans="1:6" x14ac:dyDescent="0.2">
      <c r="A617" s="1">
        <v>39932.25</v>
      </c>
      <c r="B617">
        <v>11.53</v>
      </c>
      <c r="C617">
        <v>213.98</v>
      </c>
      <c r="D617" s="4">
        <f t="shared" si="27"/>
        <v>202.45</v>
      </c>
      <c r="E617" s="5">
        <f t="shared" si="28"/>
        <v>42.745400000000075</v>
      </c>
      <c r="F617" s="5">
        <f t="shared" si="29"/>
        <v>6684.2546000000002</v>
      </c>
    </row>
    <row r="618" spans="1:6" x14ac:dyDescent="0.2">
      <c r="A618" s="1">
        <v>39932.5</v>
      </c>
      <c r="B618">
        <v>11.59</v>
      </c>
      <c r="C618">
        <v>213.97</v>
      </c>
      <c r="D618" s="4">
        <f t="shared" si="27"/>
        <v>202.38</v>
      </c>
      <c r="E618" s="5">
        <f t="shared" si="28"/>
        <v>42.906960000000026</v>
      </c>
      <c r="F618" s="5">
        <f t="shared" si="29"/>
        <v>6684.0930399999997</v>
      </c>
    </row>
    <row r="619" spans="1:6" x14ac:dyDescent="0.2">
      <c r="A619" s="1">
        <v>39933.25</v>
      </c>
      <c r="B619">
        <v>11.47</v>
      </c>
      <c r="C619">
        <v>213.92</v>
      </c>
      <c r="D619" s="4">
        <f t="shared" si="27"/>
        <v>202.45</v>
      </c>
      <c r="E619" s="5">
        <f t="shared" si="28"/>
        <v>42.745400000000075</v>
      </c>
      <c r="F619" s="5">
        <f t="shared" si="29"/>
        <v>6684.2546000000002</v>
      </c>
    </row>
    <row r="620" spans="1:6" x14ac:dyDescent="0.2">
      <c r="A620" s="1">
        <v>39933.5</v>
      </c>
      <c r="B620">
        <v>11.62</v>
      </c>
      <c r="C620">
        <v>213.99</v>
      </c>
      <c r="D620" s="4">
        <f t="shared" si="27"/>
        <v>202.37</v>
      </c>
      <c r="E620" s="5">
        <f t="shared" si="28"/>
        <v>42.93004000000002</v>
      </c>
      <c r="F620" s="5">
        <f t="shared" si="29"/>
        <v>6684.0699599999998</v>
      </c>
    </row>
    <row r="621" spans="1:6" x14ac:dyDescent="0.2">
      <c r="A621" s="1">
        <v>39933.75</v>
      </c>
      <c r="B621">
        <v>11.61</v>
      </c>
      <c r="C621">
        <v>213.99</v>
      </c>
      <c r="D621" s="4">
        <f t="shared" si="27"/>
        <v>202.38</v>
      </c>
      <c r="E621" s="5">
        <f t="shared" si="28"/>
        <v>42.906960000000026</v>
      </c>
      <c r="F621" s="5">
        <f t="shared" si="29"/>
        <v>6684.0930399999997</v>
      </c>
    </row>
    <row r="622" spans="1:6" x14ac:dyDescent="0.2">
      <c r="A622" s="1">
        <v>39934</v>
      </c>
      <c r="B622">
        <v>11.59</v>
      </c>
      <c r="C622">
        <v>213.96</v>
      </c>
      <c r="D622" s="4">
        <f t="shared" si="27"/>
        <v>202.37</v>
      </c>
      <c r="E622" s="5">
        <f t="shared" si="28"/>
        <v>42.93004000000002</v>
      </c>
      <c r="F622" s="5">
        <f t="shared" si="29"/>
        <v>6684.0699599999998</v>
      </c>
    </row>
    <row r="623" spans="1:6" x14ac:dyDescent="0.2">
      <c r="A623" s="1">
        <v>39934.25</v>
      </c>
      <c r="B623">
        <v>11.49</v>
      </c>
      <c r="C623">
        <v>213.91</v>
      </c>
      <c r="D623" s="4">
        <f t="shared" si="27"/>
        <v>202.42</v>
      </c>
      <c r="E623" s="5">
        <f t="shared" si="28"/>
        <v>42.814640000000054</v>
      </c>
      <c r="F623" s="5">
        <f t="shared" si="29"/>
        <v>6684.1853599999995</v>
      </c>
    </row>
    <row r="624" spans="1:6" x14ac:dyDescent="0.2">
      <c r="A624" s="1">
        <v>39934.5</v>
      </c>
      <c r="B624">
        <v>11.64</v>
      </c>
      <c r="C624">
        <v>214.04</v>
      </c>
      <c r="D624" s="4">
        <f t="shared" si="27"/>
        <v>202.39999999999998</v>
      </c>
      <c r="E624" s="5">
        <f t="shared" si="28"/>
        <v>42.860800000000097</v>
      </c>
      <c r="F624" s="5">
        <f t="shared" si="29"/>
        <v>6684.1391999999996</v>
      </c>
    </row>
    <row r="625" spans="1:6" x14ac:dyDescent="0.2">
      <c r="A625" s="1">
        <v>39934.75</v>
      </c>
      <c r="B625">
        <v>11.61</v>
      </c>
      <c r="C625">
        <v>213.93</v>
      </c>
      <c r="D625" s="4">
        <f t="shared" si="27"/>
        <v>202.32</v>
      </c>
      <c r="E625" s="5">
        <f t="shared" si="28"/>
        <v>43.045440000000042</v>
      </c>
      <c r="F625" s="5">
        <f t="shared" si="29"/>
        <v>6683.9545600000001</v>
      </c>
    </row>
    <row r="626" spans="1:6" x14ac:dyDescent="0.2">
      <c r="A626" s="1">
        <v>39935</v>
      </c>
      <c r="B626">
        <v>11.52</v>
      </c>
      <c r="C626">
        <v>213.9</v>
      </c>
      <c r="D626" s="4">
        <f t="shared" si="27"/>
        <v>202.38</v>
      </c>
      <c r="E626" s="5">
        <f t="shared" si="28"/>
        <v>42.906960000000026</v>
      </c>
      <c r="F626" s="5">
        <f t="shared" si="29"/>
        <v>6684.0930399999997</v>
      </c>
    </row>
    <row r="627" spans="1:6" x14ac:dyDescent="0.2">
      <c r="A627" s="1">
        <v>39935.25</v>
      </c>
      <c r="B627">
        <v>11.52</v>
      </c>
      <c r="C627">
        <v>213.91</v>
      </c>
      <c r="D627" s="4">
        <f t="shared" si="27"/>
        <v>202.39</v>
      </c>
      <c r="E627" s="5">
        <f t="shared" si="28"/>
        <v>42.88388000000009</v>
      </c>
      <c r="F627" s="5">
        <f t="shared" si="29"/>
        <v>6684.1161199999997</v>
      </c>
    </row>
    <row r="628" spans="1:6" x14ac:dyDescent="0.2">
      <c r="A628" s="1">
        <v>39935.5</v>
      </c>
      <c r="B628">
        <v>11.47</v>
      </c>
      <c r="C628">
        <v>213.96</v>
      </c>
      <c r="D628" s="4">
        <f t="shared" si="27"/>
        <v>202.49</v>
      </c>
      <c r="E628" s="5">
        <f t="shared" si="28"/>
        <v>42.653079999999989</v>
      </c>
      <c r="F628" s="5">
        <f t="shared" si="29"/>
        <v>6684.34692</v>
      </c>
    </row>
    <row r="629" spans="1:6" x14ac:dyDescent="0.2">
      <c r="A629" s="1">
        <v>39935.75</v>
      </c>
      <c r="B629">
        <v>11.55</v>
      </c>
      <c r="C629">
        <v>213.91</v>
      </c>
      <c r="D629" s="4">
        <f t="shared" si="27"/>
        <v>202.35999999999999</v>
      </c>
      <c r="E629" s="5">
        <f t="shared" si="28"/>
        <v>42.953120000000069</v>
      </c>
      <c r="F629" s="5">
        <f t="shared" si="29"/>
        <v>6684.0468799999999</v>
      </c>
    </row>
    <row r="630" spans="1:6" x14ac:dyDescent="0.2">
      <c r="A630" s="1">
        <v>39936</v>
      </c>
      <c r="B630">
        <v>11.53</v>
      </c>
      <c r="C630">
        <v>213.95</v>
      </c>
      <c r="D630" s="4">
        <f t="shared" si="27"/>
        <v>202.42</v>
      </c>
      <c r="E630" s="5">
        <f t="shared" si="28"/>
        <v>42.814640000000054</v>
      </c>
      <c r="F630" s="5">
        <f t="shared" si="29"/>
        <v>6684.1853599999995</v>
      </c>
    </row>
    <row r="631" spans="1:6" x14ac:dyDescent="0.2">
      <c r="A631" s="1">
        <v>39936.25</v>
      </c>
      <c r="B631">
        <v>11.41</v>
      </c>
      <c r="C631">
        <v>213.9</v>
      </c>
      <c r="D631" s="4">
        <f t="shared" si="27"/>
        <v>202.49</v>
      </c>
      <c r="E631" s="5">
        <f t="shared" si="28"/>
        <v>42.653079999999989</v>
      </c>
      <c r="F631" s="5">
        <f t="shared" si="29"/>
        <v>6684.34692</v>
      </c>
    </row>
    <row r="632" spans="1:6" x14ac:dyDescent="0.2">
      <c r="A632" s="1">
        <v>39936.5</v>
      </c>
      <c r="B632">
        <v>11.59</v>
      </c>
      <c r="C632">
        <v>213.97</v>
      </c>
      <c r="D632" s="4">
        <f t="shared" si="27"/>
        <v>202.38</v>
      </c>
      <c r="E632" s="5">
        <f t="shared" si="28"/>
        <v>42.906960000000026</v>
      </c>
      <c r="F632" s="5">
        <f t="shared" si="29"/>
        <v>6684.0930399999997</v>
      </c>
    </row>
    <row r="633" spans="1:6" x14ac:dyDescent="0.2">
      <c r="A633" s="1">
        <v>39936.75</v>
      </c>
      <c r="B633">
        <v>11.6</v>
      </c>
      <c r="C633">
        <v>214</v>
      </c>
      <c r="D633" s="4">
        <f t="shared" si="27"/>
        <v>202.4</v>
      </c>
      <c r="E633" s="5">
        <f t="shared" si="28"/>
        <v>42.86080000000004</v>
      </c>
      <c r="F633" s="5">
        <f t="shared" si="29"/>
        <v>6684.1391999999996</v>
      </c>
    </row>
    <row r="634" spans="1:6" x14ac:dyDescent="0.2">
      <c r="A634" s="1">
        <v>39937</v>
      </c>
      <c r="B634">
        <v>11.46</v>
      </c>
      <c r="C634">
        <v>213.97</v>
      </c>
      <c r="D634" s="4">
        <f t="shared" si="27"/>
        <v>202.51</v>
      </c>
      <c r="E634" s="5">
        <f t="shared" si="28"/>
        <v>42.606920000000059</v>
      </c>
      <c r="F634" s="5">
        <f t="shared" si="29"/>
        <v>6684.3930799999998</v>
      </c>
    </row>
    <row r="635" spans="1:6" x14ac:dyDescent="0.2">
      <c r="A635" s="1">
        <v>39937.25</v>
      </c>
      <c r="B635">
        <v>11.53</v>
      </c>
      <c r="C635">
        <v>213.93</v>
      </c>
      <c r="D635" s="4">
        <f t="shared" si="27"/>
        <v>202.4</v>
      </c>
      <c r="E635" s="5">
        <f t="shared" si="28"/>
        <v>42.86080000000004</v>
      </c>
      <c r="F635" s="5">
        <f t="shared" si="29"/>
        <v>6684.1391999999996</v>
      </c>
    </row>
    <row r="636" spans="1:6" x14ac:dyDescent="0.2">
      <c r="A636" s="1">
        <v>39937.5</v>
      </c>
      <c r="B636">
        <v>11.61</v>
      </c>
      <c r="C636">
        <v>213.98</v>
      </c>
      <c r="D636" s="4">
        <f t="shared" si="27"/>
        <v>202.37</v>
      </c>
      <c r="E636" s="5">
        <f t="shared" si="28"/>
        <v>42.93004000000002</v>
      </c>
      <c r="F636" s="5">
        <f t="shared" si="29"/>
        <v>6684.0699599999998</v>
      </c>
    </row>
    <row r="637" spans="1:6" x14ac:dyDescent="0.2">
      <c r="A637" s="1">
        <v>39937.75</v>
      </c>
      <c r="B637">
        <v>11.58</v>
      </c>
      <c r="C637">
        <v>213.94</v>
      </c>
      <c r="D637" s="4">
        <f t="shared" si="27"/>
        <v>202.35999999999999</v>
      </c>
      <c r="E637" s="5">
        <f t="shared" si="28"/>
        <v>42.953120000000069</v>
      </c>
      <c r="F637" s="5">
        <f t="shared" si="29"/>
        <v>6684.0468799999999</v>
      </c>
    </row>
    <row r="638" spans="1:6" x14ac:dyDescent="0.2">
      <c r="A638" s="1">
        <v>39938</v>
      </c>
      <c r="B638">
        <v>11.53</v>
      </c>
      <c r="C638">
        <v>213.99</v>
      </c>
      <c r="D638" s="4">
        <f t="shared" si="27"/>
        <v>202.46</v>
      </c>
      <c r="E638" s="5">
        <f t="shared" si="28"/>
        <v>42.722320000000025</v>
      </c>
      <c r="F638" s="5">
        <f t="shared" si="29"/>
        <v>6684.2776800000001</v>
      </c>
    </row>
    <row r="639" spans="1:6" x14ac:dyDescent="0.2">
      <c r="A639" s="1">
        <v>39938.25</v>
      </c>
      <c r="B639">
        <v>11.55</v>
      </c>
      <c r="C639">
        <v>213.97</v>
      </c>
      <c r="D639" s="4">
        <f t="shared" si="27"/>
        <v>202.42</v>
      </c>
      <c r="E639" s="5">
        <f t="shared" si="28"/>
        <v>42.814640000000054</v>
      </c>
      <c r="F639" s="5">
        <f t="shared" si="29"/>
        <v>6684.1853599999995</v>
      </c>
    </row>
    <row r="640" spans="1:6" x14ac:dyDescent="0.2">
      <c r="A640" s="1">
        <v>39938.5</v>
      </c>
      <c r="B640">
        <v>11.57</v>
      </c>
      <c r="C640">
        <v>213.91</v>
      </c>
      <c r="D640" s="4">
        <f t="shared" si="27"/>
        <v>202.34</v>
      </c>
      <c r="E640" s="5">
        <f t="shared" si="28"/>
        <v>42.999279999999999</v>
      </c>
      <c r="F640" s="5">
        <f t="shared" si="29"/>
        <v>6684.00072</v>
      </c>
    </row>
    <row r="641" spans="1:6" x14ac:dyDescent="0.2">
      <c r="A641" s="1">
        <v>39938.75</v>
      </c>
      <c r="B641">
        <v>11.63</v>
      </c>
      <c r="C641">
        <v>213.89</v>
      </c>
      <c r="D641" s="4">
        <f t="shared" si="27"/>
        <v>202.26</v>
      </c>
      <c r="E641" s="5">
        <f t="shared" si="28"/>
        <v>43.183920000000057</v>
      </c>
      <c r="F641" s="5">
        <f t="shared" si="29"/>
        <v>6683.8160799999996</v>
      </c>
    </row>
    <row r="642" spans="1:6" x14ac:dyDescent="0.2">
      <c r="A642" s="1">
        <v>39939</v>
      </c>
      <c r="B642">
        <v>11.52</v>
      </c>
      <c r="C642">
        <v>213.89</v>
      </c>
      <c r="D642" s="4">
        <f t="shared" si="27"/>
        <v>202.36999999999998</v>
      </c>
      <c r="E642" s="5">
        <f t="shared" si="28"/>
        <v>42.930040000000076</v>
      </c>
      <c r="F642" s="5">
        <f t="shared" si="29"/>
        <v>6684.0699599999998</v>
      </c>
    </row>
    <row r="643" spans="1:6" x14ac:dyDescent="0.2">
      <c r="A643" s="1">
        <v>39939.25</v>
      </c>
      <c r="B643">
        <v>11.51</v>
      </c>
      <c r="C643">
        <v>213.94</v>
      </c>
      <c r="D643" s="4">
        <f t="shared" ref="D643:D706" si="30">C643-B643</f>
        <v>202.43</v>
      </c>
      <c r="E643" s="5">
        <f t="shared" ref="E643:E706" si="31">510-D643*2.308</f>
        <v>42.791560000000004</v>
      </c>
      <c r="F643" s="5">
        <f t="shared" si="29"/>
        <v>6684.2084400000003</v>
      </c>
    </row>
    <row r="644" spans="1:6" x14ac:dyDescent="0.2">
      <c r="A644" s="1">
        <v>39939.5</v>
      </c>
      <c r="B644">
        <v>11.62</v>
      </c>
      <c r="C644">
        <v>213.93</v>
      </c>
      <c r="D644" s="4">
        <f t="shared" si="30"/>
        <v>202.31</v>
      </c>
      <c r="E644" s="5">
        <f t="shared" si="31"/>
        <v>43.068520000000035</v>
      </c>
      <c r="F644" s="5">
        <f t="shared" si="29"/>
        <v>6683.9314800000002</v>
      </c>
    </row>
    <row r="645" spans="1:6" x14ac:dyDescent="0.2">
      <c r="A645" s="1">
        <v>39939.75</v>
      </c>
      <c r="B645">
        <v>11.64</v>
      </c>
      <c r="C645">
        <v>213.94</v>
      </c>
      <c r="D645" s="4">
        <f t="shared" si="30"/>
        <v>202.3</v>
      </c>
      <c r="E645" s="5">
        <f t="shared" si="31"/>
        <v>43.091600000000028</v>
      </c>
      <c r="F645" s="5">
        <f t="shared" si="29"/>
        <v>6683.9084000000003</v>
      </c>
    </row>
    <row r="646" spans="1:6" x14ac:dyDescent="0.2">
      <c r="A646" s="1">
        <v>39940</v>
      </c>
      <c r="B646">
        <v>11.61</v>
      </c>
      <c r="C646">
        <v>213.85</v>
      </c>
      <c r="D646" s="4">
        <f t="shared" si="30"/>
        <v>202.24</v>
      </c>
      <c r="E646" s="5">
        <f t="shared" si="31"/>
        <v>43.230079999999987</v>
      </c>
      <c r="F646" s="5">
        <f t="shared" si="29"/>
        <v>6683.7699199999997</v>
      </c>
    </row>
    <row r="647" spans="1:6" x14ac:dyDescent="0.2">
      <c r="A647" s="1">
        <v>39940.25</v>
      </c>
      <c r="B647">
        <v>11.53</v>
      </c>
      <c r="C647">
        <v>213.97</v>
      </c>
      <c r="D647" s="4">
        <f t="shared" si="30"/>
        <v>202.44</v>
      </c>
      <c r="E647" s="5">
        <f t="shared" si="31"/>
        <v>42.768480000000068</v>
      </c>
      <c r="F647" s="5">
        <f t="shared" si="29"/>
        <v>6684.2315200000003</v>
      </c>
    </row>
    <row r="648" spans="1:6" x14ac:dyDescent="0.2">
      <c r="A648" s="1">
        <v>39940.5</v>
      </c>
      <c r="B648">
        <v>11.61</v>
      </c>
      <c r="C648">
        <v>213.99</v>
      </c>
      <c r="D648" s="4">
        <f t="shared" si="30"/>
        <v>202.38</v>
      </c>
      <c r="E648" s="5">
        <f t="shared" si="31"/>
        <v>42.906960000000026</v>
      </c>
      <c r="F648" s="5">
        <f t="shared" si="29"/>
        <v>6684.0930399999997</v>
      </c>
    </row>
    <row r="649" spans="1:6" x14ac:dyDescent="0.2">
      <c r="A649" s="1">
        <v>39940.75</v>
      </c>
      <c r="B649">
        <v>11.65</v>
      </c>
      <c r="C649">
        <v>213.97</v>
      </c>
      <c r="D649" s="4">
        <f t="shared" si="30"/>
        <v>202.32</v>
      </c>
      <c r="E649" s="5">
        <f t="shared" si="31"/>
        <v>43.045440000000042</v>
      </c>
      <c r="F649" s="5">
        <f t="shared" si="29"/>
        <v>6683.9545600000001</v>
      </c>
    </row>
    <row r="650" spans="1:6" x14ac:dyDescent="0.2">
      <c r="A650" s="1">
        <v>39941</v>
      </c>
      <c r="B650">
        <v>11.54</v>
      </c>
      <c r="C650">
        <v>213.92</v>
      </c>
      <c r="D650" s="4">
        <f t="shared" si="30"/>
        <v>202.38</v>
      </c>
      <c r="E650" s="5">
        <f t="shared" si="31"/>
        <v>42.906960000000026</v>
      </c>
      <c r="F650" s="5">
        <f t="shared" si="29"/>
        <v>6684.0930399999997</v>
      </c>
    </row>
    <row r="651" spans="1:6" x14ac:dyDescent="0.2">
      <c r="A651" s="1">
        <v>39941.25</v>
      </c>
      <c r="B651">
        <v>11.56</v>
      </c>
      <c r="C651">
        <v>213.98</v>
      </c>
      <c r="D651" s="4">
        <f t="shared" si="30"/>
        <v>202.42</v>
      </c>
      <c r="E651" s="5">
        <f t="shared" si="31"/>
        <v>42.814640000000054</v>
      </c>
      <c r="F651" s="5">
        <f t="shared" ref="F651:F714" si="32">H$1-E651</f>
        <v>6684.1853599999995</v>
      </c>
    </row>
    <row r="652" spans="1:6" x14ac:dyDescent="0.2">
      <c r="A652" s="1">
        <v>39941.5</v>
      </c>
      <c r="B652">
        <v>11.56</v>
      </c>
      <c r="C652">
        <v>213.98</v>
      </c>
      <c r="D652" s="4">
        <f t="shared" si="30"/>
        <v>202.42</v>
      </c>
      <c r="E652" s="5">
        <f t="shared" si="31"/>
        <v>42.814640000000054</v>
      </c>
      <c r="F652" s="5">
        <f t="shared" si="32"/>
        <v>6684.1853599999995</v>
      </c>
    </row>
    <row r="653" spans="1:6" x14ac:dyDescent="0.2">
      <c r="A653" s="1">
        <v>39941.75</v>
      </c>
      <c r="B653">
        <v>11.69</v>
      </c>
      <c r="C653">
        <v>213.97</v>
      </c>
      <c r="D653" s="4">
        <f t="shared" si="30"/>
        <v>202.28</v>
      </c>
      <c r="E653" s="5">
        <f t="shared" si="31"/>
        <v>43.137760000000014</v>
      </c>
      <c r="F653" s="5">
        <f t="shared" si="32"/>
        <v>6683.8622400000004</v>
      </c>
    </row>
    <row r="654" spans="1:6" x14ac:dyDescent="0.2">
      <c r="A654" s="1">
        <v>39942</v>
      </c>
      <c r="B654">
        <v>11.58</v>
      </c>
      <c r="C654">
        <v>213.93</v>
      </c>
      <c r="D654" s="4">
        <f t="shared" si="30"/>
        <v>202.35</v>
      </c>
      <c r="E654" s="5">
        <f t="shared" si="31"/>
        <v>42.976200000000063</v>
      </c>
      <c r="F654" s="5">
        <f t="shared" si="32"/>
        <v>6684.0237999999999</v>
      </c>
    </row>
    <row r="655" spans="1:6" x14ac:dyDescent="0.2">
      <c r="A655" s="1">
        <v>39942.25</v>
      </c>
      <c r="B655">
        <v>11.47</v>
      </c>
      <c r="C655">
        <v>213.94</v>
      </c>
      <c r="D655" s="4">
        <f t="shared" si="30"/>
        <v>202.47</v>
      </c>
      <c r="E655" s="5">
        <f t="shared" si="31"/>
        <v>42.699240000000032</v>
      </c>
      <c r="F655" s="5">
        <f t="shared" si="32"/>
        <v>6684.3007600000001</v>
      </c>
    </row>
    <row r="656" spans="1:6" x14ac:dyDescent="0.2">
      <c r="A656" s="1">
        <v>39942.5</v>
      </c>
      <c r="B656">
        <v>11.65</v>
      </c>
      <c r="C656">
        <v>214</v>
      </c>
      <c r="D656" s="4">
        <f t="shared" si="30"/>
        <v>202.35</v>
      </c>
      <c r="E656" s="5">
        <f t="shared" si="31"/>
        <v>42.976200000000063</v>
      </c>
      <c r="F656" s="5">
        <f t="shared" si="32"/>
        <v>6684.0237999999999</v>
      </c>
    </row>
    <row r="657" spans="1:6" x14ac:dyDescent="0.2">
      <c r="A657" s="1">
        <v>39942.75</v>
      </c>
      <c r="B657">
        <v>11.63</v>
      </c>
      <c r="C657">
        <v>213.97</v>
      </c>
      <c r="D657" s="4">
        <f t="shared" si="30"/>
        <v>202.34</v>
      </c>
      <c r="E657" s="5">
        <f t="shared" si="31"/>
        <v>42.999279999999999</v>
      </c>
      <c r="F657" s="5">
        <f t="shared" si="32"/>
        <v>6684.00072</v>
      </c>
    </row>
    <row r="658" spans="1:6" x14ac:dyDescent="0.2">
      <c r="A658" s="1">
        <v>39943</v>
      </c>
      <c r="B658">
        <v>11.58</v>
      </c>
      <c r="C658">
        <v>213.94</v>
      </c>
      <c r="D658" s="4">
        <f t="shared" si="30"/>
        <v>202.35999999999999</v>
      </c>
      <c r="E658" s="5">
        <f t="shared" si="31"/>
        <v>42.953120000000069</v>
      </c>
      <c r="F658" s="5">
        <f t="shared" si="32"/>
        <v>6684.0468799999999</v>
      </c>
    </row>
    <row r="659" spans="1:6" x14ac:dyDescent="0.2">
      <c r="A659" s="1">
        <v>39943.25</v>
      </c>
      <c r="B659">
        <v>11.56</v>
      </c>
      <c r="C659">
        <v>213.94</v>
      </c>
      <c r="D659" s="4">
        <f t="shared" si="30"/>
        <v>202.38</v>
      </c>
      <c r="E659" s="5">
        <f t="shared" si="31"/>
        <v>42.906960000000026</v>
      </c>
      <c r="F659" s="5">
        <f t="shared" si="32"/>
        <v>6684.0930399999997</v>
      </c>
    </row>
    <row r="660" spans="1:6" x14ac:dyDescent="0.2">
      <c r="A660" s="1">
        <v>39943.5</v>
      </c>
      <c r="B660">
        <v>11.65</v>
      </c>
      <c r="C660">
        <v>213.91</v>
      </c>
      <c r="D660" s="4">
        <f t="shared" si="30"/>
        <v>202.26</v>
      </c>
      <c r="E660" s="5">
        <f t="shared" si="31"/>
        <v>43.183920000000057</v>
      </c>
      <c r="F660" s="5">
        <f t="shared" si="32"/>
        <v>6683.8160799999996</v>
      </c>
    </row>
    <row r="661" spans="1:6" x14ac:dyDescent="0.2">
      <c r="A661" s="1">
        <v>39943.75</v>
      </c>
      <c r="B661">
        <v>11.66</v>
      </c>
      <c r="C661">
        <v>213.97</v>
      </c>
      <c r="D661" s="4">
        <f t="shared" si="30"/>
        <v>202.31</v>
      </c>
      <c r="E661" s="5">
        <f t="shared" si="31"/>
        <v>43.068520000000035</v>
      </c>
      <c r="F661" s="5">
        <f t="shared" si="32"/>
        <v>6683.9314800000002</v>
      </c>
    </row>
    <row r="662" spans="1:6" x14ac:dyDescent="0.2">
      <c r="A662" s="1">
        <v>39944</v>
      </c>
      <c r="B662">
        <v>11.55</v>
      </c>
      <c r="C662">
        <v>213.94</v>
      </c>
      <c r="D662" s="4">
        <f t="shared" si="30"/>
        <v>202.39</v>
      </c>
      <c r="E662" s="5">
        <f t="shared" si="31"/>
        <v>42.88388000000009</v>
      </c>
      <c r="F662" s="5">
        <f t="shared" si="32"/>
        <v>6684.1161199999997</v>
      </c>
    </row>
    <row r="663" spans="1:6" x14ac:dyDescent="0.2">
      <c r="A663" s="1">
        <v>39944.25</v>
      </c>
      <c r="B663">
        <v>11.48</v>
      </c>
      <c r="C663">
        <v>213.93</v>
      </c>
      <c r="D663" s="4">
        <f t="shared" si="30"/>
        <v>202.45000000000002</v>
      </c>
      <c r="E663" s="5">
        <f t="shared" si="31"/>
        <v>42.745400000000018</v>
      </c>
      <c r="F663" s="5">
        <f t="shared" si="32"/>
        <v>6684.2546000000002</v>
      </c>
    </row>
    <row r="664" spans="1:6" x14ac:dyDescent="0.2">
      <c r="A664" s="1">
        <v>39944.5</v>
      </c>
      <c r="B664">
        <v>11.66</v>
      </c>
      <c r="C664">
        <v>214.01</v>
      </c>
      <c r="D664" s="4">
        <f t="shared" si="30"/>
        <v>202.35</v>
      </c>
      <c r="E664" s="5">
        <f t="shared" si="31"/>
        <v>42.976200000000063</v>
      </c>
      <c r="F664" s="5">
        <f t="shared" si="32"/>
        <v>6684.0237999999999</v>
      </c>
    </row>
    <row r="665" spans="1:6" x14ac:dyDescent="0.2">
      <c r="A665" s="1">
        <v>39944.75</v>
      </c>
      <c r="B665">
        <v>11.7</v>
      </c>
      <c r="C665">
        <v>213.91</v>
      </c>
      <c r="D665" s="4">
        <f t="shared" si="30"/>
        <v>202.21</v>
      </c>
      <c r="E665" s="5">
        <f t="shared" si="31"/>
        <v>43.299320000000023</v>
      </c>
      <c r="F665" s="5">
        <f t="shared" si="32"/>
        <v>6683.7006799999999</v>
      </c>
    </row>
    <row r="666" spans="1:6" x14ac:dyDescent="0.2">
      <c r="A666" s="1">
        <v>39945</v>
      </c>
      <c r="B666">
        <v>11.59</v>
      </c>
      <c r="C666">
        <v>213.91</v>
      </c>
      <c r="D666" s="4">
        <f t="shared" si="30"/>
        <v>202.32</v>
      </c>
      <c r="E666" s="5">
        <f t="shared" si="31"/>
        <v>43.045440000000042</v>
      </c>
      <c r="F666" s="5">
        <f t="shared" si="32"/>
        <v>6683.9545600000001</v>
      </c>
    </row>
    <row r="667" spans="1:6" x14ac:dyDescent="0.2">
      <c r="A667" s="1">
        <v>39945.25</v>
      </c>
      <c r="B667">
        <v>11.53</v>
      </c>
      <c r="C667">
        <v>213.97</v>
      </c>
      <c r="D667" s="4">
        <f t="shared" si="30"/>
        <v>202.44</v>
      </c>
      <c r="E667" s="5">
        <f t="shared" si="31"/>
        <v>42.768480000000068</v>
      </c>
      <c r="F667" s="5">
        <f t="shared" si="32"/>
        <v>6684.2315200000003</v>
      </c>
    </row>
    <row r="668" spans="1:6" x14ac:dyDescent="0.2">
      <c r="A668" s="1">
        <v>39945.5</v>
      </c>
      <c r="B668">
        <v>11.65</v>
      </c>
      <c r="C668">
        <v>214.03</v>
      </c>
      <c r="D668" s="4">
        <f t="shared" si="30"/>
        <v>202.38</v>
      </c>
      <c r="E668" s="5">
        <f t="shared" si="31"/>
        <v>42.906960000000026</v>
      </c>
      <c r="F668" s="5">
        <f t="shared" si="32"/>
        <v>6684.0930399999997</v>
      </c>
    </row>
    <row r="669" spans="1:6" x14ac:dyDescent="0.2">
      <c r="A669" s="1">
        <v>39945.75</v>
      </c>
      <c r="B669">
        <v>11.65</v>
      </c>
      <c r="C669">
        <v>213.95</v>
      </c>
      <c r="D669" s="4">
        <f t="shared" si="30"/>
        <v>202.29999999999998</v>
      </c>
      <c r="E669" s="5">
        <f t="shared" si="31"/>
        <v>43.091600000000085</v>
      </c>
      <c r="F669" s="5">
        <f t="shared" si="32"/>
        <v>6683.9084000000003</v>
      </c>
    </row>
    <row r="670" spans="1:6" x14ac:dyDescent="0.2">
      <c r="A670" s="1">
        <v>39946</v>
      </c>
      <c r="B670">
        <v>11.57</v>
      </c>
      <c r="C670">
        <v>213.94</v>
      </c>
      <c r="D670" s="4">
        <f t="shared" si="30"/>
        <v>202.37</v>
      </c>
      <c r="E670" s="5">
        <f t="shared" si="31"/>
        <v>42.93004000000002</v>
      </c>
      <c r="F670" s="5">
        <f t="shared" si="32"/>
        <v>6684.0699599999998</v>
      </c>
    </row>
    <row r="671" spans="1:6" x14ac:dyDescent="0.2">
      <c r="A671" s="1">
        <v>39946.25</v>
      </c>
      <c r="B671">
        <v>11.52</v>
      </c>
      <c r="C671">
        <v>213.92</v>
      </c>
      <c r="D671" s="4">
        <f t="shared" si="30"/>
        <v>202.39999999999998</v>
      </c>
      <c r="E671" s="5">
        <f t="shared" si="31"/>
        <v>42.860800000000097</v>
      </c>
      <c r="F671" s="5">
        <f t="shared" si="32"/>
        <v>6684.1391999999996</v>
      </c>
    </row>
    <row r="672" spans="1:6" x14ac:dyDescent="0.2">
      <c r="A672" s="1">
        <v>39946.5</v>
      </c>
      <c r="B672">
        <v>11.53</v>
      </c>
      <c r="C672">
        <v>213.88</v>
      </c>
      <c r="D672" s="4">
        <f t="shared" si="30"/>
        <v>202.35</v>
      </c>
      <c r="E672" s="5">
        <f t="shared" si="31"/>
        <v>42.976200000000063</v>
      </c>
      <c r="F672" s="5">
        <f t="shared" si="32"/>
        <v>6684.0237999999999</v>
      </c>
    </row>
    <row r="673" spans="1:6" x14ac:dyDescent="0.2">
      <c r="A673" s="1">
        <v>39946.75</v>
      </c>
      <c r="B673">
        <v>11.57</v>
      </c>
      <c r="C673">
        <v>213.93</v>
      </c>
      <c r="D673" s="4">
        <f t="shared" si="30"/>
        <v>202.36</v>
      </c>
      <c r="E673" s="5">
        <f t="shared" si="31"/>
        <v>42.953120000000013</v>
      </c>
      <c r="F673" s="5">
        <f t="shared" si="32"/>
        <v>6684.0468799999999</v>
      </c>
    </row>
    <row r="674" spans="1:6" x14ac:dyDescent="0.2">
      <c r="A674" s="1">
        <v>39947</v>
      </c>
      <c r="B674">
        <v>11.57</v>
      </c>
      <c r="C674">
        <v>213.92</v>
      </c>
      <c r="D674" s="4">
        <f t="shared" si="30"/>
        <v>202.35</v>
      </c>
      <c r="E674" s="5">
        <f t="shared" si="31"/>
        <v>42.976200000000063</v>
      </c>
      <c r="F674" s="5">
        <f t="shared" si="32"/>
        <v>6684.0237999999999</v>
      </c>
    </row>
    <row r="675" spans="1:6" x14ac:dyDescent="0.2">
      <c r="A675" s="1">
        <v>39947.25</v>
      </c>
      <c r="B675">
        <v>11.54</v>
      </c>
      <c r="C675">
        <v>213.92</v>
      </c>
      <c r="D675" s="4">
        <f t="shared" si="30"/>
        <v>202.38</v>
      </c>
      <c r="E675" s="5">
        <f t="shared" si="31"/>
        <v>42.906960000000026</v>
      </c>
      <c r="F675" s="5">
        <f t="shared" si="32"/>
        <v>6684.0930399999997</v>
      </c>
    </row>
    <row r="676" spans="1:6" x14ac:dyDescent="0.2">
      <c r="A676" s="1">
        <v>39947.5</v>
      </c>
      <c r="B676">
        <v>11.6</v>
      </c>
      <c r="C676">
        <v>213.97</v>
      </c>
      <c r="D676" s="4">
        <f t="shared" si="30"/>
        <v>202.37</v>
      </c>
      <c r="E676" s="5">
        <f t="shared" si="31"/>
        <v>42.93004000000002</v>
      </c>
      <c r="F676" s="5">
        <f t="shared" si="32"/>
        <v>6684.0699599999998</v>
      </c>
    </row>
    <row r="677" spans="1:6" x14ac:dyDescent="0.2">
      <c r="A677" s="1">
        <v>39947.75</v>
      </c>
      <c r="B677">
        <v>11.6</v>
      </c>
      <c r="C677">
        <v>213.94</v>
      </c>
      <c r="D677" s="4">
        <f t="shared" si="30"/>
        <v>202.34</v>
      </c>
      <c r="E677" s="5">
        <f t="shared" si="31"/>
        <v>42.999279999999999</v>
      </c>
      <c r="F677" s="5">
        <f t="shared" si="32"/>
        <v>6684.00072</v>
      </c>
    </row>
    <row r="678" spans="1:6" x14ac:dyDescent="0.2">
      <c r="A678" s="1">
        <v>39948</v>
      </c>
      <c r="B678">
        <v>11.57</v>
      </c>
      <c r="C678">
        <v>213.94</v>
      </c>
      <c r="D678" s="4">
        <f t="shared" si="30"/>
        <v>202.37</v>
      </c>
      <c r="E678" s="5">
        <f t="shared" si="31"/>
        <v>42.93004000000002</v>
      </c>
      <c r="F678" s="5">
        <f t="shared" si="32"/>
        <v>6684.0699599999998</v>
      </c>
    </row>
    <row r="679" spans="1:6" x14ac:dyDescent="0.2">
      <c r="A679" s="1">
        <v>39948.25</v>
      </c>
      <c r="B679">
        <v>11.54</v>
      </c>
      <c r="C679">
        <v>213.95</v>
      </c>
      <c r="D679" s="4">
        <f t="shared" si="30"/>
        <v>202.41</v>
      </c>
      <c r="E679" s="5">
        <f t="shared" si="31"/>
        <v>42.837720000000047</v>
      </c>
      <c r="F679" s="5">
        <f t="shared" si="32"/>
        <v>6684.1622799999996</v>
      </c>
    </row>
    <row r="680" spans="1:6" x14ac:dyDescent="0.2">
      <c r="A680" s="1">
        <v>39948.5</v>
      </c>
      <c r="B680">
        <v>11.66</v>
      </c>
      <c r="C680">
        <v>213.97</v>
      </c>
      <c r="D680" s="4">
        <f t="shared" si="30"/>
        <v>202.31</v>
      </c>
      <c r="E680" s="5">
        <f t="shared" si="31"/>
        <v>43.068520000000035</v>
      </c>
      <c r="F680" s="5">
        <f t="shared" si="32"/>
        <v>6683.9314800000002</v>
      </c>
    </row>
    <row r="681" spans="1:6" x14ac:dyDescent="0.2">
      <c r="A681" s="1">
        <v>39948.75</v>
      </c>
      <c r="B681">
        <v>11.61</v>
      </c>
      <c r="C681">
        <v>213.98</v>
      </c>
      <c r="D681" s="4">
        <f t="shared" si="30"/>
        <v>202.37</v>
      </c>
      <c r="E681" s="5">
        <f t="shared" si="31"/>
        <v>42.93004000000002</v>
      </c>
      <c r="F681" s="5">
        <f t="shared" si="32"/>
        <v>6684.0699599999998</v>
      </c>
    </row>
    <row r="682" spans="1:6" x14ac:dyDescent="0.2">
      <c r="A682" s="1">
        <v>39949</v>
      </c>
      <c r="B682">
        <v>11.64</v>
      </c>
      <c r="C682">
        <v>213.92</v>
      </c>
      <c r="D682" s="4">
        <f t="shared" si="30"/>
        <v>202.27999999999997</v>
      </c>
      <c r="E682" s="5">
        <f t="shared" si="31"/>
        <v>43.137760000000071</v>
      </c>
      <c r="F682" s="5">
        <f t="shared" si="32"/>
        <v>6683.8622400000004</v>
      </c>
    </row>
    <row r="683" spans="1:6" x14ac:dyDescent="0.2">
      <c r="A683" s="1">
        <v>39949.25</v>
      </c>
      <c r="B683">
        <v>11.63</v>
      </c>
      <c r="C683">
        <v>213.9</v>
      </c>
      <c r="D683" s="4">
        <f t="shared" si="30"/>
        <v>202.27</v>
      </c>
      <c r="E683" s="5">
        <f t="shared" si="31"/>
        <v>43.160840000000007</v>
      </c>
      <c r="F683" s="5">
        <f t="shared" si="32"/>
        <v>6683.8391599999995</v>
      </c>
    </row>
    <row r="684" spans="1:6" x14ac:dyDescent="0.2">
      <c r="A684" s="1">
        <v>39949.5</v>
      </c>
      <c r="B684">
        <v>11.63</v>
      </c>
      <c r="C684">
        <v>213.97</v>
      </c>
      <c r="D684" s="4">
        <f t="shared" si="30"/>
        <v>202.34</v>
      </c>
      <c r="E684" s="5">
        <f t="shared" si="31"/>
        <v>42.999279999999999</v>
      </c>
      <c r="F684" s="5">
        <f t="shared" si="32"/>
        <v>6684.00072</v>
      </c>
    </row>
    <row r="685" spans="1:6" x14ac:dyDescent="0.2">
      <c r="A685" s="1">
        <v>39949.75</v>
      </c>
      <c r="B685">
        <v>11.66</v>
      </c>
      <c r="C685">
        <v>213.93</v>
      </c>
      <c r="D685" s="4">
        <f t="shared" si="30"/>
        <v>202.27</v>
      </c>
      <c r="E685" s="5">
        <f t="shared" si="31"/>
        <v>43.160840000000007</v>
      </c>
      <c r="F685" s="5">
        <f t="shared" si="32"/>
        <v>6683.8391599999995</v>
      </c>
    </row>
    <row r="686" spans="1:6" x14ac:dyDescent="0.2">
      <c r="A686" s="1">
        <v>39950</v>
      </c>
      <c r="B686">
        <v>11.57</v>
      </c>
      <c r="C686">
        <v>213.96</v>
      </c>
      <c r="D686" s="4">
        <f t="shared" si="30"/>
        <v>202.39000000000001</v>
      </c>
      <c r="E686" s="5">
        <f t="shared" si="31"/>
        <v>42.883879999999976</v>
      </c>
      <c r="F686" s="5">
        <f t="shared" si="32"/>
        <v>6684.1161199999997</v>
      </c>
    </row>
    <row r="687" spans="1:6" x14ac:dyDescent="0.2">
      <c r="A687" s="1">
        <v>39950.25</v>
      </c>
      <c r="B687">
        <v>11.55</v>
      </c>
      <c r="C687">
        <v>213.92</v>
      </c>
      <c r="D687" s="4">
        <f t="shared" si="30"/>
        <v>202.36999999999998</v>
      </c>
      <c r="E687" s="5">
        <f t="shared" si="31"/>
        <v>42.930040000000076</v>
      </c>
      <c r="F687" s="5">
        <f t="shared" si="32"/>
        <v>6684.0699599999998</v>
      </c>
    </row>
    <row r="688" spans="1:6" x14ac:dyDescent="0.2">
      <c r="A688" s="1">
        <v>39950.5</v>
      </c>
      <c r="B688">
        <v>11.67</v>
      </c>
      <c r="C688">
        <v>213.99</v>
      </c>
      <c r="D688" s="4">
        <f t="shared" si="30"/>
        <v>202.32000000000002</v>
      </c>
      <c r="E688" s="5">
        <f t="shared" si="31"/>
        <v>43.045439999999985</v>
      </c>
      <c r="F688" s="5">
        <f t="shared" si="32"/>
        <v>6683.9545600000001</v>
      </c>
    </row>
    <row r="689" spans="1:6" x14ac:dyDescent="0.2">
      <c r="A689" s="1">
        <v>39950.75</v>
      </c>
      <c r="B689">
        <v>11.65</v>
      </c>
      <c r="C689">
        <v>213.99</v>
      </c>
      <c r="D689" s="4">
        <f t="shared" si="30"/>
        <v>202.34</v>
      </c>
      <c r="E689" s="5">
        <f t="shared" si="31"/>
        <v>42.999279999999999</v>
      </c>
      <c r="F689" s="5">
        <f t="shared" si="32"/>
        <v>6684.00072</v>
      </c>
    </row>
    <row r="690" spans="1:6" x14ac:dyDescent="0.2">
      <c r="A690" s="1">
        <v>39951</v>
      </c>
      <c r="B690">
        <v>11.58</v>
      </c>
      <c r="C690">
        <v>213.88</v>
      </c>
      <c r="D690" s="4">
        <f t="shared" si="30"/>
        <v>202.29999999999998</v>
      </c>
      <c r="E690" s="5">
        <f t="shared" si="31"/>
        <v>43.091600000000085</v>
      </c>
      <c r="F690" s="5">
        <f t="shared" si="32"/>
        <v>6683.9084000000003</v>
      </c>
    </row>
    <row r="691" spans="1:6" x14ac:dyDescent="0.2">
      <c r="A691" s="1">
        <v>39951.25</v>
      </c>
      <c r="B691">
        <v>11.6</v>
      </c>
      <c r="C691">
        <v>214</v>
      </c>
      <c r="D691" s="4">
        <f t="shared" si="30"/>
        <v>202.4</v>
      </c>
      <c r="E691" s="5">
        <f t="shared" si="31"/>
        <v>42.86080000000004</v>
      </c>
      <c r="F691" s="5">
        <f t="shared" si="32"/>
        <v>6684.1391999999996</v>
      </c>
    </row>
    <row r="692" spans="1:6" x14ac:dyDescent="0.2">
      <c r="A692" s="1">
        <v>39951.5</v>
      </c>
      <c r="B692">
        <v>11.67</v>
      </c>
      <c r="C692">
        <v>213.98</v>
      </c>
      <c r="D692" s="4">
        <f t="shared" si="30"/>
        <v>202.31</v>
      </c>
      <c r="E692" s="5">
        <f t="shared" si="31"/>
        <v>43.068520000000035</v>
      </c>
      <c r="F692" s="5">
        <f t="shared" si="32"/>
        <v>6683.9314800000002</v>
      </c>
    </row>
    <row r="693" spans="1:6" x14ac:dyDescent="0.2">
      <c r="A693" s="1">
        <v>39951.75</v>
      </c>
      <c r="B693">
        <v>11.64</v>
      </c>
      <c r="C693">
        <v>213.97</v>
      </c>
      <c r="D693" s="4">
        <f t="shared" si="30"/>
        <v>202.32999999999998</v>
      </c>
      <c r="E693" s="5">
        <f t="shared" si="31"/>
        <v>43.022360000000049</v>
      </c>
      <c r="F693" s="5">
        <f t="shared" si="32"/>
        <v>6683.9776400000001</v>
      </c>
    </row>
    <row r="694" spans="1:6" x14ac:dyDescent="0.2">
      <c r="A694" s="1">
        <v>39952</v>
      </c>
      <c r="B694">
        <v>11.57</v>
      </c>
      <c r="C694">
        <v>213.92</v>
      </c>
      <c r="D694" s="4">
        <f t="shared" si="30"/>
        <v>202.35</v>
      </c>
      <c r="E694" s="5">
        <f t="shared" si="31"/>
        <v>42.976200000000063</v>
      </c>
      <c r="F694" s="5">
        <f t="shared" si="32"/>
        <v>6684.0237999999999</v>
      </c>
    </row>
    <row r="695" spans="1:6" x14ac:dyDescent="0.2">
      <c r="A695" s="1">
        <v>39952.25</v>
      </c>
      <c r="B695">
        <v>11.61</v>
      </c>
      <c r="C695">
        <v>213.95</v>
      </c>
      <c r="D695" s="4">
        <f t="shared" si="30"/>
        <v>202.33999999999997</v>
      </c>
      <c r="E695" s="5">
        <f t="shared" si="31"/>
        <v>42.999280000000113</v>
      </c>
      <c r="F695" s="5">
        <f t="shared" si="32"/>
        <v>6684.00072</v>
      </c>
    </row>
    <row r="696" spans="1:6" x14ac:dyDescent="0.2">
      <c r="A696" s="1">
        <v>39952.5</v>
      </c>
      <c r="B696">
        <v>11.62</v>
      </c>
      <c r="C696">
        <v>214</v>
      </c>
      <c r="D696" s="4">
        <f t="shared" si="30"/>
        <v>202.38</v>
      </c>
      <c r="E696" s="5">
        <f t="shared" si="31"/>
        <v>42.906960000000026</v>
      </c>
      <c r="F696" s="5">
        <f t="shared" si="32"/>
        <v>6684.0930399999997</v>
      </c>
    </row>
    <row r="697" spans="1:6" x14ac:dyDescent="0.2">
      <c r="A697" s="1">
        <v>39952.75</v>
      </c>
      <c r="B697">
        <v>11.6</v>
      </c>
      <c r="C697">
        <v>213.97</v>
      </c>
      <c r="D697" s="4">
        <f t="shared" si="30"/>
        <v>202.37</v>
      </c>
      <c r="E697" s="5">
        <f t="shared" si="31"/>
        <v>42.93004000000002</v>
      </c>
      <c r="F697" s="5">
        <f t="shared" si="32"/>
        <v>6684.0699599999998</v>
      </c>
    </row>
    <row r="698" spans="1:6" x14ac:dyDescent="0.2">
      <c r="A698" s="1">
        <v>39953</v>
      </c>
      <c r="B698">
        <v>11.59</v>
      </c>
      <c r="C698">
        <v>213.97</v>
      </c>
      <c r="D698" s="4">
        <f t="shared" si="30"/>
        <v>202.38</v>
      </c>
      <c r="E698" s="5">
        <f t="shared" si="31"/>
        <v>42.906960000000026</v>
      </c>
      <c r="F698" s="5">
        <f t="shared" si="32"/>
        <v>6684.0930399999997</v>
      </c>
    </row>
    <row r="699" spans="1:6" x14ac:dyDescent="0.2">
      <c r="A699" s="1">
        <v>39953.25</v>
      </c>
      <c r="B699">
        <v>11.65</v>
      </c>
      <c r="C699">
        <v>214.01</v>
      </c>
      <c r="D699" s="4">
        <f t="shared" si="30"/>
        <v>202.35999999999999</v>
      </c>
      <c r="E699" s="5">
        <f t="shared" si="31"/>
        <v>42.953120000000069</v>
      </c>
      <c r="F699" s="5">
        <f t="shared" si="32"/>
        <v>6684.0468799999999</v>
      </c>
    </row>
    <row r="700" spans="1:6" x14ac:dyDescent="0.2">
      <c r="A700" s="1">
        <v>39953.5</v>
      </c>
      <c r="B700">
        <v>11.63</v>
      </c>
      <c r="C700">
        <v>214.01</v>
      </c>
      <c r="D700" s="4">
        <f t="shared" si="30"/>
        <v>202.38</v>
      </c>
      <c r="E700" s="5">
        <f t="shared" si="31"/>
        <v>42.906960000000026</v>
      </c>
      <c r="F700" s="5">
        <f t="shared" si="32"/>
        <v>6684.0930399999997</v>
      </c>
    </row>
    <row r="701" spans="1:6" x14ac:dyDescent="0.2">
      <c r="A701" s="1">
        <v>39953.75</v>
      </c>
      <c r="B701">
        <v>11.64</v>
      </c>
      <c r="C701">
        <v>213.94</v>
      </c>
      <c r="D701" s="4">
        <f t="shared" si="30"/>
        <v>202.3</v>
      </c>
      <c r="E701" s="5">
        <f t="shared" si="31"/>
        <v>43.091600000000028</v>
      </c>
      <c r="F701" s="5">
        <f t="shared" si="32"/>
        <v>6683.9084000000003</v>
      </c>
    </row>
    <row r="702" spans="1:6" x14ac:dyDescent="0.2">
      <c r="A702" s="1">
        <v>39954</v>
      </c>
      <c r="B702">
        <v>11.62</v>
      </c>
      <c r="C702">
        <v>213.92</v>
      </c>
      <c r="D702" s="4">
        <f t="shared" si="30"/>
        <v>202.29999999999998</v>
      </c>
      <c r="E702" s="5">
        <f t="shared" si="31"/>
        <v>43.091600000000085</v>
      </c>
      <c r="F702" s="5">
        <f t="shared" si="32"/>
        <v>6683.9084000000003</v>
      </c>
    </row>
    <row r="703" spans="1:6" x14ac:dyDescent="0.2">
      <c r="A703" s="1">
        <v>39954.25</v>
      </c>
      <c r="B703">
        <v>11.58</v>
      </c>
      <c r="C703">
        <v>213.96</v>
      </c>
      <c r="D703" s="4">
        <f t="shared" si="30"/>
        <v>202.38</v>
      </c>
      <c r="E703" s="5">
        <f t="shared" si="31"/>
        <v>42.906960000000026</v>
      </c>
      <c r="F703" s="5">
        <f t="shared" si="32"/>
        <v>6684.0930399999997</v>
      </c>
    </row>
    <row r="704" spans="1:6" x14ac:dyDescent="0.2">
      <c r="A704" s="1">
        <v>39954.5</v>
      </c>
      <c r="B704">
        <v>11.66</v>
      </c>
      <c r="C704">
        <v>213.95</v>
      </c>
      <c r="D704" s="4">
        <f t="shared" si="30"/>
        <v>202.29</v>
      </c>
      <c r="E704" s="5">
        <f t="shared" si="31"/>
        <v>43.114680000000078</v>
      </c>
      <c r="F704" s="5">
        <f t="shared" si="32"/>
        <v>6683.8853200000003</v>
      </c>
    </row>
    <row r="705" spans="1:6" x14ac:dyDescent="0.2">
      <c r="A705" s="1">
        <v>39954.75</v>
      </c>
      <c r="B705">
        <v>11.6</v>
      </c>
      <c r="C705">
        <v>213.93</v>
      </c>
      <c r="D705" s="4">
        <f t="shared" si="30"/>
        <v>202.33</v>
      </c>
      <c r="E705" s="5">
        <f t="shared" si="31"/>
        <v>43.022359999999992</v>
      </c>
      <c r="F705" s="5">
        <f t="shared" si="32"/>
        <v>6683.9776400000001</v>
      </c>
    </row>
    <row r="706" spans="1:6" x14ac:dyDescent="0.2">
      <c r="A706" s="1">
        <v>39955</v>
      </c>
      <c r="B706">
        <v>11.62</v>
      </c>
      <c r="C706">
        <v>213.98</v>
      </c>
      <c r="D706" s="4">
        <f t="shared" si="30"/>
        <v>202.35999999999999</v>
      </c>
      <c r="E706" s="5">
        <f t="shared" si="31"/>
        <v>42.953120000000069</v>
      </c>
      <c r="F706" s="5">
        <f t="shared" si="32"/>
        <v>6684.0468799999999</v>
      </c>
    </row>
    <row r="707" spans="1:6" x14ac:dyDescent="0.2">
      <c r="A707" s="1">
        <v>39955.25</v>
      </c>
      <c r="B707">
        <v>11.57</v>
      </c>
      <c r="C707">
        <v>213.98</v>
      </c>
      <c r="D707" s="4">
        <f t="shared" ref="D707:D770" si="33">C707-B707</f>
        <v>202.41</v>
      </c>
      <c r="E707" s="5">
        <f t="shared" ref="E707:E770" si="34">510-D707*2.308</f>
        <v>42.837720000000047</v>
      </c>
      <c r="F707" s="5">
        <f t="shared" si="32"/>
        <v>6684.1622799999996</v>
      </c>
    </row>
    <row r="708" spans="1:6" x14ac:dyDescent="0.2">
      <c r="A708" s="1">
        <v>39955.5</v>
      </c>
      <c r="B708">
        <v>11.63</v>
      </c>
      <c r="C708">
        <v>214.03</v>
      </c>
      <c r="D708" s="4">
        <f t="shared" si="33"/>
        <v>202.4</v>
      </c>
      <c r="E708" s="5">
        <f t="shared" si="34"/>
        <v>42.86080000000004</v>
      </c>
      <c r="F708" s="5">
        <f t="shared" si="32"/>
        <v>6684.1391999999996</v>
      </c>
    </row>
    <row r="709" spans="1:6" x14ac:dyDescent="0.2">
      <c r="A709" s="1">
        <v>39955.75</v>
      </c>
      <c r="B709">
        <v>11.64</v>
      </c>
      <c r="C709">
        <v>213.93</v>
      </c>
      <c r="D709" s="4">
        <f t="shared" si="33"/>
        <v>202.29000000000002</v>
      </c>
      <c r="E709" s="5">
        <f t="shared" si="34"/>
        <v>43.114679999999964</v>
      </c>
      <c r="F709" s="5">
        <f t="shared" si="32"/>
        <v>6683.8853200000003</v>
      </c>
    </row>
    <row r="710" spans="1:6" x14ac:dyDescent="0.2">
      <c r="A710" s="1">
        <v>39956</v>
      </c>
      <c r="B710">
        <v>11.61</v>
      </c>
      <c r="C710">
        <v>213.94</v>
      </c>
      <c r="D710" s="4">
        <f t="shared" si="33"/>
        <v>202.32999999999998</v>
      </c>
      <c r="E710" s="5">
        <f t="shared" si="34"/>
        <v>43.022360000000049</v>
      </c>
      <c r="F710" s="5">
        <f t="shared" si="32"/>
        <v>6683.9776400000001</v>
      </c>
    </row>
    <row r="711" spans="1:6" x14ac:dyDescent="0.2">
      <c r="A711" s="1">
        <v>39956.25</v>
      </c>
      <c r="B711">
        <v>11.63</v>
      </c>
      <c r="C711">
        <v>213.92</v>
      </c>
      <c r="D711" s="4">
        <f t="shared" si="33"/>
        <v>202.29</v>
      </c>
      <c r="E711" s="5">
        <f t="shared" si="34"/>
        <v>43.114680000000078</v>
      </c>
      <c r="F711" s="5">
        <f t="shared" si="32"/>
        <v>6683.8853200000003</v>
      </c>
    </row>
    <row r="712" spans="1:6" x14ac:dyDescent="0.2">
      <c r="A712" s="1">
        <v>39956.5</v>
      </c>
      <c r="B712">
        <v>11.57</v>
      </c>
      <c r="C712">
        <v>213.97</v>
      </c>
      <c r="D712" s="4">
        <f t="shared" si="33"/>
        <v>202.4</v>
      </c>
      <c r="E712" s="5">
        <f t="shared" si="34"/>
        <v>42.86080000000004</v>
      </c>
      <c r="F712" s="5">
        <f t="shared" si="32"/>
        <v>6684.1391999999996</v>
      </c>
    </row>
    <row r="713" spans="1:6" x14ac:dyDescent="0.2">
      <c r="A713" s="1">
        <v>39956.75</v>
      </c>
      <c r="B713">
        <v>11.55</v>
      </c>
      <c r="C713">
        <v>213.98</v>
      </c>
      <c r="D713" s="4">
        <f t="shared" si="33"/>
        <v>202.42999999999998</v>
      </c>
      <c r="E713" s="5">
        <f t="shared" si="34"/>
        <v>42.791560000000061</v>
      </c>
      <c r="F713" s="5">
        <f t="shared" si="32"/>
        <v>6684.2084400000003</v>
      </c>
    </row>
    <row r="714" spans="1:6" x14ac:dyDescent="0.2">
      <c r="A714" s="1">
        <v>39957</v>
      </c>
      <c r="B714">
        <v>11.6</v>
      </c>
      <c r="C714">
        <v>213.9</v>
      </c>
      <c r="D714" s="4">
        <f t="shared" si="33"/>
        <v>202.3</v>
      </c>
      <c r="E714" s="5">
        <f t="shared" si="34"/>
        <v>43.091600000000028</v>
      </c>
      <c r="F714" s="5">
        <f t="shared" si="32"/>
        <v>6683.9084000000003</v>
      </c>
    </row>
    <row r="715" spans="1:6" x14ac:dyDescent="0.2">
      <c r="A715" s="1">
        <v>39957.25</v>
      </c>
      <c r="B715">
        <v>11.63</v>
      </c>
      <c r="C715">
        <v>213.98</v>
      </c>
      <c r="D715" s="4">
        <f t="shared" si="33"/>
        <v>202.35</v>
      </c>
      <c r="E715" s="5">
        <f t="shared" si="34"/>
        <v>42.976200000000063</v>
      </c>
      <c r="F715" s="5">
        <f t="shared" ref="F715:F778" si="35">H$1-E715</f>
        <v>6684.0237999999999</v>
      </c>
    </row>
    <row r="716" spans="1:6" x14ac:dyDescent="0.2">
      <c r="A716" s="1">
        <v>39957.5</v>
      </c>
      <c r="B716">
        <v>11.53</v>
      </c>
      <c r="C716">
        <v>213.97</v>
      </c>
      <c r="D716" s="4">
        <f t="shared" si="33"/>
        <v>202.44</v>
      </c>
      <c r="E716" s="5">
        <f t="shared" si="34"/>
        <v>42.768480000000068</v>
      </c>
      <c r="F716" s="5">
        <f t="shared" si="35"/>
        <v>6684.2315200000003</v>
      </c>
    </row>
    <row r="717" spans="1:6" x14ac:dyDescent="0.2">
      <c r="A717" s="1">
        <v>39957.75</v>
      </c>
      <c r="B717">
        <v>11.64</v>
      </c>
      <c r="C717">
        <v>214.01</v>
      </c>
      <c r="D717" s="4">
        <f t="shared" si="33"/>
        <v>202.37</v>
      </c>
      <c r="E717" s="5">
        <f t="shared" si="34"/>
        <v>42.93004000000002</v>
      </c>
      <c r="F717" s="5">
        <f t="shared" si="35"/>
        <v>6684.0699599999998</v>
      </c>
    </row>
    <row r="718" spans="1:6" x14ac:dyDescent="0.2">
      <c r="A718" s="1">
        <v>39958</v>
      </c>
      <c r="B718">
        <v>11.58</v>
      </c>
      <c r="C718">
        <v>213.94</v>
      </c>
      <c r="D718" s="4">
        <f t="shared" si="33"/>
        <v>202.35999999999999</v>
      </c>
      <c r="E718" s="5">
        <f t="shared" si="34"/>
        <v>42.953120000000069</v>
      </c>
      <c r="F718" s="5">
        <f t="shared" si="35"/>
        <v>6684.0468799999999</v>
      </c>
    </row>
    <row r="719" spans="1:6" x14ac:dyDescent="0.2">
      <c r="A719" s="1">
        <v>39958.25</v>
      </c>
      <c r="B719">
        <v>11.44</v>
      </c>
      <c r="C719">
        <v>213.94</v>
      </c>
      <c r="D719" s="4">
        <f t="shared" si="33"/>
        <v>202.5</v>
      </c>
      <c r="E719" s="5">
        <f t="shared" si="34"/>
        <v>42.630000000000052</v>
      </c>
      <c r="F719" s="5">
        <f t="shared" si="35"/>
        <v>6684.37</v>
      </c>
    </row>
    <row r="720" spans="1:6" x14ac:dyDescent="0.2">
      <c r="A720" s="1">
        <v>39958.5</v>
      </c>
      <c r="B720">
        <v>11.55</v>
      </c>
      <c r="C720">
        <v>213.97</v>
      </c>
      <c r="D720" s="4">
        <f t="shared" si="33"/>
        <v>202.42</v>
      </c>
      <c r="E720" s="5">
        <f t="shared" si="34"/>
        <v>42.814640000000054</v>
      </c>
      <c r="F720" s="5">
        <f t="shared" si="35"/>
        <v>6684.1853599999995</v>
      </c>
    </row>
    <row r="721" spans="1:6" x14ac:dyDescent="0.2">
      <c r="A721" s="1">
        <v>39959</v>
      </c>
      <c r="B721">
        <v>11.62</v>
      </c>
      <c r="C721">
        <v>213.97</v>
      </c>
      <c r="D721" s="4">
        <f t="shared" si="33"/>
        <v>202.35</v>
      </c>
      <c r="E721" s="5">
        <f t="shared" si="34"/>
        <v>42.976200000000063</v>
      </c>
      <c r="F721" s="5">
        <f t="shared" si="35"/>
        <v>6684.0237999999999</v>
      </c>
    </row>
    <row r="722" spans="1:6" x14ac:dyDescent="0.2">
      <c r="A722" s="1">
        <v>39959.25</v>
      </c>
      <c r="B722">
        <v>11.46</v>
      </c>
      <c r="C722">
        <v>214</v>
      </c>
      <c r="D722" s="4">
        <f t="shared" si="33"/>
        <v>202.54</v>
      </c>
      <c r="E722" s="5">
        <f t="shared" si="34"/>
        <v>42.53768000000008</v>
      </c>
      <c r="F722" s="5">
        <f t="shared" si="35"/>
        <v>6684.4623199999996</v>
      </c>
    </row>
    <row r="723" spans="1:6" x14ac:dyDescent="0.2">
      <c r="A723" s="1">
        <v>39959.5</v>
      </c>
      <c r="B723">
        <v>11.64</v>
      </c>
      <c r="C723">
        <v>213.97</v>
      </c>
      <c r="D723" s="4">
        <f t="shared" si="33"/>
        <v>202.32999999999998</v>
      </c>
      <c r="E723" s="5">
        <f t="shared" si="34"/>
        <v>43.022360000000049</v>
      </c>
      <c r="F723" s="5">
        <f t="shared" si="35"/>
        <v>6683.9776400000001</v>
      </c>
    </row>
    <row r="724" spans="1:6" x14ac:dyDescent="0.2">
      <c r="A724" s="1">
        <v>39959.75</v>
      </c>
      <c r="B724">
        <v>11.68</v>
      </c>
      <c r="C724">
        <v>213.97</v>
      </c>
      <c r="D724" s="4">
        <f t="shared" si="33"/>
        <v>202.29</v>
      </c>
      <c r="E724" s="5">
        <f t="shared" si="34"/>
        <v>43.114680000000078</v>
      </c>
      <c r="F724" s="5">
        <f t="shared" si="35"/>
        <v>6683.8853200000003</v>
      </c>
    </row>
    <row r="725" spans="1:6" x14ac:dyDescent="0.2">
      <c r="A725" s="1">
        <v>39960</v>
      </c>
      <c r="B725">
        <v>11.53</v>
      </c>
      <c r="C725">
        <v>213.95</v>
      </c>
      <c r="D725" s="4">
        <f t="shared" si="33"/>
        <v>202.42</v>
      </c>
      <c r="E725" s="5">
        <f t="shared" si="34"/>
        <v>42.814640000000054</v>
      </c>
      <c r="F725" s="5">
        <f t="shared" si="35"/>
        <v>6684.1853599999995</v>
      </c>
    </row>
    <row r="726" spans="1:6" x14ac:dyDescent="0.2">
      <c r="A726" s="1">
        <v>39960.25</v>
      </c>
      <c r="B726">
        <v>11.59</v>
      </c>
      <c r="C726">
        <v>213.98</v>
      </c>
      <c r="D726" s="4">
        <f t="shared" si="33"/>
        <v>202.39</v>
      </c>
      <c r="E726" s="5">
        <f t="shared" si="34"/>
        <v>42.88388000000009</v>
      </c>
      <c r="F726" s="5">
        <f t="shared" si="35"/>
        <v>6684.1161199999997</v>
      </c>
    </row>
    <row r="727" spans="1:6" x14ac:dyDescent="0.2">
      <c r="A727" s="1">
        <v>39960.5</v>
      </c>
      <c r="B727">
        <v>11.7</v>
      </c>
      <c r="C727">
        <v>213.95</v>
      </c>
      <c r="D727" s="4">
        <f t="shared" si="33"/>
        <v>202.25</v>
      </c>
      <c r="E727" s="5">
        <f t="shared" si="34"/>
        <v>43.20700000000005</v>
      </c>
      <c r="F727" s="5">
        <f t="shared" si="35"/>
        <v>6683.7929999999997</v>
      </c>
    </row>
    <row r="728" spans="1:6" x14ac:dyDescent="0.2">
      <c r="A728" s="1">
        <v>39960.75</v>
      </c>
      <c r="B728">
        <v>11.58</v>
      </c>
      <c r="C728">
        <v>213.94</v>
      </c>
      <c r="D728" s="4">
        <f t="shared" si="33"/>
        <v>202.35999999999999</v>
      </c>
      <c r="E728" s="5">
        <f t="shared" si="34"/>
        <v>42.953120000000069</v>
      </c>
      <c r="F728" s="5">
        <f t="shared" si="35"/>
        <v>6684.0468799999999</v>
      </c>
    </row>
    <row r="729" spans="1:6" x14ac:dyDescent="0.2">
      <c r="A729" s="1">
        <v>39961</v>
      </c>
      <c r="B729">
        <v>11.6</v>
      </c>
      <c r="C729">
        <v>213.92</v>
      </c>
      <c r="D729" s="4">
        <f t="shared" si="33"/>
        <v>202.32</v>
      </c>
      <c r="E729" s="5">
        <f t="shared" si="34"/>
        <v>43.045440000000042</v>
      </c>
      <c r="F729" s="5">
        <f t="shared" si="35"/>
        <v>6683.9545600000001</v>
      </c>
    </row>
    <row r="730" spans="1:6" x14ac:dyDescent="0.2">
      <c r="A730" s="1">
        <v>39961.25</v>
      </c>
      <c r="B730">
        <v>11.49</v>
      </c>
      <c r="C730">
        <v>213.9</v>
      </c>
      <c r="D730" s="4">
        <f t="shared" si="33"/>
        <v>202.41</v>
      </c>
      <c r="E730" s="5">
        <f t="shared" si="34"/>
        <v>42.837720000000047</v>
      </c>
      <c r="F730" s="5">
        <f t="shared" si="35"/>
        <v>6684.1622799999996</v>
      </c>
    </row>
    <row r="731" spans="1:6" x14ac:dyDescent="0.2">
      <c r="A731" s="1">
        <v>39961.5</v>
      </c>
      <c r="B731">
        <v>11.64</v>
      </c>
      <c r="C731">
        <v>213.95</v>
      </c>
      <c r="D731" s="4">
        <f t="shared" si="33"/>
        <v>202.31</v>
      </c>
      <c r="E731" s="5">
        <f t="shared" si="34"/>
        <v>43.068520000000035</v>
      </c>
      <c r="F731" s="5">
        <f t="shared" si="35"/>
        <v>6683.9314800000002</v>
      </c>
    </row>
    <row r="732" spans="1:6" x14ac:dyDescent="0.2">
      <c r="A732" s="1">
        <v>39961.75</v>
      </c>
      <c r="B732">
        <v>11.65</v>
      </c>
      <c r="C732">
        <v>213.93</v>
      </c>
      <c r="D732" s="4">
        <f t="shared" si="33"/>
        <v>202.28</v>
      </c>
      <c r="E732" s="5">
        <f t="shared" si="34"/>
        <v>43.137760000000014</v>
      </c>
      <c r="F732" s="5">
        <f t="shared" si="35"/>
        <v>6683.8622400000004</v>
      </c>
    </row>
    <row r="733" spans="1:6" x14ac:dyDescent="0.2">
      <c r="A733" s="1">
        <v>39962</v>
      </c>
      <c r="B733">
        <v>11.56</v>
      </c>
      <c r="C733">
        <v>213.98</v>
      </c>
      <c r="D733" s="4">
        <f t="shared" si="33"/>
        <v>202.42</v>
      </c>
      <c r="E733" s="5">
        <f t="shared" si="34"/>
        <v>42.814640000000054</v>
      </c>
      <c r="F733" s="5">
        <f t="shared" si="35"/>
        <v>6684.1853599999995</v>
      </c>
    </row>
    <row r="734" spans="1:6" x14ac:dyDescent="0.2">
      <c r="A734" s="1">
        <v>39962.25</v>
      </c>
      <c r="B734">
        <v>11.61</v>
      </c>
      <c r="C734">
        <v>213.96</v>
      </c>
      <c r="D734" s="4">
        <f t="shared" si="33"/>
        <v>202.35000000000002</v>
      </c>
      <c r="E734" s="5">
        <f t="shared" si="34"/>
        <v>42.976200000000006</v>
      </c>
      <c r="F734" s="5">
        <f t="shared" si="35"/>
        <v>6684.0237999999999</v>
      </c>
    </row>
    <row r="735" spans="1:6" x14ac:dyDescent="0.2">
      <c r="A735" s="1">
        <v>39962.5</v>
      </c>
      <c r="B735">
        <v>11.67</v>
      </c>
      <c r="C735">
        <v>214.06</v>
      </c>
      <c r="D735" s="4">
        <f t="shared" si="33"/>
        <v>202.39000000000001</v>
      </c>
      <c r="E735" s="5">
        <f t="shared" si="34"/>
        <v>42.883879999999976</v>
      </c>
      <c r="F735" s="5">
        <f t="shared" si="35"/>
        <v>6684.1161199999997</v>
      </c>
    </row>
    <row r="736" spans="1:6" x14ac:dyDescent="0.2">
      <c r="A736" s="1">
        <v>39962.75</v>
      </c>
      <c r="B736">
        <v>11.7</v>
      </c>
      <c r="C736">
        <v>214</v>
      </c>
      <c r="D736" s="4">
        <f t="shared" si="33"/>
        <v>202.3</v>
      </c>
      <c r="E736" s="5">
        <f t="shared" si="34"/>
        <v>43.091600000000028</v>
      </c>
      <c r="F736" s="5">
        <f t="shared" si="35"/>
        <v>6683.9084000000003</v>
      </c>
    </row>
    <row r="737" spans="1:6" x14ac:dyDescent="0.2">
      <c r="A737" s="1">
        <v>39963</v>
      </c>
      <c r="B737">
        <v>11.7</v>
      </c>
      <c r="C737">
        <v>213.95</v>
      </c>
      <c r="D737" s="4">
        <f t="shared" si="33"/>
        <v>202.25</v>
      </c>
      <c r="E737" s="5">
        <f t="shared" si="34"/>
        <v>43.20700000000005</v>
      </c>
      <c r="F737" s="5">
        <f t="shared" si="35"/>
        <v>6683.7929999999997</v>
      </c>
    </row>
    <row r="738" spans="1:6" x14ac:dyDescent="0.2">
      <c r="A738" s="1">
        <v>39963.25</v>
      </c>
      <c r="B738">
        <v>11.64</v>
      </c>
      <c r="C738">
        <v>214</v>
      </c>
      <c r="D738" s="4">
        <f t="shared" si="33"/>
        <v>202.36</v>
      </c>
      <c r="E738" s="5">
        <f t="shared" si="34"/>
        <v>42.953120000000013</v>
      </c>
      <c r="F738" s="5">
        <f t="shared" si="35"/>
        <v>6684.0468799999999</v>
      </c>
    </row>
    <row r="739" spans="1:6" x14ac:dyDescent="0.2">
      <c r="A739" s="1">
        <v>39963.5</v>
      </c>
      <c r="B739">
        <v>11.64</v>
      </c>
      <c r="C739">
        <v>213.98</v>
      </c>
      <c r="D739" s="4">
        <f t="shared" si="33"/>
        <v>202.33999999999997</v>
      </c>
      <c r="E739" s="5">
        <f t="shared" si="34"/>
        <v>42.999280000000113</v>
      </c>
      <c r="F739" s="5">
        <f t="shared" si="35"/>
        <v>6684.00072</v>
      </c>
    </row>
    <row r="740" spans="1:6" x14ac:dyDescent="0.2">
      <c r="A740" s="1">
        <v>39963.75</v>
      </c>
      <c r="B740">
        <v>11.59</v>
      </c>
      <c r="C740">
        <v>213.9</v>
      </c>
      <c r="D740" s="4">
        <f t="shared" si="33"/>
        <v>202.31</v>
      </c>
      <c r="E740" s="5">
        <f t="shared" si="34"/>
        <v>43.068520000000035</v>
      </c>
      <c r="F740" s="5">
        <f t="shared" si="35"/>
        <v>6683.9314800000002</v>
      </c>
    </row>
    <row r="741" spans="1:6" x14ac:dyDescent="0.2">
      <c r="A741" s="1">
        <v>39964</v>
      </c>
      <c r="B741">
        <v>11.62</v>
      </c>
      <c r="C741">
        <v>213.95</v>
      </c>
      <c r="D741" s="4">
        <f t="shared" si="33"/>
        <v>202.32999999999998</v>
      </c>
      <c r="E741" s="5">
        <f t="shared" si="34"/>
        <v>43.022360000000049</v>
      </c>
      <c r="F741" s="5">
        <f t="shared" si="35"/>
        <v>6683.9776400000001</v>
      </c>
    </row>
    <row r="742" spans="1:6" x14ac:dyDescent="0.2">
      <c r="A742" s="1">
        <v>39964.25</v>
      </c>
      <c r="B742">
        <v>11.59</v>
      </c>
      <c r="C742">
        <v>213.93</v>
      </c>
      <c r="D742" s="4">
        <f t="shared" si="33"/>
        <v>202.34</v>
      </c>
      <c r="E742" s="5">
        <f t="shared" si="34"/>
        <v>42.999279999999999</v>
      </c>
      <c r="F742" s="5">
        <f t="shared" si="35"/>
        <v>6684.00072</v>
      </c>
    </row>
    <row r="743" spans="1:6" x14ac:dyDescent="0.2">
      <c r="A743" s="1">
        <v>39964.5</v>
      </c>
      <c r="B743">
        <v>11.67</v>
      </c>
      <c r="C743">
        <v>213.99</v>
      </c>
      <c r="D743" s="4">
        <f t="shared" si="33"/>
        <v>202.32000000000002</v>
      </c>
      <c r="E743" s="5">
        <f t="shared" si="34"/>
        <v>43.045439999999985</v>
      </c>
      <c r="F743" s="5">
        <f t="shared" si="35"/>
        <v>6683.9545600000001</v>
      </c>
    </row>
    <row r="744" spans="1:6" x14ac:dyDescent="0.2">
      <c r="A744" s="1">
        <v>39964.75</v>
      </c>
      <c r="B744">
        <v>11.71</v>
      </c>
      <c r="C744">
        <v>213.97</v>
      </c>
      <c r="D744" s="4">
        <f t="shared" si="33"/>
        <v>202.26</v>
      </c>
      <c r="E744" s="5">
        <f t="shared" si="34"/>
        <v>43.183920000000057</v>
      </c>
      <c r="F744" s="5">
        <f t="shared" si="35"/>
        <v>6683.8160799999996</v>
      </c>
    </row>
    <row r="745" spans="1:6" x14ac:dyDescent="0.2">
      <c r="A745" s="1">
        <v>39965</v>
      </c>
      <c r="B745">
        <v>11.58</v>
      </c>
      <c r="C745">
        <v>213.91</v>
      </c>
      <c r="D745" s="4">
        <f t="shared" si="33"/>
        <v>202.32999999999998</v>
      </c>
      <c r="E745" s="5">
        <f t="shared" si="34"/>
        <v>43.022360000000049</v>
      </c>
      <c r="F745" s="5">
        <f t="shared" si="35"/>
        <v>6683.9776400000001</v>
      </c>
    </row>
    <row r="746" spans="1:6" x14ac:dyDescent="0.2">
      <c r="A746" s="1">
        <v>39965.25</v>
      </c>
      <c r="B746">
        <v>11.61</v>
      </c>
      <c r="C746">
        <v>213.94</v>
      </c>
      <c r="D746" s="4">
        <f t="shared" si="33"/>
        <v>202.32999999999998</v>
      </c>
      <c r="E746" s="5">
        <f t="shared" si="34"/>
        <v>43.022360000000049</v>
      </c>
      <c r="F746" s="5">
        <f t="shared" si="35"/>
        <v>6683.9776400000001</v>
      </c>
    </row>
    <row r="747" spans="1:6" x14ac:dyDescent="0.2">
      <c r="A747" s="1">
        <v>39965.5</v>
      </c>
      <c r="B747">
        <v>11.64</v>
      </c>
      <c r="C747">
        <v>213.91</v>
      </c>
      <c r="D747" s="4">
        <f t="shared" si="33"/>
        <v>202.26999999999998</v>
      </c>
      <c r="E747" s="5">
        <f t="shared" si="34"/>
        <v>43.160840000000064</v>
      </c>
      <c r="F747" s="5">
        <f t="shared" si="35"/>
        <v>6683.8391599999995</v>
      </c>
    </row>
    <row r="748" spans="1:6" x14ac:dyDescent="0.2">
      <c r="A748" s="1">
        <v>39965.75</v>
      </c>
      <c r="B748">
        <v>11.62</v>
      </c>
      <c r="C748">
        <v>213.93</v>
      </c>
      <c r="D748" s="4">
        <f t="shared" si="33"/>
        <v>202.31</v>
      </c>
      <c r="E748" s="5">
        <f t="shared" si="34"/>
        <v>43.068520000000035</v>
      </c>
      <c r="F748" s="5">
        <f t="shared" si="35"/>
        <v>6683.9314800000002</v>
      </c>
    </row>
    <row r="749" spans="1:6" x14ac:dyDescent="0.2">
      <c r="A749" s="1">
        <v>39966</v>
      </c>
      <c r="B749">
        <v>11.64</v>
      </c>
      <c r="C749">
        <v>213.93</v>
      </c>
      <c r="D749" s="4">
        <f t="shared" si="33"/>
        <v>202.29000000000002</v>
      </c>
      <c r="E749" s="5">
        <f t="shared" si="34"/>
        <v>43.114679999999964</v>
      </c>
      <c r="F749" s="5">
        <f t="shared" si="35"/>
        <v>6683.8853200000003</v>
      </c>
    </row>
    <row r="750" spans="1:6" x14ac:dyDescent="0.2">
      <c r="A750" s="1">
        <v>39966.25</v>
      </c>
      <c r="B750">
        <v>11.56</v>
      </c>
      <c r="C750">
        <v>213.96</v>
      </c>
      <c r="D750" s="4">
        <f t="shared" si="33"/>
        <v>202.4</v>
      </c>
      <c r="E750" s="5">
        <f t="shared" si="34"/>
        <v>42.86080000000004</v>
      </c>
      <c r="F750" s="5">
        <f t="shared" si="35"/>
        <v>6684.1391999999996</v>
      </c>
    </row>
    <row r="751" spans="1:6" x14ac:dyDescent="0.2">
      <c r="A751" s="1">
        <v>39966.5</v>
      </c>
      <c r="B751">
        <v>11.69</v>
      </c>
      <c r="C751">
        <v>213.97</v>
      </c>
      <c r="D751" s="4">
        <f t="shared" si="33"/>
        <v>202.28</v>
      </c>
      <c r="E751" s="5">
        <f t="shared" si="34"/>
        <v>43.137760000000014</v>
      </c>
      <c r="F751" s="5">
        <f t="shared" si="35"/>
        <v>6683.8622400000004</v>
      </c>
    </row>
    <row r="752" spans="1:6" x14ac:dyDescent="0.2">
      <c r="A752" s="1">
        <v>39966.75</v>
      </c>
      <c r="B752">
        <v>11.61</v>
      </c>
      <c r="C752">
        <v>213.93</v>
      </c>
      <c r="D752" s="4">
        <f t="shared" si="33"/>
        <v>202.32</v>
      </c>
      <c r="E752" s="5">
        <f t="shared" si="34"/>
        <v>43.045440000000042</v>
      </c>
      <c r="F752" s="5">
        <f t="shared" si="35"/>
        <v>6683.9545600000001</v>
      </c>
    </row>
    <row r="753" spans="1:6" x14ac:dyDescent="0.2">
      <c r="A753" s="1">
        <v>39967</v>
      </c>
      <c r="B753">
        <v>11.62</v>
      </c>
      <c r="C753">
        <v>213.96</v>
      </c>
      <c r="D753" s="4">
        <f t="shared" si="33"/>
        <v>202.34</v>
      </c>
      <c r="E753" s="5">
        <f t="shared" si="34"/>
        <v>42.999279999999999</v>
      </c>
      <c r="F753" s="5">
        <f t="shared" si="35"/>
        <v>6684.00072</v>
      </c>
    </row>
    <row r="754" spans="1:6" x14ac:dyDescent="0.2">
      <c r="A754" s="1">
        <v>39967.25</v>
      </c>
      <c r="B754">
        <v>11.6</v>
      </c>
      <c r="C754">
        <v>214.01</v>
      </c>
      <c r="D754" s="4">
        <f t="shared" si="33"/>
        <v>202.41</v>
      </c>
      <c r="E754" s="5">
        <f t="shared" si="34"/>
        <v>42.837720000000047</v>
      </c>
      <c r="F754" s="5">
        <f t="shared" si="35"/>
        <v>6684.1622799999996</v>
      </c>
    </row>
    <row r="755" spans="1:6" x14ac:dyDescent="0.2">
      <c r="A755" s="1">
        <v>39967.5</v>
      </c>
      <c r="B755">
        <v>11.62</v>
      </c>
      <c r="C755">
        <v>214.01</v>
      </c>
      <c r="D755" s="4">
        <f t="shared" si="33"/>
        <v>202.39</v>
      </c>
      <c r="E755" s="5">
        <f t="shared" si="34"/>
        <v>42.88388000000009</v>
      </c>
      <c r="F755" s="5">
        <f t="shared" si="35"/>
        <v>6684.1161199999997</v>
      </c>
    </row>
    <row r="756" spans="1:6" x14ac:dyDescent="0.2">
      <c r="A756" s="1">
        <v>39967.75</v>
      </c>
      <c r="B756">
        <v>11.65</v>
      </c>
      <c r="C756">
        <v>213.97</v>
      </c>
      <c r="D756" s="4">
        <f t="shared" si="33"/>
        <v>202.32</v>
      </c>
      <c r="E756" s="5">
        <f t="shared" si="34"/>
        <v>43.045440000000042</v>
      </c>
      <c r="F756" s="5">
        <f t="shared" si="35"/>
        <v>6683.9545600000001</v>
      </c>
    </row>
    <row r="757" spans="1:6" x14ac:dyDescent="0.2">
      <c r="A757" s="1">
        <v>39968</v>
      </c>
      <c r="B757">
        <v>11.64</v>
      </c>
      <c r="C757">
        <v>213.92</v>
      </c>
      <c r="D757" s="4">
        <f t="shared" si="33"/>
        <v>202.27999999999997</v>
      </c>
      <c r="E757" s="5">
        <f t="shared" si="34"/>
        <v>43.137760000000071</v>
      </c>
      <c r="F757" s="5">
        <f t="shared" si="35"/>
        <v>6683.8622400000004</v>
      </c>
    </row>
    <row r="758" spans="1:6" x14ac:dyDescent="0.2">
      <c r="A758" s="1">
        <v>39968.25</v>
      </c>
      <c r="B758">
        <v>11.61</v>
      </c>
      <c r="C758">
        <v>213.96</v>
      </c>
      <c r="D758" s="4">
        <f t="shared" si="33"/>
        <v>202.35000000000002</v>
      </c>
      <c r="E758" s="5">
        <f t="shared" si="34"/>
        <v>42.976200000000006</v>
      </c>
      <c r="F758" s="5">
        <f t="shared" si="35"/>
        <v>6684.0237999999999</v>
      </c>
    </row>
    <row r="759" spans="1:6" x14ac:dyDescent="0.2">
      <c r="A759" s="1">
        <v>39968.5</v>
      </c>
      <c r="B759">
        <v>11.72</v>
      </c>
      <c r="C759">
        <v>214.02</v>
      </c>
      <c r="D759" s="4">
        <f t="shared" si="33"/>
        <v>202.3</v>
      </c>
      <c r="E759" s="5">
        <f t="shared" si="34"/>
        <v>43.091600000000028</v>
      </c>
      <c r="F759" s="5">
        <f t="shared" si="35"/>
        <v>6683.9084000000003</v>
      </c>
    </row>
    <row r="760" spans="1:6" x14ac:dyDescent="0.2">
      <c r="A760" s="1">
        <v>39968.75</v>
      </c>
      <c r="B760">
        <v>11.68</v>
      </c>
      <c r="C760">
        <v>213.94</v>
      </c>
      <c r="D760" s="4">
        <f t="shared" si="33"/>
        <v>202.26</v>
      </c>
      <c r="E760" s="5">
        <f t="shared" si="34"/>
        <v>43.183920000000057</v>
      </c>
      <c r="F760" s="5">
        <f t="shared" si="35"/>
        <v>6683.8160799999996</v>
      </c>
    </row>
    <row r="761" spans="1:6" x14ac:dyDescent="0.2">
      <c r="A761" s="1">
        <v>39969</v>
      </c>
      <c r="B761">
        <v>11.65</v>
      </c>
      <c r="C761">
        <v>213.98</v>
      </c>
      <c r="D761" s="4">
        <f t="shared" si="33"/>
        <v>202.32999999999998</v>
      </c>
      <c r="E761" s="5">
        <f t="shared" si="34"/>
        <v>43.022360000000049</v>
      </c>
      <c r="F761" s="5">
        <f t="shared" si="35"/>
        <v>6683.9776400000001</v>
      </c>
    </row>
    <row r="762" spans="1:6" x14ac:dyDescent="0.2">
      <c r="A762" s="1">
        <v>39969.25</v>
      </c>
      <c r="B762">
        <v>11.6</v>
      </c>
      <c r="C762">
        <v>213.96</v>
      </c>
      <c r="D762" s="4">
        <f t="shared" si="33"/>
        <v>202.36</v>
      </c>
      <c r="E762" s="5">
        <f t="shared" si="34"/>
        <v>42.953120000000013</v>
      </c>
      <c r="F762" s="5">
        <f t="shared" si="35"/>
        <v>6684.0468799999999</v>
      </c>
    </row>
    <row r="763" spans="1:6" x14ac:dyDescent="0.2">
      <c r="A763" s="1">
        <v>39969.5</v>
      </c>
      <c r="B763">
        <v>11.72</v>
      </c>
      <c r="C763">
        <v>213.98</v>
      </c>
      <c r="D763" s="4">
        <f t="shared" si="33"/>
        <v>202.26</v>
      </c>
      <c r="E763" s="5">
        <f t="shared" si="34"/>
        <v>43.183920000000057</v>
      </c>
      <c r="F763" s="5">
        <f t="shared" si="35"/>
        <v>6683.8160799999996</v>
      </c>
    </row>
    <row r="764" spans="1:6" x14ac:dyDescent="0.2">
      <c r="A764" s="1">
        <v>39969.75</v>
      </c>
      <c r="B764">
        <v>11.65</v>
      </c>
      <c r="C764">
        <v>213.88</v>
      </c>
      <c r="D764" s="4">
        <f t="shared" si="33"/>
        <v>202.23</v>
      </c>
      <c r="E764" s="5">
        <f t="shared" si="34"/>
        <v>43.253160000000037</v>
      </c>
      <c r="F764" s="5">
        <f t="shared" si="35"/>
        <v>6683.7468399999998</v>
      </c>
    </row>
    <row r="765" spans="1:6" x14ac:dyDescent="0.2">
      <c r="A765" s="1">
        <v>39970</v>
      </c>
      <c r="B765">
        <v>11.6</v>
      </c>
      <c r="C765">
        <v>213.95</v>
      </c>
      <c r="D765" s="4">
        <f t="shared" si="33"/>
        <v>202.35</v>
      </c>
      <c r="E765" s="5">
        <f t="shared" si="34"/>
        <v>42.976200000000063</v>
      </c>
      <c r="F765" s="5">
        <f t="shared" si="35"/>
        <v>6684.0237999999999</v>
      </c>
    </row>
    <row r="766" spans="1:6" x14ac:dyDescent="0.2">
      <c r="A766" s="1">
        <v>39970.25</v>
      </c>
      <c r="B766">
        <v>11.55</v>
      </c>
      <c r="C766">
        <v>213.95</v>
      </c>
      <c r="D766" s="4">
        <f t="shared" si="33"/>
        <v>202.39999999999998</v>
      </c>
      <c r="E766" s="5">
        <f t="shared" si="34"/>
        <v>42.860800000000097</v>
      </c>
      <c r="F766" s="5">
        <f t="shared" si="35"/>
        <v>6684.1391999999996</v>
      </c>
    </row>
    <row r="767" spans="1:6" x14ac:dyDescent="0.2">
      <c r="A767" s="1">
        <v>39970.5</v>
      </c>
      <c r="B767">
        <v>11.66</v>
      </c>
      <c r="C767">
        <v>214</v>
      </c>
      <c r="D767" s="4">
        <f t="shared" si="33"/>
        <v>202.34</v>
      </c>
      <c r="E767" s="5">
        <f t="shared" si="34"/>
        <v>42.999279999999999</v>
      </c>
      <c r="F767" s="5">
        <f t="shared" si="35"/>
        <v>6684.00072</v>
      </c>
    </row>
    <row r="768" spans="1:6" x14ac:dyDescent="0.2">
      <c r="A768" s="1">
        <v>39970.75</v>
      </c>
      <c r="B768">
        <v>11.63</v>
      </c>
      <c r="C768">
        <v>213.88</v>
      </c>
      <c r="D768" s="4">
        <f t="shared" si="33"/>
        <v>202.25</v>
      </c>
      <c r="E768" s="5">
        <f t="shared" si="34"/>
        <v>43.20700000000005</v>
      </c>
      <c r="F768" s="5">
        <f t="shared" si="35"/>
        <v>6683.7929999999997</v>
      </c>
    </row>
    <row r="769" spans="1:6" x14ac:dyDescent="0.2">
      <c r="A769" s="1">
        <v>39971</v>
      </c>
      <c r="B769">
        <v>11.54</v>
      </c>
      <c r="C769">
        <v>213.97</v>
      </c>
      <c r="D769" s="4">
        <f t="shared" si="33"/>
        <v>202.43</v>
      </c>
      <c r="E769" s="5">
        <f t="shared" si="34"/>
        <v>42.791560000000004</v>
      </c>
      <c r="F769" s="5">
        <f t="shared" si="35"/>
        <v>6684.2084400000003</v>
      </c>
    </row>
    <row r="770" spans="1:6" x14ac:dyDescent="0.2">
      <c r="A770" s="1">
        <v>39971.25</v>
      </c>
      <c r="B770">
        <v>11.57</v>
      </c>
      <c r="C770">
        <v>213.91</v>
      </c>
      <c r="D770" s="4">
        <f t="shared" si="33"/>
        <v>202.34</v>
      </c>
      <c r="E770" s="5">
        <f t="shared" si="34"/>
        <v>42.999279999999999</v>
      </c>
      <c r="F770" s="5">
        <f t="shared" si="35"/>
        <v>6684.00072</v>
      </c>
    </row>
    <row r="771" spans="1:6" x14ac:dyDescent="0.2">
      <c r="A771" s="1">
        <v>39971.5</v>
      </c>
      <c r="B771">
        <v>11.68</v>
      </c>
      <c r="C771">
        <v>213.94</v>
      </c>
      <c r="D771" s="4">
        <f t="shared" ref="D771:D834" si="36">C771-B771</f>
        <v>202.26</v>
      </c>
      <c r="E771" s="5">
        <f t="shared" ref="E771:E834" si="37">510-D771*2.308</f>
        <v>43.183920000000057</v>
      </c>
      <c r="F771" s="5">
        <f t="shared" si="35"/>
        <v>6683.8160799999996</v>
      </c>
    </row>
    <row r="772" spans="1:6" x14ac:dyDescent="0.2">
      <c r="A772" s="1">
        <v>39971.75</v>
      </c>
      <c r="B772">
        <v>11.68</v>
      </c>
      <c r="C772">
        <v>214</v>
      </c>
      <c r="D772" s="4">
        <f t="shared" si="36"/>
        <v>202.32</v>
      </c>
      <c r="E772" s="5">
        <f t="shared" si="37"/>
        <v>43.045440000000042</v>
      </c>
      <c r="F772" s="5">
        <f t="shared" si="35"/>
        <v>6683.9545600000001</v>
      </c>
    </row>
    <row r="773" spans="1:6" x14ac:dyDescent="0.2">
      <c r="A773" s="1">
        <v>39972</v>
      </c>
      <c r="B773">
        <v>11.6</v>
      </c>
      <c r="C773">
        <v>213.95</v>
      </c>
      <c r="D773" s="4">
        <f t="shared" si="36"/>
        <v>202.35</v>
      </c>
      <c r="E773" s="5">
        <f t="shared" si="37"/>
        <v>42.976200000000063</v>
      </c>
      <c r="F773" s="5">
        <f t="shared" si="35"/>
        <v>6684.0237999999999</v>
      </c>
    </row>
    <row r="774" spans="1:6" x14ac:dyDescent="0.2">
      <c r="A774" s="1">
        <v>39972.25</v>
      </c>
      <c r="B774">
        <v>11.54</v>
      </c>
      <c r="C774">
        <v>213.92</v>
      </c>
      <c r="D774" s="4">
        <f t="shared" si="36"/>
        <v>202.38</v>
      </c>
      <c r="E774" s="5">
        <f t="shared" si="37"/>
        <v>42.906960000000026</v>
      </c>
      <c r="F774" s="5">
        <f t="shared" si="35"/>
        <v>6684.0930399999997</v>
      </c>
    </row>
    <row r="775" spans="1:6" x14ac:dyDescent="0.2">
      <c r="A775" s="1">
        <v>39972.5</v>
      </c>
      <c r="B775">
        <v>11.61</v>
      </c>
      <c r="C775">
        <v>214.01</v>
      </c>
      <c r="D775" s="4">
        <f t="shared" si="36"/>
        <v>202.39999999999998</v>
      </c>
      <c r="E775" s="5">
        <f t="shared" si="37"/>
        <v>42.860800000000097</v>
      </c>
      <c r="F775" s="5">
        <f t="shared" si="35"/>
        <v>6684.1391999999996</v>
      </c>
    </row>
    <row r="776" spans="1:6" x14ac:dyDescent="0.2">
      <c r="A776" s="1">
        <v>39972.75</v>
      </c>
      <c r="B776">
        <v>11.65</v>
      </c>
      <c r="C776">
        <v>213.96</v>
      </c>
      <c r="D776" s="4">
        <f t="shared" si="36"/>
        <v>202.31</v>
      </c>
      <c r="E776" s="5">
        <f t="shared" si="37"/>
        <v>43.068520000000035</v>
      </c>
      <c r="F776" s="5">
        <f t="shared" si="35"/>
        <v>6683.9314800000002</v>
      </c>
    </row>
    <row r="777" spans="1:6" x14ac:dyDescent="0.2">
      <c r="A777" s="1">
        <v>39973</v>
      </c>
      <c r="B777">
        <v>11.62</v>
      </c>
      <c r="C777">
        <v>213.95</v>
      </c>
      <c r="D777" s="4">
        <f t="shared" si="36"/>
        <v>202.32999999999998</v>
      </c>
      <c r="E777" s="5">
        <f t="shared" si="37"/>
        <v>43.022360000000049</v>
      </c>
      <c r="F777" s="5">
        <f t="shared" si="35"/>
        <v>6683.9776400000001</v>
      </c>
    </row>
    <row r="778" spans="1:6" x14ac:dyDescent="0.2">
      <c r="A778" s="1">
        <v>39973.25</v>
      </c>
      <c r="B778">
        <v>11.55</v>
      </c>
      <c r="C778">
        <v>213.98</v>
      </c>
      <c r="D778" s="4">
        <f t="shared" si="36"/>
        <v>202.42999999999998</v>
      </c>
      <c r="E778" s="5">
        <f t="shared" si="37"/>
        <v>42.791560000000061</v>
      </c>
      <c r="F778" s="5">
        <f t="shared" si="35"/>
        <v>6684.2084400000003</v>
      </c>
    </row>
    <row r="779" spans="1:6" x14ac:dyDescent="0.2">
      <c r="A779" s="1">
        <v>39973.5</v>
      </c>
      <c r="B779">
        <v>11.67</v>
      </c>
      <c r="C779">
        <v>213.97</v>
      </c>
      <c r="D779" s="4">
        <f t="shared" si="36"/>
        <v>202.3</v>
      </c>
      <c r="E779" s="5">
        <f t="shared" si="37"/>
        <v>43.091600000000028</v>
      </c>
      <c r="F779" s="5">
        <f t="shared" ref="F779:F842" si="38">H$1-E779</f>
        <v>6683.9084000000003</v>
      </c>
    </row>
    <row r="780" spans="1:6" x14ac:dyDescent="0.2">
      <c r="A780" s="1">
        <v>39973.75</v>
      </c>
      <c r="B780">
        <v>11.59</v>
      </c>
      <c r="C780">
        <v>213.93</v>
      </c>
      <c r="D780" s="4">
        <f t="shared" si="36"/>
        <v>202.34</v>
      </c>
      <c r="E780" s="5">
        <f t="shared" si="37"/>
        <v>42.999279999999999</v>
      </c>
      <c r="F780" s="5">
        <f t="shared" si="38"/>
        <v>6684.00072</v>
      </c>
    </row>
    <row r="781" spans="1:6" x14ac:dyDescent="0.2">
      <c r="A781" s="1">
        <v>39974</v>
      </c>
      <c r="B781">
        <v>11.58</v>
      </c>
      <c r="C781">
        <v>214.01</v>
      </c>
      <c r="D781" s="4">
        <f t="shared" si="36"/>
        <v>202.42999999999998</v>
      </c>
      <c r="E781" s="5">
        <f t="shared" si="37"/>
        <v>42.791560000000061</v>
      </c>
      <c r="F781" s="5">
        <f t="shared" si="38"/>
        <v>6684.2084400000003</v>
      </c>
    </row>
    <row r="782" spans="1:6" x14ac:dyDescent="0.2">
      <c r="A782" s="1">
        <v>39974.25</v>
      </c>
      <c r="B782">
        <v>11.56</v>
      </c>
      <c r="C782">
        <v>213.95</v>
      </c>
      <c r="D782" s="4">
        <f t="shared" si="36"/>
        <v>202.39</v>
      </c>
      <c r="E782" s="5">
        <f t="shared" si="37"/>
        <v>42.88388000000009</v>
      </c>
      <c r="F782" s="5">
        <f t="shared" si="38"/>
        <v>6684.1161199999997</v>
      </c>
    </row>
    <row r="783" spans="1:6" x14ac:dyDescent="0.2">
      <c r="A783" s="1">
        <v>39974.5</v>
      </c>
      <c r="B783">
        <v>11.55</v>
      </c>
      <c r="C783">
        <v>213.9</v>
      </c>
      <c r="D783" s="4">
        <f t="shared" si="36"/>
        <v>202.35</v>
      </c>
      <c r="E783" s="5">
        <f t="shared" si="37"/>
        <v>42.976200000000063</v>
      </c>
      <c r="F783" s="5">
        <f t="shared" si="38"/>
        <v>6684.0237999999999</v>
      </c>
    </row>
    <row r="784" spans="1:6" x14ac:dyDescent="0.2">
      <c r="A784" s="1">
        <v>39974.75</v>
      </c>
      <c r="B784">
        <v>11.62</v>
      </c>
      <c r="C784">
        <v>213.95</v>
      </c>
      <c r="D784" s="4">
        <f t="shared" si="36"/>
        <v>202.32999999999998</v>
      </c>
      <c r="E784" s="5">
        <f t="shared" si="37"/>
        <v>43.022360000000049</v>
      </c>
      <c r="F784" s="5">
        <f t="shared" si="38"/>
        <v>6683.9776400000001</v>
      </c>
    </row>
    <row r="785" spans="1:6" x14ac:dyDescent="0.2">
      <c r="A785" s="1">
        <v>39975</v>
      </c>
      <c r="B785">
        <v>11.52</v>
      </c>
      <c r="C785">
        <v>213.91</v>
      </c>
      <c r="D785" s="4">
        <f t="shared" si="36"/>
        <v>202.39</v>
      </c>
      <c r="E785" s="5">
        <f t="shared" si="37"/>
        <v>42.88388000000009</v>
      </c>
      <c r="F785" s="5">
        <f t="shared" si="38"/>
        <v>6684.1161199999997</v>
      </c>
    </row>
    <row r="786" spans="1:6" x14ac:dyDescent="0.2">
      <c r="A786" s="1">
        <v>39975.25</v>
      </c>
      <c r="B786">
        <v>11.58</v>
      </c>
      <c r="C786">
        <v>213.92</v>
      </c>
      <c r="D786" s="4">
        <f t="shared" si="36"/>
        <v>202.33999999999997</v>
      </c>
      <c r="E786" s="5">
        <f t="shared" si="37"/>
        <v>42.999280000000113</v>
      </c>
      <c r="F786" s="5">
        <f t="shared" si="38"/>
        <v>6684.00072</v>
      </c>
    </row>
    <row r="787" spans="1:6" x14ac:dyDescent="0.2">
      <c r="A787" s="1">
        <v>39975.5</v>
      </c>
      <c r="B787">
        <v>11.63</v>
      </c>
      <c r="C787">
        <v>214.02</v>
      </c>
      <c r="D787" s="4">
        <f t="shared" si="36"/>
        <v>202.39000000000001</v>
      </c>
      <c r="E787" s="5">
        <f t="shared" si="37"/>
        <v>42.883879999999976</v>
      </c>
      <c r="F787" s="5">
        <f t="shared" si="38"/>
        <v>6684.1161199999997</v>
      </c>
    </row>
    <row r="788" spans="1:6" x14ac:dyDescent="0.2">
      <c r="A788" s="1">
        <v>39975.75</v>
      </c>
      <c r="B788">
        <v>11.57</v>
      </c>
      <c r="C788">
        <v>213.94</v>
      </c>
      <c r="D788" s="4">
        <f t="shared" si="36"/>
        <v>202.37</v>
      </c>
      <c r="E788" s="5">
        <f t="shared" si="37"/>
        <v>42.93004000000002</v>
      </c>
      <c r="F788" s="5">
        <f t="shared" si="38"/>
        <v>6684.0699599999998</v>
      </c>
    </row>
    <row r="789" spans="1:6" x14ac:dyDescent="0.2">
      <c r="A789" s="1">
        <v>39976</v>
      </c>
      <c r="B789">
        <v>11.6</v>
      </c>
      <c r="C789">
        <v>213.91</v>
      </c>
      <c r="D789" s="4">
        <f t="shared" si="36"/>
        <v>202.31</v>
      </c>
      <c r="E789" s="5">
        <f t="shared" si="37"/>
        <v>43.068520000000035</v>
      </c>
      <c r="F789" s="5">
        <f t="shared" si="38"/>
        <v>6683.9314800000002</v>
      </c>
    </row>
    <row r="790" spans="1:6" x14ac:dyDescent="0.2">
      <c r="A790" s="1">
        <v>39976.25</v>
      </c>
      <c r="B790">
        <v>11.51</v>
      </c>
      <c r="C790">
        <v>213.99</v>
      </c>
      <c r="D790" s="4">
        <f t="shared" si="36"/>
        <v>202.48000000000002</v>
      </c>
      <c r="E790" s="5">
        <f t="shared" si="37"/>
        <v>42.676159999999982</v>
      </c>
      <c r="F790" s="5">
        <f t="shared" si="38"/>
        <v>6684.32384</v>
      </c>
    </row>
    <row r="791" spans="1:6" x14ac:dyDescent="0.2">
      <c r="A791" s="1">
        <v>39976.5</v>
      </c>
      <c r="B791">
        <v>11.67</v>
      </c>
      <c r="C791">
        <v>214</v>
      </c>
      <c r="D791" s="4">
        <f t="shared" si="36"/>
        <v>202.33</v>
      </c>
      <c r="E791" s="5">
        <f t="shared" si="37"/>
        <v>43.022359999999992</v>
      </c>
      <c r="F791" s="5">
        <f t="shared" si="38"/>
        <v>6683.9776400000001</v>
      </c>
    </row>
    <row r="792" spans="1:6" x14ac:dyDescent="0.2">
      <c r="A792" s="1">
        <v>39976.75</v>
      </c>
      <c r="B792">
        <v>11.63</v>
      </c>
      <c r="C792">
        <v>213.93</v>
      </c>
      <c r="D792" s="4">
        <f t="shared" si="36"/>
        <v>202.3</v>
      </c>
      <c r="E792" s="5">
        <f t="shared" si="37"/>
        <v>43.091600000000028</v>
      </c>
      <c r="F792" s="5">
        <f t="shared" si="38"/>
        <v>6683.9084000000003</v>
      </c>
    </row>
    <row r="793" spans="1:6" x14ac:dyDescent="0.2">
      <c r="A793" s="1">
        <v>39977</v>
      </c>
      <c r="B793">
        <v>11.56</v>
      </c>
      <c r="C793">
        <v>213.89</v>
      </c>
      <c r="D793" s="4">
        <f t="shared" si="36"/>
        <v>202.32999999999998</v>
      </c>
      <c r="E793" s="5">
        <f t="shared" si="37"/>
        <v>43.022360000000049</v>
      </c>
      <c r="F793" s="5">
        <f t="shared" si="38"/>
        <v>6683.9776400000001</v>
      </c>
    </row>
    <row r="794" spans="1:6" x14ac:dyDescent="0.2">
      <c r="A794" s="1">
        <v>39977.25</v>
      </c>
      <c r="B794">
        <v>11.57</v>
      </c>
      <c r="C794">
        <v>213.95</v>
      </c>
      <c r="D794" s="4">
        <f t="shared" si="36"/>
        <v>202.38</v>
      </c>
      <c r="E794" s="5">
        <f t="shared" si="37"/>
        <v>42.906960000000026</v>
      </c>
      <c r="F794" s="5">
        <f t="shared" si="38"/>
        <v>6684.0930399999997</v>
      </c>
    </row>
    <row r="795" spans="1:6" x14ac:dyDescent="0.2">
      <c r="A795" s="1">
        <v>39977.5</v>
      </c>
      <c r="B795">
        <v>11.65</v>
      </c>
      <c r="C795">
        <v>213.96</v>
      </c>
      <c r="D795" s="4">
        <f t="shared" si="36"/>
        <v>202.31</v>
      </c>
      <c r="E795" s="5">
        <f t="shared" si="37"/>
        <v>43.068520000000035</v>
      </c>
      <c r="F795" s="5">
        <f t="shared" si="38"/>
        <v>6683.9314800000002</v>
      </c>
    </row>
    <row r="796" spans="1:6" x14ac:dyDescent="0.2">
      <c r="A796" s="1">
        <v>39977.75</v>
      </c>
      <c r="B796">
        <v>11.61</v>
      </c>
      <c r="C796">
        <v>213.97</v>
      </c>
      <c r="D796" s="4">
        <f t="shared" si="36"/>
        <v>202.36</v>
      </c>
      <c r="E796" s="5">
        <f t="shared" si="37"/>
        <v>42.953120000000013</v>
      </c>
      <c r="F796" s="5">
        <f t="shared" si="38"/>
        <v>6684.0468799999999</v>
      </c>
    </row>
    <row r="797" spans="1:6" x14ac:dyDescent="0.2">
      <c r="A797" s="1">
        <v>39978</v>
      </c>
      <c r="B797">
        <v>11.59</v>
      </c>
      <c r="C797">
        <v>213.91</v>
      </c>
      <c r="D797" s="4">
        <f t="shared" si="36"/>
        <v>202.32</v>
      </c>
      <c r="E797" s="5">
        <f t="shared" si="37"/>
        <v>43.045440000000042</v>
      </c>
      <c r="F797" s="5">
        <f t="shared" si="38"/>
        <v>6683.9545600000001</v>
      </c>
    </row>
    <row r="798" spans="1:6" x14ac:dyDescent="0.2">
      <c r="A798" s="1">
        <v>39978.25</v>
      </c>
      <c r="B798">
        <v>11.54</v>
      </c>
      <c r="C798">
        <v>213.99</v>
      </c>
      <c r="D798" s="4">
        <f t="shared" si="36"/>
        <v>202.45000000000002</v>
      </c>
      <c r="E798" s="5">
        <f t="shared" si="37"/>
        <v>42.745400000000018</v>
      </c>
      <c r="F798" s="5">
        <f t="shared" si="38"/>
        <v>6684.2546000000002</v>
      </c>
    </row>
    <row r="799" spans="1:6" x14ac:dyDescent="0.2">
      <c r="A799" s="1">
        <v>39978.5</v>
      </c>
      <c r="B799">
        <v>11.62</v>
      </c>
      <c r="C799">
        <v>213.97</v>
      </c>
      <c r="D799" s="4">
        <f t="shared" si="36"/>
        <v>202.35</v>
      </c>
      <c r="E799" s="5">
        <f t="shared" si="37"/>
        <v>42.976200000000063</v>
      </c>
      <c r="F799" s="5">
        <f t="shared" si="38"/>
        <v>6684.0237999999999</v>
      </c>
    </row>
    <row r="800" spans="1:6" x14ac:dyDescent="0.2">
      <c r="A800" s="1">
        <v>39978.75</v>
      </c>
      <c r="B800">
        <v>11.65</v>
      </c>
      <c r="C800">
        <v>213.94</v>
      </c>
      <c r="D800" s="4">
        <f t="shared" si="36"/>
        <v>202.29</v>
      </c>
      <c r="E800" s="5">
        <f t="shared" si="37"/>
        <v>43.114680000000078</v>
      </c>
      <c r="F800" s="5">
        <f t="shared" si="38"/>
        <v>6683.8853200000003</v>
      </c>
    </row>
    <row r="801" spans="1:6" x14ac:dyDescent="0.2">
      <c r="A801" s="1">
        <v>39979</v>
      </c>
      <c r="B801">
        <v>11.57</v>
      </c>
      <c r="C801">
        <v>213.92</v>
      </c>
      <c r="D801" s="4">
        <f t="shared" si="36"/>
        <v>202.35</v>
      </c>
      <c r="E801" s="5">
        <f t="shared" si="37"/>
        <v>42.976200000000063</v>
      </c>
      <c r="F801" s="5">
        <f t="shared" si="38"/>
        <v>6684.0237999999999</v>
      </c>
    </row>
    <row r="802" spans="1:6" x14ac:dyDescent="0.2">
      <c r="A802" s="1">
        <v>39979.25</v>
      </c>
      <c r="B802">
        <v>11.54</v>
      </c>
      <c r="C802">
        <v>213.93</v>
      </c>
      <c r="D802" s="4">
        <f t="shared" si="36"/>
        <v>202.39000000000001</v>
      </c>
      <c r="E802" s="5">
        <f t="shared" si="37"/>
        <v>42.883879999999976</v>
      </c>
      <c r="F802" s="5">
        <f t="shared" si="38"/>
        <v>6684.1161199999997</v>
      </c>
    </row>
    <row r="803" spans="1:6" x14ac:dyDescent="0.2">
      <c r="A803" s="1">
        <v>39979.5</v>
      </c>
      <c r="B803">
        <v>11.62</v>
      </c>
      <c r="C803">
        <v>214</v>
      </c>
      <c r="D803" s="4">
        <f t="shared" si="36"/>
        <v>202.38</v>
      </c>
      <c r="E803" s="5">
        <f t="shared" si="37"/>
        <v>42.906960000000026</v>
      </c>
      <c r="F803" s="5">
        <f t="shared" si="38"/>
        <v>6684.0930399999997</v>
      </c>
    </row>
    <row r="804" spans="1:6" x14ac:dyDescent="0.2">
      <c r="A804" s="1">
        <v>39979.75</v>
      </c>
      <c r="B804">
        <v>11.61</v>
      </c>
      <c r="C804">
        <v>213.94</v>
      </c>
      <c r="D804" s="4">
        <f t="shared" si="36"/>
        <v>202.32999999999998</v>
      </c>
      <c r="E804" s="5">
        <f t="shared" si="37"/>
        <v>43.022360000000049</v>
      </c>
      <c r="F804" s="5">
        <f t="shared" si="38"/>
        <v>6683.9776400000001</v>
      </c>
    </row>
    <row r="805" spans="1:6" x14ac:dyDescent="0.2">
      <c r="A805" s="1">
        <v>39980</v>
      </c>
      <c r="B805">
        <v>11.59</v>
      </c>
      <c r="C805">
        <v>213.9</v>
      </c>
      <c r="D805" s="4">
        <f t="shared" si="36"/>
        <v>202.31</v>
      </c>
      <c r="E805" s="5">
        <f t="shared" si="37"/>
        <v>43.068520000000035</v>
      </c>
      <c r="F805" s="5">
        <f t="shared" si="38"/>
        <v>6683.9314800000002</v>
      </c>
    </row>
    <row r="806" spans="1:6" x14ac:dyDescent="0.2">
      <c r="A806" s="1">
        <v>39980.25</v>
      </c>
      <c r="B806">
        <v>11.53</v>
      </c>
      <c r="C806">
        <v>213.9</v>
      </c>
      <c r="D806" s="4">
        <f t="shared" si="36"/>
        <v>202.37</v>
      </c>
      <c r="E806" s="5">
        <f t="shared" si="37"/>
        <v>42.93004000000002</v>
      </c>
      <c r="F806" s="5">
        <f t="shared" si="38"/>
        <v>6684.0699599999998</v>
      </c>
    </row>
    <row r="807" spans="1:6" x14ac:dyDescent="0.2">
      <c r="A807" s="1">
        <v>39980.5</v>
      </c>
      <c r="B807">
        <v>11.64</v>
      </c>
      <c r="C807">
        <v>213.97</v>
      </c>
      <c r="D807" s="4">
        <f t="shared" si="36"/>
        <v>202.32999999999998</v>
      </c>
      <c r="E807" s="5">
        <f t="shared" si="37"/>
        <v>43.022360000000049</v>
      </c>
      <c r="F807" s="5">
        <f t="shared" si="38"/>
        <v>6683.9776400000001</v>
      </c>
    </row>
    <row r="808" spans="1:6" x14ac:dyDescent="0.2">
      <c r="A808" s="1">
        <v>39980.75</v>
      </c>
      <c r="B808">
        <v>11.67</v>
      </c>
      <c r="C808">
        <v>213.95</v>
      </c>
      <c r="D808" s="4">
        <f t="shared" si="36"/>
        <v>202.28</v>
      </c>
      <c r="E808" s="5">
        <f t="shared" si="37"/>
        <v>43.137760000000014</v>
      </c>
      <c r="F808" s="5">
        <f t="shared" si="38"/>
        <v>6683.8622400000004</v>
      </c>
    </row>
    <row r="809" spans="1:6" x14ac:dyDescent="0.2">
      <c r="A809" s="1">
        <v>39981</v>
      </c>
      <c r="B809">
        <v>11.61</v>
      </c>
      <c r="C809">
        <v>213.91</v>
      </c>
      <c r="D809" s="4">
        <f t="shared" si="36"/>
        <v>202.3</v>
      </c>
      <c r="E809" s="5">
        <f t="shared" si="37"/>
        <v>43.091600000000028</v>
      </c>
      <c r="F809" s="5">
        <f t="shared" si="38"/>
        <v>6683.9084000000003</v>
      </c>
    </row>
    <row r="810" spans="1:6" x14ac:dyDescent="0.2">
      <c r="A810" s="1">
        <v>39981.25</v>
      </c>
      <c r="B810">
        <v>11.53</v>
      </c>
      <c r="C810">
        <v>213.95</v>
      </c>
      <c r="D810" s="4">
        <f t="shared" si="36"/>
        <v>202.42</v>
      </c>
      <c r="E810" s="5">
        <f t="shared" si="37"/>
        <v>42.814640000000054</v>
      </c>
      <c r="F810" s="5">
        <f t="shared" si="38"/>
        <v>6684.1853599999995</v>
      </c>
    </row>
    <row r="811" spans="1:6" x14ac:dyDescent="0.2">
      <c r="A811" s="1">
        <v>39981.5</v>
      </c>
      <c r="B811">
        <v>11.72</v>
      </c>
      <c r="C811">
        <v>214</v>
      </c>
      <c r="D811" s="4">
        <f t="shared" si="36"/>
        <v>202.28</v>
      </c>
      <c r="E811" s="5">
        <f t="shared" si="37"/>
        <v>43.137760000000014</v>
      </c>
      <c r="F811" s="5">
        <f t="shared" si="38"/>
        <v>6683.8622400000004</v>
      </c>
    </row>
    <row r="812" spans="1:6" x14ac:dyDescent="0.2">
      <c r="A812" s="1">
        <v>39981.75</v>
      </c>
      <c r="B812">
        <v>11.59</v>
      </c>
      <c r="C812">
        <v>213.89</v>
      </c>
      <c r="D812" s="4">
        <f t="shared" si="36"/>
        <v>202.29999999999998</v>
      </c>
      <c r="E812" s="5">
        <f t="shared" si="37"/>
        <v>43.091600000000085</v>
      </c>
      <c r="F812" s="5">
        <f t="shared" si="38"/>
        <v>6683.9084000000003</v>
      </c>
    </row>
    <row r="813" spans="1:6" x14ac:dyDescent="0.2">
      <c r="A813" s="1">
        <v>39982</v>
      </c>
      <c r="B813">
        <v>11.57</v>
      </c>
      <c r="C813">
        <v>213.98</v>
      </c>
      <c r="D813" s="4">
        <f t="shared" si="36"/>
        <v>202.41</v>
      </c>
      <c r="E813" s="5">
        <f t="shared" si="37"/>
        <v>42.837720000000047</v>
      </c>
      <c r="F813" s="5">
        <f t="shared" si="38"/>
        <v>6684.1622799999996</v>
      </c>
    </row>
    <row r="814" spans="1:6" x14ac:dyDescent="0.2">
      <c r="A814" s="1">
        <v>39982.25</v>
      </c>
      <c r="B814">
        <v>11.56</v>
      </c>
      <c r="C814">
        <v>213.9</v>
      </c>
      <c r="D814" s="4">
        <f t="shared" si="36"/>
        <v>202.34</v>
      </c>
      <c r="E814" s="5">
        <f t="shared" si="37"/>
        <v>42.999279999999999</v>
      </c>
      <c r="F814" s="5">
        <f t="shared" si="38"/>
        <v>6684.00072</v>
      </c>
    </row>
    <row r="815" spans="1:6" x14ac:dyDescent="0.2">
      <c r="A815" s="1">
        <v>39982.5</v>
      </c>
      <c r="B815">
        <v>11.62</v>
      </c>
      <c r="C815">
        <v>213.98</v>
      </c>
      <c r="D815" s="4">
        <f t="shared" si="36"/>
        <v>202.35999999999999</v>
      </c>
      <c r="E815" s="5">
        <f t="shared" si="37"/>
        <v>42.953120000000069</v>
      </c>
      <c r="F815" s="5">
        <f t="shared" si="38"/>
        <v>6684.0468799999999</v>
      </c>
    </row>
    <row r="816" spans="1:6" x14ac:dyDescent="0.2">
      <c r="A816" s="1">
        <v>39982.75</v>
      </c>
      <c r="B816">
        <v>11.49</v>
      </c>
      <c r="C816">
        <v>213.97</v>
      </c>
      <c r="D816" s="4">
        <f t="shared" si="36"/>
        <v>202.48</v>
      </c>
      <c r="E816" s="5">
        <f t="shared" si="37"/>
        <v>42.676160000000039</v>
      </c>
      <c r="F816" s="5">
        <f t="shared" si="38"/>
        <v>6684.32384</v>
      </c>
    </row>
    <row r="817" spans="1:6" x14ac:dyDescent="0.2">
      <c r="A817" s="1">
        <v>39983</v>
      </c>
      <c r="B817">
        <v>11.63</v>
      </c>
      <c r="C817">
        <v>213.9</v>
      </c>
      <c r="D817" s="4">
        <f t="shared" si="36"/>
        <v>202.27</v>
      </c>
      <c r="E817" s="5">
        <f t="shared" si="37"/>
        <v>43.160840000000007</v>
      </c>
      <c r="F817" s="5">
        <f t="shared" si="38"/>
        <v>6683.8391599999995</v>
      </c>
    </row>
    <row r="818" spans="1:6" x14ac:dyDescent="0.2">
      <c r="A818" s="1">
        <v>39983.25</v>
      </c>
      <c r="B818">
        <v>11.54</v>
      </c>
      <c r="C818">
        <v>213.89</v>
      </c>
      <c r="D818" s="4">
        <f t="shared" si="36"/>
        <v>202.35</v>
      </c>
      <c r="E818" s="5">
        <f t="shared" si="37"/>
        <v>42.976200000000063</v>
      </c>
      <c r="F818" s="5">
        <f t="shared" si="38"/>
        <v>6684.0237999999999</v>
      </c>
    </row>
    <row r="819" spans="1:6" x14ac:dyDescent="0.2">
      <c r="A819" s="1">
        <v>39983.5</v>
      </c>
      <c r="B819">
        <v>11.58</v>
      </c>
      <c r="C819">
        <v>213.98</v>
      </c>
      <c r="D819" s="4">
        <f t="shared" si="36"/>
        <v>202.39999999999998</v>
      </c>
      <c r="E819" s="5">
        <f t="shared" si="37"/>
        <v>42.860800000000097</v>
      </c>
      <c r="F819" s="5">
        <f t="shared" si="38"/>
        <v>6684.1391999999996</v>
      </c>
    </row>
    <row r="820" spans="1:6" x14ac:dyDescent="0.2">
      <c r="A820" s="1">
        <v>39983.75</v>
      </c>
      <c r="B820">
        <v>11.61</v>
      </c>
      <c r="C820">
        <v>213.93</v>
      </c>
      <c r="D820" s="4">
        <f t="shared" si="36"/>
        <v>202.32</v>
      </c>
      <c r="E820" s="5">
        <f t="shared" si="37"/>
        <v>43.045440000000042</v>
      </c>
      <c r="F820" s="5">
        <f t="shared" si="38"/>
        <v>6683.9545600000001</v>
      </c>
    </row>
    <row r="821" spans="1:6" x14ac:dyDescent="0.2">
      <c r="A821" s="1">
        <v>39984</v>
      </c>
      <c r="B821">
        <v>11.58</v>
      </c>
      <c r="C821">
        <v>213.91</v>
      </c>
      <c r="D821" s="4">
        <f t="shared" si="36"/>
        <v>202.32999999999998</v>
      </c>
      <c r="E821" s="5">
        <f t="shared" si="37"/>
        <v>43.022360000000049</v>
      </c>
      <c r="F821" s="5">
        <f t="shared" si="38"/>
        <v>6683.9776400000001</v>
      </c>
    </row>
    <row r="822" spans="1:6" x14ac:dyDescent="0.2">
      <c r="A822" s="1">
        <v>39984.25</v>
      </c>
      <c r="B822">
        <v>11.57</v>
      </c>
      <c r="C822">
        <v>213.95</v>
      </c>
      <c r="D822" s="4">
        <f t="shared" si="36"/>
        <v>202.38</v>
      </c>
      <c r="E822" s="5">
        <f t="shared" si="37"/>
        <v>42.906960000000026</v>
      </c>
      <c r="F822" s="5">
        <f t="shared" si="38"/>
        <v>6684.0930399999997</v>
      </c>
    </row>
    <row r="823" spans="1:6" x14ac:dyDescent="0.2">
      <c r="A823" s="1">
        <v>39984.5</v>
      </c>
      <c r="B823">
        <v>11.59</v>
      </c>
      <c r="C823">
        <v>213.96</v>
      </c>
      <c r="D823" s="4">
        <f t="shared" si="36"/>
        <v>202.37</v>
      </c>
      <c r="E823" s="5">
        <f t="shared" si="37"/>
        <v>42.93004000000002</v>
      </c>
      <c r="F823" s="5">
        <f t="shared" si="38"/>
        <v>6684.0699599999998</v>
      </c>
    </row>
    <row r="824" spans="1:6" x14ac:dyDescent="0.2">
      <c r="A824" s="1">
        <v>39984.75</v>
      </c>
      <c r="B824">
        <v>11.53</v>
      </c>
      <c r="C824">
        <v>213.99</v>
      </c>
      <c r="D824" s="4">
        <f t="shared" si="36"/>
        <v>202.46</v>
      </c>
      <c r="E824" s="5">
        <f t="shared" si="37"/>
        <v>42.722320000000025</v>
      </c>
      <c r="F824" s="5">
        <f t="shared" si="38"/>
        <v>6684.2776800000001</v>
      </c>
    </row>
    <row r="825" spans="1:6" x14ac:dyDescent="0.2">
      <c r="A825" s="1">
        <v>39985</v>
      </c>
      <c r="B825">
        <v>11.47</v>
      </c>
      <c r="C825">
        <v>213.85</v>
      </c>
      <c r="D825" s="4">
        <f t="shared" si="36"/>
        <v>202.38</v>
      </c>
      <c r="E825" s="5">
        <f t="shared" si="37"/>
        <v>42.906960000000026</v>
      </c>
      <c r="F825" s="5">
        <f t="shared" si="38"/>
        <v>6684.0930399999997</v>
      </c>
    </row>
    <row r="826" spans="1:6" x14ac:dyDescent="0.2">
      <c r="A826" s="1">
        <v>39985.25</v>
      </c>
      <c r="B826">
        <v>11.58</v>
      </c>
      <c r="C826">
        <v>213.97</v>
      </c>
      <c r="D826" s="4">
        <f t="shared" si="36"/>
        <v>202.39</v>
      </c>
      <c r="E826" s="5">
        <f t="shared" si="37"/>
        <v>42.88388000000009</v>
      </c>
      <c r="F826" s="5">
        <f t="shared" si="38"/>
        <v>6684.1161199999997</v>
      </c>
    </row>
    <row r="827" spans="1:6" x14ac:dyDescent="0.2">
      <c r="A827" s="1">
        <v>39985.5</v>
      </c>
      <c r="B827">
        <v>11.59</v>
      </c>
      <c r="C827">
        <v>213.94</v>
      </c>
      <c r="D827" s="4">
        <f t="shared" si="36"/>
        <v>202.35</v>
      </c>
      <c r="E827" s="5">
        <f t="shared" si="37"/>
        <v>42.976200000000063</v>
      </c>
      <c r="F827" s="5">
        <f t="shared" si="38"/>
        <v>6684.0237999999999</v>
      </c>
    </row>
    <row r="828" spans="1:6" x14ac:dyDescent="0.2">
      <c r="A828" s="1">
        <v>39985.75</v>
      </c>
      <c r="B828">
        <v>11.65</v>
      </c>
      <c r="C828">
        <v>213.97</v>
      </c>
      <c r="D828" s="4">
        <f t="shared" si="36"/>
        <v>202.32</v>
      </c>
      <c r="E828" s="5">
        <f t="shared" si="37"/>
        <v>43.045440000000042</v>
      </c>
      <c r="F828" s="5">
        <f t="shared" si="38"/>
        <v>6683.9545600000001</v>
      </c>
    </row>
    <row r="829" spans="1:6" x14ac:dyDescent="0.2">
      <c r="A829" s="1">
        <v>39986</v>
      </c>
      <c r="B829">
        <v>11.52</v>
      </c>
      <c r="C829">
        <v>214</v>
      </c>
      <c r="D829" s="4">
        <f t="shared" si="36"/>
        <v>202.48</v>
      </c>
      <c r="E829" s="5">
        <f t="shared" si="37"/>
        <v>42.676160000000039</v>
      </c>
      <c r="F829" s="5">
        <f t="shared" si="38"/>
        <v>6684.32384</v>
      </c>
    </row>
    <row r="830" spans="1:6" x14ac:dyDescent="0.2">
      <c r="A830" s="1">
        <v>39986.25</v>
      </c>
      <c r="B830">
        <v>11.54</v>
      </c>
      <c r="C830">
        <v>213.97</v>
      </c>
      <c r="D830" s="4">
        <f t="shared" si="36"/>
        <v>202.43</v>
      </c>
      <c r="E830" s="5">
        <f t="shared" si="37"/>
        <v>42.791560000000004</v>
      </c>
      <c r="F830" s="5">
        <f t="shared" si="38"/>
        <v>6684.2084400000003</v>
      </c>
    </row>
    <row r="831" spans="1:6" x14ac:dyDescent="0.2">
      <c r="A831" s="1">
        <v>39986.5</v>
      </c>
      <c r="B831">
        <v>11.6</v>
      </c>
      <c r="C831">
        <v>213.97</v>
      </c>
      <c r="D831" s="4">
        <f t="shared" si="36"/>
        <v>202.37</v>
      </c>
      <c r="E831" s="5">
        <f t="shared" si="37"/>
        <v>42.93004000000002</v>
      </c>
      <c r="F831" s="5">
        <f t="shared" si="38"/>
        <v>6684.0699599999998</v>
      </c>
    </row>
    <row r="832" spans="1:6" x14ac:dyDescent="0.2">
      <c r="A832" s="1">
        <v>39986.75</v>
      </c>
      <c r="B832">
        <v>11.63</v>
      </c>
      <c r="C832">
        <v>213.92</v>
      </c>
      <c r="D832" s="4">
        <f t="shared" si="36"/>
        <v>202.29</v>
      </c>
      <c r="E832" s="5">
        <f t="shared" si="37"/>
        <v>43.114680000000078</v>
      </c>
      <c r="F832" s="5">
        <f t="shared" si="38"/>
        <v>6683.8853200000003</v>
      </c>
    </row>
    <row r="833" spans="1:6" x14ac:dyDescent="0.2">
      <c r="A833" s="1">
        <v>39987</v>
      </c>
      <c r="B833">
        <v>11.49</v>
      </c>
      <c r="C833">
        <v>213.9</v>
      </c>
      <c r="D833" s="4">
        <f t="shared" si="36"/>
        <v>202.41</v>
      </c>
      <c r="E833" s="5">
        <f t="shared" si="37"/>
        <v>42.837720000000047</v>
      </c>
      <c r="F833" s="5">
        <f t="shared" si="38"/>
        <v>6684.1622799999996</v>
      </c>
    </row>
    <row r="834" spans="1:6" x14ac:dyDescent="0.2">
      <c r="A834" s="1">
        <v>39987.25</v>
      </c>
      <c r="B834">
        <v>11.53</v>
      </c>
      <c r="C834">
        <v>213.99</v>
      </c>
      <c r="D834" s="4">
        <f t="shared" si="36"/>
        <v>202.46</v>
      </c>
      <c r="E834" s="5">
        <f t="shared" si="37"/>
        <v>42.722320000000025</v>
      </c>
      <c r="F834" s="5">
        <f t="shared" si="38"/>
        <v>6684.2776800000001</v>
      </c>
    </row>
    <row r="835" spans="1:6" x14ac:dyDescent="0.2">
      <c r="A835" s="1">
        <v>39987.5</v>
      </c>
      <c r="B835">
        <v>11.62</v>
      </c>
      <c r="C835">
        <v>213.96</v>
      </c>
      <c r="D835" s="4">
        <f t="shared" ref="D835:D898" si="39">C835-B835</f>
        <v>202.34</v>
      </c>
      <c r="E835" s="5">
        <f t="shared" ref="E835:E898" si="40">510-D835*2.308</f>
        <v>42.999279999999999</v>
      </c>
      <c r="F835" s="5">
        <f t="shared" si="38"/>
        <v>6684.00072</v>
      </c>
    </row>
    <row r="836" spans="1:6" x14ac:dyDescent="0.2">
      <c r="A836" s="1">
        <v>39987.75</v>
      </c>
      <c r="B836">
        <v>11.54</v>
      </c>
      <c r="C836">
        <v>213.93</v>
      </c>
      <c r="D836" s="4">
        <f t="shared" si="39"/>
        <v>202.39000000000001</v>
      </c>
      <c r="E836" s="5">
        <f t="shared" si="40"/>
        <v>42.883879999999976</v>
      </c>
      <c r="F836" s="5">
        <f t="shared" si="38"/>
        <v>6684.1161199999997</v>
      </c>
    </row>
    <row r="837" spans="1:6" x14ac:dyDescent="0.2">
      <c r="A837" s="1">
        <v>39988</v>
      </c>
      <c r="B837">
        <v>11.64</v>
      </c>
      <c r="C837">
        <v>214</v>
      </c>
      <c r="D837" s="4">
        <f t="shared" si="39"/>
        <v>202.36</v>
      </c>
      <c r="E837" s="5">
        <f t="shared" si="40"/>
        <v>42.953120000000013</v>
      </c>
      <c r="F837" s="5">
        <f t="shared" si="38"/>
        <v>6684.0468799999999</v>
      </c>
    </row>
    <row r="838" spans="1:6" x14ac:dyDescent="0.2">
      <c r="A838" s="1">
        <v>39988.25</v>
      </c>
      <c r="B838">
        <v>11.54</v>
      </c>
      <c r="C838">
        <v>213.93</v>
      </c>
      <c r="D838" s="4">
        <f t="shared" si="39"/>
        <v>202.39000000000001</v>
      </c>
      <c r="E838" s="5">
        <f t="shared" si="40"/>
        <v>42.883879999999976</v>
      </c>
      <c r="F838" s="5">
        <f t="shared" si="38"/>
        <v>6684.1161199999997</v>
      </c>
    </row>
    <row r="839" spans="1:6" x14ac:dyDescent="0.2">
      <c r="A839" s="1">
        <v>39988.5</v>
      </c>
      <c r="B839">
        <v>11.65</v>
      </c>
      <c r="C839">
        <v>214</v>
      </c>
      <c r="D839" s="4">
        <f t="shared" si="39"/>
        <v>202.35</v>
      </c>
      <c r="E839" s="5">
        <f t="shared" si="40"/>
        <v>42.976200000000063</v>
      </c>
      <c r="F839" s="5">
        <f t="shared" si="38"/>
        <v>6684.0237999999999</v>
      </c>
    </row>
    <row r="840" spans="1:6" x14ac:dyDescent="0.2">
      <c r="A840" s="1">
        <v>39988.75</v>
      </c>
      <c r="B840">
        <v>11.68</v>
      </c>
      <c r="C840">
        <v>213.92</v>
      </c>
      <c r="D840" s="4">
        <f t="shared" si="39"/>
        <v>202.23999999999998</v>
      </c>
      <c r="E840" s="5">
        <f t="shared" si="40"/>
        <v>43.2300800000001</v>
      </c>
      <c r="F840" s="5">
        <f t="shared" si="38"/>
        <v>6683.7699199999997</v>
      </c>
    </row>
    <row r="841" spans="1:6" x14ac:dyDescent="0.2">
      <c r="A841" s="1">
        <v>39989</v>
      </c>
      <c r="B841">
        <v>11.6</v>
      </c>
      <c r="C841">
        <v>213.92</v>
      </c>
      <c r="D841" s="4">
        <f t="shared" si="39"/>
        <v>202.32</v>
      </c>
      <c r="E841" s="5">
        <f t="shared" si="40"/>
        <v>43.045440000000042</v>
      </c>
      <c r="F841" s="5">
        <f t="shared" si="38"/>
        <v>6683.9545600000001</v>
      </c>
    </row>
    <row r="842" spans="1:6" x14ac:dyDescent="0.2">
      <c r="A842" s="1">
        <v>39989.25</v>
      </c>
      <c r="B842">
        <v>11.52</v>
      </c>
      <c r="C842">
        <v>213.96</v>
      </c>
      <c r="D842" s="4">
        <f t="shared" si="39"/>
        <v>202.44</v>
      </c>
      <c r="E842" s="5">
        <f t="shared" si="40"/>
        <v>42.768480000000068</v>
      </c>
      <c r="F842" s="5">
        <f t="shared" si="38"/>
        <v>6684.2315200000003</v>
      </c>
    </row>
    <row r="843" spans="1:6" x14ac:dyDescent="0.2">
      <c r="A843" s="1">
        <v>39989.5</v>
      </c>
      <c r="B843">
        <v>11.58</v>
      </c>
      <c r="C843">
        <v>214.02</v>
      </c>
      <c r="D843" s="4">
        <f t="shared" si="39"/>
        <v>202.44</v>
      </c>
      <c r="E843" s="5">
        <f t="shared" si="40"/>
        <v>42.768480000000068</v>
      </c>
      <c r="F843" s="5">
        <f t="shared" ref="F843:F906" si="41">H$1-E843</f>
        <v>6684.2315200000003</v>
      </c>
    </row>
    <row r="844" spans="1:6" x14ac:dyDescent="0.2">
      <c r="A844" s="1">
        <v>39989.75</v>
      </c>
      <c r="B844">
        <v>11.59</v>
      </c>
      <c r="C844">
        <v>213.93</v>
      </c>
      <c r="D844" s="4">
        <f t="shared" si="39"/>
        <v>202.34</v>
      </c>
      <c r="E844" s="5">
        <f t="shared" si="40"/>
        <v>42.999279999999999</v>
      </c>
      <c r="F844" s="5">
        <f t="shared" si="41"/>
        <v>6684.00072</v>
      </c>
    </row>
    <row r="845" spans="1:6" x14ac:dyDescent="0.2">
      <c r="A845" s="1">
        <v>39990</v>
      </c>
      <c r="B845">
        <v>11.61</v>
      </c>
      <c r="C845">
        <v>213.92</v>
      </c>
      <c r="D845" s="4">
        <f t="shared" si="39"/>
        <v>202.31</v>
      </c>
      <c r="E845" s="5">
        <f t="shared" si="40"/>
        <v>43.068520000000035</v>
      </c>
      <c r="F845" s="5">
        <f t="shared" si="41"/>
        <v>6683.9314800000002</v>
      </c>
    </row>
    <row r="846" spans="1:6" x14ac:dyDescent="0.2">
      <c r="A846" s="1">
        <v>39990.25</v>
      </c>
      <c r="B846">
        <v>11.59</v>
      </c>
      <c r="C846">
        <v>213.98</v>
      </c>
      <c r="D846" s="4">
        <f t="shared" si="39"/>
        <v>202.39</v>
      </c>
      <c r="E846" s="5">
        <f t="shared" si="40"/>
        <v>42.88388000000009</v>
      </c>
      <c r="F846" s="5">
        <f t="shared" si="41"/>
        <v>6684.1161199999997</v>
      </c>
    </row>
    <row r="847" spans="1:6" x14ac:dyDescent="0.2">
      <c r="A847" s="1">
        <v>39990.5</v>
      </c>
      <c r="B847">
        <v>11.62</v>
      </c>
      <c r="C847">
        <v>213.98</v>
      </c>
      <c r="D847" s="4">
        <f t="shared" si="39"/>
        <v>202.35999999999999</v>
      </c>
      <c r="E847" s="5">
        <f t="shared" si="40"/>
        <v>42.953120000000069</v>
      </c>
      <c r="F847" s="5">
        <f t="shared" si="41"/>
        <v>6684.0468799999999</v>
      </c>
    </row>
    <row r="848" spans="1:6" x14ac:dyDescent="0.2">
      <c r="A848" s="1">
        <v>39990.75</v>
      </c>
      <c r="B848">
        <v>11.7</v>
      </c>
      <c r="C848">
        <v>213.86</v>
      </c>
      <c r="D848" s="4">
        <f t="shared" si="39"/>
        <v>202.16000000000003</v>
      </c>
      <c r="E848" s="5">
        <f t="shared" si="40"/>
        <v>43.414719999999988</v>
      </c>
      <c r="F848" s="5">
        <f t="shared" si="41"/>
        <v>6683.5852800000002</v>
      </c>
    </row>
    <row r="849" spans="1:6" x14ac:dyDescent="0.2">
      <c r="A849" s="1">
        <v>39991</v>
      </c>
      <c r="B849">
        <v>11.59</v>
      </c>
      <c r="C849">
        <v>213.89</v>
      </c>
      <c r="D849" s="4">
        <f t="shared" si="39"/>
        <v>202.29999999999998</v>
      </c>
      <c r="E849" s="5">
        <f t="shared" si="40"/>
        <v>43.091600000000085</v>
      </c>
      <c r="F849" s="5">
        <f t="shared" si="41"/>
        <v>6683.9084000000003</v>
      </c>
    </row>
    <row r="850" spans="1:6" x14ac:dyDescent="0.2">
      <c r="A850" s="1">
        <v>39991.25</v>
      </c>
      <c r="B850">
        <v>11.59</v>
      </c>
      <c r="C850">
        <v>213.92</v>
      </c>
      <c r="D850" s="4">
        <f t="shared" si="39"/>
        <v>202.32999999999998</v>
      </c>
      <c r="E850" s="5">
        <f t="shared" si="40"/>
        <v>43.022360000000049</v>
      </c>
      <c r="F850" s="5">
        <f t="shared" si="41"/>
        <v>6683.9776400000001</v>
      </c>
    </row>
    <row r="851" spans="1:6" x14ac:dyDescent="0.2">
      <c r="A851" s="1">
        <v>39991.5</v>
      </c>
      <c r="B851">
        <v>11.63</v>
      </c>
      <c r="C851">
        <v>213.93</v>
      </c>
      <c r="D851" s="4">
        <f t="shared" si="39"/>
        <v>202.3</v>
      </c>
      <c r="E851" s="5">
        <f t="shared" si="40"/>
        <v>43.091600000000028</v>
      </c>
      <c r="F851" s="5">
        <f t="shared" si="41"/>
        <v>6683.9084000000003</v>
      </c>
    </row>
    <row r="852" spans="1:6" x14ac:dyDescent="0.2">
      <c r="A852" s="1">
        <v>39991.75</v>
      </c>
      <c r="B852">
        <v>11.61</v>
      </c>
      <c r="C852">
        <v>213.91</v>
      </c>
      <c r="D852" s="4">
        <f t="shared" si="39"/>
        <v>202.3</v>
      </c>
      <c r="E852" s="5">
        <f t="shared" si="40"/>
        <v>43.091600000000028</v>
      </c>
      <c r="F852" s="5">
        <f t="shared" si="41"/>
        <v>6683.9084000000003</v>
      </c>
    </row>
    <row r="853" spans="1:6" x14ac:dyDescent="0.2">
      <c r="A853" s="1">
        <v>39992</v>
      </c>
      <c r="B853">
        <v>11.66</v>
      </c>
      <c r="C853">
        <v>213.9</v>
      </c>
      <c r="D853" s="4">
        <f t="shared" si="39"/>
        <v>202.24</v>
      </c>
      <c r="E853" s="5">
        <f t="shared" si="40"/>
        <v>43.230079999999987</v>
      </c>
      <c r="F853" s="5">
        <f t="shared" si="41"/>
        <v>6683.7699199999997</v>
      </c>
    </row>
    <row r="854" spans="1:6" x14ac:dyDescent="0.2">
      <c r="A854" s="1">
        <v>39992.25</v>
      </c>
      <c r="B854">
        <v>11.51</v>
      </c>
      <c r="C854">
        <v>213.92</v>
      </c>
      <c r="D854" s="4">
        <f t="shared" si="39"/>
        <v>202.41</v>
      </c>
      <c r="E854" s="5">
        <f t="shared" si="40"/>
        <v>42.837720000000047</v>
      </c>
      <c r="F854" s="5">
        <f t="shared" si="41"/>
        <v>6684.1622799999996</v>
      </c>
    </row>
    <row r="855" spans="1:6" x14ac:dyDescent="0.2">
      <c r="A855" s="1">
        <v>39992.5</v>
      </c>
      <c r="B855">
        <v>11.75</v>
      </c>
      <c r="C855">
        <v>214</v>
      </c>
      <c r="D855" s="4">
        <f t="shared" si="39"/>
        <v>202.25</v>
      </c>
      <c r="E855" s="5">
        <f t="shared" si="40"/>
        <v>43.20700000000005</v>
      </c>
      <c r="F855" s="5">
        <f t="shared" si="41"/>
        <v>6683.7929999999997</v>
      </c>
    </row>
    <row r="856" spans="1:6" x14ac:dyDescent="0.2">
      <c r="A856" s="1">
        <v>39992.75</v>
      </c>
      <c r="B856">
        <v>11.73</v>
      </c>
      <c r="C856">
        <v>213.93</v>
      </c>
      <c r="D856" s="4">
        <f t="shared" si="39"/>
        <v>202.20000000000002</v>
      </c>
      <c r="E856" s="5">
        <f t="shared" si="40"/>
        <v>43.322400000000016</v>
      </c>
      <c r="F856" s="5">
        <f t="shared" si="41"/>
        <v>6683.6776</v>
      </c>
    </row>
    <row r="857" spans="1:6" x14ac:dyDescent="0.2">
      <c r="A857" s="1">
        <v>39993</v>
      </c>
      <c r="B857">
        <v>11.61</v>
      </c>
      <c r="C857">
        <v>213.94</v>
      </c>
      <c r="D857" s="4">
        <f t="shared" si="39"/>
        <v>202.32999999999998</v>
      </c>
      <c r="E857" s="5">
        <f t="shared" si="40"/>
        <v>43.022360000000049</v>
      </c>
      <c r="F857" s="5">
        <f t="shared" si="41"/>
        <v>6683.9776400000001</v>
      </c>
    </row>
    <row r="858" spans="1:6" x14ac:dyDescent="0.2">
      <c r="A858" s="1">
        <v>39993.25</v>
      </c>
      <c r="B858">
        <v>11.63</v>
      </c>
      <c r="C858">
        <v>213.86</v>
      </c>
      <c r="D858" s="4">
        <f t="shared" si="39"/>
        <v>202.23000000000002</v>
      </c>
      <c r="E858" s="5">
        <f t="shared" si="40"/>
        <v>43.25315999999998</v>
      </c>
      <c r="F858" s="5">
        <f t="shared" si="41"/>
        <v>6683.7468399999998</v>
      </c>
    </row>
    <row r="859" spans="1:6" x14ac:dyDescent="0.2">
      <c r="A859" s="1">
        <v>39993.5</v>
      </c>
      <c r="B859">
        <v>11.69</v>
      </c>
      <c r="C859">
        <v>214.02</v>
      </c>
      <c r="D859" s="4">
        <f t="shared" si="39"/>
        <v>202.33</v>
      </c>
      <c r="E859" s="5">
        <f t="shared" si="40"/>
        <v>43.022359999999992</v>
      </c>
      <c r="F859" s="5">
        <f t="shared" si="41"/>
        <v>6683.9776400000001</v>
      </c>
    </row>
    <row r="860" spans="1:6" x14ac:dyDescent="0.2">
      <c r="A860" s="1">
        <v>39993.75</v>
      </c>
      <c r="B860">
        <v>11.63</v>
      </c>
      <c r="C860">
        <v>213.95</v>
      </c>
      <c r="D860" s="4">
        <f t="shared" si="39"/>
        <v>202.32</v>
      </c>
      <c r="E860" s="5">
        <f t="shared" si="40"/>
        <v>43.045440000000042</v>
      </c>
      <c r="F860" s="5">
        <f t="shared" si="41"/>
        <v>6683.9545600000001</v>
      </c>
    </row>
    <row r="861" spans="1:6" x14ac:dyDescent="0.2">
      <c r="A861" s="1">
        <v>39994</v>
      </c>
      <c r="B861">
        <v>11.6</v>
      </c>
      <c r="C861">
        <v>213.93</v>
      </c>
      <c r="D861" s="4">
        <f t="shared" si="39"/>
        <v>202.33</v>
      </c>
      <c r="E861" s="5">
        <f t="shared" si="40"/>
        <v>43.022359999999992</v>
      </c>
      <c r="F861" s="5">
        <f t="shared" si="41"/>
        <v>6683.9776400000001</v>
      </c>
    </row>
    <row r="862" spans="1:6" x14ac:dyDescent="0.2">
      <c r="A862" s="1">
        <v>39994.25</v>
      </c>
      <c r="B862">
        <v>11.58</v>
      </c>
      <c r="C862">
        <v>213.98</v>
      </c>
      <c r="D862" s="4">
        <f t="shared" si="39"/>
        <v>202.39999999999998</v>
      </c>
      <c r="E862" s="5">
        <f t="shared" si="40"/>
        <v>42.860800000000097</v>
      </c>
      <c r="F862" s="5">
        <f t="shared" si="41"/>
        <v>6684.1391999999996</v>
      </c>
    </row>
    <row r="863" spans="1:6" x14ac:dyDescent="0.2">
      <c r="A863" s="1">
        <v>39994.5</v>
      </c>
      <c r="B863">
        <v>11.69</v>
      </c>
      <c r="C863">
        <v>213.97</v>
      </c>
      <c r="D863" s="4">
        <f t="shared" si="39"/>
        <v>202.28</v>
      </c>
      <c r="E863" s="5">
        <f t="shared" si="40"/>
        <v>43.137760000000014</v>
      </c>
      <c r="F863" s="5">
        <f t="shared" si="41"/>
        <v>6683.8622400000004</v>
      </c>
    </row>
    <row r="864" spans="1:6" x14ac:dyDescent="0.2">
      <c r="A864" s="1">
        <v>39994.75</v>
      </c>
      <c r="B864">
        <v>11.74</v>
      </c>
      <c r="C864">
        <v>213.95</v>
      </c>
      <c r="D864" s="4">
        <f t="shared" si="39"/>
        <v>202.20999999999998</v>
      </c>
      <c r="E864" s="5">
        <f t="shared" si="40"/>
        <v>43.29932000000008</v>
      </c>
      <c r="F864" s="5">
        <f t="shared" si="41"/>
        <v>6683.7006799999999</v>
      </c>
    </row>
    <row r="865" spans="1:6" x14ac:dyDescent="0.2">
      <c r="A865" s="1">
        <v>39995</v>
      </c>
      <c r="B865">
        <v>11.61</v>
      </c>
      <c r="C865">
        <v>213.83</v>
      </c>
      <c r="D865" s="4">
        <f t="shared" si="39"/>
        <v>202.22000000000003</v>
      </c>
      <c r="E865" s="5">
        <f t="shared" si="40"/>
        <v>43.276239999999973</v>
      </c>
      <c r="F865" s="5">
        <f t="shared" si="41"/>
        <v>6683.7237599999999</v>
      </c>
    </row>
    <row r="866" spans="1:6" x14ac:dyDescent="0.2">
      <c r="A866" s="1">
        <v>39995.25</v>
      </c>
      <c r="B866">
        <v>11.6</v>
      </c>
      <c r="C866">
        <v>213.92</v>
      </c>
      <c r="D866" s="4">
        <f t="shared" si="39"/>
        <v>202.32</v>
      </c>
      <c r="E866" s="5">
        <f t="shared" si="40"/>
        <v>43.045440000000042</v>
      </c>
      <c r="F866" s="5">
        <f t="shared" si="41"/>
        <v>6683.9545600000001</v>
      </c>
    </row>
    <row r="867" spans="1:6" x14ac:dyDescent="0.2">
      <c r="A867" s="1">
        <v>39995.5</v>
      </c>
      <c r="B867">
        <v>11.67</v>
      </c>
      <c r="C867">
        <v>214.03</v>
      </c>
      <c r="D867" s="4">
        <f t="shared" si="39"/>
        <v>202.36</v>
      </c>
      <c r="E867" s="5">
        <f t="shared" si="40"/>
        <v>42.953120000000013</v>
      </c>
      <c r="F867" s="5">
        <f t="shared" si="41"/>
        <v>6684.0468799999999</v>
      </c>
    </row>
    <row r="868" spans="1:6" x14ac:dyDescent="0.2">
      <c r="A868" s="1">
        <v>39995.602083333331</v>
      </c>
      <c r="B868">
        <v>11.65</v>
      </c>
      <c r="C868">
        <v>214</v>
      </c>
      <c r="D868" s="4">
        <f t="shared" si="39"/>
        <v>202.35</v>
      </c>
      <c r="E868" s="5">
        <f t="shared" si="40"/>
        <v>42.976200000000063</v>
      </c>
      <c r="F868" s="5">
        <f t="shared" si="41"/>
        <v>6684.0237999999999</v>
      </c>
    </row>
    <row r="869" spans="1:6" x14ac:dyDescent="0.2">
      <c r="A869" s="1">
        <v>39995.75</v>
      </c>
      <c r="B869">
        <v>11.57</v>
      </c>
      <c r="C869">
        <v>213.95</v>
      </c>
      <c r="D869" s="4">
        <f t="shared" si="39"/>
        <v>202.38</v>
      </c>
      <c r="E869" s="5">
        <f t="shared" si="40"/>
        <v>42.906960000000026</v>
      </c>
      <c r="F869" s="5">
        <f t="shared" si="41"/>
        <v>6684.0930399999997</v>
      </c>
    </row>
    <row r="870" spans="1:6" x14ac:dyDescent="0.2">
      <c r="A870" s="1">
        <v>39996.083333333336</v>
      </c>
      <c r="B870">
        <v>11.64</v>
      </c>
      <c r="C870">
        <v>213.94</v>
      </c>
      <c r="D870" s="4">
        <f t="shared" si="39"/>
        <v>202.3</v>
      </c>
      <c r="E870" s="5">
        <f t="shared" si="40"/>
        <v>43.091600000000028</v>
      </c>
      <c r="F870" s="5">
        <f t="shared" si="41"/>
        <v>6683.9084000000003</v>
      </c>
    </row>
    <row r="871" spans="1:6" x14ac:dyDescent="0.2">
      <c r="A871" s="1">
        <v>39996.416666666664</v>
      </c>
      <c r="B871">
        <v>11.63</v>
      </c>
      <c r="C871">
        <v>213.95</v>
      </c>
      <c r="D871" s="4">
        <f t="shared" si="39"/>
        <v>202.32</v>
      </c>
      <c r="E871" s="5">
        <f t="shared" si="40"/>
        <v>43.045440000000042</v>
      </c>
      <c r="F871" s="5">
        <f t="shared" si="41"/>
        <v>6683.9545600000001</v>
      </c>
    </row>
    <row r="872" spans="1:6" x14ac:dyDescent="0.2">
      <c r="A872" s="1">
        <v>39996.75</v>
      </c>
      <c r="B872">
        <v>11.64</v>
      </c>
      <c r="C872">
        <v>213.9</v>
      </c>
      <c r="D872" s="4">
        <f t="shared" si="39"/>
        <v>202.26</v>
      </c>
      <c r="E872" s="5">
        <f t="shared" si="40"/>
        <v>43.183920000000057</v>
      </c>
      <c r="F872" s="5">
        <f t="shared" si="41"/>
        <v>6683.8160799999996</v>
      </c>
    </row>
    <row r="873" spans="1:6" x14ac:dyDescent="0.2">
      <c r="A873" s="1">
        <v>39997.083333333336</v>
      </c>
      <c r="B873">
        <v>11.51</v>
      </c>
      <c r="C873">
        <v>213.92</v>
      </c>
      <c r="D873" s="4">
        <f t="shared" si="39"/>
        <v>202.41</v>
      </c>
      <c r="E873" s="5">
        <f t="shared" si="40"/>
        <v>42.837720000000047</v>
      </c>
      <c r="F873" s="5">
        <f t="shared" si="41"/>
        <v>6684.1622799999996</v>
      </c>
    </row>
    <row r="874" spans="1:6" x14ac:dyDescent="0.2">
      <c r="A874" s="1">
        <v>39997.416666666664</v>
      </c>
      <c r="B874">
        <v>11.6</v>
      </c>
      <c r="C874">
        <v>213.99</v>
      </c>
      <c r="D874" s="4">
        <f t="shared" si="39"/>
        <v>202.39000000000001</v>
      </c>
      <c r="E874" s="5">
        <f t="shared" si="40"/>
        <v>42.883879999999976</v>
      </c>
      <c r="F874" s="5">
        <f t="shared" si="41"/>
        <v>6684.1161199999997</v>
      </c>
    </row>
    <row r="875" spans="1:6" x14ac:dyDescent="0.2">
      <c r="A875" s="1">
        <v>39997.75</v>
      </c>
      <c r="B875">
        <v>11.64</v>
      </c>
      <c r="C875">
        <v>213.97</v>
      </c>
      <c r="D875" s="4">
        <f t="shared" si="39"/>
        <v>202.32999999999998</v>
      </c>
      <c r="E875" s="5">
        <f t="shared" si="40"/>
        <v>43.022360000000049</v>
      </c>
      <c r="F875" s="5">
        <f t="shared" si="41"/>
        <v>6683.9776400000001</v>
      </c>
    </row>
    <row r="876" spans="1:6" x14ac:dyDescent="0.2">
      <c r="A876" s="1">
        <v>39998.083333333336</v>
      </c>
      <c r="B876">
        <v>11.57</v>
      </c>
      <c r="C876">
        <v>213.92</v>
      </c>
      <c r="D876" s="4">
        <f t="shared" si="39"/>
        <v>202.35</v>
      </c>
      <c r="E876" s="5">
        <f t="shared" si="40"/>
        <v>42.976200000000063</v>
      </c>
      <c r="F876" s="5">
        <f t="shared" si="41"/>
        <v>6684.0237999999999</v>
      </c>
    </row>
    <row r="877" spans="1:6" x14ac:dyDescent="0.2">
      <c r="A877" s="1">
        <v>39998.416666666664</v>
      </c>
      <c r="B877">
        <v>11.67</v>
      </c>
      <c r="C877">
        <v>214.09</v>
      </c>
      <c r="D877" s="4">
        <f t="shared" si="39"/>
        <v>202.42000000000002</v>
      </c>
      <c r="E877" s="5">
        <f t="shared" si="40"/>
        <v>42.814639999999997</v>
      </c>
      <c r="F877" s="5">
        <f t="shared" si="41"/>
        <v>6684.1853600000004</v>
      </c>
    </row>
    <row r="878" spans="1:6" x14ac:dyDescent="0.2">
      <c r="A878" s="1">
        <v>39998.75</v>
      </c>
      <c r="B878">
        <v>11.68</v>
      </c>
      <c r="C878">
        <v>213.96</v>
      </c>
      <c r="D878" s="4">
        <f t="shared" si="39"/>
        <v>202.28</v>
      </c>
      <c r="E878" s="5">
        <f t="shared" si="40"/>
        <v>43.137760000000014</v>
      </c>
      <c r="F878" s="5">
        <f t="shared" si="41"/>
        <v>6683.8622400000004</v>
      </c>
    </row>
    <row r="879" spans="1:6" x14ac:dyDescent="0.2">
      <c r="A879" s="1">
        <v>39999.083333333336</v>
      </c>
      <c r="B879">
        <v>11.57</v>
      </c>
      <c r="C879">
        <v>213.95</v>
      </c>
      <c r="D879" s="4">
        <f t="shared" si="39"/>
        <v>202.38</v>
      </c>
      <c r="E879" s="5">
        <f t="shared" si="40"/>
        <v>42.906960000000026</v>
      </c>
      <c r="F879" s="5">
        <f t="shared" si="41"/>
        <v>6684.0930399999997</v>
      </c>
    </row>
    <row r="880" spans="1:6" x14ac:dyDescent="0.2">
      <c r="A880" s="1">
        <v>39999.416666666664</v>
      </c>
      <c r="B880">
        <v>11.67</v>
      </c>
      <c r="C880">
        <v>214.01</v>
      </c>
      <c r="D880" s="4">
        <f t="shared" si="39"/>
        <v>202.34</v>
      </c>
      <c r="E880" s="5">
        <f t="shared" si="40"/>
        <v>42.999279999999999</v>
      </c>
      <c r="F880" s="5">
        <f t="shared" si="41"/>
        <v>6684.00072</v>
      </c>
    </row>
    <row r="881" spans="1:6" x14ac:dyDescent="0.2">
      <c r="A881" s="1">
        <v>39999.75</v>
      </c>
      <c r="B881">
        <v>11.67</v>
      </c>
      <c r="C881">
        <v>213.98</v>
      </c>
      <c r="D881" s="4">
        <f t="shared" si="39"/>
        <v>202.31</v>
      </c>
      <c r="E881" s="5">
        <f t="shared" si="40"/>
        <v>43.068520000000035</v>
      </c>
      <c r="F881" s="5">
        <f t="shared" si="41"/>
        <v>6683.9314800000002</v>
      </c>
    </row>
    <row r="882" spans="1:6" x14ac:dyDescent="0.2">
      <c r="A882" s="1">
        <v>39999.75</v>
      </c>
      <c r="B882">
        <v>11.66</v>
      </c>
      <c r="C882">
        <v>213.99</v>
      </c>
      <c r="D882" s="4">
        <f t="shared" si="39"/>
        <v>202.33</v>
      </c>
      <c r="E882" s="5">
        <f t="shared" si="40"/>
        <v>43.022359999999992</v>
      </c>
      <c r="F882" s="5">
        <f t="shared" si="41"/>
        <v>6683.9776400000001</v>
      </c>
    </row>
    <row r="883" spans="1:6" x14ac:dyDescent="0.2">
      <c r="A883" s="1">
        <v>39999.75</v>
      </c>
      <c r="B883">
        <v>11.68</v>
      </c>
      <c r="C883">
        <v>213.97</v>
      </c>
      <c r="D883" s="4">
        <f t="shared" si="39"/>
        <v>202.29</v>
      </c>
      <c r="E883" s="5">
        <f t="shared" si="40"/>
        <v>43.114680000000078</v>
      </c>
      <c r="F883" s="5">
        <f t="shared" si="41"/>
        <v>6683.8853200000003</v>
      </c>
    </row>
    <row r="884" spans="1:6" x14ac:dyDescent="0.2">
      <c r="A884" s="1">
        <v>40000.25</v>
      </c>
      <c r="B884">
        <v>11.56</v>
      </c>
      <c r="C884">
        <v>213.95</v>
      </c>
      <c r="D884" s="4">
        <f t="shared" si="39"/>
        <v>202.39</v>
      </c>
      <c r="E884" s="5">
        <f t="shared" si="40"/>
        <v>42.88388000000009</v>
      </c>
      <c r="F884" s="5">
        <f t="shared" si="41"/>
        <v>6684.1161199999997</v>
      </c>
    </row>
    <row r="885" spans="1:6" x14ac:dyDescent="0.2">
      <c r="A885" s="1">
        <v>40000.75</v>
      </c>
      <c r="B885">
        <v>11.63</v>
      </c>
      <c r="C885">
        <v>213.94</v>
      </c>
      <c r="D885" s="4">
        <f t="shared" si="39"/>
        <v>202.31</v>
      </c>
      <c r="E885" s="5">
        <f t="shared" si="40"/>
        <v>43.068520000000035</v>
      </c>
      <c r="F885" s="5">
        <f t="shared" si="41"/>
        <v>6683.9314800000002</v>
      </c>
    </row>
    <row r="886" spans="1:6" x14ac:dyDescent="0.2">
      <c r="A886" s="1">
        <v>40000.75</v>
      </c>
      <c r="B886">
        <v>11.64</v>
      </c>
      <c r="C886">
        <v>213.95</v>
      </c>
      <c r="D886" s="4">
        <f t="shared" si="39"/>
        <v>202.31</v>
      </c>
      <c r="E886" s="5">
        <f t="shared" si="40"/>
        <v>43.068520000000035</v>
      </c>
      <c r="F886" s="5">
        <f t="shared" si="41"/>
        <v>6683.9314800000002</v>
      </c>
    </row>
    <row r="887" spans="1:6" x14ac:dyDescent="0.2">
      <c r="A887" s="1">
        <v>40000.875</v>
      </c>
      <c r="B887">
        <v>11.6</v>
      </c>
      <c r="C887">
        <v>213.9</v>
      </c>
      <c r="D887" s="4">
        <f t="shared" si="39"/>
        <v>202.3</v>
      </c>
      <c r="E887" s="5">
        <f t="shared" si="40"/>
        <v>43.091600000000028</v>
      </c>
      <c r="F887" s="5">
        <f t="shared" si="41"/>
        <v>6683.9084000000003</v>
      </c>
    </row>
    <row r="888" spans="1:6" x14ac:dyDescent="0.2">
      <c r="A888" s="1">
        <v>40001</v>
      </c>
      <c r="B888">
        <v>11.61</v>
      </c>
      <c r="C888">
        <v>213.94</v>
      </c>
      <c r="D888" s="4">
        <f t="shared" si="39"/>
        <v>202.32999999999998</v>
      </c>
      <c r="E888" s="5">
        <f t="shared" si="40"/>
        <v>43.022360000000049</v>
      </c>
      <c r="F888" s="5">
        <f t="shared" si="41"/>
        <v>6683.9776400000001</v>
      </c>
    </row>
    <row r="889" spans="1:6" x14ac:dyDescent="0.2">
      <c r="A889" s="1">
        <v>40001.125</v>
      </c>
      <c r="B889">
        <v>11.63</v>
      </c>
      <c r="C889">
        <v>213.98</v>
      </c>
      <c r="D889" s="4">
        <f t="shared" si="39"/>
        <v>202.35</v>
      </c>
      <c r="E889" s="5">
        <f t="shared" si="40"/>
        <v>42.976200000000063</v>
      </c>
      <c r="F889" s="5">
        <f t="shared" si="41"/>
        <v>6684.0237999999999</v>
      </c>
    </row>
    <row r="890" spans="1:6" x14ac:dyDescent="0.2">
      <c r="A890" s="1">
        <v>40001.25</v>
      </c>
      <c r="B890">
        <v>11.59</v>
      </c>
      <c r="C890">
        <v>213.94</v>
      </c>
      <c r="D890" s="4">
        <f t="shared" si="39"/>
        <v>202.35</v>
      </c>
      <c r="E890" s="5">
        <f t="shared" si="40"/>
        <v>42.976200000000063</v>
      </c>
      <c r="F890" s="5">
        <f t="shared" si="41"/>
        <v>6684.0237999999999</v>
      </c>
    </row>
    <row r="891" spans="1:6" x14ac:dyDescent="0.2">
      <c r="A891" s="1">
        <v>40001.375</v>
      </c>
      <c r="B891">
        <v>11.62</v>
      </c>
      <c r="C891">
        <v>214.02</v>
      </c>
      <c r="D891" s="4">
        <f t="shared" si="39"/>
        <v>202.4</v>
      </c>
      <c r="E891" s="5">
        <f t="shared" si="40"/>
        <v>42.86080000000004</v>
      </c>
      <c r="F891" s="5">
        <f t="shared" si="41"/>
        <v>6684.1391999999996</v>
      </c>
    </row>
    <row r="892" spans="1:6" x14ac:dyDescent="0.2">
      <c r="A892" s="1">
        <v>40001.5</v>
      </c>
      <c r="B892">
        <v>11.69</v>
      </c>
      <c r="C892">
        <v>213.98</v>
      </c>
      <c r="D892" s="4">
        <f t="shared" si="39"/>
        <v>202.29</v>
      </c>
      <c r="E892" s="5">
        <f t="shared" si="40"/>
        <v>43.114680000000078</v>
      </c>
      <c r="F892" s="5">
        <f t="shared" si="41"/>
        <v>6683.8853200000003</v>
      </c>
    </row>
    <row r="893" spans="1:6" x14ac:dyDescent="0.2">
      <c r="A893" s="1">
        <v>40001.625</v>
      </c>
      <c r="B893">
        <v>11.74</v>
      </c>
      <c r="C893">
        <v>213.93</v>
      </c>
      <c r="D893" s="4">
        <f t="shared" si="39"/>
        <v>202.19</v>
      </c>
      <c r="E893" s="5">
        <f t="shared" si="40"/>
        <v>43.345480000000066</v>
      </c>
      <c r="F893" s="5">
        <f t="shared" si="41"/>
        <v>6683.65452</v>
      </c>
    </row>
    <row r="894" spans="1:6" x14ac:dyDescent="0.2">
      <c r="A894" s="1">
        <v>40001.75</v>
      </c>
      <c r="B894">
        <v>11.65</v>
      </c>
      <c r="C894">
        <v>214.02</v>
      </c>
      <c r="D894" s="4">
        <f t="shared" si="39"/>
        <v>202.37</v>
      </c>
      <c r="E894" s="5">
        <f t="shared" si="40"/>
        <v>42.93004000000002</v>
      </c>
      <c r="F894" s="5">
        <f t="shared" si="41"/>
        <v>6684.0699599999998</v>
      </c>
    </row>
    <row r="895" spans="1:6" x14ac:dyDescent="0.2">
      <c r="A895" s="1">
        <v>40002.25</v>
      </c>
      <c r="B895">
        <v>11.58</v>
      </c>
      <c r="C895">
        <v>213.92</v>
      </c>
      <c r="D895" s="4">
        <f t="shared" si="39"/>
        <v>202.33999999999997</v>
      </c>
      <c r="E895" s="5">
        <f t="shared" si="40"/>
        <v>42.999280000000113</v>
      </c>
      <c r="F895" s="5">
        <f t="shared" si="41"/>
        <v>6684.00072</v>
      </c>
    </row>
    <row r="896" spans="1:6" x14ac:dyDescent="0.2">
      <c r="A896" s="1">
        <v>40002.25</v>
      </c>
      <c r="B896">
        <v>11.58</v>
      </c>
      <c r="C896">
        <v>213.95</v>
      </c>
      <c r="D896" s="4">
        <f t="shared" si="39"/>
        <v>202.36999999999998</v>
      </c>
      <c r="E896" s="5">
        <f t="shared" si="40"/>
        <v>42.930040000000076</v>
      </c>
      <c r="F896" s="5">
        <f t="shared" si="41"/>
        <v>6684.0699599999998</v>
      </c>
    </row>
    <row r="897" spans="1:6" x14ac:dyDescent="0.2">
      <c r="A897" s="1">
        <v>40002.375</v>
      </c>
      <c r="B897">
        <v>11.58</v>
      </c>
      <c r="C897">
        <v>214.01</v>
      </c>
      <c r="D897" s="4">
        <f t="shared" si="39"/>
        <v>202.42999999999998</v>
      </c>
      <c r="E897" s="5">
        <f t="shared" si="40"/>
        <v>42.791560000000061</v>
      </c>
      <c r="F897" s="5">
        <f t="shared" si="41"/>
        <v>6684.2084400000003</v>
      </c>
    </row>
    <row r="898" spans="1:6" x14ac:dyDescent="0.2">
      <c r="A898" s="1">
        <v>40002.5</v>
      </c>
      <c r="B898">
        <v>11.69</v>
      </c>
      <c r="C898">
        <v>213.96</v>
      </c>
      <c r="D898" s="4">
        <f t="shared" si="39"/>
        <v>202.27</v>
      </c>
      <c r="E898" s="5">
        <f t="shared" si="40"/>
        <v>43.160840000000007</v>
      </c>
      <c r="F898" s="5">
        <f t="shared" si="41"/>
        <v>6683.8391599999995</v>
      </c>
    </row>
    <row r="899" spans="1:6" x14ac:dyDescent="0.2">
      <c r="A899" s="1">
        <v>40002.625</v>
      </c>
      <c r="B899">
        <v>11.69</v>
      </c>
      <c r="C899">
        <v>213.96</v>
      </c>
      <c r="D899" s="4">
        <f t="shared" ref="D899:D962" si="42">C899-B899</f>
        <v>202.27</v>
      </c>
      <c r="E899" s="5">
        <f t="shared" ref="E899:E962" si="43">510-D899*2.308</f>
        <v>43.160840000000007</v>
      </c>
      <c r="F899" s="5">
        <f t="shared" si="41"/>
        <v>6683.8391599999995</v>
      </c>
    </row>
    <row r="900" spans="1:6" x14ac:dyDescent="0.2">
      <c r="A900" s="1">
        <v>40002.75</v>
      </c>
      <c r="B900">
        <v>11.7</v>
      </c>
      <c r="C900">
        <v>213.93</v>
      </c>
      <c r="D900" s="4">
        <f t="shared" si="42"/>
        <v>202.23000000000002</v>
      </c>
      <c r="E900" s="5">
        <f t="shared" si="43"/>
        <v>43.25315999999998</v>
      </c>
      <c r="F900" s="5">
        <f t="shared" si="41"/>
        <v>6683.7468399999998</v>
      </c>
    </row>
    <row r="901" spans="1:6" x14ac:dyDescent="0.2">
      <c r="A901" s="1">
        <v>40003.25</v>
      </c>
      <c r="B901">
        <v>11.6</v>
      </c>
      <c r="C901">
        <v>213.95</v>
      </c>
      <c r="D901" s="4">
        <f t="shared" si="42"/>
        <v>202.35</v>
      </c>
      <c r="E901" s="5">
        <f t="shared" si="43"/>
        <v>42.976200000000063</v>
      </c>
      <c r="F901" s="5">
        <f t="shared" si="41"/>
        <v>6684.0237999999999</v>
      </c>
    </row>
    <row r="902" spans="1:6" x14ac:dyDescent="0.2">
      <c r="A902" s="1">
        <v>40003.75</v>
      </c>
      <c r="B902">
        <v>11.64</v>
      </c>
      <c r="C902">
        <v>213.96</v>
      </c>
      <c r="D902" s="4">
        <f t="shared" si="42"/>
        <v>202.32</v>
      </c>
      <c r="E902" s="5">
        <f t="shared" si="43"/>
        <v>43.045440000000042</v>
      </c>
      <c r="F902" s="5">
        <f t="shared" si="41"/>
        <v>6683.9545600000001</v>
      </c>
    </row>
    <row r="903" spans="1:6" x14ac:dyDescent="0.2">
      <c r="A903" s="1">
        <v>40004.25</v>
      </c>
      <c r="B903">
        <v>11.57</v>
      </c>
      <c r="C903">
        <v>213.93</v>
      </c>
      <c r="D903" s="4">
        <f t="shared" si="42"/>
        <v>202.36</v>
      </c>
      <c r="E903" s="5">
        <f t="shared" si="43"/>
        <v>42.953120000000013</v>
      </c>
      <c r="F903" s="5">
        <f t="shared" si="41"/>
        <v>6684.0468799999999</v>
      </c>
    </row>
    <row r="904" spans="1:6" x14ac:dyDescent="0.2">
      <c r="A904" s="1">
        <v>40004.75</v>
      </c>
      <c r="B904">
        <v>11.71</v>
      </c>
      <c r="C904">
        <v>214</v>
      </c>
      <c r="D904" s="4">
        <f t="shared" si="42"/>
        <v>202.29</v>
      </c>
      <c r="E904" s="5">
        <f t="shared" si="43"/>
        <v>43.114680000000078</v>
      </c>
      <c r="F904" s="5">
        <f t="shared" si="41"/>
        <v>6683.8853200000003</v>
      </c>
    </row>
    <row r="905" spans="1:6" x14ac:dyDescent="0.2">
      <c r="A905" s="1">
        <v>40005.166666666664</v>
      </c>
      <c r="B905">
        <v>11.59</v>
      </c>
      <c r="C905">
        <v>213.99</v>
      </c>
      <c r="D905" s="4">
        <f t="shared" si="42"/>
        <v>202.4</v>
      </c>
      <c r="E905" s="5">
        <f t="shared" si="43"/>
        <v>42.86080000000004</v>
      </c>
      <c r="F905" s="5">
        <f t="shared" si="41"/>
        <v>6684.1391999999996</v>
      </c>
    </row>
    <row r="906" spans="1:6" x14ac:dyDescent="0.2">
      <c r="A906" s="1">
        <v>40005.666666666664</v>
      </c>
      <c r="B906">
        <v>11.7</v>
      </c>
      <c r="C906">
        <v>213.84</v>
      </c>
      <c r="D906" s="4">
        <f t="shared" si="42"/>
        <v>202.14000000000001</v>
      </c>
      <c r="E906" s="5">
        <f t="shared" si="43"/>
        <v>43.460879999999975</v>
      </c>
      <c r="F906" s="5">
        <f t="shared" si="41"/>
        <v>6683.5391200000004</v>
      </c>
    </row>
    <row r="907" spans="1:6" x14ac:dyDescent="0.2">
      <c r="A907" s="1">
        <v>40005.75</v>
      </c>
      <c r="B907">
        <v>11.74</v>
      </c>
      <c r="C907">
        <v>213.92</v>
      </c>
      <c r="D907" s="4">
        <f t="shared" si="42"/>
        <v>202.17999999999998</v>
      </c>
      <c r="E907" s="5">
        <f t="shared" si="43"/>
        <v>43.368560000000059</v>
      </c>
      <c r="F907" s="5">
        <f t="shared" ref="F907:F970" si="44">H$1-E907</f>
        <v>6683.6314400000001</v>
      </c>
    </row>
    <row r="908" spans="1:6" x14ac:dyDescent="0.2">
      <c r="A908" s="1">
        <v>40006.166666666664</v>
      </c>
      <c r="B908">
        <v>11.63</v>
      </c>
      <c r="C908">
        <v>213.88</v>
      </c>
      <c r="D908" s="4">
        <f t="shared" si="42"/>
        <v>202.25</v>
      </c>
      <c r="E908" s="5">
        <f t="shared" si="43"/>
        <v>43.20700000000005</v>
      </c>
      <c r="F908" s="5">
        <f t="shared" si="44"/>
        <v>6683.7929999999997</v>
      </c>
    </row>
    <row r="909" spans="1:6" x14ac:dyDescent="0.2">
      <c r="A909" s="1">
        <v>40006.666666666664</v>
      </c>
      <c r="B909">
        <v>11.66</v>
      </c>
      <c r="C909">
        <v>213.94</v>
      </c>
      <c r="D909" s="4">
        <f t="shared" si="42"/>
        <v>202.28</v>
      </c>
      <c r="E909" s="5">
        <f t="shared" si="43"/>
        <v>43.137760000000014</v>
      </c>
      <c r="F909" s="5">
        <f t="shared" si="44"/>
        <v>6683.8622400000004</v>
      </c>
    </row>
    <row r="910" spans="1:6" x14ac:dyDescent="0.2">
      <c r="A910" s="1">
        <v>40006.75</v>
      </c>
      <c r="B910">
        <v>11.75</v>
      </c>
      <c r="C910">
        <v>213.99</v>
      </c>
      <c r="D910" s="4">
        <f t="shared" si="42"/>
        <v>202.24</v>
      </c>
      <c r="E910" s="5">
        <f t="shared" si="43"/>
        <v>43.230079999999987</v>
      </c>
      <c r="F910" s="5">
        <f t="shared" si="44"/>
        <v>6683.7699199999997</v>
      </c>
    </row>
    <row r="911" spans="1:6" x14ac:dyDescent="0.2">
      <c r="A911" s="1">
        <v>40007.166666666664</v>
      </c>
      <c r="B911">
        <v>11.58</v>
      </c>
      <c r="C911">
        <v>213.92</v>
      </c>
      <c r="D911" s="4">
        <f t="shared" si="42"/>
        <v>202.33999999999997</v>
      </c>
      <c r="E911" s="5">
        <f t="shared" si="43"/>
        <v>42.999280000000113</v>
      </c>
      <c r="F911" s="5">
        <f t="shared" si="44"/>
        <v>6684.00072</v>
      </c>
    </row>
    <row r="912" spans="1:6" x14ac:dyDescent="0.2">
      <c r="A912" s="1">
        <v>40007.666666666664</v>
      </c>
      <c r="B912">
        <v>11.69</v>
      </c>
      <c r="C912">
        <v>213.99</v>
      </c>
      <c r="D912" s="4">
        <f t="shared" si="42"/>
        <v>202.3</v>
      </c>
      <c r="E912" s="5">
        <f t="shared" si="43"/>
        <v>43.091600000000028</v>
      </c>
      <c r="F912" s="5">
        <f t="shared" si="44"/>
        <v>6683.9084000000003</v>
      </c>
    </row>
    <row r="913" spans="1:6" x14ac:dyDescent="0.2">
      <c r="A913" s="1">
        <v>40007.75</v>
      </c>
      <c r="B913">
        <v>11.7</v>
      </c>
      <c r="C913">
        <v>213.94</v>
      </c>
      <c r="D913" s="4">
        <f t="shared" si="42"/>
        <v>202.24</v>
      </c>
      <c r="E913" s="5">
        <f t="shared" si="43"/>
        <v>43.230079999999987</v>
      </c>
      <c r="F913" s="5">
        <f t="shared" si="44"/>
        <v>6683.7699199999997</v>
      </c>
    </row>
    <row r="914" spans="1:6" x14ac:dyDescent="0.2">
      <c r="A914" s="1">
        <v>40008.166666666664</v>
      </c>
      <c r="B914">
        <v>11.55</v>
      </c>
      <c r="C914">
        <v>214.01</v>
      </c>
      <c r="D914" s="4">
        <f t="shared" si="42"/>
        <v>202.45999999999998</v>
      </c>
      <c r="E914" s="5">
        <f t="shared" si="43"/>
        <v>42.722320000000082</v>
      </c>
      <c r="F914" s="5">
        <f t="shared" si="44"/>
        <v>6684.2776800000001</v>
      </c>
    </row>
    <row r="915" spans="1:6" x14ac:dyDescent="0.2">
      <c r="A915" s="1">
        <v>40008.666666666664</v>
      </c>
      <c r="B915">
        <v>11.73</v>
      </c>
      <c r="C915">
        <v>213.91</v>
      </c>
      <c r="D915" s="4">
        <f t="shared" si="42"/>
        <v>202.18</v>
      </c>
      <c r="E915" s="5">
        <f t="shared" si="43"/>
        <v>43.368560000000002</v>
      </c>
      <c r="F915" s="5">
        <f t="shared" si="44"/>
        <v>6683.6314400000001</v>
      </c>
    </row>
    <row r="916" spans="1:6" x14ac:dyDescent="0.2">
      <c r="A916" s="1">
        <v>40008.75</v>
      </c>
      <c r="B916">
        <v>11.74</v>
      </c>
      <c r="C916">
        <v>213.97</v>
      </c>
      <c r="D916" s="4">
        <f t="shared" si="42"/>
        <v>202.23</v>
      </c>
      <c r="E916" s="5">
        <f t="shared" si="43"/>
        <v>43.253160000000037</v>
      </c>
      <c r="F916" s="5">
        <f t="shared" si="44"/>
        <v>6683.7468399999998</v>
      </c>
    </row>
    <row r="917" spans="1:6" x14ac:dyDescent="0.2">
      <c r="A917" s="1">
        <v>40009.166666666664</v>
      </c>
      <c r="B917">
        <v>11.56</v>
      </c>
      <c r="C917">
        <v>213.99</v>
      </c>
      <c r="D917" s="4">
        <f t="shared" si="42"/>
        <v>202.43</v>
      </c>
      <c r="E917" s="5">
        <f t="shared" si="43"/>
        <v>42.791560000000004</v>
      </c>
      <c r="F917" s="5">
        <f t="shared" si="44"/>
        <v>6684.2084400000003</v>
      </c>
    </row>
    <row r="918" spans="1:6" x14ac:dyDescent="0.2">
      <c r="A918" s="1">
        <v>40009.666666666664</v>
      </c>
      <c r="B918">
        <v>11.76</v>
      </c>
      <c r="C918">
        <v>213.94</v>
      </c>
      <c r="D918" s="4">
        <f t="shared" si="42"/>
        <v>202.18</v>
      </c>
      <c r="E918" s="5">
        <f t="shared" si="43"/>
        <v>43.368560000000002</v>
      </c>
      <c r="F918" s="5">
        <f t="shared" si="44"/>
        <v>6683.6314400000001</v>
      </c>
    </row>
    <row r="919" spans="1:6" x14ac:dyDescent="0.2">
      <c r="A919" s="1">
        <v>40009.75</v>
      </c>
      <c r="B919">
        <v>11.67</v>
      </c>
      <c r="C919">
        <v>213.97</v>
      </c>
      <c r="D919" s="4">
        <f t="shared" si="42"/>
        <v>202.3</v>
      </c>
      <c r="E919" s="5">
        <f t="shared" si="43"/>
        <v>43.091600000000028</v>
      </c>
      <c r="F919" s="5">
        <f t="shared" si="44"/>
        <v>6683.9084000000003</v>
      </c>
    </row>
    <row r="920" spans="1:6" x14ac:dyDescent="0.2">
      <c r="A920" s="1">
        <v>40010.166666666664</v>
      </c>
      <c r="B920">
        <v>11.61</v>
      </c>
      <c r="C920">
        <v>213.81</v>
      </c>
      <c r="D920" s="4">
        <f t="shared" si="42"/>
        <v>202.2</v>
      </c>
      <c r="E920" s="5">
        <f t="shared" si="43"/>
        <v>43.322400000000073</v>
      </c>
      <c r="F920" s="5">
        <f t="shared" si="44"/>
        <v>6683.6776</v>
      </c>
    </row>
    <row r="921" spans="1:6" x14ac:dyDescent="0.2">
      <c r="A921" s="1">
        <v>40010.666666666664</v>
      </c>
      <c r="B921">
        <v>11.67</v>
      </c>
      <c r="C921">
        <v>213.96</v>
      </c>
      <c r="D921" s="4">
        <f t="shared" si="42"/>
        <v>202.29000000000002</v>
      </c>
      <c r="E921" s="5">
        <f t="shared" si="43"/>
        <v>43.114679999999964</v>
      </c>
      <c r="F921" s="5">
        <f t="shared" si="44"/>
        <v>6683.8853200000003</v>
      </c>
    </row>
    <row r="922" spans="1:6" x14ac:dyDescent="0.2">
      <c r="A922" s="1">
        <v>40010.75</v>
      </c>
      <c r="B922">
        <v>11.79</v>
      </c>
      <c r="C922">
        <v>213.97</v>
      </c>
      <c r="D922" s="4">
        <f t="shared" si="42"/>
        <v>202.18</v>
      </c>
      <c r="E922" s="5">
        <f t="shared" si="43"/>
        <v>43.368560000000002</v>
      </c>
      <c r="F922" s="5">
        <f t="shared" si="44"/>
        <v>6683.6314400000001</v>
      </c>
    </row>
    <row r="923" spans="1:6" x14ac:dyDescent="0.2">
      <c r="A923" s="1">
        <v>40011.166666666664</v>
      </c>
      <c r="B923">
        <v>11.56</v>
      </c>
      <c r="C923">
        <v>213.94</v>
      </c>
      <c r="D923" s="4">
        <f t="shared" si="42"/>
        <v>202.38</v>
      </c>
      <c r="E923" s="5">
        <f t="shared" si="43"/>
        <v>42.906960000000026</v>
      </c>
      <c r="F923" s="5">
        <f t="shared" si="44"/>
        <v>6684.0930399999997</v>
      </c>
    </row>
    <row r="924" spans="1:6" x14ac:dyDescent="0.2">
      <c r="A924" s="1">
        <v>40011.666666666664</v>
      </c>
      <c r="B924">
        <v>11.75</v>
      </c>
      <c r="C924">
        <v>214.01</v>
      </c>
      <c r="D924" s="4">
        <f t="shared" si="42"/>
        <v>202.26</v>
      </c>
      <c r="E924" s="5">
        <f t="shared" si="43"/>
        <v>43.183920000000057</v>
      </c>
      <c r="F924" s="5">
        <f t="shared" si="44"/>
        <v>6683.8160799999996</v>
      </c>
    </row>
    <row r="925" spans="1:6" x14ac:dyDescent="0.2">
      <c r="A925" s="1">
        <v>40011.75</v>
      </c>
      <c r="B925">
        <v>11.79</v>
      </c>
      <c r="C925">
        <v>213.9</v>
      </c>
      <c r="D925" s="4">
        <f t="shared" si="42"/>
        <v>202.11</v>
      </c>
      <c r="E925" s="5">
        <f t="shared" si="43"/>
        <v>43.530120000000011</v>
      </c>
      <c r="F925" s="5">
        <f t="shared" si="44"/>
        <v>6683.4698799999996</v>
      </c>
    </row>
    <row r="926" spans="1:6" x14ac:dyDescent="0.2">
      <c r="A926" s="1">
        <v>40012.166666666664</v>
      </c>
      <c r="B926">
        <v>11.58</v>
      </c>
      <c r="C926">
        <v>213.96</v>
      </c>
      <c r="D926" s="4">
        <f t="shared" si="42"/>
        <v>202.38</v>
      </c>
      <c r="E926" s="5">
        <f t="shared" si="43"/>
        <v>42.906960000000026</v>
      </c>
      <c r="F926" s="5">
        <f t="shared" si="44"/>
        <v>6684.0930399999997</v>
      </c>
    </row>
    <row r="927" spans="1:6" x14ac:dyDescent="0.2">
      <c r="A927" s="1">
        <v>40012.666666666664</v>
      </c>
      <c r="B927">
        <v>11.78</v>
      </c>
      <c r="C927">
        <v>213.96</v>
      </c>
      <c r="D927" s="4">
        <f t="shared" si="42"/>
        <v>202.18</v>
      </c>
      <c r="E927" s="5">
        <f t="shared" si="43"/>
        <v>43.368560000000002</v>
      </c>
      <c r="F927" s="5">
        <f t="shared" si="44"/>
        <v>6683.6314400000001</v>
      </c>
    </row>
    <row r="928" spans="1:6" x14ac:dyDescent="0.2">
      <c r="A928" s="1">
        <v>40012.75</v>
      </c>
      <c r="B928">
        <v>11.65</v>
      </c>
      <c r="C928">
        <v>213.99</v>
      </c>
      <c r="D928" s="4">
        <f t="shared" si="42"/>
        <v>202.34</v>
      </c>
      <c r="E928" s="5">
        <f t="shared" si="43"/>
        <v>42.999279999999999</v>
      </c>
      <c r="F928" s="5">
        <f t="shared" si="44"/>
        <v>6684.00072</v>
      </c>
    </row>
    <row r="929" spans="1:6" x14ac:dyDescent="0.2">
      <c r="A929" s="1">
        <v>40013.166666666664</v>
      </c>
      <c r="B929">
        <v>11.6</v>
      </c>
      <c r="C929">
        <v>213.97</v>
      </c>
      <c r="D929" s="4">
        <f t="shared" si="42"/>
        <v>202.37</v>
      </c>
      <c r="E929" s="5">
        <f t="shared" si="43"/>
        <v>42.93004000000002</v>
      </c>
      <c r="F929" s="5">
        <f t="shared" si="44"/>
        <v>6684.0699599999998</v>
      </c>
    </row>
    <row r="930" spans="1:6" x14ac:dyDescent="0.2">
      <c r="A930" s="1">
        <v>40013.666666666664</v>
      </c>
      <c r="B930">
        <v>11.69</v>
      </c>
      <c r="C930">
        <v>213.97</v>
      </c>
      <c r="D930" s="4">
        <f t="shared" si="42"/>
        <v>202.28</v>
      </c>
      <c r="E930" s="5">
        <f t="shared" si="43"/>
        <v>43.137760000000014</v>
      </c>
      <c r="F930" s="5">
        <f t="shared" si="44"/>
        <v>6683.8622400000004</v>
      </c>
    </row>
    <row r="931" spans="1:6" x14ac:dyDescent="0.2">
      <c r="A931" s="1">
        <v>40013.75</v>
      </c>
      <c r="B931">
        <v>11.71</v>
      </c>
      <c r="C931">
        <v>213.93</v>
      </c>
      <c r="D931" s="4">
        <f t="shared" si="42"/>
        <v>202.22</v>
      </c>
      <c r="E931" s="5">
        <f t="shared" si="43"/>
        <v>43.27624000000003</v>
      </c>
      <c r="F931" s="5">
        <f t="shared" si="44"/>
        <v>6683.7237599999999</v>
      </c>
    </row>
    <row r="932" spans="1:6" x14ac:dyDescent="0.2">
      <c r="A932" s="1">
        <v>40014.166666666664</v>
      </c>
      <c r="B932">
        <v>11.57</v>
      </c>
      <c r="C932">
        <v>213.94</v>
      </c>
      <c r="D932" s="4">
        <f t="shared" si="42"/>
        <v>202.37</v>
      </c>
      <c r="E932" s="5">
        <f t="shared" si="43"/>
        <v>42.93004000000002</v>
      </c>
      <c r="F932" s="5">
        <f t="shared" si="44"/>
        <v>6684.0699599999998</v>
      </c>
    </row>
    <row r="933" spans="1:6" x14ac:dyDescent="0.2">
      <c r="A933" s="1">
        <v>40014.666666666664</v>
      </c>
      <c r="B933">
        <v>11.71</v>
      </c>
      <c r="C933">
        <v>214</v>
      </c>
      <c r="D933" s="4">
        <f t="shared" si="42"/>
        <v>202.29</v>
      </c>
      <c r="E933" s="5">
        <f t="shared" si="43"/>
        <v>43.114680000000078</v>
      </c>
      <c r="F933" s="5">
        <f t="shared" si="44"/>
        <v>6683.8853200000003</v>
      </c>
    </row>
    <row r="934" spans="1:6" x14ac:dyDescent="0.2">
      <c r="A934" s="1">
        <v>40014.75</v>
      </c>
      <c r="B934">
        <v>11.55</v>
      </c>
      <c r="C934">
        <v>213.92</v>
      </c>
      <c r="D934" s="4">
        <f t="shared" si="42"/>
        <v>202.36999999999998</v>
      </c>
      <c r="E934" s="5">
        <f t="shared" si="43"/>
        <v>42.930040000000076</v>
      </c>
      <c r="F934" s="5">
        <f t="shared" si="44"/>
        <v>6684.0699599999998</v>
      </c>
    </row>
    <row r="935" spans="1:6" x14ac:dyDescent="0.2">
      <c r="A935" s="1">
        <v>40015.166666666664</v>
      </c>
      <c r="B935">
        <v>11.62</v>
      </c>
      <c r="C935">
        <v>213.91</v>
      </c>
      <c r="D935" s="4">
        <f t="shared" si="42"/>
        <v>202.29</v>
      </c>
      <c r="E935" s="5">
        <f t="shared" si="43"/>
        <v>43.114680000000078</v>
      </c>
      <c r="F935" s="5">
        <f t="shared" si="44"/>
        <v>6683.8853200000003</v>
      </c>
    </row>
    <row r="936" spans="1:6" x14ac:dyDescent="0.2">
      <c r="A936" s="1">
        <v>40015.666666666664</v>
      </c>
      <c r="B936">
        <v>11.6</v>
      </c>
      <c r="C936">
        <v>213.9</v>
      </c>
      <c r="D936" s="4">
        <f t="shared" si="42"/>
        <v>202.3</v>
      </c>
      <c r="E936" s="5">
        <f t="shared" si="43"/>
        <v>43.091600000000028</v>
      </c>
      <c r="F936" s="5">
        <f t="shared" si="44"/>
        <v>6683.9084000000003</v>
      </c>
    </row>
    <row r="937" spans="1:6" x14ac:dyDescent="0.2">
      <c r="A937" s="1">
        <v>40015.75</v>
      </c>
      <c r="B937">
        <v>11.57</v>
      </c>
      <c r="C937">
        <v>213.94</v>
      </c>
      <c r="D937" s="4">
        <f t="shared" si="42"/>
        <v>202.37</v>
      </c>
      <c r="E937" s="5">
        <f t="shared" si="43"/>
        <v>42.93004000000002</v>
      </c>
      <c r="F937" s="5">
        <f t="shared" si="44"/>
        <v>6684.0699599999998</v>
      </c>
    </row>
    <row r="938" spans="1:6" x14ac:dyDescent="0.2">
      <c r="A938" s="1">
        <v>40016.166666666664</v>
      </c>
      <c r="B938">
        <v>11.6</v>
      </c>
      <c r="C938">
        <v>213.93</v>
      </c>
      <c r="D938" s="4">
        <f t="shared" si="42"/>
        <v>202.33</v>
      </c>
      <c r="E938" s="5">
        <f t="shared" si="43"/>
        <v>43.022359999999992</v>
      </c>
      <c r="F938" s="5">
        <f t="shared" si="44"/>
        <v>6683.9776400000001</v>
      </c>
    </row>
    <row r="939" spans="1:6" x14ac:dyDescent="0.2">
      <c r="A939" s="1">
        <v>40016.666666666664</v>
      </c>
      <c r="B939">
        <v>11.61</v>
      </c>
      <c r="C939">
        <v>213.89</v>
      </c>
      <c r="D939" s="4">
        <f t="shared" si="42"/>
        <v>202.27999999999997</v>
      </c>
      <c r="E939" s="5">
        <f t="shared" si="43"/>
        <v>43.137760000000071</v>
      </c>
      <c r="F939" s="5">
        <f t="shared" si="44"/>
        <v>6683.8622400000004</v>
      </c>
    </row>
    <row r="940" spans="1:6" x14ac:dyDescent="0.2">
      <c r="A940" s="1">
        <v>40016.75</v>
      </c>
      <c r="B940">
        <v>11.66</v>
      </c>
      <c r="C940">
        <v>213.96</v>
      </c>
      <c r="D940" s="4">
        <f t="shared" si="42"/>
        <v>202.3</v>
      </c>
      <c r="E940" s="5">
        <f t="shared" si="43"/>
        <v>43.091600000000028</v>
      </c>
      <c r="F940" s="5">
        <f t="shared" si="44"/>
        <v>6683.9084000000003</v>
      </c>
    </row>
    <row r="941" spans="1:6" x14ac:dyDescent="0.2">
      <c r="A941" s="1">
        <v>40017.166666666664</v>
      </c>
      <c r="B941">
        <v>11.58</v>
      </c>
      <c r="C941">
        <v>213.91</v>
      </c>
      <c r="D941" s="4">
        <f t="shared" si="42"/>
        <v>202.32999999999998</v>
      </c>
      <c r="E941" s="5">
        <f t="shared" si="43"/>
        <v>43.022360000000049</v>
      </c>
      <c r="F941" s="5">
        <f t="shared" si="44"/>
        <v>6683.9776400000001</v>
      </c>
    </row>
    <row r="942" spans="1:6" x14ac:dyDescent="0.2">
      <c r="A942" s="1">
        <v>40017.666666666664</v>
      </c>
      <c r="B942">
        <v>11.67</v>
      </c>
      <c r="C942">
        <v>213.98</v>
      </c>
      <c r="D942" s="4">
        <f t="shared" si="42"/>
        <v>202.31</v>
      </c>
      <c r="E942" s="5">
        <f t="shared" si="43"/>
        <v>43.068520000000035</v>
      </c>
      <c r="F942" s="5">
        <f t="shared" si="44"/>
        <v>6683.9314800000002</v>
      </c>
    </row>
    <row r="943" spans="1:6" x14ac:dyDescent="0.2">
      <c r="A943" s="1">
        <v>40017.75</v>
      </c>
      <c r="B943">
        <v>11.64</v>
      </c>
      <c r="C943">
        <v>214</v>
      </c>
      <c r="D943" s="4">
        <f t="shared" si="42"/>
        <v>202.36</v>
      </c>
      <c r="E943" s="5">
        <f t="shared" si="43"/>
        <v>42.953120000000013</v>
      </c>
      <c r="F943" s="5">
        <f t="shared" si="44"/>
        <v>6684.0468799999999</v>
      </c>
    </row>
    <row r="944" spans="1:6" x14ac:dyDescent="0.2">
      <c r="A944" s="1">
        <v>40018.166666666664</v>
      </c>
      <c r="B944">
        <v>11.6</v>
      </c>
      <c r="C944">
        <v>213.91</v>
      </c>
      <c r="D944" s="4">
        <f t="shared" si="42"/>
        <v>202.31</v>
      </c>
      <c r="E944" s="5">
        <f t="shared" si="43"/>
        <v>43.068520000000035</v>
      </c>
      <c r="F944" s="5">
        <f t="shared" si="44"/>
        <v>6683.9314800000002</v>
      </c>
    </row>
    <row r="945" spans="1:6" x14ac:dyDescent="0.2">
      <c r="A945" s="1">
        <v>40018.666666666664</v>
      </c>
      <c r="B945">
        <v>11.73</v>
      </c>
      <c r="C945">
        <v>213.93</v>
      </c>
      <c r="D945" s="4">
        <f t="shared" si="42"/>
        <v>202.20000000000002</v>
      </c>
      <c r="E945" s="5">
        <f t="shared" si="43"/>
        <v>43.322400000000016</v>
      </c>
      <c r="F945" s="5">
        <f t="shared" si="44"/>
        <v>6683.6776</v>
      </c>
    </row>
    <row r="946" spans="1:6" x14ac:dyDescent="0.2">
      <c r="A946" s="1">
        <v>40018.75</v>
      </c>
      <c r="B946">
        <v>11.68</v>
      </c>
      <c r="C946">
        <v>213.95</v>
      </c>
      <c r="D946" s="4">
        <f t="shared" si="42"/>
        <v>202.26999999999998</v>
      </c>
      <c r="E946" s="5">
        <f t="shared" si="43"/>
        <v>43.160840000000064</v>
      </c>
      <c r="F946" s="5">
        <f t="shared" si="44"/>
        <v>6683.8391599999995</v>
      </c>
    </row>
    <row r="947" spans="1:6" x14ac:dyDescent="0.2">
      <c r="A947" s="1">
        <v>40019.166666666664</v>
      </c>
      <c r="B947">
        <v>11.65</v>
      </c>
      <c r="C947">
        <v>213.98</v>
      </c>
      <c r="D947" s="4">
        <f t="shared" si="42"/>
        <v>202.32999999999998</v>
      </c>
      <c r="E947" s="5">
        <f t="shared" si="43"/>
        <v>43.022360000000049</v>
      </c>
      <c r="F947" s="5">
        <f t="shared" si="44"/>
        <v>6683.9776400000001</v>
      </c>
    </row>
    <row r="948" spans="1:6" x14ac:dyDescent="0.2">
      <c r="A948" s="1">
        <v>40019.666666666664</v>
      </c>
      <c r="B948">
        <v>11.61</v>
      </c>
      <c r="C948">
        <v>213.93</v>
      </c>
      <c r="D948" s="4">
        <f t="shared" si="42"/>
        <v>202.32</v>
      </c>
      <c r="E948" s="5">
        <f t="shared" si="43"/>
        <v>43.045440000000042</v>
      </c>
      <c r="F948" s="5">
        <f t="shared" si="44"/>
        <v>6683.9545600000001</v>
      </c>
    </row>
    <row r="949" spans="1:6" x14ac:dyDescent="0.2">
      <c r="A949" s="1">
        <v>40019.75</v>
      </c>
      <c r="B949">
        <v>11.66</v>
      </c>
      <c r="C949">
        <v>213.9</v>
      </c>
      <c r="D949" s="4">
        <f t="shared" si="42"/>
        <v>202.24</v>
      </c>
      <c r="E949" s="5">
        <f t="shared" si="43"/>
        <v>43.230079999999987</v>
      </c>
      <c r="F949" s="5">
        <f t="shared" si="44"/>
        <v>6683.7699199999997</v>
      </c>
    </row>
    <row r="950" spans="1:6" x14ac:dyDescent="0.2">
      <c r="A950" s="1">
        <v>40020.166666666664</v>
      </c>
      <c r="B950">
        <v>11.6</v>
      </c>
      <c r="C950">
        <v>213.99</v>
      </c>
      <c r="D950" s="4">
        <f t="shared" si="42"/>
        <v>202.39000000000001</v>
      </c>
      <c r="E950" s="5">
        <f t="shared" si="43"/>
        <v>42.883879999999976</v>
      </c>
      <c r="F950" s="5">
        <f t="shared" si="44"/>
        <v>6684.1161199999997</v>
      </c>
    </row>
    <row r="951" spans="1:6" x14ac:dyDescent="0.2">
      <c r="A951" s="1">
        <v>40020.666666666664</v>
      </c>
      <c r="B951">
        <v>11.64</v>
      </c>
      <c r="C951">
        <v>213.88</v>
      </c>
      <c r="D951" s="4">
        <f t="shared" si="42"/>
        <v>202.24</v>
      </c>
      <c r="E951" s="5">
        <f t="shared" si="43"/>
        <v>43.230079999999987</v>
      </c>
      <c r="F951" s="5">
        <f t="shared" si="44"/>
        <v>6683.7699199999997</v>
      </c>
    </row>
    <row r="952" spans="1:6" x14ac:dyDescent="0.2">
      <c r="A952" s="1">
        <v>40020.75</v>
      </c>
      <c r="B952">
        <v>11.58</v>
      </c>
      <c r="C952">
        <v>213.91</v>
      </c>
      <c r="D952" s="4">
        <f t="shared" si="42"/>
        <v>202.32999999999998</v>
      </c>
      <c r="E952" s="5">
        <f t="shared" si="43"/>
        <v>43.022360000000049</v>
      </c>
      <c r="F952" s="5">
        <f t="shared" si="44"/>
        <v>6683.9776400000001</v>
      </c>
    </row>
    <row r="953" spans="1:6" x14ac:dyDescent="0.2">
      <c r="A953" s="1">
        <v>40021.166666666664</v>
      </c>
      <c r="B953">
        <v>11.59</v>
      </c>
      <c r="C953">
        <v>213.95</v>
      </c>
      <c r="D953" s="4">
        <f t="shared" si="42"/>
        <v>202.35999999999999</v>
      </c>
      <c r="E953" s="5">
        <f t="shared" si="43"/>
        <v>42.953120000000069</v>
      </c>
      <c r="F953" s="5">
        <f t="shared" si="44"/>
        <v>6684.0468799999999</v>
      </c>
    </row>
    <row r="954" spans="1:6" x14ac:dyDescent="0.2">
      <c r="A954" s="1">
        <v>40021.666666666664</v>
      </c>
      <c r="B954">
        <v>11.67</v>
      </c>
      <c r="C954">
        <v>213.94</v>
      </c>
      <c r="D954" s="4">
        <f t="shared" si="42"/>
        <v>202.27</v>
      </c>
      <c r="E954" s="5">
        <f t="shared" si="43"/>
        <v>43.160840000000007</v>
      </c>
      <c r="F954" s="5">
        <f t="shared" si="44"/>
        <v>6683.8391599999995</v>
      </c>
    </row>
    <row r="955" spans="1:6" x14ac:dyDescent="0.2">
      <c r="A955" s="1">
        <v>40021.75</v>
      </c>
      <c r="B955">
        <v>11.61</v>
      </c>
      <c r="C955">
        <v>213.93</v>
      </c>
      <c r="D955" s="4">
        <f t="shared" si="42"/>
        <v>202.32</v>
      </c>
      <c r="E955" s="5">
        <f t="shared" si="43"/>
        <v>43.045440000000042</v>
      </c>
      <c r="F955" s="5">
        <f t="shared" si="44"/>
        <v>6683.9545600000001</v>
      </c>
    </row>
    <row r="956" spans="1:6" x14ac:dyDescent="0.2">
      <c r="A956" s="1">
        <v>40022.166666666664</v>
      </c>
      <c r="B956">
        <v>11.58</v>
      </c>
      <c r="C956">
        <v>213.94</v>
      </c>
      <c r="D956" s="4">
        <f t="shared" si="42"/>
        <v>202.35999999999999</v>
      </c>
      <c r="E956" s="5">
        <f t="shared" si="43"/>
        <v>42.953120000000069</v>
      </c>
      <c r="F956" s="5">
        <f t="shared" si="44"/>
        <v>6684.0468799999999</v>
      </c>
    </row>
    <row r="957" spans="1:6" x14ac:dyDescent="0.2">
      <c r="A957" s="1">
        <v>40022.666666666664</v>
      </c>
      <c r="B957">
        <v>11.57</v>
      </c>
      <c r="C957">
        <v>213.97</v>
      </c>
      <c r="D957" s="4">
        <f t="shared" si="42"/>
        <v>202.4</v>
      </c>
      <c r="E957" s="5">
        <f t="shared" si="43"/>
        <v>42.86080000000004</v>
      </c>
      <c r="F957" s="5">
        <f t="shared" si="44"/>
        <v>6684.1391999999996</v>
      </c>
    </row>
    <row r="958" spans="1:6" x14ac:dyDescent="0.2">
      <c r="A958" s="1">
        <v>40022.75</v>
      </c>
      <c r="B958">
        <v>11.65</v>
      </c>
      <c r="C958">
        <v>213.83</v>
      </c>
      <c r="D958" s="4">
        <f t="shared" si="42"/>
        <v>202.18</v>
      </c>
      <c r="E958" s="5">
        <f t="shared" si="43"/>
        <v>43.368560000000002</v>
      </c>
      <c r="F958" s="5">
        <f t="shared" si="44"/>
        <v>6683.6314400000001</v>
      </c>
    </row>
    <row r="959" spans="1:6" x14ac:dyDescent="0.2">
      <c r="A959" s="1">
        <v>40023.166666666664</v>
      </c>
      <c r="B959">
        <v>11.58</v>
      </c>
      <c r="C959">
        <v>213.95</v>
      </c>
      <c r="D959" s="4">
        <f t="shared" si="42"/>
        <v>202.36999999999998</v>
      </c>
      <c r="E959" s="5">
        <f t="shared" si="43"/>
        <v>42.930040000000076</v>
      </c>
      <c r="F959" s="5">
        <f t="shared" si="44"/>
        <v>6684.0699599999998</v>
      </c>
    </row>
    <row r="960" spans="1:6" x14ac:dyDescent="0.2">
      <c r="A960" s="1">
        <v>40023.666666666664</v>
      </c>
      <c r="B960">
        <v>11.64</v>
      </c>
      <c r="C960">
        <v>213.99</v>
      </c>
      <c r="D960" s="4">
        <f t="shared" si="42"/>
        <v>202.35000000000002</v>
      </c>
      <c r="E960" s="5">
        <f t="shared" si="43"/>
        <v>42.976200000000006</v>
      </c>
      <c r="F960" s="5">
        <f t="shared" si="44"/>
        <v>6684.0237999999999</v>
      </c>
    </row>
    <row r="961" spans="1:6" x14ac:dyDescent="0.2">
      <c r="A961" s="1">
        <v>40023.75</v>
      </c>
      <c r="B961">
        <v>11.61</v>
      </c>
      <c r="C961">
        <v>213.92</v>
      </c>
      <c r="D961" s="4">
        <f t="shared" si="42"/>
        <v>202.31</v>
      </c>
      <c r="E961" s="5">
        <f t="shared" si="43"/>
        <v>43.068520000000035</v>
      </c>
      <c r="F961" s="5">
        <f t="shared" si="44"/>
        <v>6683.9314800000002</v>
      </c>
    </row>
    <row r="962" spans="1:6" x14ac:dyDescent="0.2">
      <c r="A962" s="1">
        <v>40024.166666666664</v>
      </c>
      <c r="B962">
        <v>11.48</v>
      </c>
      <c r="C962">
        <v>213.94</v>
      </c>
      <c r="D962" s="4">
        <f t="shared" si="42"/>
        <v>202.46</v>
      </c>
      <c r="E962" s="5">
        <f t="shared" si="43"/>
        <v>42.722320000000025</v>
      </c>
      <c r="F962" s="5">
        <f t="shared" si="44"/>
        <v>6684.2776800000001</v>
      </c>
    </row>
    <row r="963" spans="1:6" x14ac:dyDescent="0.2">
      <c r="A963" s="1">
        <v>40024.666666666664</v>
      </c>
      <c r="B963">
        <v>11.31</v>
      </c>
      <c r="C963">
        <v>213.68</v>
      </c>
      <c r="D963" s="4">
        <f t="shared" ref="D963:D1023" si="45">C963-B963</f>
        <v>202.37</v>
      </c>
      <c r="E963" s="5">
        <f t="shared" ref="E963:E980" si="46">510-D963*2.308</f>
        <v>42.93004000000002</v>
      </c>
      <c r="F963" s="5">
        <f t="shared" si="44"/>
        <v>6684.0699599999998</v>
      </c>
    </row>
    <row r="964" spans="1:6" x14ac:dyDescent="0.2">
      <c r="A964" s="1">
        <v>40024.75</v>
      </c>
      <c r="B964">
        <v>11.35</v>
      </c>
      <c r="C964">
        <v>213.94</v>
      </c>
      <c r="D964" s="4">
        <f t="shared" si="45"/>
        <v>202.59</v>
      </c>
      <c r="E964" s="5">
        <f t="shared" si="46"/>
        <v>42.422280000000001</v>
      </c>
      <c r="F964" s="5">
        <f t="shared" si="44"/>
        <v>6684.5777200000002</v>
      </c>
    </row>
    <row r="965" spans="1:6" x14ac:dyDescent="0.2">
      <c r="A965" s="1">
        <v>40025.166666666664</v>
      </c>
      <c r="B965">
        <v>11.39</v>
      </c>
      <c r="C965">
        <v>213.91</v>
      </c>
      <c r="D965" s="4">
        <f t="shared" si="45"/>
        <v>202.51999999999998</v>
      </c>
      <c r="E965" s="5">
        <f t="shared" si="46"/>
        <v>42.583840000000066</v>
      </c>
      <c r="F965" s="5">
        <f t="shared" si="44"/>
        <v>6684.4161599999998</v>
      </c>
    </row>
    <row r="966" spans="1:6" x14ac:dyDescent="0.2">
      <c r="A966" s="1">
        <v>40025.666666666664</v>
      </c>
      <c r="B966">
        <v>11.45</v>
      </c>
      <c r="C966">
        <v>213.96</v>
      </c>
      <c r="D966" s="4">
        <f t="shared" si="45"/>
        <v>202.51000000000002</v>
      </c>
      <c r="E966" s="5">
        <f t="shared" si="46"/>
        <v>42.606920000000002</v>
      </c>
      <c r="F966" s="5">
        <f t="shared" si="44"/>
        <v>6684.3930799999998</v>
      </c>
    </row>
    <row r="967" spans="1:6" x14ac:dyDescent="0.2">
      <c r="A967" s="1">
        <v>40025.75</v>
      </c>
      <c r="B967">
        <v>11.47</v>
      </c>
      <c r="C967">
        <v>213.93</v>
      </c>
      <c r="D967" s="4">
        <f t="shared" si="45"/>
        <v>202.46</v>
      </c>
      <c r="E967" s="5">
        <f t="shared" si="46"/>
        <v>42.722320000000025</v>
      </c>
      <c r="F967" s="5">
        <f t="shared" si="44"/>
        <v>6684.2776800000001</v>
      </c>
    </row>
    <row r="968" spans="1:6" x14ac:dyDescent="0.2">
      <c r="A968" s="1">
        <v>40026.166666666664</v>
      </c>
      <c r="B968">
        <v>11.4</v>
      </c>
      <c r="C968">
        <v>213.95</v>
      </c>
      <c r="D968" s="4">
        <f t="shared" si="45"/>
        <v>202.54999999999998</v>
      </c>
      <c r="E968" s="5">
        <f t="shared" si="46"/>
        <v>42.514600000000087</v>
      </c>
      <c r="F968" s="5">
        <f t="shared" si="44"/>
        <v>6684.4853999999996</v>
      </c>
    </row>
    <row r="969" spans="1:6" x14ac:dyDescent="0.2">
      <c r="A969" s="1">
        <v>40026.666666666664</v>
      </c>
      <c r="B969">
        <v>11.5</v>
      </c>
      <c r="C969">
        <v>213.94</v>
      </c>
      <c r="D969" s="4">
        <f t="shared" si="45"/>
        <v>202.44</v>
      </c>
      <c r="E969" s="5">
        <f t="shared" si="46"/>
        <v>42.768480000000068</v>
      </c>
      <c r="F969" s="5">
        <f t="shared" si="44"/>
        <v>6684.2315200000003</v>
      </c>
    </row>
    <row r="970" spans="1:6" x14ac:dyDescent="0.2">
      <c r="A970" s="1">
        <v>40026.75</v>
      </c>
      <c r="B970">
        <v>11.52</v>
      </c>
      <c r="C970">
        <v>213.96</v>
      </c>
      <c r="D970" s="4">
        <f t="shared" si="45"/>
        <v>202.44</v>
      </c>
      <c r="E970" s="5">
        <f t="shared" si="46"/>
        <v>42.768480000000068</v>
      </c>
      <c r="F970" s="5">
        <f t="shared" si="44"/>
        <v>6684.2315200000003</v>
      </c>
    </row>
    <row r="971" spans="1:6" x14ac:dyDescent="0.2">
      <c r="A971" s="1">
        <v>40027.166666666664</v>
      </c>
      <c r="B971">
        <v>11.38</v>
      </c>
      <c r="C971">
        <v>213.94</v>
      </c>
      <c r="D971" s="4">
        <f t="shared" si="45"/>
        <v>202.56</v>
      </c>
      <c r="E971" s="5">
        <f t="shared" si="46"/>
        <v>42.491520000000037</v>
      </c>
      <c r="F971" s="5">
        <f t="shared" ref="F971:F1034" si="47">H$1-E971</f>
        <v>6684.5084800000004</v>
      </c>
    </row>
    <row r="972" spans="1:6" x14ac:dyDescent="0.2">
      <c r="A972" s="1">
        <v>40027.666666666664</v>
      </c>
      <c r="B972">
        <v>11.5</v>
      </c>
      <c r="C972">
        <v>213.96</v>
      </c>
      <c r="D972" s="4">
        <f t="shared" si="45"/>
        <v>202.46</v>
      </c>
      <c r="E972" s="5">
        <f t="shared" si="46"/>
        <v>42.722320000000025</v>
      </c>
      <c r="F972" s="5">
        <f t="shared" si="47"/>
        <v>6684.2776800000001</v>
      </c>
    </row>
    <row r="973" spans="1:6" x14ac:dyDescent="0.2">
      <c r="A973" s="1">
        <v>40027.75</v>
      </c>
      <c r="B973">
        <v>11.49</v>
      </c>
      <c r="C973">
        <v>213.98</v>
      </c>
      <c r="D973" s="4">
        <f t="shared" si="45"/>
        <v>202.48999999999998</v>
      </c>
      <c r="E973" s="5">
        <f t="shared" si="46"/>
        <v>42.653080000000102</v>
      </c>
      <c r="F973" s="5">
        <f t="shared" si="47"/>
        <v>6684.34692</v>
      </c>
    </row>
    <row r="974" spans="1:6" x14ac:dyDescent="0.2">
      <c r="A974" s="1">
        <v>40028.166666666664</v>
      </c>
      <c r="B974">
        <v>11.44</v>
      </c>
      <c r="C974">
        <v>214.03</v>
      </c>
      <c r="D974" s="4">
        <f t="shared" si="45"/>
        <v>202.59</v>
      </c>
      <c r="E974" s="5">
        <f t="shared" si="46"/>
        <v>42.422280000000001</v>
      </c>
      <c r="F974" s="5">
        <f t="shared" si="47"/>
        <v>6684.5777200000002</v>
      </c>
    </row>
    <row r="975" spans="1:6" x14ac:dyDescent="0.2">
      <c r="A975" s="1">
        <v>40028.666666666664</v>
      </c>
      <c r="B975">
        <v>11.54</v>
      </c>
      <c r="C975">
        <v>213.98</v>
      </c>
      <c r="D975" s="4">
        <f t="shared" si="45"/>
        <v>202.44</v>
      </c>
      <c r="E975" s="5">
        <f t="shared" si="46"/>
        <v>42.768480000000068</v>
      </c>
      <c r="F975" s="5">
        <f t="shared" si="47"/>
        <v>6684.2315200000003</v>
      </c>
    </row>
    <row r="976" spans="1:6" x14ac:dyDescent="0.2">
      <c r="A976" s="1">
        <v>40028.75</v>
      </c>
      <c r="B976">
        <v>11.5</v>
      </c>
      <c r="C976">
        <v>213.98</v>
      </c>
      <c r="D976" s="4">
        <f t="shared" si="45"/>
        <v>202.48</v>
      </c>
      <c r="E976" s="5">
        <f t="shared" si="46"/>
        <v>42.676160000000039</v>
      </c>
      <c r="F976" s="5">
        <f t="shared" si="47"/>
        <v>6684.32384</v>
      </c>
    </row>
    <row r="977" spans="1:6" x14ac:dyDescent="0.2">
      <c r="A977" s="1">
        <v>40029.166666666664</v>
      </c>
      <c r="B977">
        <v>11.41</v>
      </c>
      <c r="C977">
        <v>213.88</v>
      </c>
      <c r="D977" s="4">
        <f t="shared" si="45"/>
        <v>202.47</v>
      </c>
      <c r="E977" s="5">
        <f t="shared" si="46"/>
        <v>42.699240000000032</v>
      </c>
      <c r="F977" s="5">
        <f t="shared" si="47"/>
        <v>6684.3007600000001</v>
      </c>
    </row>
    <row r="978" spans="1:6" x14ac:dyDescent="0.2">
      <c r="A978" s="1">
        <v>40029.666666666664</v>
      </c>
      <c r="B978">
        <v>11.61</v>
      </c>
      <c r="C978">
        <v>213.97</v>
      </c>
      <c r="D978" s="4">
        <f t="shared" si="45"/>
        <v>202.36</v>
      </c>
      <c r="E978" s="5">
        <f t="shared" si="46"/>
        <v>42.953120000000013</v>
      </c>
      <c r="F978" s="5">
        <f t="shared" si="47"/>
        <v>6684.0468799999999</v>
      </c>
    </row>
    <row r="979" spans="1:6" x14ac:dyDescent="0.2">
      <c r="A979" s="1">
        <v>40029.75</v>
      </c>
      <c r="B979">
        <v>11.57</v>
      </c>
      <c r="C979">
        <v>213.95</v>
      </c>
      <c r="D979" s="4">
        <f t="shared" si="45"/>
        <v>202.38</v>
      </c>
      <c r="E979" s="5">
        <f t="shared" si="46"/>
        <v>42.906960000000026</v>
      </c>
      <c r="F979" s="5">
        <f t="shared" si="47"/>
        <v>6684.0930399999997</v>
      </c>
    </row>
    <row r="980" spans="1:6" x14ac:dyDescent="0.2">
      <c r="A980" s="1">
        <v>40030.166666666664</v>
      </c>
      <c r="B980">
        <v>11.48</v>
      </c>
      <c r="C980">
        <v>213.95</v>
      </c>
      <c r="D980" s="4">
        <f t="shared" si="45"/>
        <v>202.47</v>
      </c>
      <c r="E980" s="5">
        <f t="shared" si="46"/>
        <v>42.699240000000032</v>
      </c>
      <c r="F980" s="5">
        <f t="shared" si="47"/>
        <v>6684.3007600000001</v>
      </c>
    </row>
    <row r="981" spans="1:6" x14ac:dyDescent="0.2">
      <c r="A981" s="1">
        <v>40031.75</v>
      </c>
      <c r="B981">
        <v>11.47</v>
      </c>
      <c r="C981">
        <v>213.93</v>
      </c>
      <c r="D981" s="4">
        <f t="shared" si="45"/>
        <v>202.46</v>
      </c>
      <c r="E981" s="5">
        <f t="shared" ref="E981:E1044" si="48">510-D981*2.308</f>
        <v>42.722320000000025</v>
      </c>
      <c r="F981" s="5">
        <f t="shared" si="47"/>
        <v>6684.2776800000001</v>
      </c>
    </row>
    <row r="982" spans="1:6" x14ac:dyDescent="0.2">
      <c r="A982" s="1">
        <v>40032.25</v>
      </c>
      <c r="B982">
        <v>11.43</v>
      </c>
      <c r="C982">
        <v>213.91</v>
      </c>
      <c r="D982" s="4">
        <f t="shared" si="45"/>
        <v>202.48</v>
      </c>
      <c r="E982" s="5">
        <f t="shared" si="48"/>
        <v>42.676160000000039</v>
      </c>
      <c r="F982" s="5">
        <f t="shared" si="47"/>
        <v>6684.32384</v>
      </c>
    </row>
    <row r="983" spans="1:6" x14ac:dyDescent="0.2">
      <c r="A983" s="1">
        <v>40032.75</v>
      </c>
      <c r="B983">
        <v>11.54</v>
      </c>
      <c r="C983">
        <v>213.89</v>
      </c>
      <c r="D983" s="4">
        <f t="shared" si="45"/>
        <v>202.35</v>
      </c>
      <c r="E983" s="5">
        <f t="shared" si="48"/>
        <v>42.976200000000063</v>
      </c>
      <c r="F983" s="5">
        <f t="shared" si="47"/>
        <v>6684.0237999999999</v>
      </c>
    </row>
    <row r="984" spans="1:6" x14ac:dyDescent="0.2">
      <c r="A984" s="1">
        <v>40033.25</v>
      </c>
      <c r="B984">
        <v>11.47</v>
      </c>
      <c r="C984">
        <v>213.98</v>
      </c>
      <c r="D984" s="4">
        <f t="shared" si="45"/>
        <v>202.51</v>
      </c>
      <c r="E984" s="5">
        <f t="shared" si="48"/>
        <v>42.606920000000059</v>
      </c>
      <c r="F984" s="5">
        <f t="shared" si="47"/>
        <v>6684.3930799999998</v>
      </c>
    </row>
    <row r="985" spans="1:6" x14ac:dyDescent="0.2">
      <c r="A985" s="1">
        <v>40033.75</v>
      </c>
      <c r="B985">
        <v>11.48</v>
      </c>
      <c r="C985">
        <v>213.92</v>
      </c>
      <c r="D985" s="4">
        <f t="shared" si="45"/>
        <v>202.44</v>
      </c>
      <c r="E985" s="5">
        <f t="shared" si="48"/>
        <v>42.768480000000068</v>
      </c>
      <c r="F985" s="5">
        <f t="shared" si="47"/>
        <v>6684.2315200000003</v>
      </c>
    </row>
    <row r="986" spans="1:6" x14ac:dyDescent="0.2">
      <c r="A986" s="1">
        <v>40034.25</v>
      </c>
      <c r="B986">
        <v>11.42</v>
      </c>
      <c r="C986">
        <v>213.89</v>
      </c>
      <c r="D986" s="4">
        <f t="shared" si="45"/>
        <v>202.47</v>
      </c>
      <c r="E986" s="5">
        <f t="shared" si="48"/>
        <v>42.699240000000032</v>
      </c>
      <c r="F986" s="5">
        <f t="shared" si="47"/>
        <v>6684.3007600000001</v>
      </c>
    </row>
    <row r="987" spans="1:6" x14ac:dyDescent="0.2">
      <c r="A987" s="1">
        <v>40034.75</v>
      </c>
      <c r="B987">
        <v>11.58</v>
      </c>
      <c r="C987">
        <v>213.83</v>
      </c>
      <c r="D987" s="4">
        <f t="shared" si="45"/>
        <v>202.25</v>
      </c>
      <c r="E987" s="5">
        <f t="shared" si="48"/>
        <v>43.20700000000005</v>
      </c>
      <c r="F987" s="5">
        <f t="shared" si="47"/>
        <v>6683.7929999999997</v>
      </c>
    </row>
    <row r="988" spans="1:6" x14ac:dyDescent="0.2">
      <c r="A988" s="1">
        <v>40035.25</v>
      </c>
      <c r="B988">
        <v>11.44</v>
      </c>
      <c r="C988">
        <v>213.9</v>
      </c>
      <c r="D988" s="4">
        <f t="shared" si="45"/>
        <v>202.46</v>
      </c>
      <c r="E988" s="5">
        <f t="shared" si="48"/>
        <v>42.722320000000025</v>
      </c>
      <c r="F988" s="5">
        <f t="shared" si="47"/>
        <v>6684.2776800000001</v>
      </c>
    </row>
    <row r="989" spans="1:6" x14ac:dyDescent="0.2">
      <c r="A989" s="1">
        <v>40035.75</v>
      </c>
      <c r="B989">
        <v>11.52</v>
      </c>
      <c r="C989">
        <v>213.89</v>
      </c>
      <c r="D989" s="4">
        <f t="shared" si="45"/>
        <v>202.36999999999998</v>
      </c>
      <c r="E989" s="5">
        <f t="shared" si="48"/>
        <v>42.930040000000076</v>
      </c>
      <c r="F989" s="5">
        <f t="shared" si="47"/>
        <v>6684.0699599999998</v>
      </c>
    </row>
    <row r="990" spans="1:6" x14ac:dyDescent="0.2">
      <c r="A990" s="1">
        <v>40036.25</v>
      </c>
      <c r="B990">
        <v>11.3</v>
      </c>
      <c r="C990">
        <v>213.81</v>
      </c>
      <c r="D990" s="4">
        <f t="shared" si="45"/>
        <v>202.51</v>
      </c>
      <c r="E990" s="5">
        <f t="shared" si="48"/>
        <v>42.606920000000059</v>
      </c>
      <c r="F990" s="5">
        <f t="shared" si="47"/>
        <v>6684.3930799999998</v>
      </c>
    </row>
    <row r="991" spans="1:6" x14ac:dyDescent="0.2">
      <c r="A991" s="1">
        <v>40036.75</v>
      </c>
      <c r="B991">
        <v>11.58</v>
      </c>
      <c r="C991">
        <v>213.97</v>
      </c>
      <c r="D991" s="4">
        <f t="shared" si="45"/>
        <v>202.39</v>
      </c>
      <c r="E991" s="5">
        <f t="shared" si="48"/>
        <v>42.88388000000009</v>
      </c>
      <c r="F991" s="5">
        <f t="shared" si="47"/>
        <v>6684.1161199999997</v>
      </c>
    </row>
    <row r="992" spans="1:6" x14ac:dyDescent="0.2">
      <c r="A992" s="1">
        <v>40037.25</v>
      </c>
      <c r="B992">
        <v>11.48</v>
      </c>
      <c r="C992">
        <v>213.89</v>
      </c>
      <c r="D992" s="4">
        <f t="shared" si="45"/>
        <v>202.41</v>
      </c>
      <c r="E992" s="5">
        <f t="shared" si="48"/>
        <v>42.837720000000047</v>
      </c>
      <c r="F992" s="5">
        <f t="shared" si="47"/>
        <v>6684.1622799999996</v>
      </c>
    </row>
    <row r="993" spans="1:6" x14ac:dyDescent="0.2">
      <c r="A993" s="1">
        <v>40037.75</v>
      </c>
      <c r="B993">
        <v>11.52</v>
      </c>
      <c r="C993">
        <v>213.96</v>
      </c>
      <c r="D993" s="4">
        <f t="shared" si="45"/>
        <v>202.44</v>
      </c>
      <c r="E993" s="5">
        <f t="shared" si="48"/>
        <v>42.768480000000068</v>
      </c>
      <c r="F993" s="5">
        <f t="shared" si="47"/>
        <v>6684.2315200000003</v>
      </c>
    </row>
    <row r="994" spans="1:6" x14ac:dyDescent="0.2">
      <c r="A994" s="1">
        <v>40038.25</v>
      </c>
      <c r="B994">
        <v>11.51</v>
      </c>
      <c r="C994">
        <v>213.88</v>
      </c>
      <c r="D994" s="4">
        <f t="shared" si="45"/>
        <v>202.37</v>
      </c>
      <c r="E994" s="5">
        <f t="shared" si="48"/>
        <v>42.93004000000002</v>
      </c>
      <c r="F994" s="5">
        <f t="shared" si="47"/>
        <v>6684.0699599999998</v>
      </c>
    </row>
    <row r="995" spans="1:6" x14ac:dyDescent="0.2">
      <c r="A995" s="1">
        <v>40038.75</v>
      </c>
      <c r="B995">
        <v>11.47</v>
      </c>
      <c r="C995">
        <v>213.88</v>
      </c>
      <c r="D995" s="4">
        <f t="shared" si="45"/>
        <v>202.41</v>
      </c>
      <c r="E995" s="5">
        <f t="shared" si="48"/>
        <v>42.837720000000047</v>
      </c>
      <c r="F995" s="5">
        <f t="shared" si="47"/>
        <v>6684.1622799999996</v>
      </c>
    </row>
    <row r="996" spans="1:6" x14ac:dyDescent="0.2">
      <c r="A996" s="1">
        <v>40039.25</v>
      </c>
      <c r="B996">
        <v>11.43</v>
      </c>
      <c r="C996">
        <v>213.9</v>
      </c>
      <c r="D996" s="4">
        <f t="shared" si="45"/>
        <v>202.47</v>
      </c>
      <c r="E996" s="5">
        <f t="shared" si="48"/>
        <v>42.699240000000032</v>
      </c>
      <c r="F996" s="5">
        <f t="shared" si="47"/>
        <v>6684.3007600000001</v>
      </c>
    </row>
    <row r="997" spans="1:6" x14ac:dyDescent="0.2">
      <c r="A997" s="1">
        <v>40039.75</v>
      </c>
      <c r="B997">
        <v>11.54</v>
      </c>
      <c r="C997">
        <v>213.95</v>
      </c>
      <c r="D997" s="4">
        <f t="shared" si="45"/>
        <v>202.41</v>
      </c>
      <c r="E997" s="5">
        <f t="shared" si="48"/>
        <v>42.837720000000047</v>
      </c>
      <c r="F997" s="5">
        <f t="shared" si="47"/>
        <v>6684.1622799999996</v>
      </c>
    </row>
    <row r="998" spans="1:6" x14ac:dyDescent="0.2">
      <c r="A998" s="1">
        <v>40040.25</v>
      </c>
      <c r="B998">
        <v>11.47</v>
      </c>
      <c r="C998">
        <v>213.93</v>
      </c>
      <c r="D998" s="4">
        <f t="shared" si="45"/>
        <v>202.46</v>
      </c>
      <c r="E998" s="5">
        <f t="shared" si="48"/>
        <v>42.722320000000025</v>
      </c>
      <c r="F998" s="5">
        <f t="shared" si="47"/>
        <v>6684.2776800000001</v>
      </c>
    </row>
    <row r="999" spans="1:6" x14ac:dyDescent="0.2">
      <c r="A999" s="1">
        <v>40040.75</v>
      </c>
      <c r="B999">
        <v>11.52</v>
      </c>
      <c r="C999">
        <v>213.96</v>
      </c>
      <c r="D999" s="4">
        <f t="shared" si="45"/>
        <v>202.44</v>
      </c>
      <c r="E999" s="5">
        <f t="shared" si="48"/>
        <v>42.768480000000068</v>
      </c>
      <c r="F999" s="5">
        <f t="shared" si="47"/>
        <v>6684.2315200000003</v>
      </c>
    </row>
    <row r="1000" spans="1:6" x14ac:dyDescent="0.2">
      <c r="A1000" s="1">
        <v>40041.25</v>
      </c>
      <c r="B1000">
        <v>11.41</v>
      </c>
      <c r="C1000">
        <v>213.85</v>
      </c>
      <c r="D1000" s="4">
        <f t="shared" si="45"/>
        <v>202.44</v>
      </c>
      <c r="E1000" s="5">
        <f t="shared" si="48"/>
        <v>42.768480000000068</v>
      </c>
      <c r="F1000" s="5">
        <f t="shared" si="47"/>
        <v>6684.2315200000003</v>
      </c>
    </row>
    <row r="1001" spans="1:6" x14ac:dyDescent="0.2">
      <c r="A1001" s="1">
        <v>40041.75</v>
      </c>
      <c r="B1001">
        <v>11.49</v>
      </c>
      <c r="C1001">
        <v>213.82</v>
      </c>
      <c r="D1001" s="4">
        <f t="shared" si="45"/>
        <v>202.32999999999998</v>
      </c>
      <c r="E1001" s="5">
        <f t="shared" si="48"/>
        <v>43.022360000000049</v>
      </c>
      <c r="F1001" s="5">
        <f t="shared" si="47"/>
        <v>6683.9776400000001</v>
      </c>
    </row>
    <row r="1002" spans="1:6" x14ac:dyDescent="0.2">
      <c r="A1002" s="1">
        <v>40042.25</v>
      </c>
      <c r="B1002">
        <v>11.51</v>
      </c>
      <c r="C1002">
        <v>213.93</v>
      </c>
      <c r="D1002" s="4">
        <f t="shared" si="45"/>
        <v>202.42000000000002</v>
      </c>
      <c r="E1002" s="5">
        <f t="shared" si="48"/>
        <v>42.814639999999997</v>
      </c>
      <c r="F1002" s="5">
        <f t="shared" si="47"/>
        <v>6684.1853600000004</v>
      </c>
    </row>
    <row r="1003" spans="1:6" x14ac:dyDescent="0.2">
      <c r="A1003" s="1">
        <v>40042.75</v>
      </c>
      <c r="B1003">
        <v>11.57</v>
      </c>
      <c r="C1003">
        <v>213.88</v>
      </c>
      <c r="D1003" s="4">
        <f t="shared" si="45"/>
        <v>202.31</v>
      </c>
      <c r="E1003" s="5">
        <f t="shared" si="48"/>
        <v>43.068520000000035</v>
      </c>
      <c r="F1003" s="5">
        <f t="shared" si="47"/>
        <v>6683.9314800000002</v>
      </c>
    </row>
    <row r="1004" spans="1:6" x14ac:dyDescent="0.2">
      <c r="A1004" s="1">
        <v>40043.25</v>
      </c>
      <c r="B1004">
        <v>11.46</v>
      </c>
      <c r="C1004">
        <v>213.9</v>
      </c>
      <c r="D1004" s="4">
        <f t="shared" si="45"/>
        <v>202.44</v>
      </c>
      <c r="E1004" s="5">
        <f t="shared" si="48"/>
        <v>42.768480000000068</v>
      </c>
      <c r="F1004" s="5">
        <f t="shared" si="47"/>
        <v>6684.2315200000003</v>
      </c>
    </row>
    <row r="1005" spans="1:6" x14ac:dyDescent="0.2">
      <c r="A1005" s="1">
        <v>40043.75</v>
      </c>
      <c r="B1005">
        <v>11.56</v>
      </c>
      <c r="C1005">
        <v>213.91</v>
      </c>
      <c r="D1005" s="4">
        <f t="shared" si="45"/>
        <v>202.35</v>
      </c>
      <c r="E1005" s="5">
        <f t="shared" si="48"/>
        <v>42.976200000000063</v>
      </c>
      <c r="F1005" s="5">
        <f t="shared" si="47"/>
        <v>6684.0237999999999</v>
      </c>
    </row>
    <row r="1006" spans="1:6" x14ac:dyDescent="0.2">
      <c r="A1006" s="1">
        <v>40044.25</v>
      </c>
      <c r="B1006">
        <v>11.47</v>
      </c>
      <c r="C1006">
        <v>213.92</v>
      </c>
      <c r="D1006" s="4">
        <f t="shared" si="45"/>
        <v>202.45</v>
      </c>
      <c r="E1006" s="5">
        <f t="shared" si="48"/>
        <v>42.745400000000075</v>
      </c>
      <c r="F1006" s="5">
        <f t="shared" si="47"/>
        <v>6684.2546000000002</v>
      </c>
    </row>
    <row r="1007" spans="1:6" x14ac:dyDescent="0.2">
      <c r="A1007" s="1">
        <v>40044.75</v>
      </c>
      <c r="B1007">
        <v>11.49</v>
      </c>
      <c r="C1007">
        <v>213.82</v>
      </c>
      <c r="D1007" s="4">
        <f t="shared" si="45"/>
        <v>202.32999999999998</v>
      </c>
      <c r="E1007" s="5">
        <f t="shared" si="48"/>
        <v>43.022360000000049</v>
      </c>
      <c r="F1007" s="5">
        <f t="shared" si="47"/>
        <v>6683.9776400000001</v>
      </c>
    </row>
    <row r="1008" spans="1:6" x14ac:dyDescent="0.2">
      <c r="A1008" s="1">
        <v>40045.25</v>
      </c>
      <c r="B1008">
        <v>11.51</v>
      </c>
      <c r="C1008">
        <v>213.93</v>
      </c>
      <c r="D1008" s="4">
        <f t="shared" si="45"/>
        <v>202.42000000000002</v>
      </c>
      <c r="E1008" s="5">
        <f t="shared" si="48"/>
        <v>42.814639999999997</v>
      </c>
      <c r="F1008" s="5">
        <f t="shared" si="47"/>
        <v>6684.1853600000004</v>
      </c>
    </row>
    <row r="1009" spans="1:6" x14ac:dyDescent="0.2">
      <c r="A1009" s="1">
        <v>40045.75</v>
      </c>
      <c r="B1009">
        <v>11.48</v>
      </c>
      <c r="C1009">
        <v>213.91</v>
      </c>
      <c r="D1009" s="4">
        <f t="shared" si="45"/>
        <v>202.43</v>
      </c>
      <c r="E1009" s="5">
        <f t="shared" si="48"/>
        <v>42.791560000000004</v>
      </c>
      <c r="F1009" s="5">
        <f t="shared" si="47"/>
        <v>6684.2084400000003</v>
      </c>
    </row>
    <row r="1010" spans="1:6" x14ac:dyDescent="0.2">
      <c r="A1010" s="1">
        <v>40046.25</v>
      </c>
      <c r="B1010">
        <v>11.54</v>
      </c>
      <c r="C1010">
        <v>213.94</v>
      </c>
      <c r="D1010" s="4">
        <f t="shared" si="45"/>
        <v>202.4</v>
      </c>
      <c r="E1010" s="5">
        <f t="shared" si="48"/>
        <v>42.86080000000004</v>
      </c>
      <c r="F1010" s="5">
        <f t="shared" si="47"/>
        <v>6684.1391999999996</v>
      </c>
    </row>
    <row r="1011" spans="1:6" x14ac:dyDescent="0.2">
      <c r="A1011" s="1">
        <v>40046.75</v>
      </c>
      <c r="B1011">
        <v>11.58</v>
      </c>
      <c r="C1011">
        <v>213.93</v>
      </c>
      <c r="D1011" s="4">
        <f t="shared" si="45"/>
        <v>202.35</v>
      </c>
      <c r="E1011" s="5">
        <f t="shared" si="48"/>
        <v>42.976200000000063</v>
      </c>
      <c r="F1011" s="5">
        <f t="shared" si="47"/>
        <v>6684.0237999999999</v>
      </c>
    </row>
    <row r="1012" spans="1:6" x14ac:dyDescent="0.2">
      <c r="A1012" s="1">
        <v>40047.25</v>
      </c>
      <c r="B1012">
        <v>11.49</v>
      </c>
      <c r="C1012">
        <v>213.87</v>
      </c>
      <c r="D1012" s="4">
        <f t="shared" si="45"/>
        <v>202.38</v>
      </c>
      <c r="E1012" s="5">
        <f t="shared" si="48"/>
        <v>42.906960000000026</v>
      </c>
      <c r="F1012" s="5">
        <f t="shared" si="47"/>
        <v>6684.0930399999997</v>
      </c>
    </row>
    <row r="1013" spans="1:6" x14ac:dyDescent="0.2">
      <c r="A1013" s="1">
        <v>40047.75</v>
      </c>
      <c r="B1013">
        <v>11.54</v>
      </c>
      <c r="C1013">
        <v>213.92</v>
      </c>
      <c r="D1013" s="4">
        <f t="shared" si="45"/>
        <v>202.38</v>
      </c>
      <c r="E1013" s="5">
        <f t="shared" si="48"/>
        <v>42.906960000000026</v>
      </c>
      <c r="F1013" s="5">
        <f t="shared" si="47"/>
        <v>6684.0930399999997</v>
      </c>
    </row>
    <row r="1014" spans="1:6" x14ac:dyDescent="0.2">
      <c r="A1014" s="1">
        <v>40048.25</v>
      </c>
      <c r="B1014">
        <v>11.45</v>
      </c>
      <c r="C1014">
        <v>213.93</v>
      </c>
      <c r="D1014" s="4">
        <f t="shared" si="45"/>
        <v>202.48000000000002</v>
      </c>
      <c r="E1014" s="5">
        <f t="shared" si="48"/>
        <v>42.676159999999982</v>
      </c>
      <c r="F1014" s="5">
        <f t="shared" si="47"/>
        <v>6684.32384</v>
      </c>
    </row>
    <row r="1015" spans="1:6" x14ac:dyDescent="0.2">
      <c r="A1015" s="1">
        <v>40048.75</v>
      </c>
      <c r="B1015">
        <v>11.52</v>
      </c>
      <c r="C1015">
        <v>213.9</v>
      </c>
      <c r="D1015" s="4">
        <f t="shared" si="45"/>
        <v>202.38</v>
      </c>
      <c r="E1015" s="5">
        <f t="shared" si="48"/>
        <v>42.906960000000026</v>
      </c>
      <c r="F1015" s="5">
        <f t="shared" si="47"/>
        <v>6684.0930399999997</v>
      </c>
    </row>
    <row r="1016" spans="1:6" x14ac:dyDescent="0.2">
      <c r="A1016" s="1">
        <v>40049.25</v>
      </c>
      <c r="B1016">
        <v>11.48</v>
      </c>
      <c r="C1016">
        <v>213.84</v>
      </c>
      <c r="D1016" s="4">
        <f t="shared" si="45"/>
        <v>202.36</v>
      </c>
      <c r="E1016" s="5">
        <f t="shared" si="48"/>
        <v>42.953120000000013</v>
      </c>
      <c r="F1016" s="5">
        <f t="shared" si="47"/>
        <v>6684.0468799999999</v>
      </c>
    </row>
    <row r="1017" spans="1:6" x14ac:dyDescent="0.2">
      <c r="A1017" s="1">
        <v>40049.75</v>
      </c>
      <c r="B1017">
        <v>11.49</v>
      </c>
      <c r="C1017">
        <v>213.91</v>
      </c>
      <c r="D1017" s="4">
        <f t="shared" si="45"/>
        <v>202.42</v>
      </c>
      <c r="E1017" s="5">
        <f t="shared" si="48"/>
        <v>42.814640000000054</v>
      </c>
      <c r="F1017" s="5">
        <f t="shared" si="47"/>
        <v>6684.1853599999995</v>
      </c>
    </row>
    <row r="1018" spans="1:6" x14ac:dyDescent="0.2">
      <c r="A1018" s="1">
        <v>40050.25</v>
      </c>
      <c r="B1018">
        <v>11.45</v>
      </c>
      <c r="C1018">
        <v>213.88</v>
      </c>
      <c r="D1018" s="4">
        <f t="shared" si="45"/>
        <v>202.43</v>
      </c>
      <c r="E1018" s="5">
        <f t="shared" si="48"/>
        <v>42.791560000000004</v>
      </c>
      <c r="F1018" s="5">
        <f t="shared" si="47"/>
        <v>6684.2084400000003</v>
      </c>
    </row>
    <row r="1019" spans="1:6" x14ac:dyDescent="0.2">
      <c r="A1019" s="1">
        <v>40050.75</v>
      </c>
      <c r="B1019">
        <v>11.49</v>
      </c>
      <c r="C1019">
        <v>213.88</v>
      </c>
      <c r="D1019" s="4">
        <f t="shared" si="45"/>
        <v>202.39</v>
      </c>
      <c r="E1019" s="5">
        <f t="shared" si="48"/>
        <v>42.88388000000009</v>
      </c>
      <c r="F1019" s="5">
        <f t="shared" si="47"/>
        <v>6684.1161199999997</v>
      </c>
    </row>
    <row r="1020" spans="1:6" x14ac:dyDescent="0.2">
      <c r="A1020" s="1">
        <v>40051.25</v>
      </c>
      <c r="B1020">
        <v>11.51</v>
      </c>
      <c r="C1020">
        <v>213.92</v>
      </c>
      <c r="D1020" s="4">
        <f t="shared" si="45"/>
        <v>202.41</v>
      </c>
      <c r="E1020" s="5">
        <f t="shared" si="48"/>
        <v>42.837720000000047</v>
      </c>
      <c r="F1020" s="5">
        <f t="shared" si="47"/>
        <v>6684.1622799999996</v>
      </c>
    </row>
    <row r="1021" spans="1:6" x14ac:dyDescent="0.2">
      <c r="A1021" s="1">
        <v>40051.75</v>
      </c>
      <c r="B1021">
        <v>11.54</v>
      </c>
      <c r="C1021">
        <v>213.92</v>
      </c>
      <c r="D1021" s="4">
        <f t="shared" si="45"/>
        <v>202.38</v>
      </c>
      <c r="E1021" s="5">
        <f t="shared" si="48"/>
        <v>42.906960000000026</v>
      </c>
      <c r="F1021" s="5">
        <f t="shared" si="47"/>
        <v>6684.0930399999997</v>
      </c>
    </row>
    <row r="1022" spans="1:6" x14ac:dyDescent="0.2">
      <c r="A1022" s="1">
        <v>40052.25</v>
      </c>
      <c r="B1022">
        <v>11.56</v>
      </c>
      <c r="C1022">
        <v>213.89</v>
      </c>
      <c r="D1022" s="4">
        <f t="shared" si="45"/>
        <v>202.32999999999998</v>
      </c>
      <c r="E1022" s="5">
        <f t="shared" si="48"/>
        <v>43.022360000000049</v>
      </c>
      <c r="F1022" s="5">
        <f t="shared" si="47"/>
        <v>6683.9776400000001</v>
      </c>
    </row>
    <row r="1023" spans="1:6" x14ac:dyDescent="0.2">
      <c r="A1023" s="1">
        <v>40052.75</v>
      </c>
      <c r="B1023">
        <v>11.5</v>
      </c>
      <c r="C1023">
        <v>213.89</v>
      </c>
      <c r="D1023" s="4">
        <f t="shared" si="45"/>
        <v>202.39</v>
      </c>
      <c r="E1023" s="5">
        <f t="shared" si="48"/>
        <v>42.88388000000009</v>
      </c>
      <c r="F1023" s="5">
        <f t="shared" si="47"/>
        <v>6684.1161199999997</v>
      </c>
    </row>
    <row r="1024" spans="1:6" x14ac:dyDescent="0.2">
      <c r="A1024" s="1">
        <v>40053.25</v>
      </c>
      <c r="B1024">
        <v>11.56</v>
      </c>
      <c r="C1024">
        <v>213.92</v>
      </c>
      <c r="D1024" s="4">
        <f t="shared" ref="D1024:D1048" si="49">C1024-B1024</f>
        <v>202.35999999999999</v>
      </c>
      <c r="E1024" s="5">
        <f t="shared" si="48"/>
        <v>42.953120000000069</v>
      </c>
      <c r="F1024" s="5">
        <f t="shared" si="47"/>
        <v>6684.0468799999999</v>
      </c>
    </row>
    <row r="1025" spans="1:6" x14ac:dyDescent="0.2">
      <c r="A1025" s="1">
        <v>40053.75</v>
      </c>
      <c r="B1025">
        <v>11.52</v>
      </c>
      <c r="C1025">
        <v>213.93</v>
      </c>
      <c r="D1025" s="4">
        <f t="shared" si="49"/>
        <v>202.41</v>
      </c>
      <c r="E1025" s="5">
        <f t="shared" si="48"/>
        <v>42.837720000000047</v>
      </c>
      <c r="F1025" s="5">
        <f t="shared" si="47"/>
        <v>6684.1622799999996</v>
      </c>
    </row>
    <row r="1026" spans="1:6" x14ac:dyDescent="0.2">
      <c r="A1026" s="1">
        <v>40054.25</v>
      </c>
      <c r="B1026">
        <v>11.54</v>
      </c>
      <c r="C1026">
        <v>213.99</v>
      </c>
      <c r="D1026" s="4">
        <f t="shared" si="49"/>
        <v>202.45000000000002</v>
      </c>
      <c r="E1026" s="5">
        <f t="shared" si="48"/>
        <v>42.745400000000018</v>
      </c>
      <c r="F1026" s="5">
        <f t="shared" si="47"/>
        <v>6684.2546000000002</v>
      </c>
    </row>
    <row r="1027" spans="1:6" x14ac:dyDescent="0.2">
      <c r="A1027" s="1">
        <v>40054.75</v>
      </c>
      <c r="B1027">
        <v>11.51</v>
      </c>
      <c r="C1027">
        <v>213.97</v>
      </c>
      <c r="D1027" s="4">
        <f t="shared" si="49"/>
        <v>202.46</v>
      </c>
      <c r="E1027" s="5">
        <f t="shared" si="48"/>
        <v>42.722320000000025</v>
      </c>
      <c r="F1027" s="5">
        <f t="shared" si="47"/>
        <v>6684.2776800000001</v>
      </c>
    </row>
    <row r="1028" spans="1:6" x14ac:dyDescent="0.2">
      <c r="A1028" s="1">
        <v>40055.25</v>
      </c>
      <c r="B1028">
        <v>11.5</v>
      </c>
      <c r="C1028">
        <v>213.91</v>
      </c>
      <c r="D1028" s="4">
        <f t="shared" si="49"/>
        <v>202.41</v>
      </c>
      <c r="E1028" s="5">
        <f t="shared" si="48"/>
        <v>42.837720000000047</v>
      </c>
      <c r="F1028" s="5">
        <f t="shared" si="47"/>
        <v>6684.1622799999996</v>
      </c>
    </row>
    <row r="1029" spans="1:6" x14ac:dyDescent="0.2">
      <c r="A1029" s="1">
        <v>40055.75</v>
      </c>
      <c r="B1029">
        <v>11.58</v>
      </c>
      <c r="C1029">
        <v>213.97</v>
      </c>
      <c r="D1029" s="4">
        <f t="shared" si="49"/>
        <v>202.39</v>
      </c>
      <c r="E1029" s="5">
        <f t="shared" si="48"/>
        <v>42.88388000000009</v>
      </c>
      <c r="F1029" s="5">
        <f t="shared" si="47"/>
        <v>6684.1161199999997</v>
      </c>
    </row>
    <row r="1030" spans="1:6" x14ac:dyDescent="0.2">
      <c r="A1030" s="1">
        <v>40056.25</v>
      </c>
      <c r="B1030">
        <v>11.48</v>
      </c>
      <c r="C1030">
        <v>213.89</v>
      </c>
      <c r="D1030" s="4">
        <f t="shared" si="49"/>
        <v>202.41</v>
      </c>
      <c r="E1030" s="5">
        <f t="shared" si="48"/>
        <v>42.837720000000047</v>
      </c>
      <c r="F1030" s="5">
        <f t="shared" si="47"/>
        <v>6684.1622799999996</v>
      </c>
    </row>
    <row r="1031" spans="1:6" x14ac:dyDescent="0.2">
      <c r="A1031" s="1">
        <v>40056.75</v>
      </c>
      <c r="B1031">
        <v>11.49</v>
      </c>
      <c r="C1031">
        <v>213.94</v>
      </c>
      <c r="D1031" s="4">
        <f t="shared" si="49"/>
        <v>202.45</v>
      </c>
      <c r="E1031" s="5">
        <f t="shared" si="48"/>
        <v>42.745400000000075</v>
      </c>
      <c r="F1031" s="5">
        <f t="shared" si="47"/>
        <v>6684.2546000000002</v>
      </c>
    </row>
    <row r="1032" spans="1:6" x14ac:dyDescent="0.2">
      <c r="A1032" s="1">
        <v>40057.25</v>
      </c>
      <c r="B1032">
        <v>11.5</v>
      </c>
      <c r="C1032">
        <v>213.86</v>
      </c>
      <c r="D1032" s="4">
        <f t="shared" si="49"/>
        <v>202.36</v>
      </c>
      <c r="E1032" s="5">
        <f t="shared" si="48"/>
        <v>42.953120000000013</v>
      </c>
      <c r="F1032" s="5">
        <f t="shared" si="47"/>
        <v>6684.0468799999999</v>
      </c>
    </row>
    <row r="1033" spans="1:6" x14ac:dyDescent="0.2">
      <c r="A1033" s="1">
        <v>40057.75</v>
      </c>
      <c r="B1033">
        <v>11.61</v>
      </c>
      <c r="C1033">
        <v>213.91</v>
      </c>
      <c r="D1033" s="4">
        <f t="shared" si="49"/>
        <v>202.3</v>
      </c>
      <c r="E1033" s="5">
        <f t="shared" si="48"/>
        <v>43.091600000000028</v>
      </c>
      <c r="F1033" s="5">
        <f t="shared" si="47"/>
        <v>6683.9084000000003</v>
      </c>
    </row>
    <row r="1034" spans="1:6" x14ac:dyDescent="0.2">
      <c r="A1034" s="1">
        <v>40058.25</v>
      </c>
      <c r="B1034">
        <v>11.51</v>
      </c>
      <c r="C1034">
        <v>213.93</v>
      </c>
      <c r="D1034" s="4">
        <f t="shared" si="49"/>
        <v>202.42000000000002</v>
      </c>
      <c r="E1034" s="5">
        <f t="shared" si="48"/>
        <v>42.814639999999997</v>
      </c>
      <c r="F1034" s="5">
        <f t="shared" si="47"/>
        <v>6684.1853600000004</v>
      </c>
    </row>
    <row r="1035" spans="1:6" x14ac:dyDescent="0.2">
      <c r="A1035" s="1">
        <v>40058.75</v>
      </c>
      <c r="B1035">
        <v>11.59</v>
      </c>
      <c r="C1035">
        <v>213.92</v>
      </c>
      <c r="D1035" s="4">
        <f t="shared" si="49"/>
        <v>202.32999999999998</v>
      </c>
      <c r="E1035" s="5">
        <f t="shared" si="48"/>
        <v>43.022360000000049</v>
      </c>
      <c r="F1035" s="5">
        <f t="shared" ref="F1035:F1048" si="50">H$1-E1035</f>
        <v>6683.9776400000001</v>
      </c>
    </row>
    <row r="1036" spans="1:6" x14ac:dyDescent="0.2">
      <c r="A1036" s="1">
        <v>40059.25</v>
      </c>
      <c r="B1036">
        <v>11.47</v>
      </c>
      <c r="C1036">
        <v>213.88</v>
      </c>
      <c r="D1036" s="4">
        <f t="shared" si="49"/>
        <v>202.41</v>
      </c>
      <c r="E1036" s="5">
        <f t="shared" si="48"/>
        <v>42.837720000000047</v>
      </c>
      <c r="F1036" s="5">
        <f t="shared" si="50"/>
        <v>6684.1622799999996</v>
      </c>
    </row>
    <row r="1037" spans="1:6" x14ac:dyDescent="0.2">
      <c r="A1037" s="1">
        <v>40059.75</v>
      </c>
      <c r="B1037">
        <v>11.59</v>
      </c>
      <c r="C1037">
        <v>213.87</v>
      </c>
      <c r="D1037" s="4">
        <f t="shared" si="49"/>
        <v>202.28</v>
      </c>
      <c r="E1037" s="5">
        <f t="shared" si="48"/>
        <v>43.137760000000014</v>
      </c>
      <c r="F1037" s="5">
        <f t="shared" si="50"/>
        <v>6683.8622400000004</v>
      </c>
    </row>
    <row r="1038" spans="1:6" x14ac:dyDescent="0.2">
      <c r="A1038" s="1">
        <v>40060.25</v>
      </c>
      <c r="B1038">
        <v>11.58</v>
      </c>
      <c r="C1038">
        <v>213.89</v>
      </c>
      <c r="D1038" s="4">
        <f t="shared" si="49"/>
        <v>202.30999999999997</v>
      </c>
      <c r="E1038" s="5">
        <f t="shared" si="48"/>
        <v>43.068520000000092</v>
      </c>
      <c r="F1038" s="5">
        <f t="shared" si="50"/>
        <v>6683.9314800000002</v>
      </c>
    </row>
    <row r="1039" spans="1:6" x14ac:dyDescent="0.2">
      <c r="A1039" s="1">
        <v>40060.75</v>
      </c>
      <c r="B1039">
        <v>11.56</v>
      </c>
      <c r="C1039">
        <v>213.93</v>
      </c>
      <c r="D1039" s="4">
        <f t="shared" si="49"/>
        <v>202.37</v>
      </c>
      <c r="E1039" s="5">
        <f t="shared" si="48"/>
        <v>42.93004000000002</v>
      </c>
      <c r="F1039" s="5">
        <f t="shared" si="50"/>
        <v>6684.0699599999998</v>
      </c>
    </row>
    <row r="1040" spans="1:6" x14ac:dyDescent="0.2">
      <c r="A1040" s="1">
        <v>40061.25</v>
      </c>
      <c r="B1040">
        <v>11.54</v>
      </c>
      <c r="C1040">
        <v>213.91</v>
      </c>
      <c r="D1040" s="4">
        <f t="shared" si="49"/>
        <v>202.37</v>
      </c>
      <c r="E1040" s="5">
        <f t="shared" si="48"/>
        <v>42.93004000000002</v>
      </c>
      <c r="F1040" s="5">
        <f t="shared" si="50"/>
        <v>6684.0699599999998</v>
      </c>
    </row>
    <row r="1041" spans="1:6" x14ac:dyDescent="0.2">
      <c r="A1041" s="1">
        <v>40061.75</v>
      </c>
      <c r="B1041">
        <v>11.55</v>
      </c>
      <c r="C1041">
        <v>213.88</v>
      </c>
      <c r="D1041" s="4">
        <f t="shared" si="49"/>
        <v>202.32999999999998</v>
      </c>
      <c r="E1041" s="5">
        <f t="shared" si="48"/>
        <v>43.022360000000049</v>
      </c>
      <c r="F1041" s="5">
        <f t="shared" si="50"/>
        <v>6683.9776400000001</v>
      </c>
    </row>
    <row r="1042" spans="1:6" x14ac:dyDescent="0.2">
      <c r="A1042" s="1">
        <v>40062.25</v>
      </c>
      <c r="B1042">
        <v>11.56</v>
      </c>
      <c r="C1042">
        <v>213.93</v>
      </c>
      <c r="D1042" s="4">
        <f t="shared" si="49"/>
        <v>202.37</v>
      </c>
      <c r="E1042" s="5">
        <f t="shared" si="48"/>
        <v>42.93004000000002</v>
      </c>
      <c r="F1042" s="5">
        <f t="shared" si="50"/>
        <v>6684.0699599999998</v>
      </c>
    </row>
    <row r="1043" spans="1:6" x14ac:dyDescent="0.2">
      <c r="A1043" s="1">
        <v>40062.75</v>
      </c>
      <c r="B1043">
        <v>11.53</v>
      </c>
      <c r="C1043">
        <v>213.93</v>
      </c>
      <c r="D1043" s="4">
        <f t="shared" si="49"/>
        <v>202.4</v>
      </c>
      <c r="E1043" s="5">
        <f t="shared" si="48"/>
        <v>42.86080000000004</v>
      </c>
      <c r="F1043" s="5">
        <f t="shared" si="50"/>
        <v>6684.1391999999996</v>
      </c>
    </row>
    <row r="1044" spans="1:6" x14ac:dyDescent="0.2">
      <c r="A1044" s="1">
        <v>40063.25</v>
      </c>
      <c r="B1044">
        <v>11.54</v>
      </c>
      <c r="C1044">
        <v>213.97</v>
      </c>
      <c r="D1044" s="4">
        <f t="shared" si="49"/>
        <v>202.43</v>
      </c>
      <c r="E1044" s="5">
        <f t="shared" si="48"/>
        <v>42.791560000000004</v>
      </c>
      <c r="F1044" s="5">
        <f t="shared" si="50"/>
        <v>6684.2084400000003</v>
      </c>
    </row>
    <row r="1045" spans="1:6" x14ac:dyDescent="0.2">
      <c r="A1045" s="1">
        <v>40063.75</v>
      </c>
      <c r="B1045">
        <v>11.46</v>
      </c>
      <c r="C1045">
        <v>213.91</v>
      </c>
      <c r="D1045" s="4">
        <f t="shared" si="49"/>
        <v>202.45</v>
      </c>
      <c r="E1045" s="5">
        <f>510-D1045*2.308</f>
        <v>42.745400000000075</v>
      </c>
      <c r="F1045" s="5">
        <f t="shared" si="50"/>
        <v>6684.2546000000002</v>
      </c>
    </row>
    <row r="1046" spans="1:6" x14ac:dyDescent="0.2">
      <c r="A1046" s="1">
        <v>40064.25</v>
      </c>
      <c r="B1046">
        <v>11.51</v>
      </c>
      <c r="C1046">
        <v>213.88</v>
      </c>
      <c r="D1046" s="4">
        <f t="shared" si="49"/>
        <v>202.37</v>
      </c>
      <c r="E1046" s="5">
        <f>510-D1046*2.308</f>
        <v>42.93004000000002</v>
      </c>
      <c r="F1046" s="5">
        <f t="shared" si="50"/>
        <v>6684.0699599999998</v>
      </c>
    </row>
    <row r="1047" spans="1:6" x14ac:dyDescent="0.2">
      <c r="A1047" s="1">
        <v>40064.75</v>
      </c>
      <c r="B1047">
        <v>11.54</v>
      </c>
      <c r="C1047">
        <v>213.86</v>
      </c>
      <c r="D1047" s="4">
        <f t="shared" si="49"/>
        <v>202.32000000000002</v>
      </c>
      <c r="E1047" s="5">
        <f>510-D1047*2.308</f>
        <v>43.045439999999985</v>
      </c>
      <c r="F1047" s="5">
        <f t="shared" si="50"/>
        <v>6683.9545600000001</v>
      </c>
    </row>
    <row r="1048" spans="1:6" x14ac:dyDescent="0.2">
      <c r="A1048" s="1">
        <v>40065.25</v>
      </c>
      <c r="B1048">
        <v>11.49</v>
      </c>
      <c r="C1048">
        <v>213.92</v>
      </c>
      <c r="D1048" s="4">
        <f t="shared" si="49"/>
        <v>202.42999999999998</v>
      </c>
      <c r="E1048" s="5">
        <f>510-D1048*2.308</f>
        <v>42.791560000000061</v>
      </c>
      <c r="F1048" s="5">
        <f t="shared" si="50"/>
        <v>6684.2084400000003</v>
      </c>
    </row>
    <row r="1049" spans="1:6" x14ac:dyDescent="0.2">
      <c r="A1049" s="1">
        <v>40065.75</v>
      </c>
      <c r="B1049">
        <v>11.53</v>
      </c>
      <c r="C1049">
        <v>213.91</v>
      </c>
      <c r="D1049" s="4">
        <f t="shared" ref="D1049:D1112" si="51">C1049-B1049</f>
        <v>202.38</v>
      </c>
      <c r="E1049" s="5">
        <f t="shared" ref="E1049:E1112" si="52">510-D1049*2.308</f>
        <v>42.906960000000026</v>
      </c>
      <c r="F1049" s="5">
        <f t="shared" ref="F1049:F1112" si="53">H$1-E1049</f>
        <v>6684.0930399999997</v>
      </c>
    </row>
    <row r="1050" spans="1:6" x14ac:dyDescent="0.2">
      <c r="A1050" s="1">
        <v>40066.25</v>
      </c>
      <c r="B1050">
        <v>11.52</v>
      </c>
      <c r="C1050">
        <v>213.97</v>
      </c>
      <c r="D1050" s="4">
        <f t="shared" si="51"/>
        <v>202.45</v>
      </c>
      <c r="E1050" s="5">
        <f t="shared" si="52"/>
        <v>42.745400000000075</v>
      </c>
      <c r="F1050" s="5">
        <f t="shared" si="53"/>
        <v>6684.2546000000002</v>
      </c>
    </row>
    <row r="1051" spans="1:6" x14ac:dyDescent="0.2">
      <c r="A1051" s="1">
        <v>40066.75</v>
      </c>
      <c r="B1051">
        <v>11.56</v>
      </c>
      <c r="C1051">
        <v>213.88</v>
      </c>
      <c r="D1051" s="4">
        <f t="shared" si="51"/>
        <v>202.32</v>
      </c>
      <c r="E1051" s="5">
        <f t="shared" si="52"/>
        <v>43.045440000000042</v>
      </c>
      <c r="F1051" s="5">
        <f t="shared" si="53"/>
        <v>6683.9545600000001</v>
      </c>
    </row>
    <row r="1052" spans="1:6" x14ac:dyDescent="0.2">
      <c r="A1052" s="1">
        <v>40067.25</v>
      </c>
      <c r="B1052">
        <v>11.49</v>
      </c>
      <c r="C1052">
        <v>213.93</v>
      </c>
      <c r="D1052" s="4">
        <f t="shared" si="51"/>
        <v>202.44</v>
      </c>
      <c r="E1052" s="5">
        <f t="shared" si="52"/>
        <v>42.768480000000068</v>
      </c>
      <c r="F1052" s="5">
        <f t="shared" si="53"/>
        <v>6684.2315200000003</v>
      </c>
    </row>
    <row r="1053" spans="1:6" x14ac:dyDescent="0.2">
      <c r="A1053" s="1">
        <v>40067.75</v>
      </c>
      <c r="B1053">
        <v>11.5</v>
      </c>
      <c r="C1053">
        <v>213.89</v>
      </c>
      <c r="D1053" s="4">
        <f t="shared" si="51"/>
        <v>202.39</v>
      </c>
      <c r="E1053" s="5">
        <f t="shared" si="52"/>
        <v>42.88388000000009</v>
      </c>
      <c r="F1053" s="5">
        <f t="shared" si="53"/>
        <v>6684.1161199999997</v>
      </c>
    </row>
    <row r="1054" spans="1:6" x14ac:dyDescent="0.2">
      <c r="A1054" s="1">
        <v>40068.25</v>
      </c>
      <c r="B1054">
        <v>11.4</v>
      </c>
      <c r="C1054">
        <v>213.85</v>
      </c>
      <c r="D1054" s="4">
        <f t="shared" si="51"/>
        <v>202.45</v>
      </c>
      <c r="E1054" s="5">
        <f t="shared" si="52"/>
        <v>42.745400000000075</v>
      </c>
      <c r="F1054" s="5">
        <f t="shared" si="53"/>
        <v>6684.2546000000002</v>
      </c>
    </row>
    <row r="1055" spans="1:6" x14ac:dyDescent="0.2">
      <c r="A1055" s="1">
        <v>40068.75</v>
      </c>
      <c r="B1055">
        <v>11.55</v>
      </c>
      <c r="C1055">
        <v>213.91</v>
      </c>
      <c r="D1055" s="4">
        <f t="shared" si="51"/>
        <v>202.35999999999999</v>
      </c>
      <c r="E1055" s="5">
        <f t="shared" si="52"/>
        <v>42.953120000000069</v>
      </c>
      <c r="F1055" s="5">
        <f t="shared" si="53"/>
        <v>6684.0468799999999</v>
      </c>
    </row>
    <row r="1056" spans="1:6" x14ac:dyDescent="0.2">
      <c r="A1056" s="1">
        <v>40069.25</v>
      </c>
      <c r="B1056">
        <v>11.52</v>
      </c>
      <c r="C1056">
        <v>213.9</v>
      </c>
      <c r="D1056" s="4">
        <f t="shared" si="51"/>
        <v>202.38</v>
      </c>
      <c r="E1056" s="5">
        <f t="shared" si="52"/>
        <v>42.906960000000026</v>
      </c>
      <c r="F1056" s="5">
        <f t="shared" si="53"/>
        <v>6684.0930399999997</v>
      </c>
    </row>
    <row r="1057" spans="1:6" x14ac:dyDescent="0.2">
      <c r="A1057" s="1">
        <v>40069.75</v>
      </c>
      <c r="B1057">
        <v>11.4</v>
      </c>
      <c r="C1057">
        <v>213.9</v>
      </c>
      <c r="D1057" s="4">
        <f t="shared" si="51"/>
        <v>202.5</v>
      </c>
      <c r="E1057" s="5">
        <f t="shared" si="52"/>
        <v>42.630000000000052</v>
      </c>
      <c r="F1057" s="5">
        <f t="shared" si="53"/>
        <v>6684.37</v>
      </c>
    </row>
    <row r="1058" spans="1:6" x14ac:dyDescent="0.2">
      <c r="A1058" s="1">
        <v>40070.25</v>
      </c>
      <c r="B1058">
        <v>11.42</v>
      </c>
      <c r="C1058">
        <v>213.83</v>
      </c>
      <c r="D1058" s="4">
        <f t="shared" si="51"/>
        <v>202.41000000000003</v>
      </c>
      <c r="E1058" s="5">
        <f t="shared" si="52"/>
        <v>42.83771999999999</v>
      </c>
      <c r="F1058" s="5">
        <f t="shared" si="53"/>
        <v>6684.1622800000005</v>
      </c>
    </row>
    <row r="1059" spans="1:6" x14ac:dyDescent="0.2">
      <c r="A1059" s="1">
        <v>40070.75</v>
      </c>
      <c r="B1059">
        <v>11.54</v>
      </c>
      <c r="C1059">
        <v>213.94</v>
      </c>
      <c r="D1059" s="4">
        <f t="shared" si="51"/>
        <v>202.4</v>
      </c>
      <c r="E1059" s="5">
        <f t="shared" si="52"/>
        <v>42.86080000000004</v>
      </c>
      <c r="F1059" s="5">
        <f t="shared" si="53"/>
        <v>6684.1391999999996</v>
      </c>
    </row>
    <row r="1060" spans="1:6" x14ac:dyDescent="0.2">
      <c r="A1060" s="1">
        <v>40071.25</v>
      </c>
      <c r="B1060">
        <v>11.46</v>
      </c>
      <c r="C1060">
        <v>213.86</v>
      </c>
      <c r="D1060" s="4">
        <f t="shared" si="51"/>
        <v>202.4</v>
      </c>
      <c r="E1060" s="5">
        <f t="shared" si="52"/>
        <v>42.86080000000004</v>
      </c>
      <c r="F1060" s="5">
        <f t="shared" si="53"/>
        <v>6684.1391999999996</v>
      </c>
    </row>
    <row r="1061" spans="1:6" x14ac:dyDescent="0.2">
      <c r="A1061" s="1">
        <v>40071.75</v>
      </c>
      <c r="B1061">
        <v>11.55</v>
      </c>
      <c r="C1061">
        <v>213.88</v>
      </c>
      <c r="D1061" s="4">
        <f t="shared" si="51"/>
        <v>202.32999999999998</v>
      </c>
      <c r="E1061" s="5">
        <f t="shared" si="52"/>
        <v>43.022360000000049</v>
      </c>
      <c r="F1061" s="5">
        <f t="shared" si="53"/>
        <v>6683.9776400000001</v>
      </c>
    </row>
    <row r="1062" spans="1:6" x14ac:dyDescent="0.2">
      <c r="A1062" s="1">
        <v>40072.25</v>
      </c>
      <c r="B1062">
        <v>11.4</v>
      </c>
      <c r="C1062">
        <v>213.9</v>
      </c>
      <c r="D1062" s="4">
        <f t="shared" si="51"/>
        <v>202.5</v>
      </c>
      <c r="E1062" s="5">
        <f t="shared" si="52"/>
        <v>42.630000000000052</v>
      </c>
      <c r="F1062" s="5">
        <f t="shared" si="53"/>
        <v>6684.37</v>
      </c>
    </row>
    <row r="1063" spans="1:6" x14ac:dyDescent="0.2">
      <c r="A1063" s="1">
        <v>40072.75</v>
      </c>
      <c r="B1063">
        <v>11.45</v>
      </c>
      <c r="C1063">
        <v>213.92</v>
      </c>
      <c r="D1063" s="4">
        <f t="shared" si="51"/>
        <v>202.47</v>
      </c>
      <c r="E1063" s="5">
        <f t="shared" si="52"/>
        <v>42.699240000000032</v>
      </c>
      <c r="F1063" s="5">
        <f t="shared" si="53"/>
        <v>6684.3007600000001</v>
      </c>
    </row>
    <row r="1064" spans="1:6" x14ac:dyDescent="0.2">
      <c r="A1064" s="1">
        <v>40073.25</v>
      </c>
      <c r="B1064">
        <v>11.51</v>
      </c>
      <c r="C1064">
        <v>213.95</v>
      </c>
      <c r="D1064" s="4">
        <f t="shared" si="51"/>
        <v>202.44</v>
      </c>
      <c r="E1064" s="5">
        <f t="shared" si="52"/>
        <v>42.768480000000068</v>
      </c>
      <c r="F1064" s="5">
        <f t="shared" si="53"/>
        <v>6684.2315200000003</v>
      </c>
    </row>
    <row r="1065" spans="1:6" x14ac:dyDescent="0.2">
      <c r="A1065" s="1">
        <v>40073.75</v>
      </c>
      <c r="B1065">
        <v>11.55</v>
      </c>
      <c r="C1065">
        <v>213.9</v>
      </c>
      <c r="D1065" s="4">
        <f t="shared" si="51"/>
        <v>202.35</v>
      </c>
      <c r="E1065" s="5">
        <f t="shared" si="52"/>
        <v>42.976200000000063</v>
      </c>
      <c r="F1065" s="5">
        <f t="shared" si="53"/>
        <v>6684.0237999999999</v>
      </c>
    </row>
    <row r="1066" spans="1:6" x14ac:dyDescent="0.2">
      <c r="A1066" s="1">
        <v>40074.25</v>
      </c>
      <c r="B1066">
        <v>11.47</v>
      </c>
      <c r="C1066">
        <v>213.91</v>
      </c>
      <c r="D1066" s="4">
        <f t="shared" si="51"/>
        <v>202.44</v>
      </c>
      <c r="E1066" s="5">
        <f t="shared" si="52"/>
        <v>42.768480000000068</v>
      </c>
      <c r="F1066" s="5">
        <f t="shared" si="53"/>
        <v>6684.2315200000003</v>
      </c>
    </row>
    <row r="1067" spans="1:6" x14ac:dyDescent="0.2">
      <c r="A1067" s="1">
        <v>40074.75</v>
      </c>
      <c r="B1067">
        <v>11.54</v>
      </c>
      <c r="C1067">
        <v>213.91</v>
      </c>
      <c r="D1067" s="4">
        <f t="shared" si="51"/>
        <v>202.37</v>
      </c>
      <c r="E1067" s="5">
        <f t="shared" si="52"/>
        <v>42.93004000000002</v>
      </c>
      <c r="F1067" s="5">
        <f t="shared" si="53"/>
        <v>6684.0699599999998</v>
      </c>
    </row>
    <row r="1068" spans="1:6" x14ac:dyDescent="0.2">
      <c r="A1068" s="1">
        <v>40075.25</v>
      </c>
      <c r="B1068">
        <v>11.48</v>
      </c>
      <c r="C1068">
        <v>213.89</v>
      </c>
      <c r="D1068" s="4">
        <f t="shared" si="51"/>
        <v>202.41</v>
      </c>
      <c r="E1068" s="5">
        <f t="shared" si="52"/>
        <v>42.837720000000047</v>
      </c>
      <c r="F1068" s="5">
        <f t="shared" si="53"/>
        <v>6684.1622799999996</v>
      </c>
    </row>
    <row r="1069" spans="1:6" x14ac:dyDescent="0.2">
      <c r="A1069" s="1">
        <v>40075.75</v>
      </c>
      <c r="B1069">
        <v>11.65</v>
      </c>
      <c r="C1069">
        <v>213.86</v>
      </c>
      <c r="D1069" s="4">
        <f t="shared" si="51"/>
        <v>202.21</v>
      </c>
      <c r="E1069" s="5">
        <f t="shared" si="52"/>
        <v>43.299320000000023</v>
      </c>
      <c r="F1069" s="5">
        <f t="shared" si="53"/>
        <v>6683.7006799999999</v>
      </c>
    </row>
    <row r="1070" spans="1:6" x14ac:dyDescent="0.2">
      <c r="A1070" s="1">
        <v>40076.25</v>
      </c>
      <c r="B1070">
        <v>11.48</v>
      </c>
      <c r="C1070">
        <v>213.96</v>
      </c>
      <c r="D1070" s="4">
        <f t="shared" si="51"/>
        <v>202.48000000000002</v>
      </c>
      <c r="E1070" s="5">
        <f t="shared" si="52"/>
        <v>42.676159999999982</v>
      </c>
      <c r="F1070" s="5">
        <f t="shared" si="53"/>
        <v>6684.32384</v>
      </c>
    </row>
    <row r="1071" spans="1:6" x14ac:dyDescent="0.2">
      <c r="A1071" s="1">
        <v>40076.75</v>
      </c>
      <c r="B1071">
        <v>11.48</v>
      </c>
      <c r="C1071">
        <v>213.91</v>
      </c>
      <c r="D1071" s="4">
        <f t="shared" si="51"/>
        <v>202.43</v>
      </c>
      <c r="E1071" s="5">
        <f t="shared" si="52"/>
        <v>42.791560000000004</v>
      </c>
      <c r="F1071" s="5">
        <f t="shared" si="53"/>
        <v>6684.2084400000003</v>
      </c>
    </row>
    <row r="1072" spans="1:6" x14ac:dyDescent="0.2">
      <c r="A1072" s="1">
        <v>40077.25</v>
      </c>
      <c r="B1072">
        <v>11.42</v>
      </c>
      <c r="C1072">
        <v>213.92</v>
      </c>
      <c r="D1072" s="4">
        <f t="shared" si="51"/>
        <v>202.5</v>
      </c>
      <c r="E1072" s="5">
        <f t="shared" si="52"/>
        <v>42.630000000000052</v>
      </c>
      <c r="F1072" s="5">
        <f t="shared" si="53"/>
        <v>6684.37</v>
      </c>
    </row>
    <row r="1073" spans="1:6" x14ac:dyDescent="0.2">
      <c r="A1073" s="1">
        <v>40077.75</v>
      </c>
      <c r="B1073">
        <v>11.54</v>
      </c>
      <c r="C1073">
        <v>213.91</v>
      </c>
      <c r="D1073" s="4">
        <f t="shared" si="51"/>
        <v>202.37</v>
      </c>
      <c r="E1073" s="5">
        <f t="shared" si="52"/>
        <v>42.93004000000002</v>
      </c>
      <c r="F1073" s="5">
        <f t="shared" si="53"/>
        <v>6684.0699599999998</v>
      </c>
    </row>
    <row r="1074" spans="1:6" x14ac:dyDescent="0.2">
      <c r="A1074" s="1">
        <v>40078.25</v>
      </c>
      <c r="B1074">
        <v>11.4</v>
      </c>
      <c r="C1074">
        <v>213.84</v>
      </c>
      <c r="D1074" s="4">
        <f t="shared" si="51"/>
        <v>202.44</v>
      </c>
      <c r="E1074" s="5">
        <f t="shared" si="52"/>
        <v>42.768480000000068</v>
      </c>
      <c r="F1074" s="5">
        <f t="shared" si="53"/>
        <v>6684.2315200000003</v>
      </c>
    </row>
    <row r="1075" spans="1:6" x14ac:dyDescent="0.2">
      <c r="A1075" s="1">
        <v>40078.75</v>
      </c>
      <c r="B1075">
        <v>11.54</v>
      </c>
      <c r="C1075">
        <v>213.91</v>
      </c>
      <c r="D1075" s="4">
        <f t="shared" si="51"/>
        <v>202.37</v>
      </c>
      <c r="E1075" s="5">
        <f t="shared" si="52"/>
        <v>42.93004000000002</v>
      </c>
      <c r="F1075" s="5">
        <f t="shared" si="53"/>
        <v>6684.0699599999998</v>
      </c>
    </row>
    <row r="1076" spans="1:6" x14ac:dyDescent="0.2">
      <c r="A1076" s="1">
        <v>40079.25</v>
      </c>
      <c r="B1076">
        <v>11.44</v>
      </c>
      <c r="C1076">
        <v>213.96</v>
      </c>
      <c r="D1076" s="4">
        <f t="shared" si="51"/>
        <v>202.52</v>
      </c>
      <c r="E1076" s="5">
        <f t="shared" si="52"/>
        <v>42.583840000000009</v>
      </c>
      <c r="F1076" s="5">
        <f t="shared" si="53"/>
        <v>6684.4161599999998</v>
      </c>
    </row>
    <row r="1077" spans="1:6" x14ac:dyDescent="0.2">
      <c r="A1077" s="1">
        <v>40079.75</v>
      </c>
      <c r="B1077">
        <v>11.54</v>
      </c>
      <c r="C1077">
        <v>213.9</v>
      </c>
      <c r="D1077" s="4">
        <f t="shared" si="51"/>
        <v>202.36</v>
      </c>
      <c r="E1077" s="5">
        <f t="shared" si="52"/>
        <v>42.953120000000013</v>
      </c>
      <c r="F1077" s="5">
        <f t="shared" si="53"/>
        <v>6684.0468799999999</v>
      </c>
    </row>
    <row r="1078" spans="1:6" x14ac:dyDescent="0.2">
      <c r="A1078" s="1">
        <v>40080.25</v>
      </c>
      <c r="B1078">
        <v>11.4</v>
      </c>
      <c r="C1078">
        <v>213.89</v>
      </c>
      <c r="D1078" s="4">
        <f t="shared" si="51"/>
        <v>202.48999999999998</v>
      </c>
      <c r="E1078" s="5">
        <f t="shared" si="52"/>
        <v>42.653080000000102</v>
      </c>
      <c r="F1078" s="5">
        <f t="shared" si="53"/>
        <v>6684.34692</v>
      </c>
    </row>
    <row r="1079" spans="1:6" x14ac:dyDescent="0.2">
      <c r="A1079" s="1">
        <v>40080.75</v>
      </c>
      <c r="B1079">
        <v>11.5</v>
      </c>
      <c r="C1079">
        <v>213.91</v>
      </c>
      <c r="D1079" s="4">
        <f t="shared" si="51"/>
        <v>202.41</v>
      </c>
      <c r="E1079" s="5">
        <f t="shared" si="52"/>
        <v>42.837720000000047</v>
      </c>
      <c r="F1079" s="5">
        <f t="shared" si="53"/>
        <v>6684.1622799999996</v>
      </c>
    </row>
    <row r="1080" spans="1:6" x14ac:dyDescent="0.2">
      <c r="A1080" s="1">
        <v>40081.25</v>
      </c>
      <c r="B1080">
        <v>11.43</v>
      </c>
      <c r="C1080">
        <v>213.92</v>
      </c>
      <c r="D1080" s="4">
        <f t="shared" si="51"/>
        <v>202.48999999999998</v>
      </c>
      <c r="E1080" s="5">
        <f t="shared" si="52"/>
        <v>42.653080000000102</v>
      </c>
      <c r="F1080" s="5">
        <f t="shared" si="53"/>
        <v>6684.34692</v>
      </c>
    </row>
    <row r="1081" spans="1:6" x14ac:dyDescent="0.2">
      <c r="A1081" s="1">
        <v>40081.75</v>
      </c>
      <c r="B1081">
        <v>11.51</v>
      </c>
      <c r="C1081">
        <v>213.88</v>
      </c>
      <c r="D1081" s="4">
        <f t="shared" si="51"/>
        <v>202.37</v>
      </c>
      <c r="E1081" s="5">
        <f t="shared" si="52"/>
        <v>42.93004000000002</v>
      </c>
      <c r="F1081" s="5">
        <f t="shared" si="53"/>
        <v>6684.0699599999998</v>
      </c>
    </row>
    <row r="1082" spans="1:6" x14ac:dyDescent="0.2">
      <c r="A1082" s="1">
        <v>40082.25</v>
      </c>
      <c r="B1082">
        <v>11.47</v>
      </c>
      <c r="C1082">
        <v>213.89</v>
      </c>
      <c r="D1082" s="4">
        <f t="shared" si="51"/>
        <v>202.42</v>
      </c>
      <c r="E1082" s="5">
        <f t="shared" si="52"/>
        <v>42.814640000000054</v>
      </c>
      <c r="F1082" s="5">
        <f t="shared" si="53"/>
        <v>6684.1853599999995</v>
      </c>
    </row>
    <row r="1083" spans="1:6" x14ac:dyDescent="0.2">
      <c r="A1083" s="1">
        <v>40082.75</v>
      </c>
      <c r="B1083">
        <v>11.48</v>
      </c>
      <c r="C1083">
        <v>213.86</v>
      </c>
      <c r="D1083" s="4">
        <f t="shared" si="51"/>
        <v>202.38000000000002</v>
      </c>
      <c r="E1083" s="5">
        <f t="shared" si="52"/>
        <v>42.90695999999997</v>
      </c>
      <c r="F1083" s="5">
        <f t="shared" si="53"/>
        <v>6684.0930399999997</v>
      </c>
    </row>
    <row r="1084" spans="1:6" x14ac:dyDescent="0.2">
      <c r="A1084" s="1">
        <v>40083.25</v>
      </c>
      <c r="B1084">
        <v>11.46</v>
      </c>
      <c r="C1084">
        <v>213.92</v>
      </c>
      <c r="D1084" s="4">
        <f t="shared" si="51"/>
        <v>202.45999999999998</v>
      </c>
      <c r="E1084" s="5">
        <f t="shared" si="52"/>
        <v>42.722320000000082</v>
      </c>
      <c r="F1084" s="5">
        <f t="shared" si="53"/>
        <v>6684.2776800000001</v>
      </c>
    </row>
    <row r="1085" spans="1:6" x14ac:dyDescent="0.2">
      <c r="A1085" s="1">
        <v>40083.75</v>
      </c>
      <c r="B1085">
        <v>11.52</v>
      </c>
      <c r="C1085">
        <v>213.79</v>
      </c>
      <c r="D1085" s="4">
        <f t="shared" si="51"/>
        <v>202.26999999999998</v>
      </c>
      <c r="E1085" s="5">
        <f t="shared" si="52"/>
        <v>43.160840000000064</v>
      </c>
      <c r="F1085" s="5">
        <f t="shared" si="53"/>
        <v>6683.8391599999995</v>
      </c>
    </row>
    <row r="1086" spans="1:6" x14ac:dyDescent="0.2">
      <c r="A1086" s="1">
        <v>40084.25</v>
      </c>
      <c r="B1086">
        <v>11.46</v>
      </c>
      <c r="C1086">
        <v>213.89</v>
      </c>
      <c r="D1086" s="4">
        <f t="shared" si="51"/>
        <v>202.42999999999998</v>
      </c>
      <c r="E1086" s="5">
        <f t="shared" si="52"/>
        <v>42.791560000000061</v>
      </c>
      <c r="F1086" s="5">
        <f t="shared" si="53"/>
        <v>6684.2084400000003</v>
      </c>
    </row>
    <row r="1087" spans="1:6" x14ac:dyDescent="0.2">
      <c r="A1087" s="1">
        <v>40084.75</v>
      </c>
      <c r="B1087">
        <v>11.55</v>
      </c>
      <c r="C1087">
        <v>213.86</v>
      </c>
      <c r="D1087" s="4">
        <f t="shared" si="51"/>
        <v>202.31</v>
      </c>
      <c r="E1087" s="5">
        <f t="shared" si="52"/>
        <v>43.068520000000035</v>
      </c>
      <c r="F1087" s="5">
        <f t="shared" si="53"/>
        <v>6683.9314800000002</v>
      </c>
    </row>
    <row r="1088" spans="1:6" x14ac:dyDescent="0.2">
      <c r="A1088" s="1">
        <v>40085.25</v>
      </c>
      <c r="B1088">
        <v>11.48</v>
      </c>
      <c r="C1088">
        <v>213.91</v>
      </c>
      <c r="D1088" s="4">
        <f t="shared" si="51"/>
        <v>202.43</v>
      </c>
      <c r="E1088" s="5">
        <f t="shared" si="52"/>
        <v>42.791560000000004</v>
      </c>
      <c r="F1088" s="5">
        <f t="shared" si="53"/>
        <v>6684.2084400000003</v>
      </c>
    </row>
    <row r="1089" spans="1:6" x14ac:dyDescent="0.2">
      <c r="A1089" s="1">
        <v>40085.75</v>
      </c>
      <c r="B1089">
        <v>11.56</v>
      </c>
      <c r="C1089">
        <v>213.81</v>
      </c>
      <c r="D1089" s="4">
        <f t="shared" si="51"/>
        <v>202.25</v>
      </c>
      <c r="E1089" s="5">
        <f t="shared" si="52"/>
        <v>43.20700000000005</v>
      </c>
      <c r="F1089" s="5">
        <f t="shared" si="53"/>
        <v>6683.7929999999997</v>
      </c>
    </row>
    <row r="1090" spans="1:6" x14ac:dyDescent="0.2">
      <c r="A1090" s="1">
        <v>40086.25</v>
      </c>
      <c r="B1090">
        <v>11.51</v>
      </c>
      <c r="C1090">
        <v>213.89</v>
      </c>
      <c r="D1090" s="4">
        <f t="shared" si="51"/>
        <v>202.38</v>
      </c>
      <c r="E1090" s="5">
        <f t="shared" si="52"/>
        <v>42.906960000000026</v>
      </c>
      <c r="F1090" s="5">
        <f t="shared" si="53"/>
        <v>6684.0930399999997</v>
      </c>
    </row>
    <row r="1091" spans="1:6" x14ac:dyDescent="0.2">
      <c r="A1091" s="1">
        <v>40086.75</v>
      </c>
      <c r="B1091">
        <v>11.49</v>
      </c>
      <c r="C1091">
        <v>213.86</v>
      </c>
      <c r="D1091" s="4">
        <f t="shared" si="51"/>
        <v>202.37</v>
      </c>
      <c r="E1091" s="5">
        <f t="shared" si="52"/>
        <v>42.93004000000002</v>
      </c>
      <c r="F1091" s="5">
        <f t="shared" si="53"/>
        <v>6684.0699599999998</v>
      </c>
    </row>
    <row r="1092" spans="1:6" x14ac:dyDescent="0.2">
      <c r="A1092" s="1">
        <v>40087.25</v>
      </c>
      <c r="B1092">
        <v>11.44</v>
      </c>
      <c r="C1092">
        <v>213.86</v>
      </c>
      <c r="D1092" s="4">
        <f t="shared" si="51"/>
        <v>202.42000000000002</v>
      </c>
      <c r="E1092" s="5">
        <f t="shared" si="52"/>
        <v>42.814639999999997</v>
      </c>
      <c r="F1092" s="5">
        <f t="shared" si="53"/>
        <v>6684.1853600000004</v>
      </c>
    </row>
    <row r="1093" spans="1:6" x14ac:dyDescent="0.2">
      <c r="A1093" s="1">
        <v>40087.75</v>
      </c>
      <c r="B1093">
        <v>11.48</v>
      </c>
      <c r="C1093">
        <v>213.93</v>
      </c>
      <c r="D1093" s="4">
        <f t="shared" si="51"/>
        <v>202.45000000000002</v>
      </c>
      <c r="E1093" s="5">
        <f t="shared" si="52"/>
        <v>42.745400000000018</v>
      </c>
      <c r="F1093" s="5">
        <f t="shared" si="53"/>
        <v>6684.2546000000002</v>
      </c>
    </row>
    <row r="1094" spans="1:6" x14ac:dyDescent="0.2">
      <c r="A1094" s="1">
        <v>40088.25</v>
      </c>
      <c r="B1094">
        <v>11.33</v>
      </c>
      <c r="C1094">
        <v>213.96</v>
      </c>
      <c r="D1094" s="4">
        <f t="shared" si="51"/>
        <v>202.63</v>
      </c>
      <c r="E1094" s="5">
        <f t="shared" si="52"/>
        <v>42.329960000000028</v>
      </c>
      <c r="F1094" s="5">
        <f t="shared" si="53"/>
        <v>6684.67004</v>
      </c>
    </row>
    <row r="1095" spans="1:6" x14ac:dyDescent="0.2">
      <c r="A1095" s="1">
        <v>40088.75</v>
      </c>
      <c r="B1095">
        <v>11.48</v>
      </c>
      <c r="C1095">
        <v>213.86</v>
      </c>
      <c r="D1095" s="4">
        <f t="shared" si="51"/>
        <v>202.38000000000002</v>
      </c>
      <c r="E1095" s="5">
        <f t="shared" si="52"/>
        <v>42.90695999999997</v>
      </c>
      <c r="F1095" s="5">
        <f t="shared" si="53"/>
        <v>6684.0930399999997</v>
      </c>
    </row>
    <row r="1096" spans="1:6" x14ac:dyDescent="0.2">
      <c r="A1096" s="1">
        <v>40089.25</v>
      </c>
      <c r="B1096">
        <v>11.38</v>
      </c>
      <c r="C1096">
        <v>213.95</v>
      </c>
      <c r="D1096" s="4">
        <f t="shared" si="51"/>
        <v>202.57</v>
      </c>
      <c r="E1096" s="5">
        <f t="shared" si="52"/>
        <v>42.468440000000044</v>
      </c>
      <c r="F1096" s="5">
        <f t="shared" si="53"/>
        <v>6684.5315600000004</v>
      </c>
    </row>
    <row r="1097" spans="1:6" x14ac:dyDescent="0.2">
      <c r="A1097" s="1">
        <v>40089.75</v>
      </c>
      <c r="B1097">
        <v>11.45</v>
      </c>
      <c r="C1097">
        <v>213.89</v>
      </c>
      <c r="D1097" s="4">
        <f t="shared" si="51"/>
        <v>202.44</v>
      </c>
      <c r="E1097" s="5">
        <f t="shared" si="52"/>
        <v>42.768480000000068</v>
      </c>
      <c r="F1097" s="5">
        <f t="shared" si="53"/>
        <v>6684.2315200000003</v>
      </c>
    </row>
    <row r="1098" spans="1:6" x14ac:dyDescent="0.2">
      <c r="A1098" s="1">
        <v>40090.25</v>
      </c>
      <c r="B1098">
        <v>11.44</v>
      </c>
      <c r="C1098">
        <v>213.89</v>
      </c>
      <c r="D1098" s="4">
        <f t="shared" si="51"/>
        <v>202.45</v>
      </c>
      <c r="E1098" s="5">
        <f t="shared" si="52"/>
        <v>42.745400000000075</v>
      </c>
      <c r="F1098" s="5">
        <f t="shared" si="53"/>
        <v>6684.2546000000002</v>
      </c>
    </row>
    <row r="1099" spans="1:6" x14ac:dyDescent="0.2">
      <c r="A1099" s="1">
        <v>40090.75</v>
      </c>
      <c r="B1099">
        <v>11.47</v>
      </c>
      <c r="C1099">
        <v>213.9</v>
      </c>
      <c r="D1099" s="4">
        <f t="shared" si="51"/>
        <v>202.43</v>
      </c>
      <c r="E1099" s="5">
        <f t="shared" si="52"/>
        <v>42.791560000000004</v>
      </c>
      <c r="F1099" s="5">
        <f t="shared" si="53"/>
        <v>6684.2084400000003</v>
      </c>
    </row>
    <row r="1100" spans="1:6" x14ac:dyDescent="0.2">
      <c r="A1100" s="1">
        <v>40091.25</v>
      </c>
      <c r="B1100">
        <v>11.46</v>
      </c>
      <c r="C1100">
        <v>213.82</v>
      </c>
      <c r="D1100" s="4">
        <f t="shared" si="51"/>
        <v>202.35999999999999</v>
      </c>
      <c r="E1100" s="5">
        <f t="shared" si="52"/>
        <v>42.953120000000069</v>
      </c>
      <c r="F1100" s="5">
        <f t="shared" si="53"/>
        <v>6684.0468799999999</v>
      </c>
    </row>
    <row r="1101" spans="1:6" x14ac:dyDescent="0.2">
      <c r="A1101" s="1">
        <v>40091.75</v>
      </c>
      <c r="B1101">
        <v>11.39</v>
      </c>
      <c r="C1101">
        <v>213.86</v>
      </c>
      <c r="D1101" s="4">
        <f t="shared" si="51"/>
        <v>202.47000000000003</v>
      </c>
      <c r="E1101" s="5">
        <f t="shared" si="52"/>
        <v>42.699239999999975</v>
      </c>
      <c r="F1101" s="5">
        <f t="shared" si="53"/>
        <v>6684.3007600000001</v>
      </c>
    </row>
    <row r="1102" spans="1:6" x14ac:dyDescent="0.2">
      <c r="A1102" s="1">
        <v>40092.25</v>
      </c>
      <c r="B1102">
        <v>11.27</v>
      </c>
      <c r="C1102">
        <v>213.86</v>
      </c>
      <c r="D1102" s="4">
        <f t="shared" si="51"/>
        <v>202.59</v>
      </c>
      <c r="E1102" s="5">
        <f t="shared" si="52"/>
        <v>42.422280000000001</v>
      </c>
      <c r="F1102" s="5">
        <f t="shared" si="53"/>
        <v>6684.5777200000002</v>
      </c>
    </row>
    <row r="1103" spans="1:6" x14ac:dyDescent="0.2">
      <c r="A1103" s="1">
        <v>40092.75</v>
      </c>
      <c r="B1103">
        <v>11.46</v>
      </c>
      <c r="C1103">
        <v>213.88</v>
      </c>
      <c r="D1103" s="4">
        <f t="shared" si="51"/>
        <v>202.42</v>
      </c>
      <c r="E1103" s="5">
        <f t="shared" si="52"/>
        <v>42.814640000000054</v>
      </c>
      <c r="F1103" s="5">
        <f t="shared" si="53"/>
        <v>6684.1853599999995</v>
      </c>
    </row>
    <row r="1104" spans="1:6" x14ac:dyDescent="0.2">
      <c r="A1104" s="1">
        <v>40093.25</v>
      </c>
      <c r="B1104">
        <v>11.4</v>
      </c>
      <c r="C1104">
        <v>213.85</v>
      </c>
      <c r="D1104" s="4">
        <f t="shared" si="51"/>
        <v>202.45</v>
      </c>
      <c r="E1104" s="5">
        <f t="shared" si="52"/>
        <v>42.745400000000075</v>
      </c>
      <c r="F1104" s="5">
        <f t="shared" si="53"/>
        <v>6684.2546000000002</v>
      </c>
    </row>
    <row r="1105" spans="1:6" x14ac:dyDescent="0.2">
      <c r="A1105" s="1">
        <v>40093.75</v>
      </c>
      <c r="B1105">
        <v>11.47</v>
      </c>
      <c r="C1105">
        <v>213.99</v>
      </c>
      <c r="D1105" s="4">
        <f t="shared" si="51"/>
        <v>202.52</v>
      </c>
      <c r="E1105" s="5">
        <f t="shared" si="52"/>
        <v>42.583840000000009</v>
      </c>
      <c r="F1105" s="5">
        <f t="shared" si="53"/>
        <v>6684.4161599999998</v>
      </c>
    </row>
    <row r="1106" spans="1:6" x14ac:dyDescent="0.2">
      <c r="A1106" s="1">
        <v>40094.25</v>
      </c>
      <c r="B1106">
        <v>11.41</v>
      </c>
      <c r="C1106">
        <v>213.83</v>
      </c>
      <c r="D1106" s="4">
        <f t="shared" si="51"/>
        <v>202.42000000000002</v>
      </c>
      <c r="E1106" s="5">
        <f t="shared" si="52"/>
        <v>42.814639999999997</v>
      </c>
      <c r="F1106" s="5">
        <f t="shared" si="53"/>
        <v>6684.1853600000004</v>
      </c>
    </row>
    <row r="1107" spans="1:6" x14ac:dyDescent="0.2">
      <c r="A1107" s="1">
        <v>40094.75</v>
      </c>
      <c r="B1107">
        <v>11.4</v>
      </c>
      <c r="C1107">
        <v>213.92</v>
      </c>
      <c r="D1107" s="4">
        <f t="shared" si="51"/>
        <v>202.51999999999998</v>
      </c>
      <c r="E1107" s="5">
        <f t="shared" si="52"/>
        <v>42.583840000000066</v>
      </c>
      <c r="F1107" s="5">
        <f t="shared" si="53"/>
        <v>6684.4161599999998</v>
      </c>
    </row>
    <row r="1108" spans="1:6" x14ac:dyDescent="0.2">
      <c r="A1108" s="1">
        <v>40095.25</v>
      </c>
      <c r="B1108">
        <v>11.29</v>
      </c>
      <c r="C1108">
        <v>213.88</v>
      </c>
      <c r="D1108" s="4">
        <f t="shared" si="51"/>
        <v>202.59</v>
      </c>
      <c r="E1108" s="5">
        <f t="shared" si="52"/>
        <v>42.422280000000001</v>
      </c>
      <c r="F1108" s="5">
        <f t="shared" si="53"/>
        <v>6684.5777200000002</v>
      </c>
    </row>
    <row r="1109" spans="1:6" x14ac:dyDescent="0.2">
      <c r="A1109" s="1">
        <v>40095.75</v>
      </c>
      <c r="B1109">
        <v>11.41</v>
      </c>
      <c r="C1109">
        <v>213.83</v>
      </c>
      <c r="D1109" s="4">
        <f t="shared" si="51"/>
        <v>202.42000000000002</v>
      </c>
      <c r="E1109" s="5">
        <f t="shared" si="52"/>
        <v>42.814639999999997</v>
      </c>
      <c r="F1109" s="5">
        <f t="shared" si="53"/>
        <v>6684.1853600000004</v>
      </c>
    </row>
    <row r="1110" spans="1:6" x14ac:dyDescent="0.2">
      <c r="A1110" s="1">
        <v>40096.25</v>
      </c>
      <c r="B1110">
        <v>11.23</v>
      </c>
      <c r="C1110">
        <v>213.88</v>
      </c>
      <c r="D1110" s="4">
        <f t="shared" si="51"/>
        <v>202.65</v>
      </c>
      <c r="E1110" s="5">
        <f t="shared" si="52"/>
        <v>42.283800000000042</v>
      </c>
      <c r="F1110" s="5">
        <f t="shared" si="53"/>
        <v>6684.7161999999998</v>
      </c>
    </row>
    <row r="1111" spans="1:6" x14ac:dyDescent="0.2">
      <c r="A1111" s="1">
        <v>40096.75</v>
      </c>
      <c r="B1111">
        <v>11.41</v>
      </c>
      <c r="C1111">
        <v>213.87</v>
      </c>
      <c r="D1111" s="4">
        <f t="shared" si="51"/>
        <v>202.46</v>
      </c>
      <c r="E1111" s="5">
        <f t="shared" si="52"/>
        <v>42.722320000000025</v>
      </c>
      <c r="F1111" s="5">
        <f t="shared" si="53"/>
        <v>6684.2776800000001</v>
      </c>
    </row>
    <row r="1112" spans="1:6" x14ac:dyDescent="0.2">
      <c r="A1112" s="1">
        <v>40097.25</v>
      </c>
      <c r="B1112">
        <v>11.37</v>
      </c>
      <c r="C1112">
        <v>213.87</v>
      </c>
      <c r="D1112" s="4">
        <f t="shared" si="51"/>
        <v>202.5</v>
      </c>
      <c r="E1112" s="5">
        <f t="shared" si="52"/>
        <v>42.630000000000052</v>
      </c>
      <c r="F1112" s="5">
        <f t="shared" si="53"/>
        <v>6684.37</v>
      </c>
    </row>
    <row r="1113" spans="1:6" x14ac:dyDescent="0.2">
      <c r="A1113" s="1">
        <v>40097.75</v>
      </c>
      <c r="B1113">
        <v>11.43</v>
      </c>
      <c r="C1113">
        <v>213.85</v>
      </c>
      <c r="D1113" s="4">
        <f t="shared" ref="D1113:D1153" si="54">C1113-B1113</f>
        <v>202.42</v>
      </c>
      <c r="E1113" s="5">
        <f t="shared" ref="E1113:E1176" si="55">510-D1113*2.308</f>
        <v>42.814640000000054</v>
      </c>
      <c r="F1113" s="5">
        <f t="shared" ref="F1113:F1153" si="56">H$1-E1113</f>
        <v>6684.1853599999995</v>
      </c>
    </row>
    <row r="1114" spans="1:6" x14ac:dyDescent="0.2">
      <c r="A1114" s="1">
        <v>40098.25</v>
      </c>
      <c r="B1114">
        <v>11.37</v>
      </c>
      <c r="C1114">
        <v>213.88</v>
      </c>
      <c r="D1114" s="4">
        <f t="shared" si="54"/>
        <v>202.51</v>
      </c>
      <c r="E1114" s="5">
        <f t="shared" si="55"/>
        <v>42.606920000000059</v>
      </c>
      <c r="F1114" s="5">
        <f t="shared" si="56"/>
        <v>6684.3930799999998</v>
      </c>
    </row>
    <row r="1115" spans="1:6" x14ac:dyDescent="0.2">
      <c r="A1115" s="1">
        <v>40098.75</v>
      </c>
      <c r="B1115">
        <v>11.39</v>
      </c>
      <c r="C1115">
        <v>213.83</v>
      </c>
      <c r="D1115" s="4">
        <f t="shared" si="54"/>
        <v>202.44</v>
      </c>
      <c r="E1115" s="5">
        <f t="shared" si="55"/>
        <v>42.768480000000068</v>
      </c>
      <c r="F1115" s="5">
        <f t="shared" si="56"/>
        <v>6684.2315200000003</v>
      </c>
    </row>
    <row r="1116" spans="1:6" x14ac:dyDescent="0.2">
      <c r="A1116" s="1">
        <v>40099.25</v>
      </c>
      <c r="B1116">
        <v>11.39</v>
      </c>
      <c r="C1116">
        <v>213.86</v>
      </c>
      <c r="D1116" s="4">
        <f t="shared" si="54"/>
        <v>202.47000000000003</v>
      </c>
      <c r="E1116" s="5">
        <f t="shared" si="55"/>
        <v>42.699239999999975</v>
      </c>
      <c r="F1116" s="5">
        <f t="shared" si="56"/>
        <v>6684.3007600000001</v>
      </c>
    </row>
    <row r="1117" spans="1:6" x14ac:dyDescent="0.2">
      <c r="A1117" s="1">
        <v>40099.75</v>
      </c>
      <c r="B1117">
        <v>11.4</v>
      </c>
      <c r="C1117">
        <v>213.92</v>
      </c>
      <c r="D1117" s="4">
        <f t="shared" si="54"/>
        <v>202.51999999999998</v>
      </c>
      <c r="E1117" s="5">
        <f t="shared" si="55"/>
        <v>42.583840000000066</v>
      </c>
      <c r="F1117" s="5">
        <f t="shared" si="56"/>
        <v>6684.4161599999998</v>
      </c>
    </row>
    <row r="1118" spans="1:6" x14ac:dyDescent="0.2">
      <c r="A1118" s="1">
        <v>40100.25</v>
      </c>
      <c r="B1118">
        <v>11.31</v>
      </c>
      <c r="C1118">
        <v>213.89</v>
      </c>
      <c r="D1118" s="4">
        <f t="shared" si="54"/>
        <v>202.57999999999998</v>
      </c>
      <c r="E1118" s="5">
        <f t="shared" si="55"/>
        <v>42.445360000000051</v>
      </c>
      <c r="F1118" s="5">
        <f t="shared" si="56"/>
        <v>6684.5546400000003</v>
      </c>
    </row>
    <row r="1119" spans="1:6" x14ac:dyDescent="0.2">
      <c r="A1119" s="1">
        <v>40100.75</v>
      </c>
      <c r="B1119">
        <v>11.38</v>
      </c>
      <c r="C1119">
        <v>213.86</v>
      </c>
      <c r="D1119" s="4">
        <f t="shared" si="54"/>
        <v>202.48000000000002</v>
      </c>
      <c r="E1119" s="5">
        <f t="shared" si="55"/>
        <v>42.676159999999982</v>
      </c>
      <c r="F1119" s="5">
        <f t="shared" si="56"/>
        <v>6684.32384</v>
      </c>
    </row>
    <row r="1120" spans="1:6" x14ac:dyDescent="0.2">
      <c r="A1120" s="1">
        <v>40101.25</v>
      </c>
      <c r="B1120">
        <v>11.35</v>
      </c>
      <c r="C1120">
        <v>213.89</v>
      </c>
      <c r="D1120" s="4">
        <f t="shared" si="54"/>
        <v>202.54</v>
      </c>
      <c r="E1120" s="5">
        <f t="shared" si="55"/>
        <v>42.53768000000008</v>
      </c>
      <c r="F1120" s="5">
        <f t="shared" si="56"/>
        <v>6684.4623199999996</v>
      </c>
    </row>
    <row r="1121" spans="1:6" x14ac:dyDescent="0.2">
      <c r="A1121" s="1">
        <v>40101.75</v>
      </c>
      <c r="B1121">
        <v>11.4</v>
      </c>
      <c r="C1121">
        <v>213.84</v>
      </c>
      <c r="D1121" s="4">
        <f t="shared" si="54"/>
        <v>202.44</v>
      </c>
      <c r="E1121" s="5">
        <f t="shared" si="55"/>
        <v>42.768480000000068</v>
      </c>
      <c r="F1121" s="5">
        <f t="shared" si="56"/>
        <v>6684.2315200000003</v>
      </c>
    </row>
    <row r="1122" spans="1:6" x14ac:dyDescent="0.2">
      <c r="A1122" s="1">
        <v>40102.25</v>
      </c>
      <c r="B1122">
        <v>11.37</v>
      </c>
      <c r="C1122">
        <v>213.87</v>
      </c>
      <c r="D1122" s="4">
        <f t="shared" si="54"/>
        <v>202.5</v>
      </c>
      <c r="E1122" s="5">
        <f t="shared" si="55"/>
        <v>42.630000000000052</v>
      </c>
      <c r="F1122" s="5">
        <f t="shared" si="56"/>
        <v>6684.37</v>
      </c>
    </row>
    <row r="1123" spans="1:6" x14ac:dyDescent="0.2">
      <c r="A1123" s="1">
        <v>40102.75</v>
      </c>
      <c r="B1123">
        <v>11.34</v>
      </c>
      <c r="C1123">
        <v>213.85</v>
      </c>
      <c r="D1123" s="4">
        <f t="shared" si="54"/>
        <v>202.51</v>
      </c>
      <c r="E1123" s="5">
        <f t="shared" si="55"/>
        <v>42.606920000000059</v>
      </c>
      <c r="F1123" s="5">
        <f t="shared" si="56"/>
        <v>6684.3930799999998</v>
      </c>
    </row>
    <row r="1124" spans="1:6" x14ac:dyDescent="0.2">
      <c r="A1124" s="1">
        <v>40103.25</v>
      </c>
      <c r="B1124">
        <v>11.37</v>
      </c>
      <c r="C1124">
        <v>213.92</v>
      </c>
      <c r="D1124" s="4">
        <f t="shared" si="54"/>
        <v>202.54999999999998</v>
      </c>
      <c r="E1124" s="5">
        <f t="shared" si="55"/>
        <v>42.514600000000087</v>
      </c>
      <c r="F1124" s="5">
        <f t="shared" si="56"/>
        <v>6684.4853999999996</v>
      </c>
    </row>
    <row r="1125" spans="1:6" x14ac:dyDescent="0.2">
      <c r="A1125" s="1">
        <v>40103.75</v>
      </c>
      <c r="B1125">
        <v>11.45</v>
      </c>
      <c r="C1125">
        <v>213.85</v>
      </c>
      <c r="D1125" s="4">
        <f t="shared" si="54"/>
        <v>202.4</v>
      </c>
      <c r="E1125" s="5">
        <f t="shared" si="55"/>
        <v>42.86080000000004</v>
      </c>
      <c r="F1125" s="5">
        <f t="shared" si="56"/>
        <v>6684.1391999999996</v>
      </c>
    </row>
    <row r="1126" spans="1:6" x14ac:dyDescent="0.2">
      <c r="A1126" s="1">
        <v>40104.25</v>
      </c>
      <c r="B1126">
        <v>11.43</v>
      </c>
      <c r="C1126">
        <v>213.94</v>
      </c>
      <c r="D1126" s="4">
        <f t="shared" si="54"/>
        <v>202.51</v>
      </c>
      <c r="E1126" s="5">
        <f t="shared" si="55"/>
        <v>42.606920000000059</v>
      </c>
      <c r="F1126" s="5">
        <f t="shared" si="56"/>
        <v>6684.3930799999998</v>
      </c>
    </row>
    <row r="1127" spans="1:6" x14ac:dyDescent="0.2">
      <c r="A1127" s="1">
        <v>40104.75</v>
      </c>
      <c r="B1127">
        <v>11.42</v>
      </c>
      <c r="C1127">
        <v>213.83</v>
      </c>
      <c r="D1127" s="4">
        <f t="shared" si="54"/>
        <v>202.41000000000003</v>
      </c>
      <c r="E1127" s="5">
        <f t="shared" si="55"/>
        <v>42.83771999999999</v>
      </c>
      <c r="F1127" s="5">
        <f t="shared" si="56"/>
        <v>6684.1622800000005</v>
      </c>
    </row>
    <row r="1128" spans="1:6" x14ac:dyDescent="0.2">
      <c r="A1128" s="1">
        <v>40105.25</v>
      </c>
      <c r="B1128">
        <v>11.43</v>
      </c>
      <c r="C1128">
        <v>213.91</v>
      </c>
      <c r="D1128" s="4">
        <f t="shared" si="54"/>
        <v>202.48</v>
      </c>
      <c r="E1128" s="5">
        <f t="shared" si="55"/>
        <v>42.676160000000039</v>
      </c>
      <c r="F1128" s="5">
        <f t="shared" si="56"/>
        <v>6684.32384</v>
      </c>
    </row>
    <row r="1129" spans="1:6" x14ac:dyDescent="0.2">
      <c r="A1129" s="1">
        <v>40105.75</v>
      </c>
      <c r="B1129">
        <v>11.48</v>
      </c>
      <c r="C1129">
        <v>213.87</v>
      </c>
      <c r="D1129" s="4">
        <f t="shared" si="54"/>
        <v>202.39000000000001</v>
      </c>
      <c r="E1129" s="5">
        <f t="shared" si="55"/>
        <v>42.883879999999976</v>
      </c>
      <c r="F1129" s="5">
        <f t="shared" si="56"/>
        <v>6684.1161199999997</v>
      </c>
    </row>
    <row r="1130" spans="1:6" x14ac:dyDescent="0.2">
      <c r="A1130" s="1">
        <v>40106.25</v>
      </c>
      <c r="B1130">
        <v>11.43</v>
      </c>
      <c r="C1130">
        <v>213.84</v>
      </c>
      <c r="D1130" s="4">
        <f t="shared" si="54"/>
        <v>202.41</v>
      </c>
      <c r="E1130" s="5">
        <f t="shared" si="55"/>
        <v>42.837720000000047</v>
      </c>
      <c r="F1130" s="5">
        <f t="shared" si="56"/>
        <v>6684.1622799999996</v>
      </c>
    </row>
    <row r="1131" spans="1:6" x14ac:dyDescent="0.2">
      <c r="A1131" s="1">
        <v>40106.75</v>
      </c>
      <c r="B1131">
        <v>11.41</v>
      </c>
      <c r="C1131">
        <v>213.86</v>
      </c>
      <c r="D1131" s="4">
        <f t="shared" si="54"/>
        <v>202.45000000000002</v>
      </c>
      <c r="E1131" s="5">
        <f t="shared" si="55"/>
        <v>42.745400000000018</v>
      </c>
      <c r="F1131" s="5">
        <f t="shared" si="56"/>
        <v>6684.2546000000002</v>
      </c>
    </row>
    <row r="1132" spans="1:6" x14ac:dyDescent="0.2">
      <c r="A1132" s="1">
        <v>40107.25</v>
      </c>
      <c r="B1132">
        <v>11.44</v>
      </c>
      <c r="C1132">
        <v>213.9</v>
      </c>
      <c r="D1132" s="4">
        <f t="shared" si="54"/>
        <v>202.46</v>
      </c>
      <c r="E1132" s="5">
        <f t="shared" si="55"/>
        <v>42.722320000000025</v>
      </c>
      <c r="F1132" s="5">
        <f t="shared" si="56"/>
        <v>6684.2776800000001</v>
      </c>
    </row>
    <row r="1133" spans="1:6" x14ac:dyDescent="0.2">
      <c r="A1133" s="1">
        <v>40107.75</v>
      </c>
      <c r="B1133">
        <v>11.36</v>
      </c>
      <c r="C1133">
        <v>213.83</v>
      </c>
      <c r="D1133" s="4">
        <f t="shared" si="54"/>
        <v>202.47000000000003</v>
      </c>
      <c r="E1133" s="5">
        <f t="shared" si="55"/>
        <v>42.699239999999975</v>
      </c>
      <c r="F1133" s="5">
        <f t="shared" si="56"/>
        <v>6684.3007600000001</v>
      </c>
    </row>
    <row r="1134" spans="1:6" x14ac:dyDescent="0.2">
      <c r="A1134" s="1">
        <v>40108.25</v>
      </c>
      <c r="B1134">
        <v>11.41</v>
      </c>
      <c r="C1134">
        <v>213.86</v>
      </c>
      <c r="D1134" s="4">
        <f t="shared" si="54"/>
        <v>202.45000000000002</v>
      </c>
      <c r="E1134" s="5">
        <f t="shared" si="55"/>
        <v>42.745400000000018</v>
      </c>
      <c r="F1134" s="5">
        <f t="shared" si="56"/>
        <v>6684.2546000000002</v>
      </c>
    </row>
    <row r="1135" spans="1:6" x14ac:dyDescent="0.2">
      <c r="A1135" s="1">
        <v>40108.75</v>
      </c>
      <c r="B1135">
        <v>11.45</v>
      </c>
      <c r="C1135">
        <v>213.95</v>
      </c>
      <c r="D1135" s="4">
        <f t="shared" si="54"/>
        <v>202.5</v>
      </c>
      <c r="E1135" s="5">
        <f t="shared" si="55"/>
        <v>42.630000000000052</v>
      </c>
      <c r="F1135" s="5">
        <f t="shared" si="56"/>
        <v>6684.37</v>
      </c>
    </row>
    <row r="1136" spans="1:6" x14ac:dyDescent="0.2">
      <c r="A1136" s="1">
        <v>40109.25</v>
      </c>
      <c r="B1136">
        <v>11.35</v>
      </c>
      <c r="C1136">
        <v>213.88</v>
      </c>
      <c r="D1136" s="4">
        <f t="shared" si="54"/>
        <v>202.53</v>
      </c>
      <c r="E1136" s="5">
        <f t="shared" si="55"/>
        <v>42.560760000000016</v>
      </c>
      <c r="F1136" s="5">
        <f t="shared" si="56"/>
        <v>6684.4392399999997</v>
      </c>
    </row>
    <row r="1137" spans="1:6" x14ac:dyDescent="0.2">
      <c r="A1137" s="1">
        <v>40109.75</v>
      </c>
      <c r="B1137">
        <v>11.41</v>
      </c>
      <c r="C1137">
        <v>213.89</v>
      </c>
      <c r="D1137" s="4">
        <f t="shared" si="54"/>
        <v>202.48</v>
      </c>
      <c r="E1137" s="5">
        <f t="shared" si="55"/>
        <v>42.676160000000039</v>
      </c>
      <c r="F1137" s="5">
        <f t="shared" si="56"/>
        <v>6684.32384</v>
      </c>
    </row>
    <row r="1138" spans="1:6" x14ac:dyDescent="0.2">
      <c r="A1138" s="1">
        <v>40110.25</v>
      </c>
      <c r="B1138">
        <v>11.32</v>
      </c>
      <c r="C1138">
        <v>213.88</v>
      </c>
      <c r="D1138" s="4">
        <f t="shared" si="54"/>
        <v>202.56</v>
      </c>
      <c r="E1138" s="5">
        <f t="shared" si="55"/>
        <v>42.491520000000037</v>
      </c>
      <c r="F1138" s="5">
        <f t="shared" si="56"/>
        <v>6684.5084800000004</v>
      </c>
    </row>
    <row r="1139" spans="1:6" x14ac:dyDescent="0.2">
      <c r="A1139" s="1">
        <v>40110.75</v>
      </c>
      <c r="B1139">
        <v>11.43</v>
      </c>
      <c r="C1139">
        <v>213.82</v>
      </c>
      <c r="D1139" s="4">
        <f t="shared" si="54"/>
        <v>202.39</v>
      </c>
      <c r="E1139" s="5">
        <f t="shared" si="55"/>
        <v>42.88388000000009</v>
      </c>
      <c r="F1139" s="5">
        <f t="shared" si="56"/>
        <v>6684.1161199999997</v>
      </c>
    </row>
    <row r="1140" spans="1:6" x14ac:dyDescent="0.2">
      <c r="A1140" s="1">
        <v>40111.25</v>
      </c>
      <c r="B1140">
        <v>11.33</v>
      </c>
      <c r="C1140">
        <v>213.88</v>
      </c>
      <c r="D1140" s="4">
        <f t="shared" si="54"/>
        <v>202.54999999999998</v>
      </c>
      <c r="E1140" s="5">
        <f t="shared" si="55"/>
        <v>42.514600000000087</v>
      </c>
      <c r="F1140" s="5">
        <f t="shared" si="56"/>
        <v>6684.4853999999996</v>
      </c>
    </row>
    <row r="1141" spans="1:6" x14ac:dyDescent="0.2">
      <c r="A1141" s="1">
        <v>40111.75</v>
      </c>
      <c r="B1141">
        <v>11.4</v>
      </c>
      <c r="C1141">
        <v>213.82</v>
      </c>
      <c r="D1141" s="4">
        <f t="shared" si="54"/>
        <v>202.42</v>
      </c>
      <c r="E1141" s="5">
        <f t="shared" si="55"/>
        <v>42.814640000000054</v>
      </c>
      <c r="F1141" s="5">
        <f t="shared" si="56"/>
        <v>6684.1853599999995</v>
      </c>
    </row>
    <row r="1142" spans="1:6" x14ac:dyDescent="0.2">
      <c r="A1142" s="1">
        <v>40112.25</v>
      </c>
      <c r="B1142">
        <v>11.21</v>
      </c>
      <c r="C1142">
        <v>213.82</v>
      </c>
      <c r="D1142" s="4">
        <f t="shared" si="54"/>
        <v>202.60999999999999</v>
      </c>
      <c r="E1142" s="5">
        <f t="shared" si="55"/>
        <v>42.376120000000071</v>
      </c>
      <c r="F1142" s="5">
        <f t="shared" si="56"/>
        <v>6684.6238800000001</v>
      </c>
    </row>
    <row r="1143" spans="1:6" x14ac:dyDescent="0.2">
      <c r="A1143" s="1">
        <v>40112.75</v>
      </c>
      <c r="B1143">
        <v>11.41</v>
      </c>
      <c r="C1143">
        <v>213.86</v>
      </c>
      <c r="D1143" s="4">
        <f t="shared" si="54"/>
        <v>202.45000000000002</v>
      </c>
      <c r="E1143" s="5">
        <f t="shared" si="55"/>
        <v>42.745400000000018</v>
      </c>
      <c r="F1143" s="5">
        <f t="shared" si="56"/>
        <v>6684.2546000000002</v>
      </c>
    </row>
    <row r="1144" spans="1:6" x14ac:dyDescent="0.2">
      <c r="A1144" s="1">
        <v>40113.25</v>
      </c>
      <c r="B1144">
        <v>11.22</v>
      </c>
      <c r="C1144">
        <v>213.84</v>
      </c>
      <c r="D1144" s="4">
        <f t="shared" si="54"/>
        <v>202.62</v>
      </c>
      <c r="E1144" s="5">
        <f t="shared" si="55"/>
        <v>42.353040000000021</v>
      </c>
      <c r="F1144" s="5">
        <f t="shared" si="56"/>
        <v>6684.64696</v>
      </c>
    </row>
    <row r="1145" spans="1:6" x14ac:dyDescent="0.2">
      <c r="A1145" s="1">
        <v>40113.75</v>
      </c>
      <c r="B1145">
        <v>11.4</v>
      </c>
      <c r="C1145">
        <v>213.88</v>
      </c>
      <c r="D1145" s="4">
        <f t="shared" si="54"/>
        <v>202.48</v>
      </c>
      <c r="E1145" s="5">
        <f t="shared" si="55"/>
        <v>42.676160000000039</v>
      </c>
      <c r="F1145" s="5">
        <f t="shared" si="56"/>
        <v>6684.32384</v>
      </c>
    </row>
    <row r="1146" spans="1:6" x14ac:dyDescent="0.2">
      <c r="A1146" s="1">
        <v>40114.25</v>
      </c>
      <c r="B1146">
        <v>11.31</v>
      </c>
      <c r="C1146">
        <v>213.77</v>
      </c>
      <c r="D1146" s="4">
        <f t="shared" si="54"/>
        <v>202.46</v>
      </c>
      <c r="E1146" s="5">
        <f t="shared" si="55"/>
        <v>42.722320000000025</v>
      </c>
      <c r="F1146" s="5">
        <f t="shared" si="56"/>
        <v>6684.2776800000001</v>
      </c>
    </row>
    <row r="1147" spans="1:6" x14ac:dyDescent="0.2">
      <c r="A1147" s="1">
        <v>40114.75</v>
      </c>
      <c r="B1147">
        <v>11.32</v>
      </c>
      <c r="C1147">
        <v>213.83</v>
      </c>
      <c r="D1147" s="4">
        <f t="shared" si="54"/>
        <v>202.51000000000002</v>
      </c>
      <c r="E1147" s="5">
        <f t="shared" si="55"/>
        <v>42.606920000000002</v>
      </c>
      <c r="F1147" s="5">
        <f t="shared" si="56"/>
        <v>6684.3930799999998</v>
      </c>
    </row>
    <row r="1148" spans="1:6" x14ac:dyDescent="0.2">
      <c r="A1148" s="1">
        <v>40115.25</v>
      </c>
      <c r="B1148">
        <v>11.09</v>
      </c>
      <c r="C1148">
        <v>213.91</v>
      </c>
      <c r="D1148" s="4">
        <f t="shared" si="54"/>
        <v>202.82</v>
      </c>
      <c r="E1148" s="5">
        <f t="shared" si="55"/>
        <v>41.891440000000046</v>
      </c>
      <c r="F1148" s="5">
        <f t="shared" si="56"/>
        <v>6685.1085599999997</v>
      </c>
    </row>
    <row r="1149" spans="1:6" x14ac:dyDescent="0.2">
      <c r="A1149" s="1">
        <v>40115.75</v>
      </c>
      <c r="B1149">
        <v>11.32</v>
      </c>
      <c r="C1149">
        <v>213.8</v>
      </c>
      <c r="D1149" s="4">
        <f t="shared" si="54"/>
        <v>202.48000000000002</v>
      </c>
      <c r="E1149" s="5">
        <f t="shared" si="55"/>
        <v>42.676159999999982</v>
      </c>
      <c r="F1149" s="5">
        <f t="shared" si="56"/>
        <v>6684.32384</v>
      </c>
    </row>
    <row r="1150" spans="1:6" x14ac:dyDescent="0.2">
      <c r="A1150" s="1">
        <v>40116.25</v>
      </c>
      <c r="B1150">
        <v>11</v>
      </c>
      <c r="C1150">
        <v>213.86</v>
      </c>
      <c r="D1150" s="4">
        <f t="shared" si="54"/>
        <v>202.86</v>
      </c>
      <c r="E1150" s="5">
        <f t="shared" si="55"/>
        <v>41.799120000000016</v>
      </c>
      <c r="F1150" s="5">
        <f t="shared" si="56"/>
        <v>6685.2008800000003</v>
      </c>
    </row>
    <row r="1151" spans="1:6" x14ac:dyDescent="0.2">
      <c r="A1151" s="1">
        <v>40116.75</v>
      </c>
      <c r="B1151">
        <v>11.33</v>
      </c>
      <c r="C1151">
        <v>213.85</v>
      </c>
      <c r="D1151" s="4">
        <f t="shared" si="54"/>
        <v>202.51999999999998</v>
      </c>
      <c r="E1151" s="5">
        <f t="shared" si="55"/>
        <v>42.583840000000066</v>
      </c>
      <c r="F1151" s="5">
        <f t="shared" si="56"/>
        <v>6684.4161599999998</v>
      </c>
    </row>
    <row r="1152" spans="1:6" x14ac:dyDescent="0.2">
      <c r="A1152" s="1">
        <v>40117.25</v>
      </c>
      <c r="B1152">
        <v>11.16</v>
      </c>
      <c r="C1152">
        <v>213.93</v>
      </c>
      <c r="D1152" s="4">
        <f t="shared" si="54"/>
        <v>202.77</v>
      </c>
      <c r="E1152" s="5">
        <f t="shared" si="55"/>
        <v>42.006840000000011</v>
      </c>
      <c r="F1152" s="5">
        <f t="shared" si="56"/>
        <v>6684.99316</v>
      </c>
    </row>
    <row r="1153" spans="1:6" x14ac:dyDescent="0.2">
      <c r="A1153" s="1">
        <v>40117.708333333336</v>
      </c>
      <c r="B1153">
        <v>11.4</v>
      </c>
      <c r="C1153">
        <v>213.82</v>
      </c>
      <c r="D1153" s="4">
        <f t="shared" si="54"/>
        <v>202.42</v>
      </c>
      <c r="E1153" s="5">
        <f t="shared" si="55"/>
        <v>42.814640000000054</v>
      </c>
      <c r="F1153" s="5">
        <f t="shared" si="56"/>
        <v>6684.1853599999995</v>
      </c>
    </row>
    <row r="1154" spans="1:6" x14ac:dyDescent="0.2">
      <c r="A1154" s="1">
        <v>40118.208333333336</v>
      </c>
      <c r="B1154">
        <v>11.24</v>
      </c>
      <c r="C1154">
        <v>213.91</v>
      </c>
      <c r="D1154" s="4">
        <f t="shared" ref="D1154:D1217" si="57">C1154-B1154</f>
        <v>202.67</v>
      </c>
      <c r="E1154" s="5">
        <f t="shared" si="55"/>
        <v>42.237640000000056</v>
      </c>
      <c r="F1154" s="5">
        <f t="shared" ref="F1154:F1217" si="58">H$1-E1154</f>
        <v>6684.7623599999997</v>
      </c>
    </row>
    <row r="1155" spans="1:6" x14ac:dyDescent="0.2">
      <c r="A1155" s="1">
        <v>40118.708333333336</v>
      </c>
      <c r="B1155">
        <v>11.35</v>
      </c>
      <c r="C1155">
        <v>213.84</v>
      </c>
      <c r="D1155" s="4">
        <f t="shared" si="57"/>
        <v>202.49</v>
      </c>
      <c r="E1155" s="5">
        <f t="shared" si="55"/>
        <v>42.653079999999989</v>
      </c>
      <c r="F1155" s="5">
        <f t="shared" si="58"/>
        <v>6684.34692</v>
      </c>
    </row>
    <row r="1156" spans="1:6" x14ac:dyDescent="0.2">
      <c r="A1156" s="1">
        <v>40119.208333333336</v>
      </c>
      <c r="B1156">
        <v>11.24</v>
      </c>
      <c r="C1156">
        <v>213.87</v>
      </c>
      <c r="D1156" s="4">
        <f t="shared" si="57"/>
        <v>202.63</v>
      </c>
      <c r="E1156" s="5">
        <f t="shared" si="55"/>
        <v>42.329960000000028</v>
      </c>
      <c r="F1156" s="5">
        <f t="shared" si="58"/>
        <v>6684.67004</v>
      </c>
    </row>
    <row r="1157" spans="1:6" x14ac:dyDescent="0.2">
      <c r="A1157" s="1">
        <v>40119.708333333336</v>
      </c>
      <c r="B1157">
        <v>11.39</v>
      </c>
      <c r="C1157">
        <v>213.88</v>
      </c>
      <c r="D1157" s="4">
        <f t="shared" si="57"/>
        <v>202.49</v>
      </c>
      <c r="E1157" s="5">
        <f t="shared" si="55"/>
        <v>42.653079999999989</v>
      </c>
      <c r="F1157" s="5">
        <f t="shared" si="58"/>
        <v>6684.34692</v>
      </c>
    </row>
    <row r="1158" spans="1:6" x14ac:dyDescent="0.2">
      <c r="A1158" s="1">
        <v>40120.208333333336</v>
      </c>
      <c r="B1158">
        <v>11.32</v>
      </c>
      <c r="C1158">
        <v>213.87</v>
      </c>
      <c r="D1158" s="4">
        <f t="shared" si="57"/>
        <v>202.55</v>
      </c>
      <c r="E1158" s="5">
        <f t="shared" si="55"/>
        <v>42.51460000000003</v>
      </c>
      <c r="F1158" s="5">
        <f t="shared" si="58"/>
        <v>6684.4853999999996</v>
      </c>
    </row>
    <row r="1159" spans="1:6" x14ac:dyDescent="0.2">
      <c r="A1159" s="1">
        <v>40120.708333333336</v>
      </c>
      <c r="B1159">
        <v>11.43</v>
      </c>
      <c r="C1159">
        <v>213.92</v>
      </c>
      <c r="D1159" s="4">
        <f t="shared" si="57"/>
        <v>202.48999999999998</v>
      </c>
      <c r="E1159" s="5">
        <f t="shared" si="55"/>
        <v>42.653080000000102</v>
      </c>
      <c r="F1159" s="5">
        <f t="shared" si="58"/>
        <v>6684.34692</v>
      </c>
    </row>
    <row r="1160" spans="1:6" x14ac:dyDescent="0.2">
      <c r="A1160" s="1">
        <v>40121.208333333336</v>
      </c>
      <c r="B1160">
        <v>11.35</v>
      </c>
      <c r="C1160">
        <v>213.94</v>
      </c>
      <c r="D1160" s="4">
        <f t="shared" si="57"/>
        <v>202.59</v>
      </c>
      <c r="E1160" s="5">
        <f t="shared" si="55"/>
        <v>42.422280000000001</v>
      </c>
      <c r="F1160" s="5">
        <f t="shared" si="58"/>
        <v>6684.5777200000002</v>
      </c>
    </row>
    <row r="1161" spans="1:6" x14ac:dyDescent="0.2">
      <c r="A1161" s="1">
        <v>40121.708333333336</v>
      </c>
      <c r="B1161">
        <v>11.48</v>
      </c>
      <c r="C1161">
        <v>213.84</v>
      </c>
      <c r="D1161" s="4">
        <f t="shared" si="57"/>
        <v>202.36</v>
      </c>
      <c r="E1161" s="5">
        <f t="shared" si="55"/>
        <v>42.953120000000013</v>
      </c>
      <c r="F1161" s="5">
        <f t="shared" si="58"/>
        <v>6684.0468799999999</v>
      </c>
    </row>
    <row r="1162" spans="1:6" x14ac:dyDescent="0.2">
      <c r="A1162" s="1">
        <v>40122.208333333336</v>
      </c>
      <c r="B1162">
        <v>11.37</v>
      </c>
      <c r="C1162">
        <v>213.89</v>
      </c>
      <c r="D1162" s="4">
        <f t="shared" si="57"/>
        <v>202.51999999999998</v>
      </c>
      <c r="E1162" s="5">
        <f t="shared" si="55"/>
        <v>42.583840000000066</v>
      </c>
      <c r="F1162" s="5">
        <f t="shared" si="58"/>
        <v>6684.4161599999998</v>
      </c>
    </row>
    <row r="1163" spans="1:6" x14ac:dyDescent="0.2">
      <c r="A1163" s="1">
        <v>40122.708333333336</v>
      </c>
      <c r="B1163">
        <v>11.41</v>
      </c>
      <c r="C1163">
        <v>213.87</v>
      </c>
      <c r="D1163" s="4">
        <f t="shared" si="57"/>
        <v>202.46</v>
      </c>
      <c r="E1163" s="5">
        <f t="shared" si="55"/>
        <v>42.722320000000025</v>
      </c>
      <c r="F1163" s="5">
        <f t="shared" si="58"/>
        <v>6684.2776800000001</v>
      </c>
    </row>
    <row r="1164" spans="1:6" x14ac:dyDescent="0.2">
      <c r="A1164" s="1">
        <v>40123.208333333336</v>
      </c>
      <c r="B1164">
        <v>11.41</v>
      </c>
      <c r="C1164">
        <v>213.93</v>
      </c>
      <c r="D1164" s="4">
        <f t="shared" si="57"/>
        <v>202.52</v>
      </c>
      <c r="E1164" s="5">
        <f t="shared" si="55"/>
        <v>42.583840000000009</v>
      </c>
      <c r="F1164" s="5">
        <f t="shared" si="58"/>
        <v>6684.4161599999998</v>
      </c>
    </row>
    <row r="1165" spans="1:6" x14ac:dyDescent="0.2">
      <c r="A1165" s="1">
        <v>40123.708333333336</v>
      </c>
      <c r="B1165">
        <v>11.46</v>
      </c>
      <c r="C1165">
        <v>213.83</v>
      </c>
      <c r="D1165" s="4">
        <f t="shared" si="57"/>
        <v>202.37</v>
      </c>
      <c r="E1165" s="5">
        <f t="shared" si="55"/>
        <v>42.93004000000002</v>
      </c>
      <c r="F1165" s="5">
        <f t="shared" si="58"/>
        <v>6684.0699599999998</v>
      </c>
    </row>
    <row r="1166" spans="1:6" x14ac:dyDescent="0.2">
      <c r="A1166" s="1">
        <v>40124.208333333336</v>
      </c>
      <c r="B1166">
        <v>11.38</v>
      </c>
      <c r="C1166">
        <v>213.84</v>
      </c>
      <c r="D1166" s="4">
        <f t="shared" si="57"/>
        <v>202.46</v>
      </c>
      <c r="E1166" s="5">
        <f t="shared" si="55"/>
        <v>42.722320000000025</v>
      </c>
      <c r="F1166" s="5">
        <f t="shared" si="58"/>
        <v>6684.2776800000001</v>
      </c>
    </row>
    <row r="1167" spans="1:6" x14ac:dyDescent="0.2">
      <c r="A1167" s="1">
        <v>40124.708333333336</v>
      </c>
      <c r="B1167">
        <v>11.52</v>
      </c>
      <c r="C1167">
        <v>213.85</v>
      </c>
      <c r="D1167" s="4">
        <f t="shared" si="57"/>
        <v>202.32999999999998</v>
      </c>
      <c r="E1167" s="5">
        <f t="shared" si="55"/>
        <v>43.022360000000049</v>
      </c>
      <c r="F1167" s="5">
        <f t="shared" si="58"/>
        <v>6683.9776400000001</v>
      </c>
    </row>
    <row r="1168" spans="1:6" x14ac:dyDescent="0.2">
      <c r="A1168" s="1">
        <v>40125.208333333336</v>
      </c>
      <c r="B1168">
        <v>11.34</v>
      </c>
      <c r="C1168">
        <v>213.86</v>
      </c>
      <c r="D1168" s="4">
        <f t="shared" si="57"/>
        <v>202.52</v>
      </c>
      <c r="E1168" s="5">
        <f t="shared" si="55"/>
        <v>42.583840000000009</v>
      </c>
      <c r="F1168" s="5">
        <f t="shared" si="58"/>
        <v>6684.4161599999998</v>
      </c>
    </row>
    <row r="1169" spans="1:6" x14ac:dyDescent="0.2">
      <c r="A1169" s="1">
        <v>40125.708333333336</v>
      </c>
      <c r="B1169">
        <v>11.51</v>
      </c>
      <c r="C1169">
        <v>213.86</v>
      </c>
      <c r="D1169" s="4">
        <f t="shared" si="57"/>
        <v>202.35000000000002</v>
      </c>
      <c r="E1169" s="5">
        <f t="shared" si="55"/>
        <v>42.976200000000006</v>
      </c>
      <c r="F1169" s="5">
        <f t="shared" si="58"/>
        <v>6684.0237999999999</v>
      </c>
    </row>
    <row r="1170" spans="1:6" x14ac:dyDescent="0.2">
      <c r="A1170" s="1">
        <v>40126.208333333336</v>
      </c>
      <c r="B1170">
        <v>11.32</v>
      </c>
      <c r="C1170">
        <v>213.82</v>
      </c>
      <c r="D1170" s="4">
        <f t="shared" si="57"/>
        <v>202.5</v>
      </c>
      <c r="E1170" s="5">
        <f t="shared" si="55"/>
        <v>42.630000000000052</v>
      </c>
      <c r="F1170" s="5">
        <f t="shared" si="58"/>
        <v>6684.37</v>
      </c>
    </row>
    <row r="1171" spans="1:6" x14ac:dyDescent="0.2">
      <c r="A1171" s="1">
        <v>40126.708333333336</v>
      </c>
      <c r="B1171">
        <v>11.51</v>
      </c>
      <c r="C1171">
        <v>213.88</v>
      </c>
      <c r="D1171" s="4">
        <f t="shared" si="57"/>
        <v>202.37</v>
      </c>
      <c r="E1171" s="5">
        <f t="shared" si="55"/>
        <v>42.93004000000002</v>
      </c>
      <c r="F1171" s="5">
        <f t="shared" si="58"/>
        <v>6684.0699599999998</v>
      </c>
    </row>
    <row r="1172" spans="1:6" x14ac:dyDescent="0.2">
      <c r="A1172" s="1">
        <v>40127.208333333336</v>
      </c>
      <c r="B1172">
        <v>11.4</v>
      </c>
      <c r="C1172">
        <v>213.91</v>
      </c>
      <c r="D1172" s="4">
        <f t="shared" si="57"/>
        <v>202.51</v>
      </c>
      <c r="E1172" s="5">
        <f t="shared" si="55"/>
        <v>42.606920000000059</v>
      </c>
      <c r="F1172" s="5">
        <f t="shared" si="58"/>
        <v>6684.3930799999998</v>
      </c>
    </row>
    <row r="1173" spans="1:6" x14ac:dyDescent="0.2">
      <c r="A1173" s="1">
        <v>40127.708333333336</v>
      </c>
      <c r="B1173">
        <v>11.48</v>
      </c>
      <c r="C1173">
        <v>213.87</v>
      </c>
      <c r="D1173" s="4">
        <f t="shared" si="57"/>
        <v>202.39000000000001</v>
      </c>
      <c r="E1173" s="5">
        <f t="shared" si="55"/>
        <v>42.883879999999976</v>
      </c>
      <c r="F1173" s="5">
        <f t="shared" si="58"/>
        <v>6684.1161199999997</v>
      </c>
    </row>
    <row r="1174" spans="1:6" x14ac:dyDescent="0.2">
      <c r="A1174" s="1">
        <v>40128.208333333336</v>
      </c>
      <c r="B1174">
        <v>11.33</v>
      </c>
      <c r="C1174">
        <v>213.9</v>
      </c>
      <c r="D1174" s="4">
        <f t="shared" si="57"/>
        <v>202.57</v>
      </c>
      <c r="E1174" s="5">
        <f t="shared" si="55"/>
        <v>42.468440000000044</v>
      </c>
      <c r="F1174" s="5">
        <f t="shared" si="58"/>
        <v>6684.5315600000004</v>
      </c>
    </row>
    <row r="1175" spans="1:6" x14ac:dyDescent="0.2">
      <c r="A1175" s="1">
        <v>40128.708333333336</v>
      </c>
      <c r="B1175">
        <v>11.51</v>
      </c>
      <c r="C1175">
        <v>213.78</v>
      </c>
      <c r="D1175" s="4">
        <f t="shared" si="57"/>
        <v>202.27</v>
      </c>
      <c r="E1175" s="5">
        <f t="shared" si="55"/>
        <v>43.160840000000007</v>
      </c>
      <c r="F1175" s="5">
        <f t="shared" si="58"/>
        <v>6683.8391599999995</v>
      </c>
    </row>
    <row r="1176" spans="1:6" x14ac:dyDescent="0.2">
      <c r="A1176" s="1">
        <v>40129.208333333336</v>
      </c>
      <c r="B1176">
        <v>11.43</v>
      </c>
      <c r="C1176">
        <v>213.89</v>
      </c>
      <c r="D1176" s="4">
        <f t="shared" si="57"/>
        <v>202.45999999999998</v>
      </c>
      <c r="E1176" s="5">
        <f t="shared" si="55"/>
        <v>42.722320000000082</v>
      </c>
      <c r="F1176" s="5">
        <f t="shared" si="58"/>
        <v>6684.2776800000001</v>
      </c>
    </row>
    <row r="1177" spans="1:6" x14ac:dyDescent="0.2">
      <c r="A1177" s="1">
        <v>40129.708333333336</v>
      </c>
      <c r="B1177">
        <v>11.53</v>
      </c>
      <c r="C1177">
        <v>213.82</v>
      </c>
      <c r="D1177" s="4">
        <f t="shared" si="57"/>
        <v>202.29</v>
      </c>
      <c r="E1177" s="5">
        <f t="shared" ref="E1177:E1240" si="59">510-D1177*2.308</f>
        <v>43.114680000000078</v>
      </c>
      <c r="F1177" s="5">
        <f t="shared" si="58"/>
        <v>6683.8853200000003</v>
      </c>
    </row>
    <row r="1178" spans="1:6" x14ac:dyDescent="0.2">
      <c r="A1178" s="1">
        <v>40130.208333333336</v>
      </c>
      <c r="B1178">
        <v>11.43</v>
      </c>
      <c r="C1178">
        <v>213.84</v>
      </c>
      <c r="D1178" s="4">
        <f t="shared" si="57"/>
        <v>202.41</v>
      </c>
      <c r="E1178" s="5">
        <f t="shared" si="59"/>
        <v>42.837720000000047</v>
      </c>
      <c r="F1178" s="5">
        <f t="shared" si="58"/>
        <v>6684.1622799999996</v>
      </c>
    </row>
    <row r="1179" spans="1:6" x14ac:dyDescent="0.2">
      <c r="A1179" s="1">
        <v>40130.708333333336</v>
      </c>
      <c r="B1179">
        <v>11.44</v>
      </c>
      <c r="C1179">
        <v>213.87</v>
      </c>
      <c r="D1179" s="4">
        <f t="shared" si="57"/>
        <v>202.43</v>
      </c>
      <c r="E1179" s="5">
        <f t="shared" si="59"/>
        <v>42.791560000000004</v>
      </c>
      <c r="F1179" s="5">
        <f t="shared" si="58"/>
        <v>6684.2084400000003</v>
      </c>
    </row>
    <row r="1180" spans="1:6" x14ac:dyDescent="0.2">
      <c r="A1180" s="1">
        <v>40131.208333333336</v>
      </c>
      <c r="B1180">
        <v>11.46</v>
      </c>
      <c r="C1180">
        <v>213.91</v>
      </c>
      <c r="D1180" s="4">
        <f t="shared" si="57"/>
        <v>202.45</v>
      </c>
      <c r="E1180" s="5">
        <f t="shared" si="59"/>
        <v>42.745400000000075</v>
      </c>
      <c r="F1180" s="5">
        <f t="shared" si="58"/>
        <v>6684.2546000000002</v>
      </c>
    </row>
    <row r="1181" spans="1:6" x14ac:dyDescent="0.2">
      <c r="A1181" s="1">
        <v>40131.708333333336</v>
      </c>
      <c r="B1181">
        <v>11.42</v>
      </c>
      <c r="C1181">
        <v>213.89</v>
      </c>
      <c r="D1181" s="4">
        <f t="shared" si="57"/>
        <v>202.47</v>
      </c>
      <c r="E1181" s="5">
        <f t="shared" si="59"/>
        <v>42.699240000000032</v>
      </c>
      <c r="F1181" s="5">
        <f t="shared" si="58"/>
        <v>6684.3007600000001</v>
      </c>
    </row>
    <row r="1182" spans="1:6" x14ac:dyDescent="0.2">
      <c r="A1182" s="1">
        <v>40132.208333333336</v>
      </c>
      <c r="B1182">
        <v>11.37</v>
      </c>
      <c r="C1182">
        <v>213.86</v>
      </c>
      <c r="D1182" s="4">
        <f t="shared" si="57"/>
        <v>202.49</v>
      </c>
      <c r="E1182" s="5">
        <f t="shared" si="59"/>
        <v>42.653079999999989</v>
      </c>
      <c r="F1182" s="5">
        <f t="shared" si="58"/>
        <v>6684.34692</v>
      </c>
    </row>
    <row r="1183" spans="1:6" x14ac:dyDescent="0.2">
      <c r="A1183" s="1">
        <v>40132.708333333336</v>
      </c>
      <c r="B1183">
        <v>11.42</v>
      </c>
      <c r="C1183">
        <v>213.83</v>
      </c>
      <c r="D1183" s="4">
        <f t="shared" si="57"/>
        <v>202.41000000000003</v>
      </c>
      <c r="E1183" s="5">
        <f t="shared" si="59"/>
        <v>42.83771999999999</v>
      </c>
      <c r="F1183" s="5">
        <f t="shared" si="58"/>
        <v>6684.1622800000005</v>
      </c>
    </row>
    <row r="1184" spans="1:6" x14ac:dyDescent="0.2">
      <c r="A1184" s="1">
        <v>40133.208333333336</v>
      </c>
      <c r="B1184">
        <v>11.28</v>
      </c>
      <c r="C1184">
        <v>213.91</v>
      </c>
      <c r="D1184" s="4">
        <f t="shared" si="57"/>
        <v>202.63</v>
      </c>
      <c r="E1184" s="5">
        <f t="shared" si="59"/>
        <v>42.329960000000028</v>
      </c>
      <c r="F1184" s="5">
        <f t="shared" si="58"/>
        <v>6684.67004</v>
      </c>
    </row>
    <row r="1185" spans="1:6" x14ac:dyDescent="0.2">
      <c r="A1185" s="1">
        <v>40133.708333333336</v>
      </c>
      <c r="B1185">
        <v>11.43</v>
      </c>
      <c r="C1185">
        <v>213.81</v>
      </c>
      <c r="D1185" s="4">
        <f t="shared" si="57"/>
        <v>202.38</v>
      </c>
      <c r="E1185" s="5">
        <f t="shared" si="59"/>
        <v>42.906960000000026</v>
      </c>
      <c r="F1185" s="5">
        <f t="shared" si="58"/>
        <v>6684.0930399999997</v>
      </c>
    </row>
    <row r="1186" spans="1:6" x14ac:dyDescent="0.2">
      <c r="A1186" s="1">
        <v>40134.208333333336</v>
      </c>
      <c r="B1186">
        <v>11.27</v>
      </c>
      <c r="C1186">
        <v>213.86</v>
      </c>
      <c r="D1186" s="4">
        <f t="shared" si="57"/>
        <v>202.59</v>
      </c>
      <c r="E1186" s="5">
        <f t="shared" si="59"/>
        <v>42.422280000000001</v>
      </c>
      <c r="F1186" s="5">
        <f t="shared" si="58"/>
        <v>6684.5777200000002</v>
      </c>
    </row>
    <row r="1187" spans="1:6" x14ac:dyDescent="0.2">
      <c r="A1187" s="1">
        <v>40134.708333333336</v>
      </c>
      <c r="B1187">
        <v>11.52</v>
      </c>
      <c r="C1187">
        <v>213.85</v>
      </c>
      <c r="D1187" s="4">
        <f t="shared" si="57"/>
        <v>202.32999999999998</v>
      </c>
      <c r="E1187" s="5">
        <f t="shared" si="59"/>
        <v>43.022360000000049</v>
      </c>
      <c r="F1187" s="5">
        <f t="shared" si="58"/>
        <v>6683.9776400000001</v>
      </c>
    </row>
    <row r="1188" spans="1:6" x14ac:dyDescent="0.2">
      <c r="A1188" s="1">
        <v>40135.208333333336</v>
      </c>
      <c r="B1188">
        <v>11.3</v>
      </c>
      <c r="C1188">
        <v>213.84</v>
      </c>
      <c r="D1188" s="4">
        <f t="shared" si="57"/>
        <v>202.54</v>
      </c>
      <c r="E1188" s="5">
        <f t="shared" si="59"/>
        <v>42.53768000000008</v>
      </c>
      <c r="F1188" s="5">
        <f t="shared" si="58"/>
        <v>6684.4623199999996</v>
      </c>
    </row>
    <row r="1189" spans="1:6" x14ac:dyDescent="0.2">
      <c r="A1189" s="1">
        <v>40135.708333333336</v>
      </c>
      <c r="B1189">
        <v>11.57</v>
      </c>
      <c r="C1189">
        <v>213.86</v>
      </c>
      <c r="D1189" s="4">
        <f t="shared" si="57"/>
        <v>202.29000000000002</v>
      </c>
      <c r="E1189" s="5">
        <f t="shared" si="59"/>
        <v>43.114679999999964</v>
      </c>
      <c r="F1189" s="5">
        <f t="shared" si="58"/>
        <v>6683.8853200000003</v>
      </c>
    </row>
    <row r="1190" spans="1:6" x14ac:dyDescent="0.2">
      <c r="A1190" s="1">
        <v>40136.208333333336</v>
      </c>
      <c r="B1190">
        <v>11.38</v>
      </c>
      <c r="C1190">
        <v>213.9</v>
      </c>
      <c r="D1190" s="4">
        <f t="shared" si="57"/>
        <v>202.52</v>
      </c>
      <c r="E1190" s="5">
        <f t="shared" si="59"/>
        <v>42.583840000000009</v>
      </c>
      <c r="F1190" s="5">
        <f t="shared" si="58"/>
        <v>6684.4161599999998</v>
      </c>
    </row>
    <row r="1191" spans="1:6" x14ac:dyDescent="0.2">
      <c r="A1191" s="1">
        <v>40136.708333333336</v>
      </c>
      <c r="B1191">
        <v>11.54</v>
      </c>
      <c r="C1191">
        <v>213.88</v>
      </c>
      <c r="D1191" s="4">
        <f t="shared" si="57"/>
        <v>202.34</v>
      </c>
      <c r="E1191" s="5">
        <f t="shared" si="59"/>
        <v>42.999279999999999</v>
      </c>
      <c r="F1191" s="5">
        <f t="shared" si="58"/>
        <v>6684.00072</v>
      </c>
    </row>
    <row r="1192" spans="1:6" x14ac:dyDescent="0.2">
      <c r="A1192" s="1">
        <v>40137.208333333336</v>
      </c>
      <c r="B1192">
        <v>11.34</v>
      </c>
      <c r="C1192">
        <v>213.88</v>
      </c>
      <c r="D1192" s="4">
        <f t="shared" si="57"/>
        <v>202.54</v>
      </c>
      <c r="E1192" s="5">
        <f t="shared" si="59"/>
        <v>42.53768000000008</v>
      </c>
      <c r="F1192" s="5">
        <f t="shared" si="58"/>
        <v>6684.4623199999996</v>
      </c>
    </row>
    <row r="1193" spans="1:6" x14ac:dyDescent="0.2">
      <c r="A1193" s="1">
        <v>40137.708333333336</v>
      </c>
      <c r="B1193">
        <v>11.55</v>
      </c>
      <c r="C1193">
        <v>213.83</v>
      </c>
      <c r="D1193" s="4">
        <f t="shared" si="57"/>
        <v>202.28</v>
      </c>
      <c r="E1193" s="5">
        <f t="shared" si="59"/>
        <v>43.137760000000014</v>
      </c>
      <c r="F1193" s="5">
        <f t="shared" si="58"/>
        <v>6683.8622400000004</v>
      </c>
    </row>
    <row r="1194" spans="1:6" x14ac:dyDescent="0.2">
      <c r="A1194" s="1">
        <v>40138.208333333336</v>
      </c>
      <c r="B1194">
        <v>11.41</v>
      </c>
      <c r="C1194">
        <v>213.88</v>
      </c>
      <c r="D1194" s="4">
        <f t="shared" si="57"/>
        <v>202.47</v>
      </c>
      <c r="E1194" s="5">
        <f t="shared" si="59"/>
        <v>42.699240000000032</v>
      </c>
      <c r="F1194" s="5">
        <f t="shared" si="58"/>
        <v>6684.3007600000001</v>
      </c>
    </row>
    <row r="1195" spans="1:6" x14ac:dyDescent="0.2">
      <c r="A1195" s="1">
        <v>40138.708333333336</v>
      </c>
      <c r="B1195">
        <v>11.52</v>
      </c>
      <c r="C1195">
        <v>213.76</v>
      </c>
      <c r="D1195" s="4">
        <f t="shared" si="57"/>
        <v>202.23999999999998</v>
      </c>
      <c r="E1195" s="5">
        <f t="shared" si="59"/>
        <v>43.2300800000001</v>
      </c>
      <c r="F1195" s="5">
        <f t="shared" si="58"/>
        <v>6683.7699199999997</v>
      </c>
    </row>
    <row r="1196" spans="1:6" x14ac:dyDescent="0.2">
      <c r="A1196" s="1">
        <v>40139.208333333336</v>
      </c>
      <c r="B1196">
        <v>11.35</v>
      </c>
      <c r="C1196">
        <v>213.86</v>
      </c>
      <c r="D1196" s="4">
        <f t="shared" si="57"/>
        <v>202.51000000000002</v>
      </c>
      <c r="E1196" s="5">
        <f t="shared" si="59"/>
        <v>42.606920000000002</v>
      </c>
      <c r="F1196" s="5">
        <f t="shared" si="58"/>
        <v>6684.3930799999998</v>
      </c>
    </row>
    <row r="1197" spans="1:6" x14ac:dyDescent="0.2">
      <c r="A1197" s="1">
        <v>40139.708333333336</v>
      </c>
      <c r="B1197">
        <v>11.58</v>
      </c>
      <c r="C1197">
        <v>213.85</v>
      </c>
      <c r="D1197" s="4">
        <f t="shared" si="57"/>
        <v>202.26999999999998</v>
      </c>
      <c r="E1197" s="5">
        <f t="shared" si="59"/>
        <v>43.160840000000064</v>
      </c>
      <c r="F1197" s="5">
        <f t="shared" si="58"/>
        <v>6683.8391599999995</v>
      </c>
    </row>
    <row r="1198" spans="1:6" x14ac:dyDescent="0.2">
      <c r="A1198" s="1">
        <v>40140.208333333336</v>
      </c>
      <c r="B1198">
        <v>11.35</v>
      </c>
      <c r="C1198">
        <v>213.9</v>
      </c>
      <c r="D1198" s="4">
        <f t="shared" si="57"/>
        <v>202.55</v>
      </c>
      <c r="E1198" s="5">
        <f t="shared" si="59"/>
        <v>42.51460000000003</v>
      </c>
      <c r="F1198" s="5">
        <f t="shared" si="58"/>
        <v>6684.4853999999996</v>
      </c>
    </row>
    <row r="1199" spans="1:6" x14ac:dyDescent="0.2">
      <c r="A1199" s="1">
        <v>40140.708333333336</v>
      </c>
      <c r="B1199">
        <v>11.53</v>
      </c>
      <c r="C1199">
        <v>213.82</v>
      </c>
      <c r="D1199" s="4">
        <f t="shared" si="57"/>
        <v>202.29</v>
      </c>
      <c r="E1199" s="5">
        <f t="shared" si="59"/>
        <v>43.114680000000078</v>
      </c>
      <c r="F1199" s="5">
        <f t="shared" si="58"/>
        <v>6683.8853200000003</v>
      </c>
    </row>
    <row r="1200" spans="1:6" x14ac:dyDescent="0.2">
      <c r="A1200" s="1">
        <v>40141.208333333336</v>
      </c>
      <c r="B1200">
        <v>11.32</v>
      </c>
      <c r="C1200">
        <v>213.85</v>
      </c>
      <c r="D1200" s="4">
        <f t="shared" si="57"/>
        <v>202.53</v>
      </c>
      <c r="E1200" s="5">
        <f t="shared" si="59"/>
        <v>42.560760000000016</v>
      </c>
      <c r="F1200" s="5">
        <f t="shared" si="58"/>
        <v>6684.4392399999997</v>
      </c>
    </row>
    <row r="1201" spans="1:6" x14ac:dyDescent="0.2">
      <c r="A1201" s="1">
        <v>40141.708333333336</v>
      </c>
      <c r="B1201">
        <v>11.63</v>
      </c>
      <c r="C1201">
        <v>213.88</v>
      </c>
      <c r="D1201" s="4">
        <f t="shared" si="57"/>
        <v>202.25</v>
      </c>
      <c r="E1201" s="5">
        <f t="shared" si="59"/>
        <v>43.20700000000005</v>
      </c>
      <c r="F1201" s="5">
        <f t="shared" si="58"/>
        <v>6683.7929999999997</v>
      </c>
    </row>
    <row r="1202" spans="1:6" x14ac:dyDescent="0.2">
      <c r="A1202" s="1">
        <v>40142.208333333336</v>
      </c>
      <c r="B1202">
        <v>11.33</v>
      </c>
      <c r="C1202">
        <v>213.86</v>
      </c>
      <c r="D1202" s="4">
        <f t="shared" si="57"/>
        <v>202.53</v>
      </c>
      <c r="E1202" s="5">
        <f t="shared" si="59"/>
        <v>42.560760000000016</v>
      </c>
      <c r="F1202" s="5">
        <f t="shared" si="58"/>
        <v>6684.4392399999997</v>
      </c>
    </row>
    <row r="1203" spans="1:6" x14ac:dyDescent="0.2">
      <c r="A1203" s="1">
        <v>40142.708333333336</v>
      </c>
      <c r="B1203">
        <v>11.58</v>
      </c>
      <c r="C1203">
        <v>213.88</v>
      </c>
      <c r="D1203" s="4">
        <f t="shared" si="57"/>
        <v>202.29999999999998</v>
      </c>
      <c r="E1203" s="5">
        <f t="shared" si="59"/>
        <v>43.091600000000085</v>
      </c>
      <c r="F1203" s="5">
        <f t="shared" si="58"/>
        <v>6683.9084000000003</v>
      </c>
    </row>
    <row r="1204" spans="1:6" x14ac:dyDescent="0.2">
      <c r="A1204" s="1">
        <v>40143.208333333336</v>
      </c>
      <c r="B1204">
        <v>11.41</v>
      </c>
      <c r="C1204">
        <v>213.87</v>
      </c>
      <c r="D1204" s="4">
        <f t="shared" si="57"/>
        <v>202.46</v>
      </c>
      <c r="E1204" s="5">
        <f t="shared" si="59"/>
        <v>42.722320000000025</v>
      </c>
      <c r="F1204" s="5">
        <f t="shared" si="58"/>
        <v>6684.2776800000001</v>
      </c>
    </row>
    <row r="1205" spans="1:6" x14ac:dyDescent="0.2">
      <c r="A1205" s="1">
        <v>40143.708333333336</v>
      </c>
      <c r="B1205">
        <v>11.62</v>
      </c>
      <c r="C1205">
        <v>213.89</v>
      </c>
      <c r="D1205" s="4">
        <f t="shared" si="57"/>
        <v>202.26999999999998</v>
      </c>
      <c r="E1205" s="5">
        <f t="shared" si="59"/>
        <v>43.160840000000064</v>
      </c>
      <c r="F1205" s="5">
        <f t="shared" si="58"/>
        <v>6683.8391599999995</v>
      </c>
    </row>
    <row r="1206" spans="1:6" x14ac:dyDescent="0.2">
      <c r="A1206" s="1">
        <v>40144.208333333336</v>
      </c>
      <c r="B1206">
        <v>11.45</v>
      </c>
      <c r="C1206">
        <v>213.9</v>
      </c>
      <c r="D1206" s="4">
        <f t="shared" si="57"/>
        <v>202.45000000000002</v>
      </c>
      <c r="E1206" s="5">
        <f t="shared" si="59"/>
        <v>42.745400000000018</v>
      </c>
      <c r="F1206" s="5">
        <f t="shared" si="58"/>
        <v>6684.2546000000002</v>
      </c>
    </row>
    <row r="1207" spans="1:6" x14ac:dyDescent="0.2">
      <c r="A1207" s="1">
        <v>40144.708333333336</v>
      </c>
      <c r="B1207">
        <v>11.67</v>
      </c>
      <c r="C1207">
        <v>213.89</v>
      </c>
      <c r="D1207" s="4">
        <f t="shared" si="57"/>
        <v>202.22</v>
      </c>
      <c r="E1207" s="5">
        <f t="shared" si="59"/>
        <v>43.27624000000003</v>
      </c>
      <c r="F1207" s="5">
        <f t="shared" si="58"/>
        <v>6683.7237599999999</v>
      </c>
    </row>
    <row r="1208" spans="1:6" x14ac:dyDescent="0.2">
      <c r="A1208" s="1">
        <v>40145.208333333336</v>
      </c>
      <c r="B1208">
        <v>11.52</v>
      </c>
      <c r="C1208">
        <v>213.88</v>
      </c>
      <c r="D1208" s="4">
        <f t="shared" si="57"/>
        <v>202.35999999999999</v>
      </c>
      <c r="E1208" s="5">
        <f t="shared" si="59"/>
        <v>42.953120000000069</v>
      </c>
      <c r="F1208" s="5">
        <f t="shared" si="58"/>
        <v>6684.0468799999999</v>
      </c>
    </row>
    <row r="1209" spans="1:6" x14ac:dyDescent="0.2">
      <c r="A1209" s="1">
        <v>40145.708333333336</v>
      </c>
      <c r="B1209">
        <v>11.66</v>
      </c>
      <c r="C1209">
        <v>213.84</v>
      </c>
      <c r="D1209" s="4">
        <f t="shared" si="57"/>
        <v>202.18</v>
      </c>
      <c r="E1209" s="5">
        <f t="shared" si="59"/>
        <v>43.368560000000002</v>
      </c>
      <c r="F1209" s="5">
        <f t="shared" si="58"/>
        <v>6683.6314400000001</v>
      </c>
    </row>
    <row r="1210" spans="1:6" x14ac:dyDescent="0.2">
      <c r="A1210" s="1">
        <v>40146.208333333336</v>
      </c>
      <c r="B1210">
        <v>11.6</v>
      </c>
      <c r="C1210">
        <v>213.87</v>
      </c>
      <c r="D1210" s="4">
        <f t="shared" si="57"/>
        <v>202.27</v>
      </c>
      <c r="E1210" s="5">
        <f t="shared" si="59"/>
        <v>43.160840000000007</v>
      </c>
      <c r="F1210" s="5">
        <f t="shared" si="58"/>
        <v>6683.8391599999995</v>
      </c>
    </row>
    <row r="1211" spans="1:6" x14ac:dyDescent="0.2">
      <c r="A1211" s="1">
        <v>40146.708333333336</v>
      </c>
      <c r="B1211">
        <v>11.66</v>
      </c>
      <c r="C1211">
        <v>213.87</v>
      </c>
      <c r="D1211" s="4">
        <f t="shared" si="57"/>
        <v>202.21</v>
      </c>
      <c r="E1211" s="5">
        <f t="shared" si="59"/>
        <v>43.299320000000023</v>
      </c>
      <c r="F1211" s="5">
        <f t="shared" si="58"/>
        <v>6683.7006799999999</v>
      </c>
    </row>
    <row r="1212" spans="1:6" x14ac:dyDescent="0.2">
      <c r="A1212" s="1">
        <v>40147.208333333336</v>
      </c>
      <c r="B1212">
        <v>11.61</v>
      </c>
      <c r="C1212">
        <v>213.94</v>
      </c>
      <c r="D1212" s="4">
        <f t="shared" si="57"/>
        <v>202.32999999999998</v>
      </c>
      <c r="E1212" s="5">
        <f t="shared" si="59"/>
        <v>43.022360000000049</v>
      </c>
      <c r="F1212" s="5">
        <f t="shared" si="58"/>
        <v>6683.9776400000001</v>
      </c>
    </row>
    <row r="1213" spans="1:6" x14ac:dyDescent="0.2">
      <c r="A1213" s="1">
        <v>40147.708333333336</v>
      </c>
      <c r="B1213">
        <v>11.73</v>
      </c>
      <c r="C1213">
        <v>213.83</v>
      </c>
      <c r="D1213" s="4">
        <f t="shared" si="57"/>
        <v>202.10000000000002</v>
      </c>
      <c r="E1213" s="5">
        <f t="shared" si="59"/>
        <v>43.553200000000004</v>
      </c>
      <c r="F1213" s="5">
        <f t="shared" si="58"/>
        <v>6683.4467999999997</v>
      </c>
    </row>
    <row r="1214" spans="1:6" x14ac:dyDescent="0.2">
      <c r="A1214" s="1">
        <v>40148.208333333336</v>
      </c>
      <c r="B1214">
        <v>11.56</v>
      </c>
      <c r="C1214">
        <v>213.84</v>
      </c>
      <c r="D1214" s="4">
        <f t="shared" si="57"/>
        <v>202.28</v>
      </c>
      <c r="E1214" s="5">
        <f t="shared" si="59"/>
        <v>43.137760000000014</v>
      </c>
      <c r="F1214" s="5">
        <f t="shared" si="58"/>
        <v>6683.8622400000004</v>
      </c>
    </row>
    <row r="1215" spans="1:6" x14ac:dyDescent="0.2">
      <c r="A1215" s="1">
        <v>40148.708333333336</v>
      </c>
      <c r="B1215">
        <v>11.71</v>
      </c>
      <c r="C1215">
        <v>213.81</v>
      </c>
      <c r="D1215" s="4">
        <f t="shared" si="57"/>
        <v>202.1</v>
      </c>
      <c r="E1215" s="5">
        <f t="shared" si="59"/>
        <v>43.553200000000061</v>
      </c>
      <c r="F1215" s="5">
        <f t="shared" si="58"/>
        <v>6683.4467999999997</v>
      </c>
    </row>
    <row r="1216" spans="1:6" x14ac:dyDescent="0.2">
      <c r="A1216" s="1">
        <v>40149.208333333336</v>
      </c>
      <c r="B1216">
        <v>11.5</v>
      </c>
      <c r="C1216">
        <v>213.85</v>
      </c>
      <c r="D1216" s="4">
        <f t="shared" si="57"/>
        <v>202.35</v>
      </c>
      <c r="E1216" s="5">
        <f t="shared" si="59"/>
        <v>42.976200000000063</v>
      </c>
      <c r="F1216" s="5">
        <f t="shared" si="58"/>
        <v>6684.0237999999999</v>
      </c>
    </row>
    <row r="1217" spans="1:6" x14ac:dyDescent="0.2">
      <c r="A1217" s="1">
        <v>40149.708333333336</v>
      </c>
      <c r="B1217">
        <v>11.65</v>
      </c>
      <c r="C1217">
        <v>213.86</v>
      </c>
      <c r="D1217" s="4">
        <f t="shared" si="57"/>
        <v>202.21</v>
      </c>
      <c r="E1217" s="5">
        <f t="shared" si="59"/>
        <v>43.299320000000023</v>
      </c>
      <c r="F1217" s="5">
        <f t="shared" si="58"/>
        <v>6683.7006799999999</v>
      </c>
    </row>
    <row r="1218" spans="1:6" x14ac:dyDescent="0.2">
      <c r="A1218" s="1">
        <v>40150.208333333336</v>
      </c>
      <c r="B1218">
        <v>11.33</v>
      </c>
      <c r="C1218">
        <v>213.88</v>
      </c>
      <c r="D1218" s="4">
        <f t="shared" ref="D1218:D1281" si="60">C1218-B1218</f>
        <v>202.54999999999998</v>
      </c>
      <c r="E1218" s="5">
        <f t="shared" si="59"/>
        <v>42.514600000000087</v>
      </c>
      <c r="F1218" s="5">
        <f t="shared" ref="F1218:F1281" si="61">H$1-E1218</f>
        <v>6684.4853999999996</v>
      </c>
    </row>
    <row r="1219" spans="1:6" x14ac:dyDescent="0.2">
      <c r="A1219" s="1">
        <v>40150.708333333336</v>
      </c>
      <c r="B1219">
        <v>11.74</v>
      </c>
      <c r="C1219">
        <v>213.84</v>
      </c>
      <c r="D1219" s="4">
        <f t="shared" si="60"/>
        <v>202.1</v>
      </c>
      <c r="E1219" s="5">
        <f t="shared" si="59"/>
        <v>43.553200000000061</v>
      </c>
      <c r="F1219" s="5">
        <f t="shared" si="61"/>
        <v>6683.4467999999997</v>
      </c>
    </row>
    <row r="1220" spans="1:6" x14ac:dyDescent="0.2">
      <c r="A1220" s="1">
        <v>40151.208333333336</v>
      </c>
      <c r="B1220">
        <v>11.17</v>
      </c>
      <c r="C1220">
        <v>213.89</v>
      </c>
      <c r="D1220" s="4">
        <f t="shared" si="60"/>
        <v>202.72</v>
      </c>
      <c r="E1220" s="5">
        <f t="shared" si="59"/>
        <v>42.122240000000033</v>
      </c>
      <c r="F1220" s="5">
        <f t="shared" si="61"/>
        <v>6684.8777600000003</v>
      </c>
    </row>
    <row r="1221" spans="1:6" x14ac:dyDescent="0.2">
      <c r="A1221" s="1">
        <v>40151.708333333336</v>
      </c>
      <c r="B1221">
        <v>11.66</v>
      </c>
      <c r="C1221">
        <v>213.81</v>
      </c>
      <c r="D1221" s="4">
        <f t="shared" si="60"/>
        <v>202.15</v>
      </c>
      <c r="E1221" s="5">
        <f t="shared" si="59"/>
        <v>43.437800000000038</v>
      </c>
      <c r="F1221" s="5">
        <f t="shared" si="61"/>
        <v>6683.5622000000003</v>
      </c>
    </row>
    <row r="1222" spans="1:6" x14ac:dyDescent="0.2">
      <c r="A1222" s="1">
        <v>40152.208333333336</v>
      </c>
      <c r="B1222">
        <v>11.29</v>
      </c>
      <c r="C1222">
        <v>213.79</v>
      </c>
      <c r="D1222" s="4">
        <f t="shared" si="60"/>
        <v>202.5</v>
      </c>
      <c r="E1222" s="5">
        <f t="shared" si="59"/>
        <v>42.630000000000052</v>
      </c>
      <c r="F1222" s="5">
        <f t="shared" si="61"/>
        <v>6684.37</v>
      </c>
    </row>
    <row r="1223" spans="1:6" x14ac:dyDescent="0.2">
      <c r="A1223" s="1">
        <v>40152.708333333336</v>
      </c>
      <c r="B1223">
        <v>11.67</v>
      </c>
      <c r="C1223">
        <v>213.81</v>
      </c>
      <c r="D1223" s="4">
        <f t="shared" si="60"/>
        <v>202.14000000000001</v>
      </c>
      <c r="E1223" s="5">
        <f t="shared" si="59"/>
        <v>43.460879999999975</v>
      </c>
      <c r="F1223" s="5">
        <f t="shared" si="61"/>
        <v>6683.5391200000004</v>
      </c>
    </row>
    <row r="1224" spans="1:6" x14ac:dyDescent="0.2">
      <c r="A1224" s="1">
        <v>40153.208333333336</v>
      </c>
      <c r="B1224">
        <v>11.64</v>
      </c>
      <c r="C1224">
        <v>213.81</v>
      </c>
      <c r="D1224" s="4">
        <f t="shared" si="60"/>
        <v>202.17000000000002</v>
      </c>
      <c r="E1224" s="5">
        <f t="shared" si="59"/>
        <v>43.391639999999995</v>
      </c>
      <c r="F1224" s="5">
        <f t="shared" si="61"/>
        <v>6683.6083600000002</v>
      </c>
    </row>
    <row r="1225" spans="1:6" x14ac:dyDescent="0.2">
      <c r="A1225" s="1">
        <v>40153.708333333336</v>
      </c>
      <c r="B1225">
        <v>11.72</v>
      </c>
      <c r="C1225">
        <v>213.76</v>
      </c>
      <c r="D1225" s="4">
        <f t="shared" si="60"/>
        <v>202.04</v>
      </c>
      <c r="E1225" s="5">
        <f t="shared" si="59"/>
        <v>43.691680000000076</v>
      </c>
      <c r="F1225" s="5">
        <f t="shared" si="61"/>
        <v>6683.3083200000001</v>
      </c>
    </row>
    <row r="1226" spans="1:6" x14ac:dyDescent="0.2">
      <c r="A1226" s="1">
        <v>40154.208333333336</v>
      </c>
      <c r="B1226">
        <v>11.67</v>
      </c>
      <c r="C1226">
        <v>213.86</v>
      </c>
      <c r="D1226" s="4">
        <f t="shared" si="60"/>
        <v>202.19000000000003</v>
      </c>
      <c r="E1226" s="5">
        <f t="shared" si="59"/>
        <v>43.345479999999952</v>
      </c>
      <c r="F1226" s="5">
        <f t="shared" si="61"/>
        <v>6683.65452</v>
      </c>
    </row>
    <row r="1227" spans="1:6" x14ac:dyDescent="0.2">
      <c r="A1227" s="1">
        <v>40154.708333333336</v>
      </c>
      <c r="B1227">
        <v>11.74</v>
      </c>
      <c r="C1227">
        <v>213.84</v>
      </c>
      <c r="D1227" s="4">
        <f t="shared" si="60"/>
        <v>202.1</v>
      </c>
      <c r="E1227" s="5">
        <f t="shared" si="59"/>
        <v>43.553200000000061</v>
      </c>
      <c r="F1227" s="5">
        <f t="shared" si="61"/>
        <v>6683.4467999999997</v>
      </c>
    </row>
    <row r="1228" spans="1:6" x14ac:dyDescent="0.2">
      <c r="A1228" s="1">
        <v>40155.208333333336</v>
      </c>
      <c r="B1228">
        <v>11.72</v>
      </c>
      <c r="C1228">
        <v>213.82</v>
      </c>
      <c r="D1228" s="4">
        <f t="shared" si="60"/>
        <v>202.1</v>
      </c>
      <c r="E1228" s="5">
        <f t="shared" si="59"/>
        <v>43.553200000000061</v>
      </c>
      <c r="F1228" s="5">
        <f t="shared" si="61"/>
        <v>6683.4467999999997</v>
      </c>
    </row>
    <row r="1229" spans="1:6" x14ac:dyDescent="0.2">
      <c r="A1229" s="1">
        <v>40155.708333333336</v>
      </c>
      <c r="B1229">
        <v>11.75</v>
      </c>
      <c r="C1229">
        <v>213.88</v>
      </c>
      <c r="D1229" s="4">
        <f t="shared" si="60"/>
        <v>202.13</v>
      </c>
      <c r="E1229" s="5">
        <f t="shared" si="59"/>
        <v>43.483960000000025</v>
      </c>
      <c r="F1229" s="5">
        <f t="shared" si="61"/>
        <v>6683.5160400000004</v>
      </c>
    </row>
    <row r="1230" spans="1:6" x14ac:dyDescent="0.2">
      <c r="A1230" s="1">
        <v>40156.208333333336</v>
      </c>
      <c r="B1230">
        <v>11.22</v>
      </c>
      <c r="C1230">
        <v>213.82</v>
      </c>
      <c r="D1230" s="4">
        <f t="shared" si="60"/>
        <v>202.6</v>
      </c>
      <c r="E1230" s="5">
        <f t="shared" si="59"/>
        <v>42.399200000000064</v>
      </c>
      <c r="F1230" s="5">
        <f t="shared" si="61"/>
        <v>6684.6008000000002</v>
      </c>
    </row>
    <row r="1231" spans="1:6" x14ac:dyDescent="0.2">
      <c r="A1231" s="1">
        <v>40156.708333333336</v>
      </c>
      <c r="B1231">
        <v>11.7</v>
      </c>
      <c r="C1231">
        <v>213.88</v>
      </c>
      <c r="D1231" s="4">
        <f t="shared" si="60"/>
        <v>202.18</v>
      </c>
      <c r="E1231" s="5">
        <f t="shared" si="59"/>
        <v>43.368560000000002</v>
      </c>
      <c r="F1231" s="5">
        <f t="shared" si="61"/>
        <v>6683.6314400000001</v>
      </c>
    </row>
    <row r="1232" spans="1:6" x14ac:dyDescent="0.2">
      <c r="A1232" s="1">
        <v>40157.208333333336</v>
      </c>
      <c r="B1232">
        <v>10.91</v>
      </c>
      <c r="C1232">
        <v>213.87</v>
      </c>
      <c r="D1232" s="4">
        <f t="shared" si="60"/>
        <v>202.96</v>
      </c>
      <c r="E1232" s="5">
        <f t="shared" si="59"/>
        <v>41.568320000000028</v>
      </c>
      <c r="F1232" s="5">
        <f t="shared" si="61"/>
        <v>6685.4316799999997</v>
      </c>
    </row>
    <row r="1233" spans="1:6" x14ac:dyDescent="0.2">
      <c r="A1233" s="1">
        <v>40157.708333333336</v>
      </c>
      <c r="B1233">
        <v>11.76</v>
      </c>
      <c r="C1233">
        <v>213.85</v>
      </c>
      <c r="D1233" s="4">
        <f t="shared" si="60"/>
        <v>202.09</v>
      </c>
      <c r="E1233" s="5">
        <f t="shared" si="59"/>
        <v>43.576280000000054</v>
      </c>
      <c r="F1233" s="5">
        <f t="shared" si="61"/>
        <v>6683.4237199999998</v>
      </c>
    </row>
    <row r="1234" spans="1:6" x14ac:dyDescent="0.2">
      <c r="A1234" s="1">
        <v>40158.208333333336</v>
      </c>
      <c r="B1234">
        <v>11.08</v>
      </c>
      <c r="C1234">
        <v>213.85</v>
      </c>
      <c r="D1234" s="4">
        <f t="shared" si="60"/>
        <v>202.76999999999998</v>
      </c>
      <c r="E1234" s="5">
        <f t="shared" si="59"/>
        <v>42.006840000000068</v>
      </c>
      <c r="F1234" s="5">
        <f t="shared" si="61"/>
        <v>6684.99316</v>
      </c>
    </row>
    <row r="1235" spans="1:6" x14ac:dyDescent="0.2">
      <c r="A1235" s="1">
        <v>40158.708333333336</v>
      </c>
      <c r="B1235">
        <v>11.85</v>
      </c>
      <c r="C1235">
        <v>213.85</v>
      </c>
      <c r="D1235" s="4">
        <f t="shared" si="60"/>
        <v>202</v>
      </c>
      <c r="E1235" s="5">
        <f t="shared" si="59"/>
        <v>43.784000000000049</v>
      </c>
      <c r="F1235" s="5">
        <f t="shared" si="61"/>
        <v>6683.2160000000003</v>
      </c>
    </row>
    <row r="1236" spans="1:6" x14ac:dyDescent="0.2">
      <c r="A1236" s="1">
        <v>40159.208333333336</v>
      </c>
      <c r="B1236">
        <v>11.77</v>
      </c>
      <c r="C1236">
        <v>213.82</v>
      </c>
      <c r="D1236" s="4">
        <f t="shared" si="60"/>
        <v>202.04999999999998</v>
      </c>
      <c r="E1236" s="5">
        <f t="shared" si="59"/>
        <v>43.668600000000083</v>
      </c>
      <c r="F1236" s="5">
        <f t="shared" si="61"/>
        <v>6683.3314</v>
      </c>
    </row>
    <row r="1237" spans="1:6" x14ac:dyDescent="0.2">
      <c r="A1237" s="1">
        <v>40159.708333333336</v>
      </c>
      <c r="B1237">
        <v>11.83</v>
      </c>
      <c r="C1237">
        <v>213.88</v>
      </c>
      <c r="D1237" s="4">
        <f t="shared" si="60"/>
        <v>202.04999999999998</v>
      </c>
      <c r="E1237" s="5">
        <f t="shared" si="59"/>
        <v>43.668600000000083</v>
      </c>
      <c r="F1237" s="5">
        <f t="shared" si="61"/>
        <v>6683.3314</v>
      </c>
    </row>
    <row r="1238" spans="1:6" x14ac:dyDescent="0.2">
      <c r="A1238" s="1">
        <v>40160.208333333336</v>
      </c>
      <c r="B1238">
        <v>11.8</v>
      </c>
      <c r="C1238">
        <v>213.8</v>
      </c>
      <c r="D1238" s="4">
        <f t="shared" si="60"/>
        <v>202</v>
      </c>
      <c r="E1238" s="5">
        <f t="shared" si="59"/>
        <v>43.784000000000049</v>
      </c>
      <c r="F1238" s="5">
        <f t="shared" si="61"/>
        <v>6683.2160000000003</v>
      </c>
    </row>
    <row r="1239" spans="1:6" x14ac:dyDescent="0.2">
      <c r="A1239" s="1">
        <v>40160.708333333336</v>
      </c>
      <c r="B1239">
        <v>11.84</v>
      </c>
      <c r="C1239">
        <v>213.85</v>
      </c>
      <c r="D1239" s="4">
        <f t="shared" si="60"/>
        <v>202.01</v>
      </c>
      <c r="E1239" s="5">
        <f t="shared" si="59"/>
        <v>43.760920000000056</v>
      </c>
      <c r="F1239" s="5">
        <f t="shared" si="61"/>
        <v>6683.2390800000003</v>
      </c>
    </row>
    <row r="1240" spans="1:6" x14ac:dyDescent="0.2">
      <c r="A1240" s="1">
        <v>40161.208333333336</v>
      </c>
      <c r="B1240">
        <v>11.79</v>
      </c>
      <c r="C1240">
        <v>213.87</v>
      </c>
      <c r="D1240" s="4">
        <f t="shared" si="60"/>
        <v>202.08</v>
      </c>
      <c r="E1240" s="5">
        <f t="shared" si="59"/>
        <v>43.59935999999999</v>
      </c>
      <c r="F1240" s="5">
        <f t="shared" si="61"/>
        <v>6683.4006399999998</v>
      </c>
    </row>
    <row r="1241" spans="1:6" x14ac:dyDescent="0.2">
      <c r="A1241" s="1">
        <v>40161.708333333336</v>
      </c>
      <c r="B1241">
        <v>11.92</v>
      </c>
      <c r="C1241">
        <v>213.86</v>
      </c>
      <c r="D1241" s="4">
        <f t="shared" si="60"/>
        <v>201.94000000000003</v>
      </c>
      <c r="E1241" s="5">
        <f t="shared" ref="E1241:E1304" si="62">510-D1241*2.308</f>
        <v>43.92247999999995</v>
      </c>
      <c r="F1241" s="5">
        <f t="shared" si="61"/>
        <v>6683.0775199999998</v>
      </c>
    </row>
    <row r="1242" spans="1:6" x14ac:dyDescent="0.2">
      <c r="A1242" s="1">
        <v>40162.208333333336</v>
      </c>
      <c r="B1242">
        <v>11.46</v>
      </c>
      <c r="C1242">
        <v>213.92</v>
      </c>
      <c r="D1242" s="4">
        <f t="shared" si="60"/>
        <v>202.45999999999998</v>
      </c>
      <c r="E1242" s="5">
        <f t="shared" si="62"/>
        <v>42.722320000000082</v>
      </c>
      <c r="F1242" s="5">
        <f t="shared" si="61"/>
        <v>6684.2776800000001</v>
      </c>
    </row>
    <row r="1243" spans="1:6" x14ac:dyDescent="0.2">
      <c r="A1243" s="1">
        <v>40162.708333333336</v>
      </c>
      <c r="B1243">
        <v>11.91</v>
      </c>
      <c r="C1243">
        <v>213.85</v>
      </c>
      <c r="D1243" s="4">
        <f t="shared" si="60"/>
        <v>201.94</v>
      </c>
      <c r="E1243" s="5">
        <f t="shared" si="62"/>
        <v>43.922480000000064</v>
      </c>
      <c r="F1243" s="5">
        <f t="shared" si="61"/>
        <v>6683.0775199999998</v>
      </c>
    </row>
    <row r="1244" spans="1:6" x14ac:dyDescent="0.2">
      <c r="A1244" s="1">
        <v>40163.208333333336</v>
      </c>
      <c r="B1244">
        <v>11.54</v>
      </c>
      <c r="C1244">
        <v>213.86</v>
      </c>
      <c r="D1244" s="4">
        <f t="shared" si="60"/>
        <v>202.32000000000002</v>
      </c>
      <c r="E1244" s="5">
        <f t="shared" si="62"/>
        <v>43.045439999999985</v>
      </c>
      <c r="F1244" s="5">
        <f t="shared" si="61"/>
        <v>6683.9545600000001</v>
      </c>
    </row>
    <row r="1245" spans="1:6" x14ac:dyDescent="0.2">
      <c r="A1245" s="1">
        <v>40163.708333333336</v>
      </c>
      <c r="B1245">
        <v>11.95</v>
      </c>
      <c r="C1245">
        <v>213.88</v>
      </c>
      <c r="D1245" s="4">
        <f t="shared" si="60"/>
        <v>201.93</v>
      </c>
      <c r="E1245" s="5">
        <f t="shared" si="62"/>
        <v>43.94556</v>
      </c>
      <c r="F1245" s="5">
        <f t="shared" si="61"/>
        <v>6683.0544399999999</v>
      </c>
    </row>
    <row r="1246" spans="1:6" x14ac:dyDescent="0.2">
      <c r="A1246" s="1">
        <v>40164.208333333336</v>
      </c>
      <c r="B1246">
        <v>11.62</v>
      </c>
      <c r="C1246">
        <v>213.87</v>
      </c>
      <c r="D1246" s="4">
        <f t="shared" si="60"/>
        <v>202.25</v>
      </c>
      <c r="E1246" s="5">
        <f t="shared" si="62"/>
        <v>43.20700000000005</v>
      </c>
      <c r="F1246" s="5">
        <f t="shared" si="61"/>
        <v>6683.7929999999997</v>
      </c>
    </row>
    <row r="1247" spans="1:6" x14ac:dyDescent="0.2">
      <c r="A1247" s="1">
        <v>40164.708333333336</v>
      </c>
      <c r="B1247">
        <v>12.01</v>
      </c>
      <c r="C1247">
        <v>213.73</v>
      </c>
      <c r="D1247" s="4">
        <f t="shared" si="60"/>
        <v>201.72</v>
      </c>
      <c r="E1247" s="5">
        <f t="shared" si="62"/>
        <v>44.430240000000026</v>
      </c>
      <c r="F1247" s="5">
        <f t="shared" si="61"/>
        <v>6682.5697600000003</v>
      </c>
    </row>
    <row r="1248" spans="1:6" x14ac:dyDescent="0.2">
      <c r="A1248" s="1">
        <v>40165.208333333336</v>
      </c>
      <c r="B1248">
        <v>11.58</v>
      </c>
      <c r="C1248">
        <v>213.82</v>
      </c>
      <c r="D1248" s="4">
        <f t="shared" si="60"/>
        <v>202.23999999999998</v>
      </c>
      <c r="E1248" s="5">
        <f t="shared" si="62"/>
        <v>43.2300800000001</v>
      </c>
      <c r="F1248" s="5">
        <f t="shared" si="61"/>
        <v>6683.7699199999997</v>
      </c>
    </row>
    <row r="1249" spans="1:6" x14ac:dyDescent="0.2">
      <c r="A1249" s="1">
        <v>40165.708333333336</v>
      </c>
      <c r="B1249">
        <v>11.97</v>
      </c>
      <c r="C1249">
        <v>213.82</v>
      </c>
      <c r="D1249" s="4">
        <f t="shared" si="60"/>
        <v>201.85</v>
      </c>
      <c r="E1249" s="5">
        <f t="shared" si="62"/>
        <v>44.130200000000059</v>
      </c>
      <c r="F1249" s="5">
        <f t="shared" si="61"/>
        <v>6682.8698000000004</v>
      </c>
    </row>
    <row r="1250" spans="1:6" x14ac:dyDescent="0.2">
      <c r="A1250" s="1">
        <v>40166.208333333336</v>
      </c>
      <c r="B1250">
        <v>11.65</v>
      </c>
      <c r="C1250">
        <v>213.9</v>
      </c>
      <c r="D1250" s="4">
        <f t="shared" si="60"/>
        <v>202.25</v>
      </c>
      <c r="E1250" s="5">
        <f t="shared" si="62"/>
        <v>43.20700000000005</v>
      </c>
      <c r="F1250" s="5">
        <f t="shared" si="61"/>
        <v>6683.7929999999997</v>
      </c>
    </row>
    <row r="1251" spans="1:6" x14ac:dyDescent="0.2">
      <c r="A1251" s="1">
        <v>40166.708333333336</v>
      </c>
      <c r="B1251">
        <v>11.95</v>
      </c>
      <c r="C1251">
        <v>213.79</v>
      </c>
      <c r="D1251" s="4">
        <f t="shared" si="60"/>
        <v>201.84</v>
      </c>
      <c r="E1251" s="5">
        <f t="shared" si="62"/>
        <v>44.153280000000052</v>
      </c>
      <c r="F1251" s="5">
        <f t="shared" si="61"/>
        <v>6682.8467199999996</v>
      </c>
    </row>
    <row r="1252" spans="1:6" x14ac:dyDescent="0.2">
      <c r="A1252" s="1">
        <v>40167.208333333336</v>
      </c>
      <c r="B1252">
        <v>11.65</v>
      </c>
      <c r="C1252">
        <v>213.84</v>
      </c>
      <c r="D1252" s="4">
        <f t="shared" si="60"/>
        <v>202.19</v>
      </c>
      <c r="E1252" s="5">
        <f t="shared" si="62"/>
        <v>43.345480000000066</v>
      </c>
      <c r="F1252" s="5">
        <f t="shared" si="61"/>
        <v>6683.65452</v>
      </c>
    </row>
    <row r="1253" spans="1:6" x14ac:dyDescent="0.2">
      <c r="A1253" s="1">
        <v>40167.708333333336</v>
      </c>
      <c r="B1253">
        <v>12.02</v>
      </c>
      <c r="C1253">
        <v>213.86</v>
      </c>
      <c r="D1253" s="4">
        <f t="shared" si="60"/>
        <v>201.84</v>
      </c>
      <c r="E1253" s="5">
        <f t="shared" si="62"/>
        <v>44.153280000000052</v>
      </c>
      <c r="F1253" s="5">
        <f t="shared" si="61"/>
        <v>6682.8467199999996</v>
      </c>
    </row>
    <row r="1254" spans="1:6" x14ac:dyDescent="0.2">
      <c r="A1254" s="1">
        <v>40168.208333333336</v>
      </c>
      <c r="B1254">
        <v>11.77</v>
      </c>
      <c r="C1254">
        <v>213.88</v>
      </c>
      <c r="D1254" s="4">
        <f t="shared" si="60"/>
        <v>202.10999999999999</v>
      </c>
      <c r="E1254" s="5">
        <f t="shared" si="62"/>
        <v>43.530120000000068</v>
      </c>
      <c r="F1254" s="5">
        <f t="shared" si="61"/>
        <v>6683.4698799999996</v>
      </c>
    </row>
    <row r="1255" spans="1:6" x14ac:dyDescent="0.2">
      <c r="A1255" s="1">
        <v>40168.708333333336</v>
      </c>
      <c r="B1255">
        <v>12</v>
      </c>
      <c r="C1255">
        <v>213.76</v>
      </c>
      <c r="D1255" s="4">
        <f t="shared" si="60"/>
        <v>201.76</v>
      </c>
      <c r="E1255" s="5">
        <f t="shared" si="62"/>
        <v>44.337920000000054</v>
      </c>
      <c r="F1255" s="5">
        <f t="shared" si="61"/>
        <v>6682.6620800000001</v>
      </c>
    </row>
    <row r="1256" spans="1:6" x14ac:dyDescent="0.2">
      <c r="A1256" s="1">
        <v>40169.208333333336</v>
      </c>
      <c r="B1256">
        <v>11.84</v>
      </c>
      <c r="C1256">
        <v>213.83</v>
      </c>
      <c r="D1256" s="4">
        <f t="shared" si="60"/>
        <v>201.99</v>
      </c>
      <c r="E1256" s="5">
        <f t="shared" si="62"/>
        <v>43.807080000000042</v>
      </c>
      <c r="F1256" s="5">
        <f t="shared" si="61"/>
        <v>6683.1929199999995</v>
      </c>
    </row>
    <row r="1257" spans="1:6" x14ac:dyDescent="0.2">
      <c r="A1257" s="1">
        <v>40169.708333333336</v>
      </c>
      <c r="B1257">
        <v>12.02</v>
      </c>
      <c r="C1257">
        <v>213.87</v>
      </c>
      <c r="D1257" s="4">
        <f t="shared" si="60"/>
        <v>201.85</v>
      </c>
      <c r="E1257" s="5">
        <f t="shared" si="62"/>
        <v>44.130200000000059</v>
      </c>
      <c r="F1257" s="5">
        <f t="shared" si="61"/>
        <v>6682.8698000000004</v>
      </c>
    </row>
    <row r="1258" spans="1:6" x14ac:dyDescent="0.2">
      <c r="A1258" s="1">
        <v>40170.208333333336</v>
      </c>
      <c r="B1258">
        <v>11.99</v>
      </c>
      <c r="C1258">
        <v>213.86</v>
      </c>
      <c r="D1258" s="4">
        <f t="shared" si="60"/>
        <v>201.87</v>
      </c>
      <c r="E1258" s="5">
        <f t="shared" si="62"/>
        <v>44.084040000000016</v>
      </c>
      <c r="F1258" s="5">
        <f t="shared" si="61"/>
        <v>6682.9159600000003</v>
      </c>
    </row>
    <row r="1259" spans="1:6" x14ac:dyDescent="0.2">
      <c r="A1259" s="1">
        <v>40170.708333333336</v>
      </c>
      <c r="B1259">
        <v>12.04</v>
      </c>
      <c r="C1259">
        <v>213.81</v>
      </c>
      <c r="D1259" s="4">
        <f t="shared" si="60"/>
        <v>201.77</v>
      </c>
      <c r="E1259" s="5">
        <f t="shared" si="62"/>
        <v>44.314840000000004</v>
      </c>
      <c r="F1259" s="5">
        <f t="shared" si="61"/>
        <v>6682.68516</v>
      </c>
    </row>
    <row r="1260" spans="1:6" x14ac:dyDescent="0.2">
      <c r="A1260" s="1">
        <v>40171.208333333336</v>
      </c>
      <c r="B1260">
        <v>11.78</v>
      </c>
      <c r="C1260">
        <v>213.86</v>
      </c>
      <c r="D1260" s="4">
        <f t="shared" si="60"/>
        <v>202.08</v>
      </c>
      <c r="E1260" s="5">
        <f t="shared" si="62"/>
        <v>43.59935999999999</v>
      </c>
      <c r="F1260" s="5">
        <f t="shared" si="61"/>
        <v>6683.4006399999998</v>
      </c>
    </row>
    <row r="1261" spans="1:6" x14ac:dyDescent="0.2">
      <c r="A1261" s="1">
        <v>40171.708333333336</v>
      </c>
      <c r="B1261">
        <v>11.96</v>
      </c>
      <c r="C1261">
        <v>213.78</v>
      </c>
      <c r="D1261" s="4">
        <f t="shared" si="60"/>
        <v>201.82</v>
      </c>
      <c r="E1261" s="5">
        <f t="shared" si="62"/>
        <v>44.199440000000038</v>
      </c>
      <c r="F1261" s="5">
        <f t="shared" si="61"/>
        <v>6682.8005599999997</v>
      </c>
    </row>
    <row r="1262" spans="1:6" x14ac:dyDescent="0.2">
      <c r="A1262" s="1">
        <v>40172.208333333336</v>
      </c>
      <c r="B1262">
        <v>11.47</v>
      </c>
      <c r="C1262">
        <v>213.83</v>
      </c>
      <c r="D1262" s="4">
        <f t="shared" si="60"/>
        <v>202.36</v>
      </c>
      <c r="E1262" s="5">
        <f t="shared" si="62"/>
        <v>42.953120000000013</v>
      </c>
      <c r="F1262" s="5">
        <f t="shared" si="61"/>
        <v>6684.0468799999999</v>
      </c>
    </row>
    <row r="1263" spans="1:6" x14ac:dyDescent="0.2">
      <c r="A1263" s="1">
        <v>40172.708333333336</v>
      </c>
      <c r="B1263">
        <v>11.9</v>
      </c>
      <c r="C1263">
        <v>213.86</v>
      </c>
      <c r="D1263" s="4">
        <f t="shared" si="60"/>
        <v>201.96</v>
      </c>
      <c r="E1263" s="5">
        <f t="shared" si="62"/>
        <v>43.876320000000021</v>
      </c>
      <c r="F1263" s="5">
        <f t="shared" si="61"/>
        <v>6683.1236799999997</v>
      </c>
    </row>
    <row r="1264" spans="1:6" x14ac:dyDescent="0.2">
      <c r="A1264" s="1">
        <v>40173.208333333336</v>
      </c>
      <c r="B1264">
        <v>11.39</v>
      </c>
      <c r="C1264">
        <v>213.84</v>
      </c>
      <c r="D1264" s="4">
        <f t="shared" si="60"/>
        <v>202.45</v>
      </c>
      <c r="E1264" s="5">
        <f t="shared" si="62"/>
        <v>42.745400000000075</v>
      </c>
      <c r="F1264" s="5">
        <f t="shared" si="61"/>
        <v>6684.2546000000002</v>
      </c>
    </row>
    <row r="1265" spans="1:6" x14ac:dyDescent="0.2">
      <c r="A1265" s="1">
        <v>40173.708333333336</v>
      </c>
      <c r="B1265">
        <v>11.96</v>
      </c>
      <c r="C1265">
        <v>213.89</v>
      </c>
      <c r="D1265" s="4">
        <f t="shared" si="60"/>
        <v>201.92999999999998</v>
      </c>
      <c r="E1265" s="5">
        <f t="shared" si="62"/>
        <v>43.945560000000057</v>
      </c>
      <c r="F1265" s="5">
        <f t="shared" si="61"/>
        <v>6683.0544399999999</v>
      </c>
    </row>
    <row r="1266" spans="1:6" x14ac:dyDescent="0.2">
      <c r="A1266" s="1">
        <v>40174.208333333336</v>
      </c>
      <c r="B1266">
        <v>11.41</v>
      </c>
      <c r="C1266">
        <v>213.82</v>
      </c>
      <c r="D1266" s="4">
        <f t="shared" si="60"/>
        <v>202.41</v>
      </c>
      <c r="E1266" s="5">
        <f t="shared" si="62"/>
        <v>42.837720000000047</v>
      </c>
      <c r="F1266" s="5">
        <f t="shared" si="61"/>
        <v>6684.1622799999996</v>
      </c>
    </row>
    <row r="1267" spans="1:6" x14ac:dyDescent="0.2">
      <c r="A1267" s="1">
        <v>40174.708333333336</v>
      </c>
      <c r="B1267">
        <v>12.02</v>
      </c>
      <c r="C1267">
        <v>213.84</v>
      </c>
      <c r="D1267" s="4">
        <f t="shared" si="60"/>
        <v>201.82</v>
      </c>
      <c r="E1267" s="5">
        <f t="shared" si="62"/>
        <v>44.199440000000038</v>
      </c>
      <c r="F1267" s="5">
        <f t="shared" si="61"/>
        <v>6682.8005599999997</v>
      </c>
    </row>
    <row r="1268" spans="1:6" x14ac:dyDescent="0.2">
      <c r="A1268" s="1">
        <v>40175.208333333336</v>
      </c>
      <c r="B1268">
        <v>11.51</v>
      </c>
      <c r="C1268">
        <v>213.93</v>
      </c>
      <c r="D1268" s="4">
        <f t="shared" si="60"/>
        <v>202.42000000000002</v>
      </c>
      <c r="E1268" s="5">
        <f t="shared" si="62"/>
        <v>42.814639999999997</v>
      </c>
      <c r="F1268" s="5">
        <f t="shared" si="61"/>
        <v>6684.1853600000004</v>
      </c>
    </row>
    <row r="1269" spans="1:6" x14ac:dyDescent="0.2">
      <c r="A1269" s="1">
        <v>40175.708333333336</v>
      </c>
      <c r="B1269">
        <v>12.12</v>
      </c>
      <c r="C1269">
        <v>213.89</v>
      </c>
      <c r="D1269" s="4">
        <f t="shared" si="60"/>
        <v>201.76999999999998</v>
      </c>
      <c r="E1269" s="5">
        <f t="shared" si="62"/>
        <v>44.314840000000061</v>
      </c>
      <c r="F1269" s="5">
        <f t="shared" si="61"/>
        <v>6682.68516</v>
      </c>
    </row>
    <row r="1270" spans="1:6" x14ac:dyDescent="0.2">
      <c r="A1270" s="1">
        <v>40176.208333333336</v>
      </c>
      <c r="B1270">
        <v>12.06</v>
      </c>
      <c r="C1270">
        <v>213.85</v>
      </c>
      <c r="D1270" s="4">
        <f t="shared" si="60"/>
        <v>201.79</v>
      </c>
      <c r="E1270" s="5">
        <f t="shared" si="62"/>
        <v>44.268680000000074</v>
      </c>
      <c r="F1270" s="5">
        <f t="shared" si="61"/>
        <v>6682.7313199999999</v>
      </c>
    </row>
    <row r="1271" spans="1:6" x14ac:dyDescent="0.2">
      <c r="A1271" s="1">
        <v>40176.708333333336</v>
      </c>
      <c r="B1271">
        <v>12.13</v>
      </c>
      <c r="C1271">
        <v>213.88</v>
      </c>
      <c r="D1271" s="4">
        <f t="shared" si="60"/>
        <v>201.75</v>
      </c>
      <c r="E1271" s="5">
        <f t="shared" si="62"/>
        <v>44.361000000000047</v>
      </c>
      <c r="F1271" s="5">
        <f t="shared" si="61"/>
        <v>6682.6390000000001</v>
      </c>
    </row>
    <row r="1272" spans="1:6" x14ac:dyDescent="0.2">
      <c r="A1272" s="1">
        <v>40177.208333333336</v>
      </c>
      <c r="B1272">
        <v>12.05</v>
      </c>
      <c r="C1272">
        <v>213.83</v>
      </c>
      <c r="D1272" s="4">
        <f t="shared" si="60"/>
        <v>201.78</v>
      </c>
      <c r="E1272" s="5">
        <f t="shared" si="62"/>
        <v>44.291760000000011</v>
      </c>
      <c r="F1272" s="5">
        <f t="shared" si="61"/>
        <v>6682.7082399999999</v>
      </c>
    </row>
    <row r="1273" spans="1:6" x14ac:dyDescent="0.2">
      <c r="A1273" s="1">
        <v>40177.708333333336</v>
      </c>
      <c r="B1273">
        <v>12.1</v>
      </c>
      <c r="C1273">
        <v>213.81</v>
      </c>
      <c r="D1273" s="4">
        <f t="shared" si="60"/>
        <v>201.71</v>
      </c>
      <c r="E1273" s="5">
        <f t="shared" si="62"/>
        <v>44.453320000000019</v>
      </c>
      <c r="F1273" s="5">
        <f t="shared" si="61"/>
        <v>6682.5466800000004</v>
      </c>
    </row>
    <row r="1274" spans="1:6" x14ac:dyDescent="0.2">
      <c r="A1274" s="1">
        <v>40178.208333333336</v>
      </c>
      <c r="B1274">
        <v>11.87</v>
      </c>
      <c r="C1274">
        <v>213.78</v>
      </c>
      <c r="D1274" s="4">
        <f t="shared" si="60"/>
        <v>201.91</v>
      </c>
      <c r="E1274" s="5">
        <f t="shared" si="62"/>
        <v>43.991720000000043</v>
      </c>
      <c r="F1274" s="5">
        <f t="shared" si="61"/>
        <v>6683.00828</v>
      </c>
    </row>
    <row r="1275" spans="1:6" x14ac:dyDescent="0.2">
      <c r="A1275" s="1">
        <v>40178.708333333336</v>
      </c>
      <c r="B1275">
        <v>12.13</v>
      </c>
      <c r="C1275">
        <v>213.89</v>
      </c>
      <c r="D1275" s="4">
        <f t="shared" si="60"/>
        <v>201.76</v>
      </c>
      <c r="E1275" s="5">
        <f t="shared" si="62"/>
        <v>44.337920000000054</v>
      </c>
      <c r="F1275" s="5">
        <f t="shared" si="61"/>
        <v>6682.6620800000001</v>
      </c>
    </row>
    <row r="1276" spans="1:6" x14ac:dyDescent="0.2">
      <c r="A1276" s="1">
        <v>40179.208333333336</v>
      </c>
      <c r="B1276">
        <v>11.68</v>
      </c>
      <c r="C1276">
        <v>213.86</v>
      </c>
      <c r="D1276" s="4">
        <f t="shared" si="60"/>
        <v>202.18</v>
      </c>
      <c r="E1276" s="5">
        <f t="shared" si="62"/>
        <v>43.368560000000002</v>
      </c>
      <c r="F1276" s="5">
        <f t="shared" si="61"/>
        <v>6683.6314400000001</v>
      </c>
    </row>
    <row r="1277" spans="1:6" x14ac:dyDescent="0.2">
      <c r="A1277" s="1">
        <v>40179.708333333336</v>
      </c>
      <c r="B1277">
        <v>12.22</v>
      </c>
      <c r="C1277">
        <v>213.88</v>
      </c>
      <c r="D1277" s="4">
        <f t="shared" si="60"/>
        <v>201.66</v>
      </c>
      <c r="E1277" s="5">
        <f t="shared" si="62"/>
        <v>44.568720000000042</v>
      </c>
      <c r="F1277" s="5">
        <f t="shared" si="61"/>
        <v>6682.4312799999998</v>
      </c>
    </row>
    <row r="1278" spans="1:6" x14ac:dyDescent="0.2">
      <c r="A1278" s="1">
        <v>40180.208333333336</v>
      </c>
      <c r="B1278">
        <v>12.02</v>
      </c>
      <c r="C1278">
        <v>213.86</v>
      </c>
      <c r="D1278" s="4">
        <f t="shared" si="60"/>
        <v>201.84</v>
      </c>
      <c r="E1278" s="5">
        <f t="shared" si="62"/>
        <v>44.153280000000052</v>
      </c>
      <c r="F1278" s="5">
        <f t="shared" si="61"/>
        <v>6682.8467199999996</v>
      </c>
    </row>
    <row r="1279" spans="1:6" x14ac:dyDescent="0.2">
      <c r="A1279" s="1">
        <v>40180.708333333336</v>
      </c>
      <c r="B1279">
        <v>12.2</v>
      </c>
      <c r="C1279">
        <v>213.84</v>
      </c>
      <c r="D1279" s="4">
        <f t="shared" si="60"/>
        <v>201.64000000000001</v>
      </c>
      <c r="E1279" s="5">
        <f t="shared" si="62"/>
        <v>44.614880000000028</v>
      </c>
      <c r="F1279" s="5">
        <f t="shared" si="61"/>
        <v>6682.3851199999999</v>
      </c>
    </row>
    <row r="1280" spans="1:6" x14ac:dyDescent="0.2">
      <c r="A1280" s="1">
        <v>40181.208333333336</v>
      </c>
      <c r="B1280">
        <v>11.73</v>
      </c>
      <c r="C1280">
        <v>213.87</v>
      </c>
      <c r="D1280" s="4">
        <f t="shared" si="60"/>
        <v>202.14000000000001</v>
      </c>
      <c r="E1280" s="5">
        <f t="shared" si="62"/>
        <v>43.460879999999975</v>
      </c>
      <c r="F1280" s="5">
        <f t="shared" si="61"/>
        <v>6683.5391200000004</v>
      </c>
    </row>
    <row r="1281" spans="1:6" x14ac:dyDescent="0.2">
      <c r="A1281" s="1">
        <v>40181.708333333336</v>
      </c>
      <c r="B1281">
        <v>12.16</v>
      </c>
      <c r="C1281">
        <v>213.9</v>
      </c>
      <c r="D1281" s="4">
        <f t="shared" si="60"/>
        <v>201.74</v>
      </c>
      <c r="E1281" s="5">
        <f t="shared" si="62"/>
        <v>44.38408000000004</v>
      </c>
      <c r="F1281" s="5">
        <f t="shared" si="61"/>
        <v>6682.6159200000002</v>
      </c>
    </row>
    <row r="1282" spans="1:6" x14ac:dyDescent="0.2">
      <c r="A1282" s="1">
        <v>40182.208333333336</v>
      </c>
      <c r="B1282">
        <v>11.79</v>
      </c>
      <c r="C1282">
        <v>213.8</v>
      </c>
      <c r="D1282" s="4">
        <f t="shared" ref="D1282:D1312" si="63">C1282-B1282</f>
        <v>202.01000000000002</v>
      </c>
      <c r="E1282" s="5">
        <f t="shared" si="62"/>
        <v>43.760919999999999</v>
      </c>
      <c r="F1282" s="5">
        <f t="shared" ref="F1282:F1312" si="64">H$1-E1282</f>
        <v>6683.2390800000003</v>
      </c>
    </row>
    <row r="1283" spans="1:6" x14ac:dyDescent="0.2">
      <c r="A1283" s="1">
        <v>40182.708333333336</v>
      </c>
      <c r="B1283">
        <v>12.19</v>
      </c>
      <c r="C1283">
        <v>213.85</v>
      </c>
      <c r="D1283" s="4">
        <f t="shared" si="63"/>
        <v>201.66</v>
      </c>
      <c r="E1283" s="5">
        <f t="shared" si="62"/>
        <v>44.568720000000042</v>
      </c>
      <c r="F1283" s="5">
        <f t="shared" si="64"/>
        <v>6682.4312799999998</v>
      </c>
    </row>
    <row r="1284" spans="1:6" x14ac:dyDescent="0.2">
      <c r="A1284" s="1">
        <v>40183.208333333336</v>
      </c>
      <c r="B1284">
        <v>11.86</v>
      </c>
      <c r="C1284">
        <v>213.87</v>
      </c>
      <c r="D1284" s="4">
        <f t="shared" si="63"/>
        <v>202.01</v>
      </c>
      <c r="E1284" s="5">
        <f t="shared" si="62"/>
        <v>43.760920000000056</v>
      </c>
      <c r="F1284" s="5">
        <f t="shared" si="64"/>
        <v>6683.2390800000003</v>
      </c>
    </row>
    <row r="1285" spans="1:6" x14ac:dyDescent="0.2">
      <c r="A1285" s="1">
        <v>40183.708333333336</v>
      </c>
      <c r="B1285">
        <v>12.3</v>
      </c>
      <c r="C1285">
        <v>213.84</v>
      </c>
      <c r="D1285" s="4">
        <f t="shared" si="63"/>
        <v>201.54</v>
      </c>
      <c r="E1285" s="5">
        <f t="shared" si="62"/>
        <v>44.845680000000073</v>
      </c>
      <c r="F1285" s="5">
        <f t="shared" si="64"/>
        <v>6682.1543199999996</v>
      </c>
    </row>
    <row r="1286" spans="1:6" x14ac:dyDescent="0.2">
      <c r="A1286" s="1">
        <v>40184.208333333336</v>
      </c>
      <c r="B1286">
        <v>11.94</v>
      </c>
      <c r="C1286">
        <v>213.83</v>
      </c>
      <c r="D1286" s="4">
        <f t="shared" si="63"/>
        <v>201.89000000000001</v>
      </c>
      <c r="E1286" s="5">
        <f t="shared" si="62"/>
        <v>44.037879999999973</v>
      </c>
      <c r="F1286" s="5">
        <f t="shared" si="64"/>
        <v>6682.9621200000001</v>
      </c>
    </row>
    <row r="1287" spans="1:6" x14ac:dyDescent="0.2">
      <c r="A1287" s="1">
        <v>40184.708333333336</v>
      </c>
      <c r="B1287">
        <v>12.28</v>
      </c>
      <c r="C1287">
        <v>213.85</v>
      </c>
      <c r="D1287" s="4">
        <f t="shared" si="63"/>
        <v>201.57</v>
      </c>
      <c r="E1287" s="5">
        <f t="shared" si="62"/>
        <v>44.776440000000036</v>
      </c>
      <c r="F1287" s="5">
        <f t="shared" si="64"/>
        <v>6682.2235600000004</v>
      </c>
    </row>
    <row r="1288" spans="1:6" x14ac:dyDescent="0.2">
      <c r="A1288" s="1">
        <v>40185.208333333336</v>
      </c>
      <c r="B1288">
        <v>11.89</v>
      </c>
      <c r="C1288">
        <v>213.84</v>
      </c>
      <c r="D1288" s="4">
        <f t="shared" si="63"/>
        <v>201.95</v>
      </c>
      <c r="E1288" s="5">
        <f t="shared" si="62"/>
        <v>43.899400000000071</v>
      </c>
      <c r="F1288" s="5">
        <f t="shared" si="64"/>
        <v>6683.1005999999998</v>
      </c>
    </row>
    <row r="1289" spans="1:6" x14ac:dyDescent="0.2">
      <c r="A1289" s="1">
        <v>40185.708333333336</v>
      </c>
      <c r="B1289">
        <v>12.24</v>
      </c>
      <c r="C1289">
        <v>213.89</v>
      </c>
      <c r="D1289" s="4">
        <f t="shared" si="63"/>
        <v>201.64999999999998</v>
      </c>
      <c r="E1289" s="5">
        <f t="shared" si="62"/>
        <v>44.591800000000092</v>
      </c>
      <c r="F1289" s="5">
        <f t="shared" si="64"/>
        <v>6682.4081999999999</v>
      </c>
    </row>
    <row r="1290" spans="1:6" x14ac:dyDescent="0.2">
      <c r="A1290" s="1">
        <v>40186.208333333336</v>
      </c>
      <c r="B1290">
        <v>12</v>
      </c>
      <c r="C1290">
        <v>213.86</v>
      </c>
      <c r="D1290" s="4">
        <f t="shared" si="63"/>
        <v>201.86</v>
      </c>
      <c r="E1290" s="5">
        <f t="shared" si="62"/>
        <v>44.107120000000009</v>
      </c>
      <c r="F1290" s="5">
        <f t="shared" si="64"/>
        <v>6682.8928800000003</v>
      </c>
    </row>
    <row r="1291" spans="1:6" x14ac:dyDescent="0.2">
      <c r="A1291" s="1">
        <v>40186.708333333336</v>
      </c>
      <c r="B1291">
        <v>12.3</v>
      </c>
      <c r="C1291">
        <v>213.83</v>
      </c>
      <c r="D1291" s="4">
        <f t="shared" si="63"/>
        <v>201.53</v>
      </c>
      <c r="E1291" s="5">
        <f t="shared" si="62"/>
        <v>44.868760000000009</v>
      </c>
      <c r="F1291" s="5">
        <f t="shared" si="64"/>
        <v>6682.1312399999997</v>
      </c>
    </row>
    <row r="1292" spans="1:6" x14ac:dyDescent="0.2">
      <c r="A1292" s="1">
        <v>40187.208333333336</v>
      </c>
      <c r="B1292">
        <v>11.78</v>
      </c>
      <c r="C1292">
        <v>213.81</v>
      </c>
      <c r="D1292" s="4">
        <f t="shared" si="63"/>
        <v>202.03</v>
      </c>
      <c r="E1292" s="5">
        <f t="shared" si="62"/>
        <v>43.714760000000012</v>
      </c>
      <c r="F1292" s="5">
        <f t="shared" si="64"/>
        <v>6683.2852400000002</v>
      </c>
    </row>
    <row r="1293" spans="1:6" x14ac:dyDescent="0.2">
      <c r="A1293" s="1">
        <v>40187.708333333336</v>
      </c>
      <c r="B1293">
        <v>12.35</v>
      </c>
      <c r="C1293">
        <v>213.76</v>
      </c>
      <c r="D1293" s="4">
        <f t="shared" si="63"/>
        <v>201.41</v>
      </c>
      <c r="E1293" s="5">
        <f t="shared" si="62"/>
        <v>45.14572000000004</v>
      </c>
      <c r="F1293" s="5">
        <f t="shared" si="64"/>
        <v>6681.8542799999996</v>
      </c>
    </row>
    <row r="1294" spans="1:6" x14ac:dyDescent="0.2">
      <c r="A1294" s="1">
        <v>40188.208333333336</v>
      </c>
      <c r="B1294">
        <v>11.88</v>
      </c>
      <c r="C1294">
        <v>213.84</v>
      </c>
      <c r="D1294" s="4">
        <f t="shared" si="63"/>
        <v>201.96</v>
      </c>
      <c r="E1294" s="5">
        <f t="shared" si="62"/>
        <v>43.876320000000021</v>
      </c>
      <c r="F1294" s="5">
        <f t="shared" si="64"/>
        <v>6683.1236799999997</v>
      </c>
    </row>
    <row r="1295" spans="1:6" x14ac:dyDescent="0.2">
      <c r="A1295" s="1">
        <v>40188.708333333336</v>
      </c>
      <c r="B1295">
        <v>12.39</v>
      </c>
      <c r="C1295">
        <v>213.81</v>
      </c>
      <c r="D1295" s="4">
        <f t="shared" si="63"/>
        <v>201.42000000000002</v>
      </c>
      <c r="E1295" s="5">
        <f t="shared" si="62"/>
        <v>45.12263999999999</v>
      </c>
      <c r="F1295" s="5">
        <f t="shared" si="64"/>
        <v>6681.8773600000004</v>
      </c>
    </row>
    <row r="1296" spans="1:6" x14ac:dyDescent="0.2">
      <c r="A1296" s="1">
        <v>40189.208333333336</v>
      </c>
      <c r="B1296">
        <v>12.11</v>
      </c>
      <c r="C1296">
        <v>213.82</v>
      </c>
      <c r="D1296" s="4">
        <f t="shared" si="63"/>
        <v>201.70999999999998</v>
      </c>
      <c r="E1296" s="5">
        <f t="shared" si="62"/>
        <v>44.453320000000076</v>
      </c>
      <c r="F1296" s="5">
        <f t="shared" si="64"/>
        <v>6682.5466799999995</v>
      </c>
    </row>
    <row r="1297" spans="1:6" x14ac:dyDescent="0.2">
      <c r="A1297" s="1">
        <v>40189.708333333336</v>
      </c>
      <c r="B1297">
        <v>12.39</v>
      </c>
      <c r="C1297">
        <v>213.81</v>
      </c>
      <c r="D1297" s="4">
        <f t="shared" si="63"/>
        <v>201.42000000000002</v>
      </c>
      <c r="E1297" s="5">
        <f t="shared" si="62"/>
        <v>45.12263999999999</v>
      </c>
      <c r="F1297" s="5">
        <f t="shared" si="64"/>
        <v>6681.8773600000004</v>
      </c>
    </row>
    <row r="1298" spans="1:6" x14ac:dyDescent="0.2">
      <c r="A1298" s="1">
        <v>40190.208333333336</v>
      </c>
      <c r="B1298">
        <v>12.13</v>
      </c>
      <c r="C1298">
        <v>213.8</v>
      </c>
      <c r="D1298" s="4">
        <f t="shared" si="63"/>
        <v>201.67000000000002</v>
      </c>
      <c r="E1298" s="5">
        <f t="shared" si="62"/>
        <v>44.545639999999992</v>
      </c>
      <c r="F1298" s="5">
        <f t="shared" si="64"/>
        <v>6682.4543599999997</v>
      </c>
    </row>
    <row r="1299" spans="1:6" x14ac:dyDescent="0.2">
      <c r="A1299" s="1">
        <v>40190.708333333336</v>
      </c>
      <c r="B1299">
        <v>12.37</v>
      </c>
      <c r="C1299">
        <v>213.81</v>
      </c>
      <c r="D1299" s="4">
        <f t="shared" si="63"/>
        <v>201.44</v>
      </c>
      <c r="E1299" s="5">
        <f t="shared" si="62"/>
        <v>45.07648000000006</v>
      </c>
      <c r="F1299" s="5">
        <f t="shared" si="64"/>
        <v>6681.9235200000003</v>
      </c>
    </row>
    <row r="1300" spans="1:6" x14ac:dyDescent="0.2">
      <c r="A1300" s="1">
        <v>40191.208333333336</v>
      </c>
      <c r="B1300">
        <v>12.19</v>
      </c>
      <c r="C1300">
        <v>213.8</v>
      </c>
      <c r="D1300" s="4">
        <f t="shared" si="63"/>
        <v>201.61</v>
      </c>
      <c r="E1300" s="5">
        <f t="shared" si="62"/>
        <v>44.684120000000007</v>
      </c>
      <c r="F1300" s="5">
        <f t="shared" si="64"/>
        <v>6682.3158800000001</v>
      </c>
    </row>
    <row r="1301" spans="1:6" x14ac:dyDescent="0.2">
      <c r="A1301" s="1">
        <v>40191.708333333336</v>
      </c>
      <c r="B1301">
        <v>12.41</v>
      </c>
      <c r="C1301">
        <v>213.76</v>
      </c>
      <c r="D1301" s="4">
        <f t="shared" si="63"/>
        <v>201.35</v>
      </c>
      <c r="E1301" s="5">
        <f t="shared" si="62"/>
        <v>45.284200000000055</v>
      </c>
      <c r="F1301" s="5">
        <f t="shared" si="64"/>
        <v>6681.7157999999999</v>
      </c>
    </row>
    <row r="1302" spans="1:6" x14ac:dyDescent="0.2">
      <c r="A1302" s="1">
        <v>40192.208333333336</v>
      </c>
      <c r="B1302">
        <v>12.33</v>
      </c>
      <c r="C1302">
        <v>213.81</v>
      </c>
      <c r="D1302" s="4">
        <f t="shared" si="63"/>
        <v>201.48</v>
      </c>
      <c r="E1302" s="5">
        <f t="shared" si="62"/>
        <v>44.984160000000031</v>
      </c>
      <c r="F1302" s="5">
        <f t="shared" si="64"/>
        <v>6682.01584</v>
      </c>
    </row>
    <row r="1303" spans="1:6" x14ac:dyDescent="0.2">
      <c r="A1303" s="1">
        <v>40192.708333333336</v>
      </c>
      <c r="B1303">
        <v>12.42</v>
      </c>
      <c r="C1303">
        <v>213.82</v>
      </c>
      <c r="D1303" s="4">
        <f t="shared" si="63"/>
        <v>201.4</v>
      </c>
      <c r="E1303" s="5">
        <f t="shared" si="62"/>
        <v>45.168800000000033</v>
      </c>
      <c r="F1303" s="5">
        <f t="shared" si="64"/>
        <v>6681.8311999999996</v>
      </c>
    </row>
    <row r="1304" spans="1:6" x14ac:dyDescent="0.2">
      <c r="A1304" s="1">
        <v>40193.208333333336</v>
      </c>
      <c r="B1304">
        <v>12.23</v>
      </c>
      <c r="C1304">
        <v>213.87</v>
      </c>
      <c r="D1304" s="4">
        <f t="shared" si="63"/>
        <v>201.64000000000001</v>
      </c>
      <c r="E1304" s="5">
        <f t="shared" si="62"/>
        <v>44.614880000000028</v>
      </c>
      <c r="F1304" s="5">
        <f t="shared" si="64"/>
        <v>6682.3851199999999</v>
      </c>
    </row>
    <row r="1305" spans="1:6" x14ac:dyDescent="0.2">
      <c r="A1305" s="1">
        <v>40193.708333333336</v>
      </c>
      <c r="B1305">
        <v>12.44</v>
      </c>
      <c r="C1305">
        <v>213.76</v>
      </c>
      <c r="D1305" s="4">
        <f t="shared" si="63"/>
        <v>201.32</v>
      </c>
      <c r="E1305" s="5">
        <f t="shared" ref="E1305:E1368" si="65">510-D1305*2.308</f>
        <v>45.353440000000035</v>
      </c>
      <c r="F1305" s="5">
        <f t="shared" si="64"/>
        <v>6681.6465600000001</v>
      </c>
    </row>
    <row r="1306" spans="1:6" x14ac:dyDescent="0.2">
      <c r="A1306" s="1">
        <v>40194.208333333336</v>
      </c>
      <c r="B1306">
        <v>12.17</v>
      </c>
      <c r="C1306">
        <v>213.79</v>
      </c>
      <c r="D1306" s="4">
        <f t="shared" si="63"/>
        <v>201.62</v>
      </c>
      <c r="E1306" s="5">
        <f t="shared" si="65"/>
        <v>44.661040000000014</v>
      </c>
      <c r="F1306" s="5">
        <f t="shared" si="64"/>
        <v>6682.33896</v>
      </c>
    </row>
    <row r="1307" spans="1:6" x14ac:dyDescent="0.2">
      <c r="A1307" s="1">
        <v>40194.708333333336</v>
      </c>
      <c r="B1307">
        <v>12.48</v>
      </c>
      <c r="C1307">
        <v>213.78</v>
      </c>
      <c r="D1307" s="4">
        <f t="shared" si="63"/>
        <v>201.3</v>
      </c>
      <c r="E1307" s="5">
        <f t="shared" si="65"/>
        <v>45.399600000000021</v>
      </c>
      <c r="F1307" s="5">
        <f t="shared" si="64"/>
        <v>6681.6004000000003</v>
      </c>
    </row>
    <row r="1308" spans="1:6" x14ac:dyDescent="0.2">
      <c r="A1308" s="1">
        <v>40195.208333333336</v>
      </c>
      <c r="B1308">
        <v>12.37</v>
      </c>
      <c r="C1308">
        <v>213.88</v>
      </c>
      <c r="D1308" s="4">
        <f t="shared" si="63"/>
        <v>201.51</v>
      </c>
      <c r="E1308" s="5">
        <f t="shared" si="65"/>
        <v>44.914920000000052</v>
      </c>
      <c r="F1308" s="5">
        <f t="shared" si="64"/>
        <v>6682.0850799999998</v>
      </c>
    </row>
    <row r="1309" spans="1:6" x14ac:dyDescent="0.2">
      <c r="A1309" s="1">
        <v>40195.708333333336</v>
      </c>
      <c r="B1309">
        <v>12.43</v>
      </c>
      <c r="C1309">
        <v>213.81</v>
      </c>
      <c r="D1309" s="4">
        <f t="shared" si="63"/>
        <v>201.38</v>
      </c>
      <c r="E1309" s="5">
        <f t="shared" si="65"/>
        <v>45.214960000000019</v>
      </c>
      <c r="F1309" s="5">
        <f t="shared" si="64"/>
        <v>6681.7850399999998</v>
      </c>
    </row>
    <row r="1310" spans="1:6" x14ac:dyDescent="0.2">
      <c r="A1310" s="1">
        <v>40196.208333333336</v>
      </c>
      <c r="B1310">
        <v>12.21</v>
      </c>
      <c r="C1310">
        <v>213.83</v>
      </c>
      <c r="D1310" s="4">
        <f t="shared" si="63"/>
        <v>201.62</v>
      </c>
      <c r="E1310" s="5">
        <f t="shared" si="65"/>
        <v>44.661040000000014</v>
      </c>
      <c r="F1310" s="5">
        <f t="shared" si="64"/>
        <v>6682.33896</v>
      </c>
    </row>
    <row r="1311" spans="1:6" x14ac:dyDescent="0.2">
      <c r="A1311" s="1">
        <v>40196.708333333336</v>
      </c>
      <c r="B1311">
        <v>12.43</v>
      </c>
      <c r="C1311">
        <v>213.82</v>
      </c>
      <c r="D1311" s="4">
        <f t="shared" si="63"/>
        <v>201.39</v>
      </c>
      <c r="E1311" s="5">
        <f t="shared" si="65"/>
        <v>45.191880000000083</v>
      </c>
      <c r="F1311" s="5">
        <f t="shared" si="64"/>
        <v>6681.8081199999997</v>
      </c>
    </row>
    <row r="1312" spans="1:6" x14ac:dyDescent="0.2">
      <c r="A1312" s="1">
        <v>40197.208333333336</v>
      </c>
      <c r="B1312">
        <v>12.42</v>
      </c>
      <c r="C1312">
        <v>213.8</v>
      </c>
      <c r="D1312" s="4">
        <f t="shared" si="63"/>
        <v>201.38000000000002</v>
      </c>
      <c r="E1312" s="5">
        <f t="shared" si="65"/>
        <v>45.214959999999962</v>
      </c>
      <c r="F1312" s="5">
        <f t="shared" si="64"/>
        <v>6681.7850399999998</v>
      </c>
    </row>
    <row r="1313" spans="1:6" x14ac:dyDescent="0.2">
      <c r="A1313" s="1">
        <v>40197.708333333336</v>
      </c>
      <c r="B1313">
        <v>12.44</v>
      </c>
      <c r="C1313">
        <v>213.76</v>
      </c>
      <c r="D1313" s="4">
        <f t="shared" ref="D1313:D1376" si="66">C1313-B1313</f>
        <v>201.32</v>
      </c>
      <c r="E1313" s="5">
        <f t="shared" si="65"/>
        <v>45.353440000000035</v>
      </c>
      <c r="F1313" s="5">
        <f t="shared" ref="F1313:F1376" si="67">H$1-E1313</f>
        <v>6681.6465600000001</v>
      </c>
    </row>
    <row r="1314" spans="1:6" x14ac:dyDescent="0.2">
      <c r="A1314" s="1">
        <v>40198.208333333336</v>
      </c>
      <c r="B1314">
        <v>12.45</v>
      </c>
      <c r="C1314">
        <v>213.85</v>
      </c>
      <c r="D1314" s="4">
        <f t="shared" si="66"/>
        <v>201.4</v>
      </c>
      <c r="E1314" s="5">
        <f t="shared" si="65"/>
        <v>45.168800000000033</v>
      </c>
      <c r="F1314" s="5">
        <f t="shared" si="67"/>
        <v>6681.8311999999996</v>
      </c>
    </row>
    <row r="1315" spans="1:6" x14ac:dyDescent="0.2">
      <c r="A1315" s="1">
        <v>40198.708333333336</v>
      </c>
      <c r="B1315">
        <v>12.46</v>
      </c>
      <c r="C1315">
        <v>213.74</v>
      </c>
      <c r="D1315" s="4">
        <f t="shared" si="66"/>
        <v>201.28</v>
      </c>
      <c r="E1315" s="5">
        <f t="shared" si="65"/>
        <v>45.445760000000007</v>
      </c>
      <c r="F1315" s="5">
        <f t="shared" si="67"/>
        <v>6681.5542400000004</v>
      </c>
    </row>
    <row r="1316" spans="1:6" x14ac:dyDescent="0.2">
      <c r="A1316" s="1">
        <v>40199.208333333336</v>
      </c>
      <c r="B1316">
        <v>12.38</v>
      </c>
      <c r="C1316">
        <v>213.79</v>
      </c>
      <c r="D1316" s="4">
        <f t="shared" si="66"/>
        <v>201.41</v>
      </c>
      <c r="E1316" s="5">
        <f t="shared" si="65"/>
        <v>45.14572000000004</v>
      </c>
      <c r="F1316" s="5">
        <f t="shared" si="67"/>
        <v>6681.8542799999996</v>
      </c>
    </row>
    <row r="1317" spans="1:6" x14ac:dyDescent="0.2">
      <c r="A1317" s="1">
        <v>40199.708333333336</v>
      </c>
      <c r="B1317">
        <v>12.51</v>
      </c>
      <c r="C1317">
        <v>213.82</v>
      </c>
      <c r="D1317" s="4">
        <f t="shared" si="66"/>
        <v>201.31</v>
      </c>
      <c r="E1317" s="5">
        <f t="shared" si="65"/>
        <v>45.376520000000028</v>
      </c>
      <c r="F1317" s="5">
        <f t="shared" si="67"/>
        <v>6681.6234800000002</v>
      </c>
    </row>
    <row r="1318" spans="1:6" x14ac:dyDescent="0.2">
      <c r="A1318" s="1">
        <v>40200.208333333336</v>
      </c>
      <c r="B1318">
        <v>12.45</v>
      </c>
      <c r="C1318">
        <v>213.77</v>
      </c>
      <c r="D1318" s="4">
        <f t="shared" si="66"/>
        <v>201.32000000000002</v>
      </c>
      <c r="E1318" s="5">
        <f t="shared" si="65"/>
        <v>45.353439999999978</v>
      </c>
      <c r="F1318" s="5">
        <f t="shared" si="67"/>
        <v>6681.6465600000001</v>
      </c>
    </row>
    <row r="1319" spans="1:6" x14ac:dyDescent="0.2">
      <c r="A1319" s="1">
        <v>40200.708333333336</v>
      </c>
      <c r="B1319">
        <v>12.45</v>
      </c>
      <c r="C1319">
        <v>213.79</v>
      </c>
      <c r="D1319" s="4">
        <f t="shared" si="66"/>
        <v>201.34</v>
      </c>
      <c r="E1319" s="5">
        <f t="shared" si="65"/>
        <v>45.307280000000048</v>
      </c>
      <c r="F1319" s="5">
        <f t="shared" si="67"/>
        <v>6681.69272</v>
      </c>
    </row>
    <row r="1320" spans="1:6" x14ac:dyDescent="0.2">
      <c r="A1320" s="1">
        <v>40201.208333333336</v>
      </c>
      <c r="B1320">
        <v>12.51</v>
      </c>
      <c r="C1320">
        <v>213.84</v>
      </c>
      <c r="D1320" s="4">
        <f t="shared" si="66"/>
        <v>201.33</v>
      </c>
      <c r="E1320" s="5">
        <f t="shared" si="65"/>
        <v>45.330359999999985</v>
      </c>
      <c r="F1320" s="5">
        <f t="shared" si="67"/>
        <v>6681.6696400000001</v>
      </c>
    </row>
    <row r="1321" spans="1:6" x14ac:dyDescent="0.2">
      <c r="A1321" s="1">
        <v>40201.708333333336</v>
      </c>
      <c r="B1321">
        <v>12.52</v>
      </c>
      <c r="C1321">
        <v>213.84</v>
      </c>
      <c r="D1321" s="4">
        <f t="shared" si="66"/>
        <v>201.32</v>
      </c>
      <c r="E1321" s="5">
        <f t="shared" si="65"/>
        <v>45.353440000000035</v>
      </c>
      <c r="F1321" s="5">
        <f t="shared" si="67"/>
        <v>6681.6465600000001</v>
      </c>
    </row>
    <row r="1322" spans="1:6" x14ac:dyDescent="0.2">
      <c r="A1322" s="1">
        <v>40202.208333333336</v>
      </c>
      <c r="B1322">
        <v>12.49</v>
      </c>
      <c r="C1322">
        <v>213.85</v>
      </c>
      <c r="D1322" s="4">
        <f t="shared" si="66"/>
        <v>201.35999999999999</v>
      </c>
      <c r="E1322" s="5">
        <f t="shared" si="65"/>
        <v>45.261120000000062</v>
      </c>
      <c r="F1322" s="5">
        <f t="shared" si="67"/>
        <v>6681.7388799999999</v>
      </c>
    </row>
    <row r="1323" spans="1:6" x14ac:dyDescent="0.2">
      <c r="A1323" s="1">
        <v>40202.708333333336</v>
      </c>
      <c r="B1323">
        <v>12.53</v>
      </c>
      <c r="C1323">
        <v>213.84</v>
      </c>
      <c r="D1323" s="4">
        <f t="shared" si="66"/>
        <v>201.31</v>
      </c>
      <c r="E1323" s="5">
        <f t="shared" si="65"/>
        <v>45.376520000000028</v>
      </c>
      <c r="F1323" s="5">
        <f t="shared" si="67"/>
        <v>6681.6234800000002</v>
      </c>
    </row>
    <row r="1324" spans="1:6" x14ac:dyDescent="0.2">
      <c r="A1324" s="1">
        <v>40203.208333333336</v>
      </c>
      <c r="B1324">
        <v>12.48</v>
      </c>
      <c r="C1324">
        <v>213.85</v>
      </c>
      <c r="D1324" s="4">
        <f t="shared" si="66"/>
        <v>201.37</v>
      </c>
      <c r="E1324" s="5">
        <f t="shared" si="65"/>
        <v>45.238040000000012</v>
      </c>
      <c r="F1324" s="5">
        <f t="shared" si="67"/>
        <v>6681.7619599999998</v>
      </c>
    </row>
    <row r="1325" spans="1:6" x14ac:dyDescent="0.2">
      <c r="A1325" s="1">
        <v>40203.708333333336</v>
      </c>
      <c r="B1325">
        <v>12.49</v>
      </c>
      <c r="C1325">
        <v>213.79</v>
      </c>
      <c r="D1325" s="4">
        <f t="shared" si="66"/>
        <v>201.29999999999998</v>
      </c>
      <c r="E1325" s="5">
        <f t="shared" si="65"/>
        <v>45.399600000000078</v>
      </c>
      <c r="F1325" s="5">
        <f t="shared" si="67"/>
        <v>6681.6004000000003</v>
      </c>
    </row>
    <row r="1326" spans="1:6" x14ac:dyDescent="0.2">
      <c r="A1326" s="1">
        <v>40204.208333333336</v>
      </c>
      <c r="B1326">
        <v>12.48</v>
      </c>
      <c r="C1326">
        <v>213.83</v>
      </c>
      <c r="D1326" s="4">
        <f t="shared" si="66"/>
        <v>201.35000000000002</v>
      </c>
      <c r="E1326" s="5">
        <f t="shared" si="65"/>
        <v>45.284199999999998</v>
      </c>
      <c r="F1326" s="5">
        <f t="shared" si="67"/>
        <v>6681.7157999999999</v>
      </c>
    </row>
    <row r="1327" spans="1:6" x14ac:dyDescent="0.2">
      <c r="A1327" s="1">
        <v>40204.708333333336</v>
      </c>
      <c r="B1327">
        <v>12.52</v>
      </c>
      <c r="C1327">
        <v>213.79</v>
      </c>
      <c r="D1327" s="4">
        <f t="shared" si="66"/>
        <v>201.26999999999998</v>
      </c>
      <c r="E1327" s="5">
        <f t="shared" si="65"/>
        <v>45.468840000000057</v>
      </c>
      <c r="F1327" s="5">
        <f t="shared" si="67"/>
        <v>6681.5311599999995</v>
      </c>
    </row>
    <row r="1328" spans="1:6" x14ac:dyDescent="0.2">
      <c r="A1328" s="1">
        <v>40205.208333333336</v>
      </c>
      <c r="B1328">
        <v>12.47</v>
      </c>
      <c r="C1328">
        <v>213.79</v>
      </c>
      <c r="D1328" s="4">
        <f t="shared" si="66"/>
        <v>201.32</v>
      </c>
      <c r="E1328" s="5">
        <f t="shared" si="65"/>
        <v>45.353440000000035</v>
      </c>
      <c r="F1328" s="5">
        <f t="shared" si="67"/>
        <v>6681.6465600000001</v>
      </c>
    </row>
    <row r="1329" spans="1:6" x14ac:dyDescent="0.2">
      <c r="A1329" s="1">
        <v>40205.708333333336</v>
      </c>
      <c r="B1329">
        <v>12.58</v>
      </c>
      <c r="C1329">
        <v>213.78</v>
      </c>
      <c r="D1329" s="4">
        <f t="shared" si="66"/>
        <v>201.2</v>
      </c>
      <c r="E1329" s="5">
        <f t="shared" si="65"/>
        <v>45.630400000000066</v>
      </c>
      <c r="F1329" s="5">
        <f t="shared" si="67"/>
        <v>6681.3696</v>
      </c>
    </row>
    <row r="1330" spans="1:6" x14ac:dyDescent="0.2">
      <c r="A1330" s="1">
        <v>40206.208333333336</v>
      </c>
      <c r="B1330">
        <v>12.59</v>
      </c>
      <c r="C1330">
        <v>213.77</v>
      </c>
      <c r="D1330" s="4">
        <f t="shared" si="66"/>
        <v>201.18</v>
      </c>
      <c r="E1330" s="5">
        <f t="shared" si="65"/>
        <v>45.676559999999995</v>
      </c>
      <c r="F1330" s="5">
        <f t="shared" si="67"/>
        <v>6681.3234400000001</v>
      </c>
    </row>
    <row r="1331" spans="1:6" x14ac:dyDescent="0.2">
      <c r="A1331" s="1">
        <v>40206.708333333336</v>
      </c>
      <c r="B1331">
        <v>12.59</v>
      </c>
      <c r="C1331">
        <v>213.78</v>
      </c>
      <c r="D1331" s="4">
        <f t="shared" si="66"/>
        <v>201.19</v>
      </c>
      <c r="E1331" s="5">
        <f t="shared" si="65"/>
        <v>45.653480000000059</v>
      </c>
      <c r="F1331" s="5">
        <f t="shared" si="67"/>
        <v>6681.3465200000001</v>
      </c>
    </row>
    <row r="1332" spans="1:6" x14ac:dyDescent="0.2">
      <c r="A1332" s="1">
        <v>40207.208333333336</v>
      </c>
      <c r="B1332">
        <v>12.53</v>
      </c>
      <c r="C1332">
        <v>213.83</v>
      </c>
      <c r="D1332" s="4">
        <f t="shared" si="66"/>
        <v>201.3</v>
      </c>
      <c r="E1332" s="5">
        <f t="shared" si="65"/>
        <v>45.399600000000021</v>
      </c>
      <c r="F1332" s="5">
        <f t="shared" si="67"/>
        <v>6681.6004000000003</v>
      </c>
    </row>
    <row r="1333" spans="1:6" x14ac:dyDescent="0.2">
      <c r="A1333" s="1">
        <v>40207.708333333336</v>
      </c>
      <c r="B1333">
        <v>12.6</v>
      </c>
      <c r="C1333">
        <v>213.82</v>
      </c>
      <c r="D1333" s="4">
        <f t="shared" si="66"/>
        <v>201.22</v>
      </c>
      <c r="E1333" s="5">
        <f t="shared" si="65"/>
        <v>45.584240000000023</v>
      </c>
      <c r="F1333" s="5">
        <f t="shared" si="67"/>
        <v>6681.4157599999999</v>
      </c>
    </row>
    <row r="1334" spans="1:6" x14ac:dyDescent="0.2">
      <c r="A1334" s="1">
        <v>40208.208333333336</v>
      </c>
      <c r="B1334">
        <v>12.52</v>
      </c>
      <c r="C1334">
        <v>213.86</v>
      </c>
      <c r="D1334" s="4">
        <f t="shared" si="66"/>
        <v>201.34</v>
      </c>
      <c r="E1334" s="5">
        <f t="shared" si="65"/>
        <v>45.307280000000048</v>
      </c>
      <c r="F1334" s="5">
        <f t="shared" si="67"/>
        <v>6681.69272</v>
      </c>
    </row>
    <row r="1335" spans="1:6" x14ac:dyDescent="0.2">
      <c r="A1335" s="1">
        <v>40208.708333333336</v>
      </c>
      <c r="B1335">
        <v>12.62</v>
      </c>
      <c r="C1335">
        <v>213.83</v>
      </c>
      <c r="D1335" s="4">
        <f t="shared" si="66"/>
        <v>201.21</v>
      </c>
      <c r="E1335" s="5">
        <f t="shared" si="65"/>
        <v>45.607320000000016</v>
      </c>
      <c r="F1335" s="5">
        <f t="shared" si="67"/>
        <v>6681.3926799999999</v>
      </c>
    </row>
    <row r="1336" spans="1:6" x14ac:dyDescent="0.2">
      <c r="A1336" s="1">
        <v>40209.208333333336</v>
      </c>
      <c r="B1336">
        <v>12.44</v>
      </c>
      <c r="C1336">
        <v>213.79</v>
      </c>
      <c r="D1336" s="4">
        <f t="shared" si="66"/>
        <v>201.35</v>
      </c>
      <c r="E1336" s="5">
        <f t="shared" si="65"/>
        <v>45.284200000000055</v>
      </c>
      <c r="F1336" s="5">
        <f t="shared" si="67"/>
        <v>6681.7157999999999</v>
      </c>
    </row>
    <row r="1337" spans="1:6" x14ac:dyDescent="0.2">
      <c r="A1337" s="1">
        <v>40209.708333333336</v>
      </c>
      <c r="B1337">
        <v>12.58</v>
      </c>
      <c r="C1337">
        <v>213.76</v>
      </c>
      <c r="D1337" s="4">
        <f t="shared" si="66"/>
        <v>201.17999999999998</v>
      </c>
      <c r="E1337" s="5">
        <f t="shared" si="65"/>
        <v>45.676560000000109</v>
      </c>
      <c r="F1337" s="5">
        <f t="shared" si="67"/>
        <v>6681.3234400000001</v>
      </c>
    </row>
    <row r="1338" spans="1:6" x14ac:dyDescent="0.2">
      <c r="A1338" s="1">
        <v>40210.208333333336</v>
      </c>
      <c r="B1338">
        <v>12.6</v>
      </c>
      <c r="C1338">
        <v>213.85</v>
      </c>
      <c r="D1338" s="4">
        <f t="shared" si="66"/>
        <v>201.25</v>
      </c>
      <c r="E1338" s="5">
        <f t="shared" si="65"/>
        <v>45.515000000000043</v>
      </c>
      <c r="F1338" s="5">
        <f t="shared" si="67"/>
        <v>6681.4849999999997</v>
      </c>
    </row>
    <row r="1339" spans="1:6" x14ac:dyDescent="0.2">
      <c r="A1339" s="1">
        <v>40210.708333333336</v>
      </c>
      <c r="B1339">
        <v>12.57</v>
      </c>
      <c r="C1339">
        <v>213.91</v>
      </c>
      <c r="D1339" s="4">
        <f t="shared" si="66"/>
        <v>201.34</v>
      </c>
      <c r="E1339" s="5">
        <f t="shared" si="65"/>
        <v>45.307280000000048</v>
      </c>
      <c r="F1339" s="5">
        <f t="shared" si="67"/>
        <v>6681.69272</v>
      </c>
    </row>
    <row r="1340" spans="1:6" x14ac:dyDescent="0.2">
      <c r="A1340" s="1">
        <v>40211.208333333336</v>
      </c>
      <c r="B1340">
        <v>12.52</v>
      </c>
      <c r="C1340">
        <v>213.82</v>
      </c>
      <c r="D1340" s="4">
        <f t="shared" si="66"/>
        <v>201.29999999999998</v>
      </c>
      <c r="E1340" s="5">
        <f t="shared" si="65"/>
        <v>45.399600000000078</v>
      </c>
      <c r="F1340" s="5">
        <f t="shared" si="67"/>
        <v>6681.6004000000003</v>
      </c>
    </row>
    <row r="1341" spans="1:6" x14ac:dyDescent="0.2">
      <c r="A1341" s="1">
        <v>40211.708333333336</v>
      </c>
      <c r="B1341">
        <v>12.58</v>
      </c>
      <c r="C1341">
        <v>213.82</v>
      </c>
      <c r="D1341" s="4">
        <f t="shared" si="66"/>
        <v>201.23999999999998</v>
      </c>
      <c r="E1341" s="5">
        <f t="shared" si="65"/>
        <v>45.538080000000093</v>
      </c>
      <c r="F1341" s="5">
        <f t="shared" si="67"/>
        <v>6681.4619199999997</v>
      </c>
    </row>
    <row r="1342" spans="1:6" x14ac:dyDescent="0.2">
      <c r="A1342" s="1">
        <v>40212.208333333336</v>
      </c>
      <c r="B1342">
        <v>12.59</v>
      </c>
      <c r="C1342">
        <v>213.8</v>
      </c>
      <c r="D1342" s="4">
        <f t="shared" si="66"/>
        <v>201.21</v>
      </c>
      <c r="E1342" s="5">
        <f t="shared" si="65"/>
        <v>45.607320000000016</v>
      </c>
      <c r="F1342" s="5">
        <f t="shared" si="67"/>
        <v>6681.3926799999999</v>
      </c>
    </row>
    <row r="1343" spans="1:6" x14ac:dyDescent="0.2">
      <c r="A1343" s="1">
        <v>40212.708333333336</v>
      </c>
      <c r="B1343">
        <v>12.58</v>
      </c>
      <c r="C1343">
        <v>213.78</v>
      </c>
      <c r="D1343" s="4">
        <f t="shared" si="66"/>
        <v>201.2</v>
      </c>
      <c r="E1343" s="5">
        <f t="shared" si="65"/>
        <v>45.630400000000066</v>
      </c>
      <c r="F1343" s="5">
        <f t="shared" si="67"/>
        <v>6681.3696</v>
      </c>
    </row>
    <row r="1344" spans="1:6" x14ac:dyDescent="0.2">
      <c r="A1344" s="1">
        <v>40213.208333333336</v>
      </c>
      <c r="B1344">
        <v>12.65</v>
      </c>
      <c r="C1344">
        <v>213.86</v>
      </c>
      <c r="D1344" s="4">
        <f t="shared" si="66"/>
        <v>201.21</v>
      </c>
      <c r="E1344" s="5">
        <f t="shared" si="65"/>
        <v>45.607320000000016</v>
      </c>
      <c r="F1344" s="5">
        <f t="shared" si="67"/>
        <v>6681.3926799999999</v>
      </c>
    </row>
    <row r="1345" spans="1:6" x14ac:dyDescent="0.2">
      <c r="A1345" s="1">
        <v>40213.708333333336</v>
      </c>
      <c r="B1345">
        <v>12.63</v>
      </c>
      <c r="C1345">
        <v>213.77</v>
      </c>
      <c r="D1345" s="4">
        <f t="shared" si="66"/>
        <v>201.14000000000001</v>
      </c>
      <c r="E1345" s="5">
        <f t="shared" si="65"/>
        <v>45.768880000000024</v>
      </c>
      <c r="F1345" s="5">
        <f t="shared" si="67"/>
        <v>6681.2311200000004</v>
      </c>
    </row>
    <row r="1346" spans="1:6" x14ac:dyDescent="0.2">
      <c r="A1346" s="1">
        <v>40214.208333333336</v>
      </c>
      <c r="B1346">
        <v>12.66</v>
      </c>
      <c r="C1346">
        <v>213.83</v>
      </c>
      <c r="D1346" s="4">
        <f t="shared" si="66"/>
        <v>201.17000000000002</v>
      </c>
      <c r="E1346" s="5">
        <f t="shared" si="65"/>
        <v>45.699639999999988</v>
      </c>
      <c r="F1346" s="5">
        <f t="shared" si="67"/>
        <v>6681.3003600000002</v>
      </c>
    </row>
    <row r="1347" spans="1:6" x14ac:dyDescent="0.2">
      <c r="A1347" s="1">
        <v>40214.708333333336</v>
      </c>
      <c r="B1347">
        <v>12.68</v>
      </c>
      <c r="C1347">
        <v>213.88</v>
      </c>
      <c r="D1347" s="4">
        <f t="shared" si="66"/>
        <v>201.2</v>
      </c>
      <c r="E1347" s="5">
        <f t="shared" si="65"/>
        <v>45.630400000000066</v>
      </c>
      <c r="F1347" s="5">
        <f t="shared" si="67"/>
        <v>6681.3696</v>
      </c>
    </row>
    <row r="1348" spans="1:6" x14ac:dyDescent="0.2">
      <c r="A1348" s="1">
        <v>40215.208333333336</v>
      </c>
      <c r="B1348">
        <v>12.7</v>
      </c>
      <c r="C1348">
        <v>213.83</v>
      </c>
      <c r="D1348" s="4">
        <f t="shared" si="66"/>
        <v>201.13000000000002</v>
      </c>
      <c r="E1348" s="5">
        <f t="shared" si="65"/>
        <v>45.79195999999996</v>
      </c>
      <c r="F1348" s="5">
        <f t="shared" si="67"/>
        <v>6681.2080400000004</v>
      </c>
    </row>
    <row r="1349" spans="1:6" x14ac:dyDescent="0.2">
      <c r="A1349" s="1">
        <v>40215.708333333336</v>
      </c>
      <c r="B1349">
        <v>12.71</v>
      </c>
      <c r="C1349">
        <v>213.78</v>
      </c>
      <c r="D1349" s="4">
        <f t="shared" si="66"/>
        <v>201.07</v>
      </c>
      <c r="E1349" s="5">
        <f t="shared" si="65"/>
        <v>45.930440000000033</v>
      </c>
      <c r="F1349" s="5">
        <f t="shared" si="67"/>
        <v>6681.0695599999999</v>
      </c>
    </row>
    <row r="1350" spans="1:6" x14ac:dyDescent="0.2">
      <c r="A1350" s="1">
        <v>40216.208333333336</v>
      </c>
      <c r="B1350">
        <v>12.65</v>
      </c>
      <c r="C1350">
        <v>213.86</v>
      </c>
      <c r="D1350" s="4">
        <f t="shared" si="66"/>
        <v>201.21</v>
      </c>
      <c r="E1350" s="5">
        <f t="shared" si="65"/>
        <v>45.607320000000016</v>
      </c>
      <c r="F1350" s="5">
        <f t="shared" si="67"/>
        <v>6681.3926799999999</v>
      </c>
    </row>
    <row r="1351" spans="1:6" x14ac:dyDescent="0.2">
      <c r="A1351" s="1">
        <v>40216.708333333336</v>
      </c>
      <c r="B1351">
        <v>12.69</v>
      </c>
      <c r="C1351">
        <v>213.84</v>
      </c>
      <c r="D1351" s="4">
        <f t="shared" si="66"/>
        <v>201.15</v>
      </c>
      <c r="E1351" s="5">
        <f t="shared" si="65"/>
        <v>45.745800000000031</v>
      </c>
      <c r="F1351" s="5">
        <f t="shared" si="67"/>
        <v>6681.2542000000003</v>
      </c>
    </row>
    <row r="1352" spans="1:6" x14ac:dyDescent="0.2">
      <c r="A1352" s="1">
        <v>40217.208333333336</v>
      </c>
      <c r="B1352">
        <v>12.75</v>
      </c>
      <c r="C1352">
        <v>213.79</v>
      </c>
      <c r="D1352" s="4">
        <f t="shared" si="66"/>
        <v>201.04</v>
      </c>
      <c r="E1352" s="5">
        <f t="shared" si="65"/>
        <v>45.999680000000069</v>
      </c>
      <c r="F1352" s="5">
        <f t="shared" si="67"/>
        <v>6681.0003200000001</v>
      </c>
    </row>
    <row r="1353" spans="1:6" x14ac:dyDescent="0.2">
      <c r="A1353" s="1">
        <v>40217.708333333336</v>
      </c>
      <c r="B1353">
        <v>12.78</v>
      </c>
      <c r="C1353">
        <v>213.87</v>
      </c>
      <c r="D1353" s="4">
        <f t="shared" si="66"/>
        <v>201.09</v>
      </c>
      <c r="E1353" s="5">
        <f t="shared" si="65"/>
        <v>45.884280000000047</v>
      </c>
      <c r="F1353" s="5">
        <f t="shared" si="67"/>
        <v>6681.1157199999998</v>
      </c>
    </row>
    <row r="1354" spans="1:6" x14ac:dyDescent="0.2">
      <c r="A1354" s="1">
        <v>40218.208333333336</v>
      </c>
      <c r="B1354">
        <v>12.75</v>
      </c>
      <c r="C1354">
        <v>213.79</v>
      </c>
      <c r="D1354" s="4">
        <f t="shared" si="66"/>
        <v>201.04</v>
      </c>
      <c r="E1354" s="5">
        <f t="shared" si="65"/>
        <v>45.999680000000069</v>
      </c>
      <c r="F1354" s="5">
        <f t="shared" si="67"/>
        <v>6681.0003200000001</v>
      </c>
    </row>
    <row r="1355" spans="1:6" x14ac:dyDescent="0.2">
      <c r="A1355" s="1">
        <v>40218.708333333336</v>
      </c>
      <c r="B1355">
        <v>12.78</v>
      </c>
      <c r="C1355">
        <v>213.75</v>
      </c>
      <c r="D1355" s="4">
        <f t="shared" si="66"/>
        <v>200.97</v>
      </c>
      <c r="E1355" s="5">
        <f t="shared" si="65"/>
        <v>46.161240000000021</v>
      </c>
      <c r="F1355" s="5">
        <f t="shared" si="67"/>
        <v>6680.8387599999996</v>
      </c>
    </row>
    <row r="1356" spans="1:6" x14ac:dyDescent="0.2">
      <c r="A1356" s="1">
        <v>40219.208333333336</v>
      </c>
      <c r="B1356">
        <v>12.75</v>
      </c>
      <c r="C1356">
        <v>213.79</v>
      </c>
      <c r="D1356" s="4">
        <f t="shared" si="66"/>
        <v>201.04</v>
      </c>
      <c r="E1356" s="5">
        <f t="shared" si="65"/>
        <v>45.999680000000069</v>
      </c>
      <c r="F1356" s="5">
        <f t="shared" si="67"/>
        <v>6681.0003200000001</v>
      </c>
    </row>
    <row r="1357" spans="1:6" x14ac:dyDescent="0.2">
      <c r="A1357" s="1">
        <v>40219.708333333336</v>
      </c>
      <c r="B1357">
        <v>12.76</v>
      </c>
      <c r="C1357">
        <v>213.87</v>
      </c>
      <c r="D1357" s="4">
        <f t="shared" si="66"/>
        <v>201.11</v>
      </c>
      <c r="E1357" s="5">
        <f t="shared" si="65"/>
        <v>45.838120000000004</v>
      </c>
      <c r="F1357" s="5">
        <f t="shared" si="67"/>
        <v>6681.1618799999997</v>
      </c>
    </row>
    <row r="1358" spans="1:6" x14ac:dyDescent="0.2">
      <c r="A1358" s="1">
        <v>40220.208333333336</v>
      </c>
      <c r="B1358">
        <v>12.68</v>
      </c>
      <c r="C1358">
        <v>213.8</v>
      </c>
      <c r="D1358" s="4">
        <f t="shared" si="66"/>
        <v>201.12</v>
      </c>
      <c r="E1358" s="5">
        <f t="shared" si="65"/>
        <v>45.81504000000001</v>
      </c>
      <c r="F1358" s="5">
        <f t="shared" si="67"/>
        <v>6681.1849599999996</v>
      </c>
    </row>
    <row r="1359" spans="1:6" x14ac:dyDescent="0.2">
      <c r="A1359" s="1">
        <v>40220.708333333336</v>
      </c>
      <c r="B1359">
        <v>12.78</v>
      </c>
      <c r="C1359">
        <v>213.84</v>
      </c>
      <c r="D1359" s="4">
        <f t="shared" si="66"/>
        <v>201.06</v>
      </c>
      <c r="E1359" s="5">
        <f t="shared" si="65"/>
        <v>45.953520000000026</v>
      </c>
      <c r="F1359" s="5">
        <f t="shared" si="67"/>
        <v>6681.04648</v>
      </c>
    </row>
    <row r="1360" spans="1:6" x14ac:dyDescent="0.2">
      <c r="A1360" s="1">
        <v>40221.208333333336</v>
      </c>
      <c r="B1360">
        <v>12.63</v>
      </c>
      <c r="C1360">
        <v>213.84</v>
      </c>
      <c r="D1360" s="4">
        <f t="shared" si="66"/>
        <v>201.21</v>
      </c>
      <c r="E1360" s="5">
        <f t="shared" si="65"/>
        <v>45.607320000000016</v>
      </c>
      <c r="F1360" s="5">
        <f t="shared" si="67"/>
        <v>6681.3926799999999</v>
      </c>
    </row>
    <row r="1361" spans="1:6" x14ac:dyDescent="0.2">
      <c r="A1361" s="1">
        <v>40221.708333333336</v>
      </c>
      <c r="B1361">
        <v>12.81</v>
      </c>
      <c r="C1361">
        <v>213.83</v>
      </c>
      <c r="D1361" s="4">
        <f t="shared" si="66"/>
        <v>201.02</v>
      </c>
      <c r="E1361" s="5">
        <f t="shared" si="65"/>
        <v>46.045839999999998</v>
      </c>
      <c r="F1361" s="5">
        <f t="shared" si="67"/>
        <v>6680.9541600000002</v>
      </c>
    </row>
    <row r="1362" spans="1:6" x14ac:dyDescent="0.2">
      <c r="A1362" s="1">
        <v>40222.208333333336</v>
      </c>
      <c r="B1362">
        <v>12.68</v>
      </c>
      <c r="C1362">
        <v>213.85</v>
      </c>
      <c r="D1362" s="4">
        <f t="shared" si="66"/>
        <v>201.17</v>
      </c>
      <c r="E1362" s="5">
        <f t="shared" si="65"/>
        <v>45.699640000000045</v>
      </c>
      <c r="F1362" s="5">
        <f t="shared" si="67"/>
        <v>6681.3003600000002</v>
      </c>
    </row>
    <row r="1363" spans="1:6" x14ac:dyDescent="0.2">
      <c r="A1363" s="1">
        <v>40222.708333333336</v>
      </c>
      <c r="B1363">
        <v>12.74</v>
      </c>
      <c r="C1363">
        <v>213.83</v>
      </c>
      <c r="D1363" s="4">
        <f t="shared" si="66"/>
        <v>201.09</v>
      </c>
      <c r="E1363" s="5">
        <f t="shared" si="65"/>
        <v>45.884280000000047</v>
      </c>
      <c r="F1363" s="5">
        <f t="shared" si="67"/>
        <v>6681.1157199999998</v>
      </c>
    </row>
    <row r="1364" spans="1:6" x14ac:dyDescent="0.2">
      <c r="A1364" s="1">
        <v>40223.208333333336</v>
      </c>
      <c r="B1364">
        <v>12.64</v>
      </c>
      <c r="C1364">
        <v>213.81</v>
      </c>
      <c r="D1364" s="4">
        <f t="shared" si="66"/>
        <v>201.17000000000002</v>
      </c>
      <c r="E1364" s="5">
        <f t="shared" si="65"/>
        <v>45.699639999999988</v>
      </c>
      <c r="F1364" s="5">
        <f t="shared" si="67"/>
        <v>6681.3003600000002</v>
      </c>
    </row>
    <row r="1365" spans="1:6" x14ac:dyDescent="0.2">
      <c r="A1365" s="1">
        <v>40223.708333333336</v>
      </c>
      <c r="B1365">
        <v>12.75</v>
      </c>
      <c r="C1365">
        <v>213.82</v>
      </c>
      <c r="D1365" s="4">
        <f t="shared" si="66"/>
        <v>201.07</v>
      </c>
      <c r="E1365" s="5">
        <f t="shared" si="65"/>
        <v>45.930440000000033</v>
      </c>
      <c r="F1365" s="5">
        <f t="shared" si="67"/>
        <v>6681.0695599999999</v>
      </c>
    </row>
    <row r="1366" spans="1:6" x14ac:dyDescent="0.2">
      <c r="A1366" s="1">
        <v>40224.208333333336</v>
      </c>
      <c r="B1366">
        <v>12.61</v>
      </c>
      <c r="C1366">
        <v>213.76</v>
      </c>
      <c r="D1366" s="4">
        <f t="shared" si="66"/>
        <v>201.14999999999998</v>
      </c>
      <c r="E1366" s="5">
        <f t="shared" si="65"/>
        <v>45.745800000000088</v>
      </c>
      <c r="F1366" s="5">
        <f t="shared" si="67"/>
        <v>6681.2542000000003</v>
      </c>
    </row>
    <row r="1367" spans="1:6" x14ac:dyDescent="0.2">
      <c r="A1367" s="1">
        <v>40224.708333333336</v>
      </c>
      <c r="B1367">
        <v>12.85</v>
      </c>
      <c r="C1367">
        <v>213.89</v>
      </c>
      <c r="D1367" s="4">
        <f t="shared" si="66"/>
        <v>201.04</v>
      </c>
      <c r="E1367" s="5">
        <f t="shared" si="65"/>
        <v>45.999680000000069</v>
      </c>
      <c r="F1367" s="5">
        <f t="shared" si="67"/>
        <v>6681.0003200000001</v>
      </c>
    </row>
    <row r="1368" spans="1:6" x14ac:dyDescent="0.2">
      <c r="A1368" s="1">
        <v>40225.208333333336</v>
      </c>
      <c r="B1368">
        <v>12.68</v>
      </c>
      <c r="C1368">
        <v>213.83</v>
      </c>
      <c r="D1368" s="4">
        <f t="shared" si="66"/>
        <v>201.15</v>
      </c>
      <c r="E1368" s="5">
        <f t="shared" si="65"/>
        <v>45.745800000000031</v>
      </c>
      <c r="F1368" s="5">
        <f t="shared" si="67"/>
        <v>6681.2542000000003</v>
      </c>
    </row>
    <row r="1369" spans="1:6" x14ac:dyDescent="0.2">
      <c r="A1369" s="1">
        <v>40225.708333333336</v>
      </c>
      <c r="B1369">
        <v>12.83</v>
      </c>
      <c r="C1369">
        <v>213.76</v>
      </c>
      <c r="D1369" s="4">
        <f t="shared" si="66"/>
        <v>200.92999999999998</v>
      </c>
      <c r="E1369" s="5">
        <f t="shared" ref="E1369:E1432" si="68">510-D1369*2.308</f>
        <v>46.253560000000107</v>
      </c>
      <c r="F1369" s="5">
        <f t="shared" si="67"/>
        <v>6680.7464399999999</v>
      </c>
    </row>
    <row r="1370" spans="1:6" x14ac:dyDescent="0.2">
      <c r="A1370" s="1">
        <v>40226.208333333336</v>
      </c>
      <c r="B1370">
        <v>12.69</v>
      </c>
      <c r="C1370">
        <v>213.83</v>
      </c>
      <c r="D1370" s="4">
        <f t="shared" si="66"/>
        <v>201.14000000000001</v>
      </c>
      <c r="E1370" s="5">
        <f t="shared" si="68"/>
        <v>45.768880000000024</v>
      </c>
      <c r="F1370" s="5">
        <f t="shared" si="67"/>
        <v>6681.2311200000004</v>
      </c>
    </row>
    <row r="1371" spans="1:6" x14ac:dyDescent="0.2">
      <c r="A1371" s="1">
        <v>40226.708333333336</v>
      </c>
      <c r="B1371">
        <v>12.84</v>
      </c>
      <c r="C1371">
        <v>213.84</v>
      </c>
      <c r="D1371" s="4">
        <f t="shared" si="66"/>
        <v>201</v>
      </c>
      <c r="E1371" s="5">
        <f t="shared" si="68"/>
        <v>46.092000000000041</v>
      </c>
      <c r="F1371" s="5">
        <f t="shared" si="67"/>
        <v>6680.9080000000004</v>
      </c>
    </row>
    <row r="1372" spans="1:6" x14ac:dyDescent="0.2">
      <c r="A1372" s="1">
        <v>40227.208333333336</v>
      </c>
      <c r="B1372">
        <v>12.71</v>
      </c>
      <c r="C1372">
        <v>213.86</v>
      </c>
      <c r="D1372" s="4">
        <f t="shared" si="66"/>
        <v>201.15</v>
      </c>
      <c r="E1372" s="5">
        <f t="shared" si="68"/>
        <v>45.745800000000031</v>
      </c>
      <c r="F1372" s="5">
        <f t="shared" si="67"/>
        <v>6681.2542000000003</v>
      </c>
    </row>
    <row r="1373" spans="1:6" x14ac:dyDescent="0.2">
      <c r="A1373" s="1">
        <v>40227.708333333336</v>
      </c>
      <c r="B1373">
        <v>12.83</v>
      </c>
      <c r="C1373">
        <v>213.84</v>
      </c>
      <c r="D1373" s="4">
        <f t="shared" si="66"/>
        <v>201.01</v>
      </c>
      <c r="E1373" s="5">
        <f t="shared" si="68"/>
        <v>46.068920000000048</v>
      </c>
      <c r="F1373" s="5">
        <f t="shared" si="67"/>
        <v>6680.9310800000003</v>
      </c>
    </row>
    <row r="1374" spans="1:6" x14ac:dyDescent="0.2">
      <c r="A1374" s="1">
        <v>40228.208333333336</v>
      </c>
      <c r="B1374">
        <v>12.8</v>
      </c>
      <c r="C1374">
        <v>213.7</v>
      </c>
      <c r="D1374" s="4">
        <f t="shared" si="66"/>
        <v>200.89999999999998</v>
      </c>
      <c r="E1374" s="5">
        <f t="shared" si="68"/>
        <v>46.322800000000086</v>
      </c>
      <c r="F1374" s="5">
        <f t="shared" si="67"/>
        <v>6680.6772000000001</v>
      </c>
    </row>
    <row r="1375" spans="1:6" x14ac:dyDescent="0.2">
      <c r="A1375" s="1">
        <v>40228.708333333336</v>
      </c>
      <c r="B1375">
        <v>12.88</v>
      </c>
      <c r="C1375">
        <v>213.78</v>
      </c>
      <c r="D1375" s="4">
        <f t="shared" si="66"/>
        <v>200.9</v>
      </c>
      <c r="E1375" s="5">
        <f t="shared" si="68"/>
        <v>46.322800000000029</v>
      </c>
      <c r="F1375" s="5">
        <f t="shared" si="67"/>
        <v>6680.6772000000001</v>
      </c>
    </row>
    <row r="1376" spans="1:6" x14ac:dyDescent="0.2">
      <c r="A1376" s="1">
        <v>40229.208333333336</v>
      </c>
      <c r="B1376">
        <v>12.92</v>
      </c>
      <c r="C1376">
        <v>213.74</v>
      </c>
      <c r="D1376" s="4">
        <f t="shared" si="66"/>
        <v>200.82000000000002</v>
      </c>
      <c r="E1376" s="5">
        <f t="shared" si="68"/>
        <v>46.507439999999974</v>
      </c>
      <c r="F1376" s="5">
        <f t="shared" si="67"/>
        <v>6680.4925599999997</v>
      </c>
    </row>
    <row r="1377" spans="1:6" x14ac:dyDescent="0.2">
      <c r="A1377" s="1">
        <v>40229.708333333336</v>
      </c>
      <c r="B1377">
        <v>12.85</v>
      </c>
      <c r="C1377">
        <v>213.83</v>
      </c>
      <c r="D1377" s="4">
        <f t="shared" ref="D1377:D1440" si="69">C1377-B1377</f>
        <v>200.98000000000002</v>
      </c>
      <c r="E1377" s="5">
        <f t="shared" si="68"/>
        <v>46.138159999999971</v>
      </c>
      <c r="F1377" s="5">
        <f t="shared" ref="F1377:F1440" si="70">H$1-E1377</f>
        <v>6680.8618399999996</v>
      </c>
    </row>
    <row r="1378" spans="1:6" x14ac:dyDescent="0.2">
      <c r="A1378" s="1">
        <v>40230.208333333336</v>
      </c>
      <c r="B1378">
        <v>12.91</v>
      </c>
      <c r="C1378">
        <v>213.76</v>
      </c>
      <c r="D1378" s="4">
        <f t="shared" si="69"/>
        <v>200.85</v>
      </c>
      <c r="E1378" s="5">
        <f t="shared" si="68"/>
        <v>46.438200000000052</v>
      </c>
      <c r="F1378" s="5">
        <f t="shared" si="70"/>
        <v>6680.5617999999995</v>
      </c>
    </row>
    <row r="1379" spans="1:6" x14ac:dyDescent="0.2">
      <c r="A1379" s="1">
        <v>40230.708333333336</v>
      </c>
      <c r="B1379">
        <v>12.87</v>
      </c>
      <c r="C1379">
        <v>213.76</v>
      </c>
      <c r="D1379" s="4">
        <f t="shared" si="69"/>
        <v>200.89</v>
      </c>
      <c r="E1379" s="5">
        <f t="shared" si="68"/>
        <v>46.345880000000079</v>
      </c>
      <c r="F1379" s="5">
        <f t="shared" si="70"/>
        <v>6680.6541200000001</v>
      </c>
    </row>
    <row r="1380" spans="1:6" x14ac:dyDescent="0.2">
      <c r="A1380" s="1">
        <v>40231.208333333336</v>
      </c>
      <c r="B1380">
        <v>12.88</v>
      </c>
      <c r="C1380">
        <v>213.78</v>
      </c>
      <c r="D1380" s="4">
        <f t="shared" si="69"/>
        <v>200.9</v>
      </c>
      <c r="E1380" s="5">
        <f t="shared" si="68"/>
        <v>46.322800000000029</v>
      </c>
      <c r="F1380" s="5">
        <f t="shared" si="70"/>
        <v>6680.6772000000001</v>
      </c>
    </row>
    <row r="1381" spans="1:6" x14ac:dyDescent="0.2">
      <c r="A1381" s="1">
        <v>40231.708333333336</v>
      </c>
      <c r="B1381">
        <v>12.78</v>
      </c>
      <c r="C1381">
        <v>213.75</v>
      </c>
      <c r="D1381" s="4">
        <f t="shared" si="69"/>
        <v>200.97</v>
      </c>
      <c r="E1381" s="5">
        <f t="shared" si="68"/>
        <v>46.161240000000021</v>
      </c>
      <c r="F1381" s="5">
        <f t="shared" si="70"/>
        <v>6680.8387599999996</v>
      </c>
    </row>
    <row r="1382" spans="1:6" x14ac:dyDescent="0.2">
      <c r="A1382" s="1">
        <v>40232.208333333336</v>
      </c>
      <c r="B1382">
        <v>12.82</v>
      </c>
      <c r="C1382">
        <v>213.83</v>
      </c>
      <c r="D1382" s="4">
        <f t="shared" si="69"/>
        <v>201.01000000000002</v>
      </c>
      <c r="E1382" s="5">
        <f t="shared" si="68"/>
        <v>46.068919999999991</v>
      </c>
      <c r="F1382" s="5">
        <f t="shared" si="70"/>
        <v>6680.9310800000003</v>
      </c>
    </row>
    <row r="1383" spans="1:6" x14ac:dyDescent="0.2">
      <c r="A1383" s="1">
        <v>40232.708333333336</v>
      </c>
      <c r="B1383">
        <v>12.88</v>
      </c>
      <c r="C1383">
        <v>213.77</v>
      </c>
      <c r="D1383" s="4">
        <f t="shared" si="69"/>
        <v>200.89000000000001</v>
      </c>
      <c r="E1383" s="5">
        <f t="shared" si="68"/>
        <v>46.345880000000022</v>
      </c>
      <c r="F1383" s="5">
        <f t="shared" si="70"/>
        <v>6680.6541200000001</v>
      </c>
    </row>
    <row r="1384" spans="1:6" x14ac:dyDescent="0.2">
      <c r="A1384" s="1">
        <v>40233.208333333336</v>
      </c>
      <c r="B1384">
        <v>12.78</v>
      </c>
      <c r="C1384">
        <v>213.86</v>
      </c>
      <c r="D1384" s="4">
        <f t="shared" si="69"/>
        <v>201.08</v>
      </c>
      <c r="E1384" s="5">
        <f t="shared" si="68"/>
        <v>45.907359999999983</v>
      </c>
      <c r="F1384" s="5">
        <f t="shared" si="70"/>
        <v>6681.0926399999998</v>
      </c>
    </row>
    <row r="1385" spans="1:6" x14ac:dyDescent="0.2">
      <c r="A1385" s="1">
        <v>40233.708333333336</v>
      </c>
      <c r="B1385">
        <v>12.92</v>
      </c>
      <c r="C1385">
        <v>213.81</v>
      </c>
      <c r="D1385" s="4">
        <f t="shared" si="69"/>
        <v>200.89000000000001</v>
      </c>
      <c r="E1385" s="5">
        <f t="shared" si="68"/>
        <v>46.345880000000022</v>
      </c>
      <c r="F1385" s="5">
        <f t="shared" si="70"/>
        <v>6680.6541200000001</v>
      </c>
    </row>
    <row r="1386" spans="1:6" x14ac:dyDescent="0.2">
      <c r="A1386" s="1">
        <v>40234.208333333336</v>
      </c>
      <c r="B1386">
        <v>12.88</v>
      </c>
      <c r="C1386">
        <v>213.83</v>
      </c>
      <c r="D1386" s="4">
        <f t="shared" si="69"/>
        <v>200.95000000000002</v>
      </c>
      <c r="E1386" s="5">
        <f t="shared" si="68"/>
        <v>46.207400000000007</v>
      </c>
      <c r="F1386" s="5">
        <f t="shared" si="70"/>
        <v>6680.7925999999998</v>
      </c>
    </row>
    <row r="1387" spans="1:6" x14ac:dyDescent="0.2">
      <c r="A1387" s="1">
        <v>40234.708333333336</v>
      </c>
      <c r="B1387">
        <v>12.96</v>
      </c>
      <c r="C1387">
        <v>213.82</v>
      </c>
      <c r="D1387" s="4">
        <f t="shared" si="69"/>
        <v>200.85999999999999</v>
      </c>
      <c r="E1387" s="5">
        <f t="shared" si="68"/>
        <v>46.415120000000059</v>
      </c>
      <c r="F1387" s="5">
        <f t="shared" si="70"/>
        <v>6680.5848800000003</v>
      </c>
    </row>
    <row r="1388" spans="1:6" x14ac:dyDescent="0.2">
      <c r="A1388" s="1">
        <v>40235.208333333336</v>
      </c>
      <c r="B1388">
        <v>12.85</v>
      </c>
      <c r="C1388">
        <v>213.72</v>
      </c>
      <c r="D1388" s="4">
        <f t="shared" si="69"/>
        <v>200.87</v>
      </c>
      <c r="E1388" s="5">
        <f t="shared" si="68"/>
        <v>46.392040000000009</v>
      </c>
      <c r="F1388" s="5">
        <f t="shared" si="70"/>
        <v>6680.6079600000003</v>
      </c>
    </row>
    <row r="1389" spans="1:6" x14ac:dyDescent="0.2">
      <c r="A1389" s="1">
        <v>40235.708333333336</v>
      </c>
      <c r="B1389">
        <v>12.99</v>
      </c>
      <c r="C1389">
        <v>213.86</v>
      </c>
      <c r="D1389" s="4">
        <f t="shared" si="69"/>
        <v>200.87</v>
      </c>
      <c r="E1389" s="5">
        <f t="shared" si="68"/>
        <v>46.392040000000009</v>
      </c>
      <c r="F1389" s="5">
        <f t="shared" si="70"/>
        <v>6680.6079600000003</v>
      </c>
    </row>
    <row r="1390" spans="1:6" x14ac:dyDescent="0.2">
      <c r="A1390" s="1">
        <v>40236.208333333336</v>
      </c>
      <c r="B1390">
        <v>12.89</v>
      </c>
      <c r="C1390">
        <v>213.78</v>
      </c>
      <c r="D1390" s="4">
        <f t="shared" si="69"/>
        <v>200.89</v>
      </c>
      <c r="E1390" s="5">
        <f t="shared" si="68"/>
        <v>46.345880000000079</v>
      </c>
      <c r="F1390" s="5">
        <f t="shared" si="70"/>
        <v>6680.6541200000001</v>
      </c>
    </row>
    <row r="1391" spans="1:6" x14ac:dyDescent="0.2">
      <c r="A1391" s="1">
        <v>40236.708333333336</v>
      </c>
      <c r="B1391">
        <v>12.98</v>
      </c>
      <c r="C1391">
        <v>213.83</v>
      </c>
      <c r="D1391" s="4">
        <f t="shared" si="69"/>
        <v>200.85000000000002</v>
      </c>
      <c r="E1391" s="5">
        <f t="shared" si="68"/>
        <v>46.438199999999995</v>
      </c>
      <c r="F1391" s="5">
        <f t="shared" si="70"/>
        <v>6680.5618000000004</v>
      </c>
    </row>
    <row r="1392" spans="1:6" x14ac:dyDescent="0.2">
      <c r="A1392" s="1">
        <v>40237.208333333336</v>
      </c>
      <c r="B1392">
        <v>13.01</v>
      </c>
      <c r="C1392">
        <v>213.78</v>
      </c>
      <c r="D1392" s="4">
        <f t="shared" si="69"/>
        <v>200.77</v>
      </c>
      <c r="E1392" s="5">
        <f t="shared" si="68"/>
        <v>46.622839999999997</v>
      </c>
      <c r="F1392" s="5">
        <f t="shared" si="70"/>
        <v>6680.37716</v>
      </c>
    </row>
    <row r="1393" spans="1:6" x14ac:dyDescent="0.2">
      <c r="A1393" s="1">
        <v>40237.708333333336</v>
      </c>
      <c r="B1393">
        <v>12.98</v>
      </c>
      <c r="C1393">
        <v>213.83</v>
      </c>
      <c r="D1393" s="4">
        <f t="shared" si="69"/>
        <v>200.85000000000002</v>
      </c>
      <c r="E1393" s="5">
        <f t="shared" si="68"/>
        <v>46.438199999999995</v>
      </c>
      <c r="F1393" s="5">
        <f t="shared" si="70"/>
        <v>6680.5618000000004</v>
      </c>
    </row>
    <row r="1394" spans="1:6" x14ac:dyDescent="0.2">
      <c r="A1394" s="1">
        <v>40238.208333333336</v>
      </c>
      <c r="B1394">
        <v>12.95</v>
      </c>
      <c r="C1394">
        <v>213.81</v>
      </c>
      <c r="D1394" s="4">
        <f t="shared" si="69"/>
        <v>200.86</v>
      </c>
      <c r="E1394" s="5">
        <f t="shared" si="68"/>
        <v>46.415120000000002</v>
      </c>
      <c r="F1394" s="5">
        <f t="shared" si="70"/>
        <v>6680.5848800000003</v>
      </c>
    </row>
    <row r="1395" spans="1:6" x14ac:dyDescent="0.2">
      <c r="A1395" s="1">
        <v>40238.708333333336</v>
      </c>
      <c r="B1395">
        <v>13.02</v>
      </c>
      <c r="C1395">
        <v>213.82</v>
      </c>
      <c r="D1395" s="4">
        <f t="shared" si="69"/>
        <v>200.79999999999998</v>
      </c>
      <c r="E1395" s="5">
        <f t="shared" si="68"/>
        <v>46.553600000000074</v>
      </c>
      <c r="F1395" s="5">
        <f t="shared" si="70"/>
        <v>6680.4463999999998</v>
      </c>
    </row>
    <row r="1396" spans="1:6" x14ac:dyDescent="0.2">
      <c r="A1396" s="1">
        <v>40239.208333333336</v>
      </c>
      <c r="B1396">
        <v>12.97</v>
      </c>
      <c r="C1396">
        <v>213.8</v>
      </c>
      <c r="D1396" s="4">
        <f t="shared" si="69"/>
        <v>200.83</v>
      </c>
      <c r="E1396" s="5">
        <f t="shared" si="68"/>
        <v>46.484359999999981</v>
      </c>
      <c r="F1396" s="5">
        <f t="shared" si="70"/>
        <v>6680.5156399999996</v>
      </c>
    </row>
    <row r="1397" spans="1:6" x14ac:dyDescent="0.2">
      <c r="A1397" s="1">
        <v>40239.708333333336</v>
      </c>
      <c r="B1397">
        <v>13.05</v>
      </c>
      <c r="C1397">
        <v>213.76</v>
      </c>
      <c r="D1397" s="4">
        <f t="shared" si="69"/>
        <v>200.70999999999998</v>
      </c>
      <c r="E1397" s="5">
        <f t="shared" si="68"/>
        <v>46.761320000000069</v>
      </c>
      <c r="F1397" s="5">
        <f t="shared" si="70"/>
        <v>6680.2386800000004</v>
      </c>
    </row>
    <row r="1398" spans="1:6" x14ac:dyDescent="0.2">
      <c r="A1398" s="1">
        <v>40240.208333333336</v>
      </c>
      <c r="B1398">
        <v>12.98</v>
      </c>
      <c r="C1398">
        <v>213.71</v>
      </c>
      <c r="D1398" s="4">
        <f t="shared" si="69"/>
        <v>200.73000000000002</v>
      </c>
      <c r="E1398" s="5">
        <f t="shared" si="68"/>
        <v>46.715159999999969</v>
      </c>
      <c r="F1398" s="5">
        <f t="shared" si="70"/>
        <v>6680.2848400000003</v>
      </c>
    </row>
    <row r="1399" spans="1:6" x14ac:dyDescent="0.2">
      <c r="A1399" s="1">
        <v>40240.708333333336</v>
      </c>
      <c r="B1399">
        <v>13.09</v>
      </c>
      <c r="C1399">
        <v>213.82</v>
      </c>
      <c r="D1399" s="4">
        <f t="shared" si="69"/>
        <v>200.73</v>
      </c>
      <c r="E1399" s="5">
        <f t="shared" si="68"/>
        <v>46.715160000000083</v>
      </c>
      <c r="F1399" s="5">
        <f t="shared" si="70"/>
        <v>6680.2848400000003</v>
      </c>
    </row>
    <row r="1400" spans="1:6" x14ac:dyDescent="0.2">
      <c r="A1400" s="1">
        <v>40241.208333333336</v>
      </c>
      <c r="B1400">
        <v>12.99</v>
      </c>
      <c r="C1400">
        <v>213.77</v>
      </c>
      <c r="D1400" s="4">
        <f t="shared" si="69"/>
        <v>200.78</v>
      </c>
      <c r="E1400" s="5">
        <f t="shared" si="68"/>
        <v>46.599760000000003</v>
      </c>
      <c r="F1400" s="5">
        <f t="shared" si="70"/>
        <v>6680.4002399999999</v>
      </c>
    </row>
    <row r="1401" spans="1:6" x14ac:dyDescent="0.2">
      <c r="A1401" s="1">
        <v>40241.708333333336</v>
      </c>
      <c r="B1401">
        <v>13.09</v>
      </c>
      <c r="C1401">
        <v>213.82</v>
      </c>
      <c r="D1401" s="4">
        <f t="shared" si="69"/>
        <v>200.73</v>
      </c>
      <c r="E1401" s="5">
        <f t="shared" si="68"/>
        <v>46.715160000000083</v>
      </c>
      <c r="F1401" s="5">
        <f t="shared" si="70"/>
        <v>6680.2848400000003</v>
      </c>
    </row>
    <row r="1402" spans="1:6" x14ac:dyDescent="0.2">
      <c r="A1402" s="1">
        <v>40242.208333333336</v>
      </c>
      <c r="B1402">
        <v>13.07</v>
      </c>
      <c r="C1402">
        <v>213.79</v>
      </c>
      <c r="D1402" s="4">
        <f t="shared" si="69"/>
        <v>200.72</v>
      </c>
      <c r="E1402" s="5">
        <f t="shared" si="68"/>
        <v>46.738240000000019</v>
      </c>
      <c r="F1402" s="5">
        <f t="shared" si="70"/>
        <v>6680.2617600000003</v>
      </c>
    </row>
    <row r="1403" spans="1:6" x14ac:dyDescent="0.2">
      <c r="A1403" s="1">
        <v>40242.708333333336</v>
      </c>
      <c r="B1403">
        <v>13.1</v>
      </c>
      <c r="C1403">
        <v>213.84</v>
      </c>
      <c r="D1403" s="4">
        <f t="shared" si="69"/>
        <v>200.74</v>
      </c>
      <c r="E1403" s="5">
        <f t="shared" si="68"/>
        <v>46.692080000000033</v>
      </c>
      <c r="F1403" s="5">
        <f t="shared" si="70"/>
        <v>6680.3079200000002</v>
      </c>
    </row>
    <row r="1404" spans="1:6" x14ac:dyDescent="0.2">
      <c r="A1404" s="1">
        <v>40243.208333333336</v>
      </c>
      <c r="B1404">
        <v>12.99</v>
      </c>
      <c r="C1404">
        <v>213.81</v>
      </c>
      <c r="D1404" s="4">
        <f t="shared" si="69"/>
        <v>200.82</v>
      </c>
      <c r="E1404" s="5">
        <f t="shared" si="68"/>
        <v>46.507440000000031</v>
      </c>
      <c r="F1404" s="5">
        <f t="shared" si="70"/>
        <v>6680.4925599999997</v>
      </c>
    </row>
    <row r="1405" spans="1:6" x14ac:dyDescent="0.2">
      <c r="A1405" s="1">
        <v>40243.708333333336</v>
      </c>
      <c r="B1405">
        <v>13.25</v>
      </c>
      <c r="C1405">
        <v>213.87</v>
      </c>
      <c r="D1405" s="4">
        <f t="shared" si="69"/>
        <v>200.62</v>
      </c>
      <c r="E1405" s="5">
        <f t="shared" si="68"/>
        <v>46.969040000000007</v>
      </c>
      <c r="F1405" s="5">
        <f t="shared" si="70"/>
        <v>6680.0309600000001</v>
      </c>
    </row>
    <row r="1406" spans="1:6" x14ac:dyDescent="0.2">
      <c r="A1406" s="1">
        <v>40244.208333333336</v>
      </c>
      <c r="B1406">
        <v>13.12</v>
      </c>
      <c r="C1406">
        <v>213.83</v>
      </c>
      <c r="D1406" s="4">
        <f t="shared" si="69"/>
        <v>200.71</v>
      </c>
      <c r="E1406" s="5">
        <f t="shared" si="68"/>
        <v>46.761320000000012</v>
      </c>
      <c r="F1406" s="5">
        <f t="shared" si="70"/>
        <v>6680.2386800000004</v>
      </c>
    </row>
    <row r="1407" spans="1:6" x14ac:dyDescent="0.2">
      <c r="A1407" s="1">
        <v>40244.708333333336</v>
      </c>
      <c r="B1407">
        <v>13.21</v>
      </c>
      <c r="C1407">
        <v>213.83</v>
      </c>
      <c r="D1407" s="4">
        <f t="shared" si="69"/>
        <v>200.62</v>
      </c>
      <c r="E1407" s="5">
        <f t="shared" si="68"/>
        <v>46.969040000000007</v>
      </c>
      <c r="F1407" s="5">
        <f t="shared" si="70"/>
        <v>6680.0309600000001</v>
      </c>
    </row>
    <row r="1408" spans="1:6" x14ac:dyDescent="0.2">
      <c r="A1408" s="1">
        <v>40245.208333333336</v>
      </c>
      <c r="B1408">
        <v>13.05</v>
      </c>
      <c r="C1408">
        <v>213.83</v>
      </c>
      <c r="D1408" s="4">
        <f t="shared" si="69"/>
        <v>200.78</v>
      </c>
      <c r="E1408" s="5">
        <f t="shared" si="68"/>
        <v>46.599760000000003</v>
      </c>
      <c r="F1408" s="5">
        <f t="shared" si="70"/>
        <v>6680.4002399999999</v>
      </c>
    </row>
    <row r="1409" spans="1:6" x14ac:dyDescent="0.2">
      <c r="A1409" s="1">
        <v>40245.708333333336</v>
      </c>
      <c r="B1409">
        <v>13.18</v>
      </c>
      <c r="C1409">
        <v>213.83</v>
      </c>
      <c r="D1409" s="4">
        <f t="shared" si="69"/>
        <v>200.65</v>
      </c>
      <c r="E1409" s="5">
        <f t="shared" si="68"/>
        <v>46.899800000000027</v>
      </c>
      <c r="F1409" s="5">
        <f t="shared" si="70"/>
        <v>6680.1001999999999</v>
      </c>
    </row>
    <row r="1410" spans="1:6" x14ac:dyDescent="0.2">
      <c r="A1410" s="1">
        <v>40246.208333333336</v>
      </c>
      <c r="B1410">
        <v>13.05</v>
      </c>
      <c r="C1410">
        <v>213.81</v>
      </c>
      <c r="D1410" s="4">
        <f t="shared" si="69"/>
        <v>200.76</v>
      </c>
      <c r="E1410" s="5">
        <f t="shared" si="68"/>
        <v>46.645920000000046</v>
      </c>
      <c r="F1410" s="5">
        <f t="shared" si="70"/>
        <v>6680.3540800000001</v>
      </c>
    </row>
    <row r="1411" spans="1:6" x14ac:dyDescent="0.2">
      <c r="A1411" s="1">
        <v>40246.708333333336</v>
      </c>
      <c r="B1411">
        <v>13.14</v>
      </c>
      <c r="C1411">
        <v>213.72</v>
      </c>
      <c r="D1411" s="4">
        <f t="shared" si="69"/>
        <v>200.57999999999998</v>
      </c>
      <c r="E1411" s="5">
        <f t="shared" si="68"/>
        <v>47.061360000000093</v>
      </c>
      <c r="F1411" s="5">
        <f t="shared" si="70"/>
        <v>6679.9386400000003</v>
      </c>
    </row>
    <row r="1412" spans="1:6" x14ac:dyDescent="0.2">
      <c r="A1412" s="1">
        <v>40247.208333333336</v>
      </c>
      <c r="B1412">
        <v>13.18</v>
      </c>
      <c r="C1412">
        <v>213.76</v>
      </c>
      <c r="D1412" s="4">
        <f t="shared" si="69"/>
        <v>200.57999999999998</v>
      </c>
      <c r="E1412" s="5">
        <f t="shared" si="68"/>
        <v>47.061360000000093</v>
      </c>
      <c r="F1412" s="5">
        <f t="shared" si="70"/>
        <v>6679.9386400000003</v>
      </c>
    </row>
    <row r="1413" spans="1:6" x14ac:dyDescent="0.2">
      <c r="A1413" s="1">
        <v>40247.708333333336</v>
      </c>
      <c r="B1413">
        <v>13.22</v>
      </c>
      <c r="C1413">
        <v>213.84</v>
      </c>
      <c r="D1413" s="4">
        <f t="shared" si="69"/>
        <v>200.62</v>
      </c>
      <c r="E1413" s="5">
        <f t="shared" si="68"/>
        <v>46.969040000000007</v>
      </c>
      <c r="F1413" s="5">
        <f t="shared" si="70"/>
        <v>6680.0309600000001</v>
      </c>
    </row>
    <row r="1414" spans="1:6" x14ac:dyDescent="0.2">
      <c r="A1414" s="1">
        <v>40248.208333333336</v>
      </c>
      <c r="B1414">
        <v>13.13</v>
      </c>
      <c r="C1414">
        <v>213.72</v>
      </c>
      <c r="D1414" s="4">
        <f t="shared" si="69"/>
        <v>200.59</v>
      </c>
      <c r="E1414" s="5">
        <f t="shared" si="68"/>
        <v>47.038280000000043</v>
      </c>
      <c r="F1414" s="5">
        <f t="shared" si="70"/>
        <v>6679.9617200000002</v>
      </c>
    </row>
    <row r="1415" spans="1:6" x14ac:dyDescent="0.2">
      <c r="A1415" s="1">
        <v>40248.708333333336</v>
      </c>
      <c r="B1415">
        <v>13.2</v>
      </c>
      <c r="C1415">
        <v>213.8</v>
      </c>
      <c r="D1415" s="4">
        <f t="shared" si="69"/>
        <v>200.60000000000002</v>
      </c>
      <c r="E1415" s="5">
        <f t="shared" si="68"/>
        <v>47.015199999999993</v>
      </c>
      <c r="F1415" s="5">
        <f t="shared" si="70"/>
        <v>6679.9848000000002</v>
      </c>
    </row>
    <row r="1416" spans="1:6" x14ac:dyDescent="0.2">
      <c r="A1416" s="1">
        <v>40249.208333333336</v>
      </c>
      <c r="B1416">
        <v>13.05</v>
      </c>
      <c r="C1416">
        <v>213.79</v>
      </c>
      <c r="D1416" s="4">
        <f t="shared" si="69"/>
        <v>200.73999999999998</v>
      </c>
      <c r="E1416" s="5">
        <f t="shared" si="68"/>
        <v>46.69208000000009</v>
      </c>
      <c r="F1416" s="5">
        <f t="shared" si="70"/>
        <v>6680.3079200000002</v>
      </c>
    </row>
    <row r="1417" spans="1:6" x14ac:dyDescent="0.2">
      <c r="A1417" s="1">
        <v>40249.75</v>
      </c>
      <c r="B1417">
        <v>13.28</v>
      </c>
      <c r="C1417">
        <v>213.83</v>
      </c>
      <c r="D1417" s="4">
        <f t="shared" si="69"/>
        <v>200.55</v>
      </c>
      <c r="E1417" s="5">
        <f t="shared" si="68"/>
        <v>47.130600000000015</v>
      </c>
      <c r="F1417" s="5">
        <f t="shared" si="70"/>
        <v>6679.8693999999996</v>
      </c>
    </row>
    <row r="1418" spans="1:6" x14ac:dyDescent="0.2">
      <c r="A1418" s="1">
        <v>40250.25</v>
      </c>
      <c r="B1418">
        <v>13.09</v>
      </c>
      <c r="C1418">
        <v>213.85</v>
      </c>
      <c r="D1418" s="4">
        <f t="shared" si="69"/>
        <v>200.76</v>
      </c>
      <c r="E1418" s="5">
        <f t="shared" si="68"/>
        <v>46.645920000000046</v>
      </c>
      <c r="F1418" s="5">
        <f t="shared" si="70"/>
        <v>6680.3540800000001</v>
      </c>
    </row>
    <row r="1419" spans="1:6" x14ac:dyDescent="0.2">
      <c r="A1419" s="1">
        <v>40250.75</v>
      </c>
      <c r="B1419">
        <v>13.32</v>
      </c>
      <c r="C1419">
        <v>213.84</v>
      </c>
      <c r="D1419" s="4">
        <f t="shared" si="69"/>
        <v>200.52</v>
      </c>
      <c r="E1419" s="5">
        <f t="shared" si="68"/>
        <v>47.199839999999995</v>
      </c>
      <c r="F1419" s="5">
        <f t="shared" si="70"/>
        <v>6679.8001599999998</v>
      </c>
    </row>
    <row r="1420" spans="1:6" x14ac:dyDescent="0.2">
      <c r="A1420" s="1">
        <v>40251.25</v>
      </c>
      <c r="B1420">
        <v>13.26</v>
      </c>
      <c r="C1420">
        <v>213.8</v>
      </c>
      <c r="D1420" s="4">
        <f t="shared" si="69"/>
        <v>200.54000000000002</v>
      </c>
      <c r="E1420" s="5">
        <f t="shared" si="68"/>
        <v>47.153680000000008</v>
      </c>
      <c r="F1420" s="5">
        <f t="shared" si="70"/>
        <v>6679.8463199999997</v>
      </c>
    </row>
    <row r="1421" spans="1:6" x14ac:dyDescent="0.2">
      <c r="A1421" s="1">
        <v>40251.75</v>
      </c>
      <c r="B1421">
        <v>13.32</v>
      </c>
      <c r="C1421">
        <v>213.81</v>
      </c>
      <c r="D1421" s="4">
        <f t="shared" si="69"/>
        <v>200.49</v>
      </c>
      <c r="E1421" s="5">
        <f t="shared" si="68"/>
        <v>47.269080000000031</v>
      </c>
      <c r="F1421" s="5">
        <f t="shared" si="70"/>
        <v>6679.73092</v>
      </c>
    </row>
    <row r="1422" spans="1:6" x14ac:dyDescent="0.2">
      <c r="A1422" s="1">
        <v>40252.25</v>
      </c>
      <c r="B1422">
        <v>13.18</v>
      </c>
      <c r="C1422">
        <v>213.88</v>
      </c>
      <c r="D1422" s="4">
        <f t="shared" si="69"/>
        <v>200.7</v>
      </c>
      <c r="E1422" s="5">
        <f t="shared" si="68"/>
        <v>46.784400000000062</v>
      </c>
      <c r="F1422" s="5">
        <f t="shared" si="70"/>
        <v>6680.2155999999995</v>
      </c>
    </row>
    <row r="1423" spans="1:6" x14ac:dyDescent="0.2">
      <c r="A1423" s="1">
        <v>40252.75</v>
      </c>
      <c r="B1423">
        <v>13.25</v>
      </c>
      <c r="C1423">
        <v>213.8</v>
      </c>
      <c r="D1423" s="4">
        <f t="shared" si="69"/>
        <v>200.55</v>
      </c>
      <c r="E1423" s="5">
        <f t="shared" si="68"/>
        <v>47.130600000000015</v>
      </c>
      <c r="F1423" s="5">
        <f t="shared" si="70"/>
        <v>6679.8693999999996</v>
      </c>
    </row>
    <row r="1424" spans="1:6" x14ac:dyDescent="0.2">
      <c r="A1424" s="1">
        <v>40253.25</v>
      </c>
      <c r="B1424">
        <v>13.22</v>
      </c>
      <c r="C1424">
        <v>213.84</v>
      </c>
      <c r="D1424" s="4">
        <f t="shared" si="69"/>
        <v>200.62</v>
      </c>
      <c r="E1424" s="5">
        <f t="shared" si="68"/>
        <v>46.969040000000007</v>
      </c>
      <c r="F1424" s="5">
        <f t="shared" si="70"/>
        <v>6680.0309600000001</v>
      </c>
    </row>
    <row r="1425" spans="1:6" x14ac:dyDescent="0.2">
      <c r="A1425" s="1">
        <v>40253.75</v>
      </c>
      <c r="B1425">
        <v>13.34</v>
      </c>
      <c r="C1425">
        <v>213.83</v>
      </c>
      <c r="D1425" s="4">
        <f t="shared" si="69"/>
        <v>200.49</v>
      </c>
      <c r="E1425" s="5">
        <f t="shared" si="68"/>
        <v>47.269080000000031</v>
      </c>
      <c r="F1425" s="5">
        <f t="shared" si="70"/>
        <v>6679.73092</v>
      </c>
    </row>
    <row r="1426" spans="1:6" x14ac:dyDescent="0.2">
      <c r="A1426" s="1">
        <v>40254.25</v>
      </c>
      <c r="B1426">
        <v>13.23</v>
      </c>
      <c r="C1426">
        <v>213.82</v>
      </c>
      <c r="D1426" s="4">
        <f t="shared" si="69"/>
        <v>200.59</v>
      </c>
      <c r="E1426" s="5">
        <f t="shared" si="68"/>
        <v>47.038280000000043</v>
      </c>
      <c r="F1426" s="5">
        <f t="shared" si="70"/>
        <v>6679.9617200000002</v>
      </c>
    </row>
    <row r="1427" spans="1:6" x14ac:dyDescent="0.2">
      <c r="A1427" s="1">
        <v>40254.75</v>
      </c>
      <c r="B1427">
        <v>13.41</v>
      </c>
      <c r="C1427">
        <v>213.84</v>
      </c>
      <c r="D1427" s="4">
        <f t="shared" si="69"/>
        <v>200.43</v>
      </c>
      <c r="E1427" s="5">
        <f t="shared" si="68"/>
        <v>47.407560000000046</v>
      </c>
      <c r="F1427" s="5">
        <f t="shared" si="70"/>
        <v>6679.5924400000004</v>
      </c>
    </row>
    <row r="1428" spans="1:6" x14ac:dyDescent="0.2">
      <c r="A1428" s="1">
        <v>40255.25</v>
      </c>
      <c r="B1428">
        <v>13.22</v>
      </c>
      <c r="C1428">
        <v>213.79</v>
      </c>
      <c r="D1428" s="4">
        <f t="shared" si="69"/>
        <v>200.57</v>
      </c>
      <c r="E1428" s="5">
        <f t="shared" si="68"/>
        <v>47.084440000000029</v>
      </c>
      <c r="F1428" s="5">
        <f t="shared" si="70"/>
        <v>6679.9155600000004</v>
      </c>
    </row>
    <row r="1429" spans="1:6" x14ac:dyDescent="0.2">
      <c r="A1429" s="1">
        <v>40255.75</v>
      </c>
      <c r="B1429">
        <v>13.42</v>
      </c>
      <c r="C1429">
        <v>213.81</v>
      </c>
      <c r="D1429" s="4">
        <f t="shared" si="69"/>
        <v>200.39000000000001</v>
      </c>
      <c r="E1429" s="5">
        <f t="shared" si="68"/>
        <v>47.499880000000019</v>
      </c>
      <c r="F1429" s="5">
        <f t="shared" si="70"/>
        <v>6679.5001199999997</v>
      </c>
    </row>
    <row r="1430" spans="1:6" x14ac:dyDescent="0.2">
      <c r="A1430" s="1">
        <v>40256.25</v>
      </c>
      <c r="B1430">
        <v>13.33</v>
      </c>
      <c r="C1430">
        <v>213.81</v>
      </c>
      <c r="D1430" s="4">
        <f t="shared" si="69"/>
        <v>200.48</v>
      </c>
      <c r="E1430" s="5">
        <f t="shared" si="68"/>
        <v>47.292160000000081</v>
      </c>
      <c r="F1430" s="5">
        <f t="shared" si="70"/>
        <v>6679.70784</v>
      </c>
    </row>
    <row r="1431" spans="1:6" x14ac:dyDescent="0.2">
      <c r="A1431" s="1">
        <v>40256.75</v>
      </c>
      <c r="B1431">
        <v>13.44</v>
      </c>
      <c r="C1431">
        <v>213.72</v>
      </c>
      <c r="D1431" s="4">
        <f t="shared" si="69"/>
        <v>200.28</v>
      </c>
      <c r="E1431" s="5">
        <f t="shared" si="68"/>
        <v>47.753760000000057</v>
      </c>
      <c r="F1431" s="5">
        <f t="shared" si="70"/>
        <v>6679.2462400000004</v>
      </c>
    </row>
    <row r="1432" spans="1:6" x14ac:dyDescent="0.2">
      <c r="A1432" s="1">
        <v>40257.25</v>
      </c>
      <c r="B1432">
        <v>13.25</v>
      </c>
      <c r="C1432">
        <v>213.72</v>
      </c>
      <c r="D1432" s="4">
        <f t="shared" si="69"/>
        <v>200.47</v>
      </c>
      <c r="E1432" s="5">
        <f t="shared" si="68"/>
        <v>47.315240000000017</v>
      </c>
      <c r="F1432" s="5">
        <f t="shared" si="70"/>
        <v>6679.6847600000001</v>
      </c>
    </row>
    <row r="1433" spans="1:6" x14ac:dyDescent="0.2">
      <c r="A1433" s="1">
        <v>40257.75</v>
      </c>
      <c r="B1433">
        <v>13.42</v>
      </c>
      <c r="C1433">
        <v>213.79</v>
      </c>
      <c r="D1433" s="4">
        <f t="shared" si="69"/>
        <v>200.37</v>
      </c>
      <c r="E1433" s="5">
        <f t="shared" ref="E1433:E1496" si="71">510-D1433*2.308</f>
        <v>47.546040000000005</v>
      </c>
      <c r="F1433" s="5">
        <f t="shared" si="70"/>
        <v>6679.4539599999998</v>
      </c>
    </row>
    <row r="1434" spans="1:6" x14ac:dyDescent="0.2">
      <c r="A1434" s="1">
        <v>40258.25</v>
      </c>
      <c r="B1434">
        <v>13.2</v>
      </c>
      <c r="C1434">
        <v>213.81</v>
      </c>
      <c r="D1434" s="4">
        <f t="shared" si="69"/>
        <v>200.61</v>
      </c>
      <c r="E1434" s="5">
        <f t="shared" si="71"/>
        <v>46.99212</v>
      </c>
      <c r="F1434" s="5">
        <f t="shared" si="70"/>
        <v>6680.0078800000001</v>
      </c>
    </row>
    <row r="1435" spans="1:6" x14ac:dyDescent="0.2">
      <c r="A1435" s="1">
        <v>40258.75</v>
      </c>
      <c r="B1435">
        <v>13.41</v>
      </c>
      <c r="C1435">
        <v>213.83</v>
      </c>
      <c r="D1435" s="4">
        <f t="shared" si="69"/>
        <v>200.42000000000002</v>
      </c>
      <c r="E1435" s="5">
        <f t="shared" si="71"/>
        <v>47.430639999999983</v>
      </c>
      <c r="F1435" s="5">
        <f t="shared" si="70"/>
        <v>6679.5693600000004</v>
      </c>
    </row>
    <row r="1436" spans="1:6" x14ac:dyDescent="0.2">
      <c r="A1436" s="1">
        <v>40259.25</v>
      </c>
      <c r="B1436">
        <v>13.3</v>
      </c>
      <c r="C1436">
        <v>213.78</v>
      </c>
      <c r="D1436" s="4">
        <f t="shared" si="69"/>
        <v>200.48</v>
      </c>
      <c r="E1436" s="5">
        <f t="shared" si="71"/>
        <v>47.292160000000081</v>
      </c>
      <c r="F1436" s="5">
        <f t="shared" si="70"/>
        <v>6679.70784</v>
      </c>
    </row>
    <row r="1437" spans="1:6" x14ac:dyDescent="0.2">
      <c r="A1437" s="1">
        <v>40259.75</v>
      </c>
      <c r="B1437">
        <v>13.46</v>
      </c>
      <c r="C1437">
        <v>213.8</v>
      </c>
      <c r="D1437" s="4">
        <f t="shared" si="69"/>
        <v>200.34</v>
      </c>
      <c r="E1437" s="5">
        <f t="shared" si="71"/>
        <v>47.615280000000041</v>
      </c>
      <c r="F1437" s="5">
        <f t="shared" si="70"/>
        <v>6679.38472</v>
      </c>
    </row>
    <row r="1438" spans="1:6" x14ac:dyDescent="0.2">
      <c r="A1438" s="1">
        <v>40260.25</v>
      </c>
      <c r="B1438">
        <v>13.36</v>
      </c>
      <c r="C1438">
        <v>213.83</v>
      </c>
      <c r="D1438" s="4">
        <f t="shared" si="69"/>
        <v>200.47000000000003</v>
      </c>
      <c r="E1438" s="5">
        <f t="shared" si="71"/>
        <v>47.31523999999996</v>
      </c>
      <c r="F1438" s="5">
        <f t="shared" si="70"/>
        <v>6679.6847600000001</v>
      </c>
    </row>
    <row r="1439" spans="1:6" x14ac:dyDescent="0.2">
      <c r="A1439" s="1">
        <v>40260.75</v>
      </c>
      <c r="B1439">
        <v>13.46</v>
      </c>
      <c r="C1439">
        <v>213.78</v>
      </c>
      <c r="D1439" s="4">
        <f t="shared" si="69"/>
        <v>200.32</v>
      </c>
      <c r="E1439" s="5">
        <f t="shared" si="71"/>
        <v>47.661440000000027</v>
      </c>
      <c r="F1439" s="5">
        <f t="shared" si="70"/>
        <v>6679.3385600000001</v>
      </c>
    </row>
    <row r="1440" spans="1:6" x14ac:dyDescent="0.2">
      <c r="A1440" s="1">
        <v>40261.25</v>
      </c>
      <c r="B1440">
        <v>13.33</v>
      </c>
      <c r="C1440">
        <v>213.78</v>
      </c>
      <c r="D1440" s="4">
        <f t="shared" si="69"/>
        <v>200.45</v>
      </c>
      <c r="E1440" s="5">
        <f t="shared" si="71"/>
        <v>47.36140000000006</v>
      </c>
      <c r="F1440" s="5">
        <f t="shared" si="70"/>
        <v>6679.6386000000002</v>
      </c>
    </row>
    <row r="1441" spans="1:6" x14ac:dyDescent="0.2">
      <c r="A1441" s="1">
        <v>40261.75</v>
      </c>
      <c r="B1441">
        <v>13.42</v>
      </c>
      <c r="C1441">
        <v>213.84</v>
      </c>
      <c r="D1441" s="4">
        <f t="shared" ref="D1441:D1504" si="72">C1441-B1441</f>
        <v>200.42000000000002</v>
      </c>
      <c r="E1441" s="5">
        <f t="shared" si="71"/>
        <v>47.430639999999983</v>
      </c>
      <c r="F1441" s="5">
        <f t="shared" ref="F1441:F1504" si="73">H$1-E1441</f>
        <v>6679.5693600000004</v>
      </c>
    </row>
    <row r="1442" spans="1:6" x14ac:dyDescent="0.2">
      <c r="A1442" s="1">
        <v>40262.25</v>
      </c>
      <c r="B1442">
        <v>13.34</v>
      </c>
      <c r="C1442">
        <v>213.8</v>
      </c>
      <c r="D1442" s="4">
        <f t="shared" si="72"/>
        <v>200.46</v>
      </c>
      <c r="E1442" s="5">
        <f t="shared" si="71"/>
        <v>47.33832000000001</v>
      </c>
      <c r="F1442" s="5">
        <f t="shared" si="73"/>
        <v>6679.6616800000002</v>
      </c>
    </row>
    <row r="1443" spans="1:6" x14ac:dyDescent="0.2">
      <c r="A1443" s="1">
        <v>40262.75</v>
      </c>
      <c r="B1443">
        <v>13.49</v>
      </c>
      <c r="C1443">
        <v>213.8</v>
      </c>
      <c r="D1443" s="4">
        <f t="shared" si="72"/>
        <v>200.31</v>
      </c>
      <c r="E1443" s="5">
        <f t="shared" si="71"/>
        <v>47.68452000000002</v>
      </c>
      <c r="F1443" s="5">
        <f t="shared" si="73"/>
        <v>6679.3154800000002</v>
      </c>
    </row>
    <row r="1444" spans="1:6" x14ac:dyDescent="0.2">
      <c r="A1444" s="1">
        <v>40263.25</v>
      </c>
      <c r="B1444">
        <v>13.41</v>
      </c>
      <c r="C1444">
        <v>213.81</v>
      </c>
      <c r="D1444" s="4">
        <f t="shared" si="72"/>
        <v>200.4</v>
      </c>
      <c r="E1444" s="5">
        <f t="shared" si="71"/>
        <v>47.476800000000026</v>
      </c>
      <c r="F1444" s="5">
        <f t="shared" si="73"/>
        <v>6679.5231999999996</v>
      </c>
    </row>
    <row r="1445" spans="1:6" x14ac:dyDescent="0.2">
      <c r="A1445" s="1">
        <v>40263.75</v>
      </c>
      <c r="B1445">
        <v>13.45</v>
      </c>
      <c r="C1445">
        <v>213.85</v>
      </c>
      <c r="D1445" s="4">
        <f t="shared" si="72"/>
        <v>200.4</v>
      </c>
      <c r="E1445" s="5">
        <f t="shared" si="71"/>
        <v>47.476800000000026</v>
      </c>
      <c r="F1445" s="5">
        <f t="shared" si="73"/>
        <v>6679.5231999999996</v>
      </c>
    </row>
    <row r="1446" spans="1:6" x14ac:dyDescent="0.2">
      <c r="A1446" s="1">
        <v>40264.25</v>
      </c>
      <c r="B1446">
        <v>13.38</v>
      </c>
      <c r="C1446">
        <v>213.8</v>
      </c>
      <c r="D1446" s="4">
        <f t="shared" si="72"/>
        <v>200.42000000000002</v>
      </c>
      <c r="E1446" s="5">
        <f t="shared" si="71"/>
        <v>47.430639999999983</v>
      </c>
      <c r="F1446" s="5">
        <f t="shared" si="73"/>
        <v>6679.5693600000004</v>
      </c>
    </row>
    <row r="1447" spans="1:6" x14ac:dyDescent="0.2">
      <c r="A1447" s="1">
        <v>40264.75</v>
      </c>
      <c r="B1447">
        <v>13.5</v>
      </c>
      <c r="C1447">
        <v>213.85</v>
      </c>
      <c r="D1447" s="4">
        <f t="shared" si="72"/>
        <v>200.35</v>
      </c>
      <c r="E1447" s="5">
        <f t="shared" si="71"/>
        <v>47.592200000000048</v>
      </c>
      <c r="F1447" s="5">
        <f t="shared" si="73"/>
        <v>6679.4078</v>
      </c>
    </row>
    <row r="1448" spans="1:6" x14ac:dyDescent="0.2">
      <c r="A1448" s="1">
        <v>40265.25</v>
      </c>
      <c r="B1448">
        <v>13.35</v>
      </c>
      <c r="C1448">
        <v>213.86</v>
      </c>
      <c r="D1448" s="4">
        <f t="shared" si="72"/>
        <v>200.51000000000002</v>
      </c>
      <c r="E1448" s="5">
        <f t="shared" si="71"/>
        <v>47.222919999999988</v>
      </c>
      <c r="F1448" s="5">
        <f t="shared" si="73"/>
        <v>6679.7770799999998</v>
      </c>
    </row>
    <row r="1449" spans="1:6" x14ac:dyDescent="0.2">
      <c r="A1449" s="1">
        <v>40265.75</v>
      </c>
      <c r="B1449">
        <v>13.5</v>
      </c>
      <c r="C1449">
        <v>213.81</v>
      </c>
      <c r="D1449" s="4">
        <f t="shared" si="72"/>
        <v>200.31</v>
      </c>
      <c r="E1449" s="5">
        <f t="shared" si="71"/>
        <v>47.68452000000002</v>
      </c>
      <c r="F1449" s="5">
        <f t="shared" si="73"/>
        <v>6679.3154800000002</v>
      </c>
    </row>
    <row r="1450" spans="1:6" x14ac:dyDescent="0.2">
      <c r="A1450" s="1">
        <v>40266.25</v>
      </c>
      <c r="B1450">
        <v>13.39</v>
      </c>
      <c r="C1450">
        <v>213.79</v>
      </c>
      <c r="D1450" s="4">
        <f t="shared" si="72"/>
        <v>200.39999999999998</v>
      </c>
      <c r="E1450" s="5">
        <f t="shared" si="71"/>
        <v>47.476800000000082</v>
      </c>
      <c r="F1450" s="5">
        <f t="shared" si="73"/>
        <v>6679.5231999999996</v>
      </c>
    </row>
    <row r="1451" spans="1:6" x14ac:dyDescent="0.2">
      <c r="A1451" s="1">
        <v>40266.75</v>
      </c>
      <c r="B1451">
        <v>13.6</v>
      </c>
      <c r="C1451">
        <v>213.85</v>
      </c>
      <c r="D1451" s="4">
        <f t="shared" si="72"/>
        <v>200.25</v>
      </c>
      <c r="E1451" s="5">
        <f t="shared" si="71"/>
        <v>47.823000000000036</v>
      </c>
      <c r="F1451" s="5">
        <f t="shared" si="73"/>
        <v>6679.1769999999997</v>
      </c>
    </row>
    <row r="1452" spans="1:6" x14ac:dyDescent="0.2">
      <c r="A1452" s="1">
        <v>40267.25</v>
      </c>
      <c r="B1452">
        <v>13.49</v>
      </c>
      <c r="C1452">
        <v>213.8</v>
      </c>
      <c r="D1452" s="4">
        <f t="shared" si="72"/>
        <v>200.31</v>
      </c>
      <c r="E1452" s="5">
        <f t="shared" si="71"/>
        <v>47.68452000000002</v>
      </c>
      <c r="F1452" s="5">
        <f t="shared" si="73"/>
        <v>6679.3154800000002</v>
      </c>
    </row>
    <row r="1453" spans="1:6" x14ac:dyDescent="0.2">
      <c r="A1453" s="1">
        <v>40267.75</v>
      </c>
      <c r="B1453">
        <v>13.57</v>
      </c>
      <c r="C1453">
        <v>213.78</v>
      </c>
      <c r="D1453" s="4">
        <f t="shared" si="72"/>
        <v>200.21</v>
      </c>
      <c r="E1453" s="5">
        <f t="shared" si="71"/>
        <v>47.915320000000008</v>
      </c>
      <c r="F1453" s="5">
        <f t="shared" si="73"/>
        <v>6679.0846799999999</v>
      </c>
    </row>
    <row r="1454" spans="1:6" x14ac:dyDescent="0.2">
      <c r="A1454" s="1">
        <v>40268.25</v>
      </c>
      <c r="B1454">
        <v>13.56</v>
      </c>
      <c r="C1454">
        <v>213.78</v>
      </c>
      <c r="D1454" s="4">
        <f t="shared" si="72"/>
        <v>200.22</v>
      </c>
      <c r="E1454" s="5">
        <f t="shared" si="71"/>
        <v>47.892240000000015</v>
      </c>
      <c r="F1454" s="5">
        <f t="shared" si="73"/>
        <v>6679.1077599999999</v>
      </c>
    </row>
    <row r="1455" spans="1:6" x14ac:dyDescent="0.2">
      <c r="A1455" s="1">
        <v>40268.75</v>
      </c>
      <c r="B1455">
        <v>13.6</v>
      </c>
      <c r="C1455">
        <v>213.76</v>
      </c>
      <c r="D1455" s="4">
        <f t="shared" si="72"/>
        <v>200.16</v>
      </c>
      <c r="E1455" s="5">
        <f t="shared" si="71"/>
        <v>48.030720000000031</v>
      </c>
      <c r="F1455" s="5">
        <f t="shared" si="73"/>
        <v>6678.9692800000003</v>
      </c>
    </row>
    <row r="1456" spans="1:6" x14ac:dyDescent="0.2">
      <c r="A1456" s="1">
        <v>40269.25</v>
      </c>
      <c r="B1456">
        <v>13.55</v>
      </c>
      <c r="C1456">
        <v>213.84</v>
      </c>
      <c r="D1456" s="4">
        <f t="shared" si="72"/>
        <v>200.29</v>
      </c>
      <c r="E1456" s="5">
        <f t="shared" si="71"/>
        <v>47.730680000000064</v>
      </c>
      <c r="F1456" s="5">
        <f t="shared" si="73"/>
        <v>6679.2693200000003</v>
      </c>
    </row>
    <row r="1457" spans="1:6" x14ac:dyDescent="0.2">
      <c r="A1457" s="1">
        <v>40269.75</v>
      </c>
      <c r="B1457">
        <v>13.56</v>
      </c>
      <c r="C1457">
        <v>213.82</v>
      </c>
      <c r="D1457" s="4">
        <f t="shared" si="72"/>
        <v>200.26</v>
      </c>
      <c r="E1457" s="5">
        <f t="shared" si="71"/>
        <v>47.799920000000043</v>
      </c>
      <c r="F1457" s="5">
        <f t="shared" si="73"/>
        <v>6679.2000799999996</v>
      </c>
    </row>
    <row r="1458" spans="1:6" x14ac:dyDescent="0.2">
      <c r="A1458" s="1">
        <v>40270.25</v>
      </c>
      <c r="B1458">
        <v>13.38</v>
      </c>
      <c r="C1458">
        <v>213.85</v>
      </c>
      <c r="D1458" s="4">
        <f t="shared" si="72"/>
        <v>200.47</v>
      </c>
      <c r="E1458" s="5">
        <f t="shared" si="71"/>
        <v>47.315240000000017</v>
      </c>
      <c r="F1458" s="5">
        <f t="shared" si="73"/>
        <v>6679.6847600000001</v>
      </c>
    </row>
    <row r="1459" spans="1:6" x14ac:dyDescent="0.2">
      <c r="A1459" s="1">
        <v>40270.75</v>
      </c>
      <c r="B1459">
        <v>13.59</v>
      </c>
      <c r="C1459">
        <v>213.77</v>
      </c>
      <c r="D1459" s="4">
        <f t="shared" si="72"/>
        <v>200.18</v>
      </c>
      <c r="E1459" s="5">
        <f t="shared" si="71"/>
        <v>47.984560000000045</v>
      </c>
      <c r="F1459" s="5">
        <f t="shared" si="73"/>
        <v>6679.0154400000001</v>
      </c>
    </row>
    <row r="1460" spans="1:6" x14ac:dyDescent="0.2">
      <c r="A1460" s="1">
        <v>40271.25</v>
      </c>
      <c r="B1460">
        <v>13.56</v>
      </c>
      <c r="C1460">
        <v>213.86</v>
      </c>
      <c r="D1460" s="4">
        <f t="shared" si="72"/>
        <v>200.3</v>
      </c>
      <c r="E1460" s="5">
        <f t="shared" si="71"/>
        <v>47.707600000000014</v>
      </c>
      <c r="F1460" s="5">
        <f t="shared" si="73"/>
        <v>6679.2924000000003</v>
      </c>
    </row>
    <row r="1461" spans="1:6" x14ac:dyDescent="0.2">
      <c r="A1461" s="1">
        <v>40271.75</v>
      </c>
      <c r="B1461">
        <v>13.66</v>
      </c>
      <c r="C1461">
        <v>213.76</v>
      </c>
      <c r="D1461" s="4">
        <f t="shared" si="72"/>
        <v>200.1</v>
      </c>
      <c r="E1461" s="5">
        <f t="shared" si="71"/>
        <v>48.169200000000046</v>
      </c>
      <c r="F1461" s="5">
        <f t="shared" si="73"/>
        <v>6678.8307999999997</v>
      </c>
    </row>
    <row r="1462" spans="1:6" x14ac:dyDescent="0.2">
      <c r="A1462" s="1">
        <v>40272.25</v>
      </c>
      <c r="B1462">
        <v>13.54</v>
      </c>
      <c r="C1462">
        <v>213.81</v>
      </c>
      <c r="D1462" s="4">
        <f t="shared" si="72"/>
        <v>200.27</v>
      </c>
      <c r="E1462" s="5">
        <f t="shared" si="71"/>
        <v>47.776839999999993</v>
      </c>
      <c r="F1462" s="5">
        <f t="shared" si="73"/>
        <v>6679.2231599999996</v>
      </c>
    </row>
    <row r="1463" spans="1:6" x14ac:dyDescent="0.2">
      <c r="A1463" s="1">
        <v>40272.75</v>
      </c>
      <c r="B1463">
        <v>13.64</v>
      </c>
      <c r="C1463">
        <v>213.9</v>
      </c>
      <c r="D1463" s="4">
        <f t="shared" si="72"/>
        <v>200.26</v>
      </c>
      <c r="E1463" s="5">
        <f t="shared" si="71"/>
        <v>47.799920000000043</v>
      </c>
      <c r="F1463" s="5">
        <f t="shared" si="73"/>
        <v>6679.2000799999996</v>
      </c>
    </row>
    <row r="1464" spans="1:6" x14ac:dyDescent="0.2">
      <c r="A1464" s="1">
        <v>40273.25</v>
      </c>
      <c r="B1464">
        <v>13.61</v>
      </c>
      <c r="C1464">
        <v>213.79</v>
      </c>
      <c r="D1464" s="4">
        <f t="shared" si="72"/>
        <v>200.18</v>
      </c>
      <c r="E1464" s="5">
        <f t="shared" si="71"/>
        <v>47.984560000000045</v>
      </c>
      <c r="F1464" s="5">
        <f t="shared" si="73"/>
        <v>6679.0154400000001</v>
      </c>
    </row>
    <row r="1465" spans="1:6" x14ac:dyDescent="0.2">
      <c r="A1465" s="1">
        <v>40273.75</v>
      </c>
      <c r="B1465">
        <v>13.66</v>
      </c>
      <c r="C1465">
        <v>213.81</v>
      </c>
      <c r="D1465" s="4">
        <f t="shared" si="72"/>
        <v>200.15</v>
      </c>
      <c r="E1465" s="5">
        <f t="shared" si="71"/>
        <v>48.053800000000024</v>
      </c>
      <c r="F1465" s="5">
        <f t="shared" si="73"/>
        <v>6678.9462000000003</v>
      </c>
    </row>
    <row r="1466" spans="1:6" x14ac:dyDescent="0.2">
      <c r="A1466" s="1">
        <v>40274.25</v>
      </c>
      <c r="B1466">
        <v>13.62</v>
      </c>
      <c r="C1466">
        <v>213.81</v>
      </c>
      <c r="D1466" s="4">
        <f t="shared" si="72"/>
        <v>200.19</v>
      </c>
      <c r="E1466" s="5">
        <f t="shared" si="71"/>
        <v>47.961480000000051</v>
      </c>
      <c r="F1466" s="5">
        <f t="shared" si="73"/>
        <v>6679.0385200000001</v>
      </c>
    </row>
    <row r="1467" spans="1:6" x14ac:dyDescent="0.2">
      <c r="A1467" s="1">
        <v>40274.75</v>
      </c>
      <c r="B1467">
        <v>13.66</v>
      </c>
      <c r="C1467">
        <v>213.84</v>
      </c>
      <c r="D1467" s="4">
        <f t="shared" si="72"/>
        <v>200.18</v>
      </c>
      <c r="E1467" s="5">
        <f t="shared" si="71"/>
        <v>47.984560000000045</v>
      </c>
      <c r="F1467" s="5">
        <f t="shared" si="73"/>
        <v>6679.0154400000001</v>
      </c>
    </row>
    <row r="1468" spans="1:6" x14ac:dyDescent="0.2">
      <c r="A1468" s="1">
        <v>40275.25</v>
      </c>
      <c r="B1468">
        <v>13.47</v>
      </c>
      <c r="C1468">
        <v>213.79</v>
      </c>
      <c r="D1468" s="4">
        <f t="shared" si="72"/>
        <v>200.32</v>
      </c>
      <c r="E1468" s="5">
        <f t="shared" si="71"/>
        <v>47.661440000000027</v>
      </c>
      <c r="F1468" s="5">
        <f t="shared" si="73"/>
        <v>6679.3385600000001</v>
      </c>
    </row>
    <row r="1469" spans="1:6" x14ac:dyDescent="0.2">
      <c r="A1469" s="1">
        <v>40275.75</v>
      </c>
      <c r="B1469">
        <v>13.64</v>
      </c>
      <c r="C1469">
        <v>213.85</v>
      </c>
      <c r="D1469" s="4">
        <f t="shared" si="72"/>
        <v>200.20999999999998</v>
      </c>
      <c r="E1469" s="5">
        <f t="shared" si="71"/>
        <v>47.915320000000065</v>
      </c>
      <c r="F1469" s="5">
        <f t="shared" si="73"/>
        <v>6679.0846799999999</v>
      </c>
    </row>
    <row r="1470" spans="1:6" x14ac:dyDescent="0.2">
      <c r="A1470" s="1">
        <v>40276.25</v>
      </c>
      <c r="B1470">
        <v>13.54</v>
      </c>
      <c r="C1470">
        <v>213.81</v>
      </c>
      <c r="D1470" s="4">
        <f t="shared" si="72"/>
        <v>200.27</v>
      </c>
      <c r="E1470" s="5">
        <f t="shared" si="71"/>
        <v>47.776839999999993</v>
      </c>
      <c r="F1470" s="5">
        <f t="shared" si="73"/>
        <v>6679.2231599999996</v>
      </c>
    </row>
    <row r="1471" spans="1:6" x14ac:dyDescent="0.2">
      <c r="A1471" s="1">
        <v>40276.75</v>
      </c>
      <c r="B1471">
        <v>13.7</v>
      </c>
      <c r="C1471">
        <v>213.8</v>
      </c>
      <c r="D1471" s="4">
        <f t="shared" si="72"/>
        <v>200.10000000000002</v>
      </c>
      <c r="E1471" s="5">
        <f t="shared" si="71"/>
        <v>48.169199999999989</v>
      </c>
      <c r="F1471" s="5">
        <f t="shared" si="73"/>
        <v>6678.8307999999997</v>
      </c>
    </row>
    <row r="1472" spans="1:6" x14ac:dyDescent="0.2">
      <c r="A1472" s="1">
        <v>40277.25</v>
      </c>
      <c r="B1472">
        <v>13.59</v>
      </c>
      <c r="C1472">
        <v>213.78</v>
      </c>
      <c r="D1472" s="4">
        <f t="shared" si="72"/>
        <v>200.19</v>
      </c>
      <c r="E1472" s="5">
        <f t="shared" si="71"/>
        <v>47.961480000000051</v>
      </c>
      <c r="F1472" s="5">
        <f t="shared" si="73"/>
        <v>6679.0385200000001</v>
      </c>
    </row>
    <row r="1473" spans="1:6" x14ac:dyDescent="0.2">
      <c r="A1473" s="1">
        <v>40277.75</v>
      </c>
      <c r="B1473">
        <v>13.72</v>
      </c>
      <c r="C1473">
        <v>213.82</v>
      </c>
      <c r="D1473" s="4">
        <f t="shared" si="72"/>
        <v>200.1</v>
      </c>
      <c r="E1473" s="5">
        <f t="shared" si="71"/>
        <v>48.169200000000046</v>
      </c>
      <c r="F1473" s="5">
        <f t="shared" si="73"/>
        <v>6678.8307999999997</v>
      </c>
    </row>
    <row r="1474" spans="1:6" x14ac:dyDescent="0.2">
      <c r="A1474" s="1">
        <v>40278.25</v>
      </c>
      <c r="B1474">
        <v>13.68</v>
      </c>
      <c r="C1474">
        <v>213.77</v>
      </c>
      <c r="D1474" s="4">
        <f t="shared" si="72"/>
        <v>200.09</v>
      </c>
      <c r="E1474" s="5">
        <f t="shared" si="71"/>
        <v>48.192280000000039</v>
      </c>
      <c r="F1474" s="5">
        <f t="shared" si="73"/>
        <v>6678.8077199999998</v>
      </c>
    </row>
    <row r="1475" spans="1:6" x14ac:dyDescent="0.2">
      <c r="A1475" s="1">
        <v>40278.75</v>
      </c>
      <c r="B1475">
        <v>13.74</v>
      </c>
      <c r="C1475">
        <v>213.79</v>
      </c>
      <c r="D1475" s="4">
        <f t="shared" si="72"/>
        <v>200.04999999999998</v>
      </c>
      <c r="E1475" s="5">
        <f t="shared" si="71"/>
        <v>48.284600000000069</v>
      </c>
      <c r="F1475" s="5">
        <f t="shared" si="73"/>
        <v>6678.7154</v>
      </c>
    </row>
    <row r="1476" spans="1:6" x14ac:dyDescent="0.2">
      <c r="A1476" s="1">
        <v>40279.25</v>
      </c>
      <c r="B1476">
        <v>13.7</v>
      </c>
      <c r="C1476">
        <v>213.87</v>
      </c>
      <c r="D1476" s="4">
        <f t="shared" si="72"/>
        <v>200.17000000000002</v>
      </c>
      <c r="E1476" s="5">
        <f t="shared" si="71"/>
        <v>48.007639999999981</v>
      </c>
      <c r="F1476" s="5">
        <f t="shared" si="73"/>
        <v>6678.9923600000002</v>
      </c>
    </row>
    <row r="1477" spans="1:6" x14ac:dyDescent="0.2">
      <c r="A1477" s="1">
        <v>40279.75</v>
      </c>
      <c r="B1477">
        <v>13.84</v>
      </c>
      <c r="C1477">
        <v>213.76</v>
      </c>
      <c r="D1477" s="4">
        <f t="shared" si="72"/>
        <v>199.92</v>
      </c>
      <c r="E1477" s="5">
        <f t="shared" si="71"/>
        <v>48.584640000000036</v>
      </c>
      <c r="F1477" s="5">
        <f t="shared" si="73"/>
        <v>6678.41536</v>
      </c>
    </row>
    <row r="1478" spans="1:6" x14ac:dyDescent="0.2">
      <c r="A1478" s="1">
        <v>40280.25</v>
      </c>
      <c r="B1478">
        <v>13.69</v>
      </c>
      <c r="C1478">
        <v>213.84</v>
      </c>
      <c r="D1478" s="4">
        <f t="shared" si="72"/>
        <v>200.15</v>
      </c>
      <c r="E1478" s="5">
        <f t="shared" si="71"/>
        <v>48.053800000000024</v>
      </c>
      <c r="F1478" s="5">
        <f t="shared" si="73"/>
        <v>6678.9462000000003</v>
      </c>
    </row>
    <row r="1479" spans="1:6" x14ac:dyDescent="0.2">
      <c r="A1479" s="1">
        <v>40280.75</v>
      </c>
      <c r="B1479">
        <v>13.76</v>
      </c>
      <c r="C1479">
        <v>213.77</v>
      </c>
      <c r="D1479" s="4">
        <f t="shared" si="72"/>
        <v>200.01000000000002</v>
      </c>
      <c r="E1479" s="5">
        <f t="shared" si="71"/>
        <v>48.376919999999984</v>
      </c>
      <c r="F1479" s="5">
        <f t="shared" si="73"/>
        <v>6678.6230800000003</v>
      </c>
    </row>
    <row r="1480" spans="1:6" x14ac:dyDescent="0.2">
      <c r="A1480" s="1">
        <v>40281.25</v>
      </c>
      <c r="B1480">
        <v>13.71</v>
      </c>
      <c r="C1480">
        <v>213.73</v>
      </c>
      <c r="D1480" s="4">
        <f t="shared" si="72"/>
        <v>200.01999999999998</v>
      </c>
      <c r="E1480" s="5">
        <f t="shared" si="71"/>
        <v>48.353840000000048</v>
      </c>
      <c r="F1480" s="5">
        <f t="shared" si="73"/>
        <v>6678.6461600000002</v>
      </c>
    </row>
    <row r="1481" spans="1:6" x14ac:dyDescent="0.2">
      <c r="A1481" s="1">
        <v>40281.75</v>
      </c>
      <c r="B1481">
        <v>13.67</v>
      </c>
      <c r="C1481">
        <v>213.84</v>
      </c>
      <c r="D1481" s="4">
        <f t="shared" si="72"/>
        <v>200.17000000000002</v>
      </c>
      <c r="E1481" s="5">
        <f t="shared" si="71"/>
        <v>48.007639999999981</v>
      </c>
      <c r="F1481" s="5">
        <f t="shared" si="73"/>
        <v>6678.9923600000002</v>
      </c>
    </row>
    <row r="1482" spans="1:6" x14ac:dyDescent="0.2">
      <c r="A1482" s="1">
        <v>40282.25</v>
      </c>
      <c r="B1482">
        <v>13.67</v>
      </c>
      <c r="C1482">
        <v>213.82</v>
      </c>
      <c r="D1482" s="4">
        <f t="shared" si="72"/>
        <v>200.15</v>
      </c>
      <c r="E1482" s="5">
        <f t="shared" si="71"/>
        <v>48.053800000000024</v>
      </c>
      <c r="F1482" s="5">
        <f t="shared" si="73"/>
        <v>6678.9462000000003</v>
      </c>
    </row>
    <row r="1483" spans="1:6" x14ac:dyDescent="0.2">
      <c r="A1483" s="1">
        <v>40282.75</v>
      </c>
      <c r="B1483">
        <v>13.79</v>
      </c>
      <c r="C1483">
        <v>213.81</v>
      </c>
      <c r="D1483" s="4">
        <f t="shared" si="72"/>
        <v>200.02</v>
      </c>
      <c r="E1483" s="5">
        <f t="shared" si="71"/>
        <v>48.353839999999991</v>
      </c>
      <c r="F1483" s="5">
        <f t="shared" si="73"/>
        <v>6678.6461600000002</v>
      </c>
    </row>
    <row r="1484" spans="1:6" x14ac:dyDescent="0.2">
      <c r="A1484" s="1">
        <v>40283.25</v>
      </c>
      <c r="B1484">
        <v>13.74</v>
      </c>
      <c r="C1484">
        <v>213.84</v>
      </c>
      <c r="D1484" s="4">
        <f t="shared" si="72"/>
        <v>200.1</v>
      </c>
      <c r="E1484" s="5">
        <f t="shared" si="71"/>
        <v>48.169200000000046</v>
      </c>
      <c r="F1484" s="5">
        <f t="shared" si="73"/>
        <v>6678.8307999999997</v>
      </c>
    </row>
    <row r="1485" spans="1:6" x14ac:dyDescent="0.2">
      <c r="A1485" s="1">
        <v>40283.75</v>
      </c>
      <c r="B1485">
        <v>13.83</v>
      </c>
      <c r="C1485">
        <v>213.82</v>
      </c>
      <c r="D1485" s="4">
        <f t="shared" si="72"/>
        <v>199.98999999999998</v>
      </c>
      <c r="E1485" s="5">
        <f t="shared" si="71"/>
        <v>48.423080000000084</v>
      </c>
      <c r="F1485" s="5">
        <f t="shared" si="73"/>
        <v>6678.5769199999995</v>
      </c>
    </row>
    <row r="1486" spans="1:6" x14ac:dyDescent="0.2">
      <c r="A1486" s="1">
        <v>40284.25</v>
      </c>
      <c r="B1486">
        <v>13.76</v>
      </c>
      <c r="C1486">
        <v>213.88</v>
      </c>
      <c r="D1486" s="4">
        <f t="shared" si="72"/>
        <v>200.12</v>
      </c>
      <c r="E1486" s="5">
        <f t="shared" si="71"/>
        <v>48.123040000000003</v>
      </c>
      <c r="F1486" s="5">
        <f t="shared" si="73"/>
        <v>6678.8769599999996</v>
      </c>
    </row>
    <row r="1487" spans="1:6" x14ac:dyDescent="0.2">
      <c r="A1487" s="1">
        <v>40284.75</v>
      </c>
      <c r="B1487">
        <v>13.92</v>
      </c>
      <c r="C1487">
        <v>213.76</v>
      </c>
      <c r="D1487" s="4">
        <f t="shared" si="72"/>
        <v>199.84</v>
      </c>
      <c r="E1487" s="5">
        <f t="shared" si="71"/>
        <v>48.769280000000037</v>
      </c>
      <c r="F1487" s="5">
        <f t="shared" si="73"/>
        <v>6678.2307199999996</v>
      </c>
    </row>
    <row r="1488" spans="1:6" x14ac:dyDescent="0.2">
      <c r="A1488" s="1">
        <v>40285.25</v>
      </c>
      <c r="B1488">
        <v>13.79</v>
      </c>
      <c r="C1488">
        <v>213.79</v>
      </c>
      <c r="D1488" s="4">
        <f t="shared" si="72"/>
        <v>200</v>
      </c>
      <c r="E1488" s="5">
        <f t="shared" si="71"/>
        <v>48.400000000000034</v>
      </c>
      <c r="F1488" s="5">
        <f t="shared" si="73"/>
        <v>6678.6</v>
      </c>
    </row>
    <row r="1489" spans="1:6" x14ac:dyDescent="0.2">
      <c r="A1489" s="1">
        <v>40285.75</v>
      </c>
      <c r="B1489">
        <v>13.92</v>
      </c>
      <c r="C1489">
        <v>213.84</v>
      </c>
      <c r="D1489" s="4">
        <f t="shared" si="72"/>
        <v>199.92000000000002</v>
      </c>
      <c r="E1489" s="5">
        <f t="shared" si="71"/>
        <v>48.584639999999979</v>
      </c>
      <c r="F1489" s="5">
        <f t="shared" si="73"/>
        <v>6678.41536</v>
      </c>
    </row>
    <row r="1490" spans="1:6" x14ac:dyDescent="0.2">
      <c r="A1490" s="1">
        <v>40286.25</v>
      </c>
      <c r="B1490">
        <v>13.73</v>
      </c>
      <c r="C1490">
        <v>213.8</v>
      </c>
      <c r="D1490" s="4">
        <f t="shared" si="72"/>
        <v>200.07000000000002</v>
      </c>
      <c r="E1490" s="5">
        <f t="shared" si="71"/>
        <v>48.238439999999969</v>
      </c>
      <c r="F1490" s="5">
        <f t="shared" si="73"/>
        <v>6678.7615599999999</v>
      </c>
    </row>
    <row r="1491" spans="1:6" x14ac:dyDescent="0.2">
      <c r="A1491" s="1">
        <v>40286.75</v>
      </c>
      <c r="B1491">
        <v>13.76</v>
      </c>
      <c r="C1491">
        <v>213.78</v>
      </c>
      <c r="D1491" s="4">
        <f t="shared" si="72"/>
        <v>200.02</v>
      </c>
      <c r="E1491" s="5">
        <f t="shared" si="71"/>
        <v>48.353839999999991</v>
      </c>
      <c r="F1491" s="5">
        <f t="shared" si="73"/>
        <v>6678.6461600000002</v>
      </c>
    </row>
    <row r="1492" spans="1:6" x14ac:dyDescent="0.2">
      <c r="A1492" s="1">
        <v>40287.25</v>
      </c>
      <c r="B1492">
        <v>13.76</v>
      </c>
      <c r="C1492">
        <v>213.85</v>
      </c>
      <c r="D1492" s="4">
        <f t="shared" si="72"/>
        <v>200.09</v>
      </c>
      <c r="E1492" s="5">
        <f t="shared" si="71"/>
        <v>48.192280000000039</v>
      </c>
      <c r="F1492" s="5">
        <f t="shared" si="73"/>
        <v>6678.8077199999998</v>
      </c>
    </row>
    <row r="1493" spans="1:6" x14ac:dyDescent="0.2">
      <c r="A1493" s="1">
        <v>40287.75</v>
      </c>
      <c r="B1493">
        <v>13.83</v>
      </c>
      <c r="C1493">
        <v>213.77</v>
      </c>
      <c r="D1493" s="4">
        <f t="shared" si="72"/>
        <v>199.94</v>
      </c>
      <c r="E1493" s="5">
        <f t="shared" si="71"/>
        <v>48.53848000000005</v>
      </c>
      <c r="F1493" s="5">
        <f t="shared" si="73"/>
        <v>6678.4615199999998</v>
      </c>
    </row>
    <row r="1494" spans="1:6" x14ac:dyDescent="0.2">
      <c r="A1494" s="1">
        <v>40288.25</v>
      </c>
      <c r="B1494">
        <v>13.72</v>
      </c>
      <c r="C1494">
        <v>213.78</v>
      </c>
      <c r="D1494" s="4">
        <f t="shared" si="72"/>
        <v>200.06</v>
      </c>
      <c r="E1494" s="5">
        <f t="shared" si="71"/>
        <v>48.261520000000019</v>
      </c>
      <c r="F1494" s="5">
        <f t="shared" si="73"/>
        <v>6678.73848</v>
      </c>
    </row>
    <row r="1495" spans="1:6" x14ac:dyDescent="0.2">
      <c r="A1495" s="1">
        <v>40288.75</v>
      </c>
      <c r="B1495">
        <v>13.86</v>
      </c>
      <c r="C1495">
        <v>213.84</v>
      </c>
      <c r="D1495" s="4">
        <f t="shared" si="72"/>
        <v>199.98000000000002</v>
      </c>
      <c r="E1495" s="5">
        <f t="shared" si="71"/>
        <v>48.44616000000002</v>
      </c>
      <c r="F1495" s="5">
        <f t="shared" si="73"/>
        <v>6678.5538399999996</v>
      </c>
    </row>
    <row r="1496" spans="1:6" x14ac:dyDescent="0.2">
      <c r="A1496" s="1">
        <v>40289.25</v>
      </c>
      <c r="B1496">
        <v>13.9</v>
      </c>
      <c r="C1496">
        <v>213.84</v>
      </c>
      <c r="D1496" s="4">
        <f t="shared" si="72"/>
        <v>199.94</v>
      </c>
      <c r="E1496" s="5">
        <f t="shared" si="71"/>
        <v>48.53848000000005</v>
      </c>
      <c r="F1496" s="5">
        <f t="shared" si="73"/>
        <v>6678.4615199999998</v>
      </c>
    </row>
    <row r="1497" spans="1:6" x14ac:dyDescent="0.2">
      <c r="A1497" s="1">
        <v>40289.75</v>
      </c>
      <c r="B1497">
        <v>13.94</v>
      </c>
      <c r="C1497">
        <v>213.82</v>
      </c>
      <c r="D1497" s="4">
        <f t="shared" si="72"/>
        <v>199.88</v>
      </c>
      <c r="E1497" s="5">
        <f t="shared" ref="E1497:E1560" si="74">510-D1497*2.308</f>
        <v>48.676960000000065</v>
      </c>
      <c r="F1497" s="5">
        <f t="shared" si="73"/>
        <v>6678.3230400000002</v>
      </c>
    </row>
    <row r="1498" spans="1:6" x14ac:dyDescent="0.2">
      <c r="A1498" s="1">
        <v>40290.25</v>
      </c>
      <c r="B1498">
        <v>13.81</v>
      </c>
      <c r="C1498">
        <v>213.81</v>
      </c>
      <c r="D1498" s="4">
        <f t="shared" si="72"/>
        <v>200</v>
      </c>
      <c r="E1498" s="5">
        <f t="shared" si="74"/>
        <v>48.400000000000034</v>
      </c>
      <c r="F1498" s="5">
        <f t="shared" si="73"/>
        <v>6678.6</v>
      </c>
    </row>
    <row r="1499" spans="1:6" x14ac:dyDescent="0.2">
      <c r="A1499" s="1">
        <v>40290.75</v>
      </c>
      <c r="B1499">
        <v>13.84</v>
      </c>
      <c r="C1499">
        <v>213.78</v>
      </c>
      <c r="D1499" s="4">
        <f t="shared" si="72"/>
        <v>199.94</v>
      </c>
      <c r="E1499" s="5">
        <f t="shared" si="74"/>
        <v>48.53848000000005</v>
      </c>
      <c r="F1499" s="5">
        <f t="shared" si="73"/>
        <v>6678.4615199999998</v>
      </c>
    </row>
    <row r="1500" spans="1:6" x14ac:dyDescent="0.2">
      <c r="A1500" s="1">
        <v>40291.25</v>
      </c>
      <c r="B1500">
        <v>13.85</v>
      </c>
      <c r="C1500">
        <v>213.78</v>
      </c>
      <c r="D1500" s="4">
        <f t="shared" si="72"/>
        <v>199.93</v>
      </c>
      <c r="E1500" s="5">
        <f t="shared" si="74"/>
        <v>48.561560000000043</v>
      </c>
      <c r="F1500" s="5">
        <f t="shared" si="73"/>
        <v>6678.4384399999999</v>
      </c>
    </row>
    <row r="1501" spans="1:6" x14ac:dyDescent="0.2">
      <c r="A1501" s="1">
        <v>40291.75</v>
      </c>
      <c r="B1501">
        <v>13.89</v>
      </c>
      <c r="C1501">
        <v>213.79</v>
      </c>
      <c r="D1501" s="4">
        <f t="shared" si="72"/>
        <v>199.89999999999998</v>
      </c>
      <c r="E1501" s="5">
        <f t="shared" si="74"/>
        <v>48.630800000000079</v>
      </c>
      <c r="F1501" s="5">
        <f t="shared" si="73"/>
        <v>6678.3692000000001</v>
      </c>
    </row>
    <row r="1502" spans="1:6" x14ac:dyDescent="0.2">
      <c r="A1502" s="1">
        <v>40292.25</v>
      </c>
      <c r="B1502">
        <v>13.82</v>
      </c>
      <c r="C1502">
        <v>213.8</v>
      </c>
      <c r="D1502" s="4">
        <f t="shared" si="72"/>
        <v>199.98000000000002</v>
      </c>
      <c r="E1502" s="5">
        <f t="shared" si="74"/>
        <v>48.44616000000002</v>
      </c>
      <c r="F1502" s="5">
        <f t="shared" si="73"/>
        <v>6678.5538399999996</v>
      </c>
    </row>
    <row r="1503" spans="1:6" x14ac:dyDescent="0.2">
      <c r="A1503" s="1">
        <v>40292.75</v>
      </c>
      <c r="B1503">
        <v>13.91</v>
      </c>
      <c r="C1503">
        <v>213.84</v>
      </c>
      <c r="D1503" s="4">
        <f t="shared" si="72"/>
        <v>199.93</v>
      </c>
      <c r="E1503" s="5">
        <f t="shared" si="74"/>
        <v>48.561560000000043</v>
      </c>
      <c r="F1503" s="5">
        <f t="shared" si="73"/>
        <v>6678.4384399999999</v>
      </c>
    </row>
    <row r="1504" spans="1:6" x14ac:dyDescent="0.2">
      <c r="A1504" s="1">
        <v>40293.25</v>
      </c>
      <c r="B1504">
        <v>13.86</v>
      </c>
      <c r="C1504">
        <v>213.78</v>
      </c>
      <c r="D1504" s="4">
        <f t="shared" si="72"/>
        <v>199.92000000000002</v>
      </c>
      <c r="E1504" s="5">
        <f t="shared" si="74"/>
        <v>48.584639999999979</v>
      </c>
      <c r="F1504" s="5">
        <f t="shared" si="73"/>
        <v>6678.41536</v>
      </c>
    </row>
    <row r="1505" spans="1:6" x14ac:dyDescent="0.2">
      <c r="A1505" s="1">
        <v>40293.75</v>
      </c>
      <c r="B1505">
        <v>13.96</v>
      </c>
      <c r="C1505">
        <v>213.79</v>
      </c>
      <c r="D1505" s="4">
        <f t="shared" ref="D1505:D1568" si="75">C1505-B1505</f>
        <v>199.82999999999998</v>
      </c>
      <c r="E1505" s="5">
        <f t="shared" si="74"/>
        <v>48.792360000000087</v>
      </c>
      <c r="F1505" s="5">
        <f t="shared" ref="F1505:F1568" si="76">H$1-E1505</f>
        <v>6678.2076399999996</v>
      </c>
    </row>
    <row r="1506" spans="1:6" x14ac:dyDescent="0.2">
      <c r="A1506" s="1">
        <v>40294.25</v>
      </c>
      <c r="B1506">
        <v>13.86</v>
      </c>
      <c r="C1506">
        <v>213.8</v>
      </c>
      <c r="D1506" s="4">
        <f t="shared" si="75"/>
        <v>199.94</v>
      </c>
      <c r="E1506" s="5">
        <f t="shared" si="74"/>
        <v>48.53848000000005</v>
      </c>
      <c r="F1506" s="5">
        <f t="shared" si="76"/>
        <v>6678.4615199999998</v>
      </c>
    </row>
    <row r="1507" spans="1:6" x14ac:dyDescent="0.2">
      <c r="A1507" s="1">
        <v>40294.75</v>
      </c>
      <c r="B1507">
        <v>14</v>
      </c>
      <c r="C1507">
        <v>213.87</v>
      </c>
      <c r="D1507" s="4">
        <f t="shared" si="75"/>
        <v>199.87</v>
      </c>
      <c r="E1507" s="5">
        <f t="shared" si="74"/>
        <v>48.700040000000001</v>
      </c>
      <c r="F1507" s="5">
        <f t="shared" si="76"/>
        <v>6678.2999600000003</v>
      </c>
    </row>
    <row r="1508" spans="1:6" x14ac:dyDescent="0.2">
      <c r="A1508" s="1">
        <v>40295.25</v>
      </c>
      <c r="B1508">
        <v>13.9</v>
      </c>
      <c r="C1508">
        <v>213.83</v>
      </c>
      <c r="D1508" s="4">
        <f t="shared" si="75"/>
        <v>199.93</v>
      </c>
      <c r="E1508" s="5">
        <f t="shared" si="74"/>
        <v>48.561560000000043</v>
      </c>
      <c r="F1508" s="5">
        <f t="shared" si="76"/>
        <v>6678.4384399999999</v>
      </c>
    </row>
    <row r="1509" spans="1:6" x14ac:dyDescent="0.2">
      <c r="A1509" s="1">
        <v>40295.75</v>
      </c>
      <c r="B1509">
        <v>14.05</v>
      </c>
      <c r="C1509">
        <v>213.8</v>
      </c>
      <c r="D1509" s="4">
        <f t="shared" si="75"/>
        <v>199.75</v>
      </c>
      <c r="E1509" s="5">
        <f t="shared" si="74"/>
        <v>48.977000000000032</v>
      </c>
      <c r="F1509" s="5">
        <f t="shared" si="76"/>
        <v>6678.0230000000001</v>
      </c>
    </row>
    <row r="1510" spans="1:6" x14ac:dyDescent="0.2">
      <c r="A1510" s="1">
        <v>40296.25</v>
      </c>
      <c r="B1510">
        <v>13.99</v>
      </c>
      <c r="C1510">
        <v>213.78</v>
      </c>
      <c r="D1510" s="4">
        <f t="shared" si="75"/>
        <v>199.79</v>
      </c>
      <c r="E1510" s="5">
        <f t="shared" si="74"/>
        <v>48.88468000000006</v>
      </c>
      <c r="F1510" s="5">
        <f t="shared" si="76"/>
        <v>6678.1153199999999</v>
      </c>
    </row>
    <row r="1511" spans="1:6" x14ac:dyDescent="0.2">
      <c r="A1511" s="1">
        <v>40296.75</v>
      </c>
      <c r="B1511">
        <v>13.99</v>
      </c>
      <c r="C1511">
        <v>213.75</v>
      </c>
      <c r="D1511" s="4">
        <f t="shared" si="75"/>
        <v>199.76</v>
      </c>
      <c r="E1511" s="5">
        <f t="shared" si="74"/>
        <v>48.953920000000039</v>
      </c>
      <c r="F1511" s="5">
        <f t="shared" si="76"/>
        <v>6678.0460800000001</v>
      </c>
    </row>
    <row r="1512" spans="1:6" x14ac:dyDescent="0.2">
      <c r="A1512" s="1">
        <v>40297.25</v>
      </c>
      <c r="B1512">
        <v>13.91</v>
      </c>
      <c r="C1512">
        <v>213.88</v>
      </c>
      <c r="D1512" s="4">
        <f t="shared" si="75"/>
        <v>199.97</v>
      </c>
      <c r="E1512" s="5">
        <f t="shared" si="74"/>
        <v>48.469240000000013</v>
      </c>
      <c r="F1512" s="5">
        <f t="shared" si="76"/>
        <v>6678.5307599999996</v>
      </c>
    </row>
    <row r="1513" spans="1:6" x14ac:dyDescent="0.2">
      <c r="A1513" s="1">
        <v>40297.75</v>
      </c>
      <c r="B1513">
        <v>13.97</v>
      </c>
      <c r="C1513">
        <v>213.78</v>
      </c>
      <c r="D1513" s="4">
        <f t="shared" si="75"/>
        <v>199.81</v>
      </c>
      <c r="E1513" s="5">
        <f t="shared" si="74"/>
        <v>48.838520000000017</v>
      </c>
      <c r="F1513" s="5">
        <f t="shared" si="76"/>
        <v>6678.1614799999998</v>
      </c>
    </row>
    <row r="1514" spans="1:6" x14ac:dyDescent="0.2">
      <c r="A1514" s="1">
        <v>40298.25</v>
      </c>
      <c r="B1514">
        <v>13.82</v>
      </c>
      <c r="C1514">
        <v>213.75</v>
      </c>
      <c r="D1514" s="4">
        <f t="shared" si="75"/>
        <v>199.93</v>
      </c>
      <c r="E1514" s="5">
        <f t="shared" si="74"/>
        <v>48.561560000000043</v>
      </c>
      <c r="F1514" s="5">
        <f t="shared" si="76"/>
        <v>6678.4384399999999</v>
      </c>
    </row>
    <row r="1515" spans="1:6" x14ac:dyDescent="0.2">
      <c r="A1515" s="1">
        <v>40298.75</v>
      </c>
      <c r="B1515">
        <v>13.97</v>
      </c>
      <c r="C1515">
        <v>213.82</v>
      </c>
      <c r="D1515" s="4">
        <f t="shared" si="75"/>
        <v>199.85</v>
      </c>
      <c r="E1515" s="5">
        <f t="shared" si="74"/>
        <v>48.746200000000044</v>
      </c>
      <c r="F1515" s="5">
        <f t="shared" si="76"/>
        <v>6678.2538000000004</v>
      </c>
    </row>
    <row r="1516" spans="1:6" x14ac:dyDescent="0.2">
      <c r="A1516" s="1">
        <v>40299.25</v>
      </c>
      <c r="B1516">
        <v>13.88</v>
      </c>
      <c r="C1516">
        <v>213.77</v>
      </c>
      <c r="D1516" s="4">
        <f t="shared" si="75"/>
        <v>199.89000000000001</v>
      </c>
      <c r="E1516" s="5">
        <f t="shared" si="74"/>
        <v>48.653880000000015</v>
      </c>
      <c r="F1516" s="5">
        <f t="shared" si="76"/>
        <v>6678.3461200000002</v>
      </c>
    </row>
    <row r="1517" spans="1:6" x14ac:dyDescent="0.2">
      <c r="A1517" s="1">
        <v>40299.75</v>
      </c>
      <c r="B1517">
        <v>14.03</v>
      </c>
      <c r="C1517">
        <v>213.79</v>
      </c>
      <c r="D1517" s="4">
        <f t="shared" si="75"/>
        <v>199.76</v>
      </c>
      <c r="E1517" s="5">
        <f t="shared" si="74"/>
        <v>48.953920000000039</v>
      </c>
      <c r="F1517" s="5">
        <f t="shared" si="76"/>
        <v>6678.0460800000001</v>
      </c>
    </row>
    <row r="1518" spans="1:6" x14ac:dyDescent="0.2">
      <c r="A1518" s="1">
        <v>40300.25</v>
      </c>
      <c r="B1518">
        <v>13.93</v>
      </c>
      <c r="C1518">
        <v>213.8</v>
      </c>
      <c r="D1518" s="4">
        <f t="shared" si="75"/>
        <v>199.87</v>
      </c>
      <c r="E1518" s="5">
        <f t="shared" si="74"/>
        <v>48.700040000000001</v>
      </c>
      <c r="F1518" s="5">
        <f t="shared" si="76"/>
        <v>6678.2999600000003</v>
      </c>
    </row>
    <row r="1519" spans="1:6" x14ac:dyDescent="0.2">
      <c r="A1519" s="1">
        <v>40300.75</v>
      </c>
      <c r="B1519">
        <v>13.98</v>
      </c>
      <c r="C1519">
        <v>213.85</v>
      </c>
      <c r="D1519" s="4">
        <f t="shared" si="75"/>
        <v>199.87</v>
      </c>
      <c r="E1519" s="5">
        <f t="shared" si="74"/>
        <v>48.700040000000001</v>
      </c>
      <c r="F1519" s="5">
        <f t="shared" si="76"/>
        <v>6678.2999600000003</v>
      </c>
    </row>
    <row r="1520" spans="1:6" x14ac:dyDescent="0.2">
      <c r="A1520" s="1">
        <v>40301.25</v>
      </c>
      <c r="B1520">
        <v>13.91</v>
      </c>
      <c r="C1520">
        <v>213.79</v>
      </c>
      <c r="D1520" s="4">
        <f t="shared" si="75"/>
        <v>199.88</v>
      </c>
      <c r="E1520" s="5">
        <f t="shared" si="74"/>
        <v>48.676960000000065</v>
      </c>
      <c r="F1520" s="5">
        <f t="shared" si="76"/>
        <v>6678.3230400000002</v>
      </c>
    </row>
    <row r="1521" spans="1:6" x14ac:dyDescent="0.2">
      <c r="A1521" s="1">
        <v>40301.75</v>
      </c>
      <c r="B1521">
        <v>14.07</v>
      </c>
      <c r="C1521">
        <v>213.83</v>
      </c>
      <c r="D1521" s="4">
        <f t="shared" si="75"/>
        <v>199.76000000000002</v>
      </c>
      <c r="E1521" s="5">
        <f t="shared" si="74"/>
        <v>48.953919999999982</v>
      </c>
      <c r="F1521" s="5">
        <f t="shared" si="76"/>
        <v>6678.0460800000001</v>
      </c>
    </row>
    <row r="1522" spans="1:6" x14ac:dyDescent="0.2">
      <c r="A1522" s="1">
        <v>40302.25</v>
      </c>
      <c r="B1522">
        <v>13.95</v>
      </c>
      <c r="C1522">
        <v>213.77</v>
      </c>
      <c r="D1522" s="4">
        <f t="shared" si="75"/>
        <v>199.82000000000002</v>
      </c>
      <c r="E1522" s="5">
        <f t="shared" si="74"/>
        <v>48.815439999999967</v>
      </c>
      <c r="F1522" s="5">
        <f t="shared" si="76"/>
        <v>6678.1845599999997</v>
      </c>
    </row>
    <row r="1523" spans="1:6" x14ac:dyDescent="0.2">
      <c r="A1523" s="1">
        <v>40302.75</v>
      </c>
      <c r="B1523">
        <v>14.14</v>
      </c>
      <c r="C1523">
        <v>213.86</v>
      </c>
      <c r="D1523" s="4">
        <f t="shared" si="75"/>
        <v>199.72000000000003</v>
      </c>
      <c r="E1523" s="5">
        <f t="shared" si="74"/>
        <v>49.046239999999955</v>
      </c>
      <c r="F1523" s="5">
        <f t="shared" si="76"/>
        <v>6677.9537600000003</v>
      </c>
    </row>
    <row r="1524" spans="1:6" x14ac:dyDescent="0.2">
      <c r="A1524" s="1">
        <v>40303.25</v>
      </c>
      <c r="B1524">
        <v>14.04</v>
      </c>
      <c r="C1524">
        <v>213.76</v>
      </c>
      <c r="D1524" s="4">
        <f t="shared" si="75"/>
        <v>199.72</v>
      </c>
      <c r="E1524" s="5">
        <f t="shared" si="74"/>
        <v>49.046240000000012</v>
      </c>
      <c r="F1524" s="5">
        <f t="shared" si="76"/>
        <v>6677.9537600000003</v>
      </c>
    </row>
    <row r="1525" spans="1:6" x14ac:dyDescent="0.2">
      <c r="A1525" s="1">
        <v>40303.75</v>
      </c>
      <c r="B1525">
        <v>14.12</v>
      </c>
      <c r="C1525">
        <v>213.81</v>
      </c>
      <c r="D1525" s="4">
        <f t="shared" si="75"/>
        <v>199.69</v>
      </c>
      <c r="E1525" s="5">
        <f t="shared" si="74"/>
        <v>49.115480000000048</v>
      </c>
      <c r="F1525" s="5">
        <f t="shared" si="76"/>
        <v>6677.8845199999996</v>
      </c>
    </row>
    <row r="1526" spans="1:6" x14ac:dyDescent="0.2">
      <c r="A1526" s="1">
        <v>40304.25</v>
      </c>
      <c r="B1526">
        <v>14.03</v>
      </c>
      <c r="C1526">
        <v>213.83</v>
      </c>
      <c r="D1526" s="4">
        <f t="shared" si="75"/>
        <v>199.8</v>
      </c>
      <c r="E1526" s="5">
        <f t="shared" si="74"/>
        <v>48.86160000000001</v>
      </c>
      <c r="F1526" s="5">
        <f t="shared" si="76"/>
        <v>6678.1383999999998</v>
      </c>
    </row>
    <row r="1527" spans="1:6" x14ac:dyDescent="0.2">
      <c r="A1527" s="1">
        <v>40304.75</v>
      </c>
      <c r="B1527">
        <v>14.11</v>
      </c>
      <c r="C1527">
        <v>213.82</v>
      </c>
      <c r="D1527" s="4">
        <f t="shared" si="75"/>
        <v>199.70999999999998</v>
      </c>
      <c r="E1527" s="5">
        <f t="shared" si="74"/>
        <v>49.069320000000062</v>
      </c>
      <c r="F1527" s="5">
        <f t="shared" si="76"/>
        <v>6677.9306799999995</v>
      </c>
    </row>
    <row r="1528" spans="1:6" x14ac:dyDescent="0.2">
      <c r="A1528" s="1">
        <v>40305.25</v>
      </c>
      <c r="B1528">
        <v>14.07</v>
      </c>
      <c r="C1528">
        <v>213.8</v>
      </c>
      <c r="D1528" s="4">
        <f t="shared" si="75"/>
        <v>199.73000000000002</v>
      </c>
      <c r="E1528" s="5">
        <f t="shared" si="74"/>
        <v>49.023160000000018</v>
      </c>
      <c r="F1528" s="5">
        <f t="shared" si="76"/>
        <v>6677.9768400000003</v>
      </c>
    </row>
    <row r="1529" spans="1:6" x14ac:dyDescent="0.2">
      <c r="A1529" s="1">
        <v>40305.75</v>
      </c>
      <c r="B1529">
        <v>14.02</v>
      </c>
      <c r="C1529">
        <v>213.83</v>
      </c>
      <c r="D1529" s="4">
        <f t="shared" si="75"/>
        <v>199.81</v>
      </c>
      <c r="E1529" s="5">
        <f t="shared" si="74"/>
        <v>48.838520000000017</v>
      </c>
      <c r="F1529" s="5">
        <f t="shared" si="76"/>
        <v>6678.1614799999998</v>
      </c>
    </row>
    <row r="1530" spans="1:6" x14ac:dyDescent="0.2">
      <c r="A1530" s="1">
        <v>40306.25</v>
      </c>
      <c r="B1530">
        <v>14.14</v>
      </c>
      <c r="C1530">
        <v>213.81</v>
      </c>
      <c r="D1530" s="4">
        <f t="shared" si="75"/>
        <v>199.67000000000002</v>
      </c>
      <c r="E1530" s="5">
        <f t="shared" si="74"/>
        <v>49.161639999999977</v>
      </c>
      <c r="F1530" s="5">
        <f t="shared" si="76"/>
        <v>6677.8383599999997</v>
      </c>
    </row>
    <row r="1531" spans="1:6" x14ac:dyDescent="0.2">
      <c r="A1531" s="1">
        <v>40306.75</v>
      </c>
      <c r="B1531">
        <v>14.09</v>
      </c>
      <c r="C1531">
        <v>213.88</v>
      </c>
      <c r="D1531" s="4">
        <f t="shared" si="75"/>
        <v>199.79</v>
      </c>
      <c r="E1531" s="5">
        <f t="shared" si="74"/>
        <v>48.88468000000006</v>
      </c>
      <c r="F1531" s="5">
        <f t="shared" si="76"/>
        <v>6678.1153199999999</v>
      </c>
    </row>
    <row r="1532" spans="1:6" x14ac:dyDescent="0.2">
      <c r="A1532" s="1">
        <v>40307.25</v>
      </c>
      <c r="B1532">
        <v>14.13</v>
      </c>
      <c r="C1532">
        <v>213.89</v>
      </c>
      <c r="D1532" s="4">
        <f t="shared" si="75"/>
        <v>199.76</v>
      </c>
      <c r="E1532" s="5">
        <f t="shared" si="74"/>
        <v>48.953920000000039</v>
      </c>
      <c r="F1532" s="5">
        <f t="shared" si="76"/>
        <v>6678.0460800000001</v>
      </c>
    </row>
    <row r="1533" spans="1:6" x14ac:dyDescent="0.2">
      <c r="A1533" s="1">
        <v>40307.75</v>
      </c>
      <c r="B1533">
        <v>14.22</v>
      </c>
      <c r="C1533">
        <v>213.76</v>
      </c>
      <c r="D1533" s="4">
        <f t="shared" si="75"/>
        <v>199.54</v>
      </c>
      <c r="E1533" s="5">
        <f t="shared" si="74"/>
        <v>49.461680000000058</v>
      </c>
      <c r="F1533" s="5">
        <f t="shared" si="76"/>
        <v>6677.5383199999997</v>
      </c>
    </row>
    <row r="1534" spans="1:6" x14ac:dyDescent="0.2">
      <c r="A1534" s="1">
        <v>40308.25</v>
      </c>
      <c r="B1534">
        <v>14.13</v>
      </c>
      <c r="C1534">
        <v>213.83</v>
      </c>
      <c r="D1534" s="4">
        <f t="shared" si="75"/>
        <v>199.70000000000002</v>
      </c>
      <c r="E1534" s="5">
        <f t="shared" si="74"/>
        <v>49.092399999999998</v>
      </c>
      <c r="F1534" s="5">
        <f t="shared" si="76"/>
        <v>6677.9076000000005</v>
      </c>
    </row>
    <row r="1535" spans="1:6" x14ac:dyDescent="0.2">
      <c r="A1535" s="1">
        <v>40308.75</v>
      </c>
      <c r="B1535">
        <v>14.13</v>
      </c>
      <c r="C1535">
        <v>213.87</v>
      </c>
      <c r="D1535" s="4">
        <f t="shared" si="75"/>
        <v>199.74</v>
      </c>
      <c r="E1535" s="5">
        <f t="shared" si="74"/>
        <v>49.000080000000025</v>
      </c>
      <c r="F1535" s="5">
        <f t="shared" si="76"/>
        <v>6677.9999200000002</v>
      </c>
    </row>
    <row r="1536" spans="1:6" x14ac:dyDescent="0.2">
      <c r="A1536" s="1">
        <v>40309.25</v>
      </c>
      <c r="B1536">
        <v>14.05</v>
      </c>
      <c r="C1536">
        <v>213.82</v>
      </c>
      <c r="D1536" s="4">
        <f t="shared" si="75"/>
        <v>199.76999999999998</v>
      </c>
      <c r="E1536" s="5">
        <f t="shared" si="74"/>
        <v>48.930840000000103</v>
      </c>
      <c r="F1536" s="5">
        <f t="shared" si="76"/>
        <v>6678.06916</v>
      </c>
    </row>
    <row r="1537" spans="1:6" x14ac:dyDescent="0.2">
      <c r="A1537" s="1">
        <v>40309.75</v>
      </c>
      <c r="B1537">
        <v>14.16</v>
      </c>
      <c r="C1537">
        <v>213.83</v>
      </c>
      <c r="D1537" s="4">
        <f t="shared" si="75"/>
        <v>199.67000000000002</v>
      </c>
      <c r="E1537" s="5">
        <f t="shared" si="74"/>
        <v>49.161639999999977</v>
      </c>
      <c r="F1537" s="5">
        <f t="shared" si="76"/>
        <v>6677.8383599999997</v>
      </c>
    </row>
    <row r="1538" spans="1:6" x14ac:dyDescent="0.2">
      <c r="A1538" s="1">
        <v>40310.25</v>
      </c>
      <c r="B1538">
        <v>13.97</v>
      </c>
      <c r="C1538">
        <v>213.88</v>
      </c>
      <c r="D1538" s="4">
        <f t="shared" si="75"/>
        <v>199.91</v>
      </c>
      <c r="E1538" s="5">
        <f t="shared" si="74"/>
        <v>48.607720000000029</v>
      </c>
      <c r="F1538" s="5">
        <f t="shared" si="76"/>
        <v>6678.39228</v>
      </c>
    </row>
    <row r="1539" spans="1:6" x14ac:dyDescent="0.2">
      <c r="A1539" s="1">
        <v>40310.75</v>
      </c>
      <c r="B1539">
        <v>14.21</v>
      </c>
      <c r="C1539">
        <v>213.83</v>
      </c>
      <c r="D1539" s="4">
        <f t="shared" si="75"/>
        <v>199.62</v>
      </c>
      <c r="E1539" s="5">
        <f t="shared" si="74"/>
        <v>49.27704</v>
      </c>
      <c r="F1539" s="5">
        <f t="shared" si="76"/>
        <v>6677.7229600000001</v>
      </c>
    </row>
    <row r="1540" spans="1:6" x14ac:dyDescent="0.2">
      <c r="A1540" s="1">
        <v>40311.25</v>
      </c>
      <c r="B1540">
        <v>14.18</v>
      </c>
      <c r="C1540">
        <v>213.86</v>
      </c>
      <c r="D1540" s="4">
        <f t="shared" si="75"/>
        <v>199.68</v>
      </c>
      <c r="E1540" s="5">
        <f t="shared" si="74"/>
        <v>49.138560000000041</v>
      </c>
      <c r="F1540" s="5">
        <f t="shared" si="76"/>
        <v>6677.8614399999997</v>
      </c>
    </row>
    <row r="1541" spans="1:6" x14ac:dyDescent="0.2">
      <c r="A1541" s="1">
        <v>40311.75</v>
      </c>
      <c r="B1541">
        <v>14.19</v>
      </c>
      <c r="C1541">
        <v>213.78</v>
      </c>
      <c r="D1541" s="4">
        <f t="shared" si="75"/>
        <v>199.59</v>
      </c>
      <c r="E1541" s="5">
        <f t="shared" si="74"/>
        <v>49.346280000000036</v>
      </c>
      <c r="F1541" s="5">
        <f t="shared" si="76"/>
        <v>6677.6537200000002</v>
      </c>
    </row>
    <row r="1542" spans="1:6" x14ac:dyDescent="0.2">
      <c r="A1542" s="1">
        <v>40312.25</v>
      </c>
      <c r="B1542">
        <v>14.18</v>
      </c>
      <c r="C1542">
        <v>213.83</v>
      </c>
      <c r="D1542" s="4">
        <f t="shared" si="75"/>
        <v>199.65</v>
      </c>
      <c r="E1542" s="5">
        <f t="shared" si="74"/>
        <v>49.20780000000002</v>
      </c>
      <c r="F1542" s="5">
        <f t="shared" si="76"/>
        <v>6677.7921999999999</v>
      </c>
    </row>
    <row r="1543" spans="1:6" x14ac:dyDescent="0.2">
      <c r="A1543" s="1">
        <v>40312.75</v>
      </c>
      <c r="B1543">
        <v>14.18</v>
      </c>
      <c r="C1543">
        <v>213.8</v>
      </c>
      <c r="D1543" s="4">
        <f t="shared" si="75"/>
        <v>199.62</v>
      </c>
      <c r="E1543" s="5">
        <f t="shared" si="74"/>
        <v>49.27704</v>
      </c>
      <c r="F1543" s="5">
        <f t="shared" si="76"/>
        <v>6677.7229600000001</v>
      </c>
    </row>
    <row r="1544" spans="1:6" x14ac:dyDescent="0.2">
      <c r="A1544" s="1">
        <v>40313.25</v>
      </c>
      <c r="B1544">
        <v>14.1</v>
      </c>
      <c r="C1544">
        <v>213.8</v>
      </c>
      <c r="D1544" s="4">
        <f t="shared" si="75"/>
        <v>199.70000000000002</v>
      </c>
      <c r="E1544" s="5">
        <f t="shared" si="74"/>
        <v>49.092399999999998</v>
      </c>
      <c r="F1544" s="5">
        <f t="shared" si="76"/>
        <v>6677.9076000000005</v>
      </c>
    </row>
    <row r="1545" spans="1:6" x14ac:dyDescent="0.2">
      <c r="A1545" s="1">
        <v>40313.75</v>
      </c>
      <c r="B1545">
        <v>14.2</v>
      </c>
      <c r="C1545">
        <v>213.85</v>
      </c>
      <c r="D1545" s="4">
        <f t="shared" si="75"/>
        <v>199.65</v>
      </c>
      <c r="E1545" s="5">
        <f t="shared" si="74"/>
        <v>49.20780000000002</v>
      </c>
      <c r="F1545" s="5">
        <f t="shared" si="76"/>
        <v>6677.7921999999999</v>
      </c>
    </row>
    <row r="1546" spans="1:6" x14ac:dyDescent="0.2">
      <c r="A1546" s="1">
        <v>40314.25</v>
      </c>
      <c r="B1546">
        <v>14.15</v>
      </c>
      <c r="C1546">
        <v>213.86</v>
      </c>
      <c r="D1546" s="4">
        <f t="shared" si="75"/>
        <v>199.71</v>
      </c>
      <c r="E1546" s="5">
        <f t="shared" si="74"/>
        <v>49.069320000000005</v>
      </c>
      <c r="F1546" s="5">
        <f t="shared" si="76"/>
        <v>6677.9306800000004</v>
      </c>
    </row>
    <row r="1547" spans="1:6" x14ac:dyDescent="0.2">
      <c r="A1547" s="1">
        <v>40314.75</v>
      </c>
      <c r="B1547">
        <v>14.27</v>
      </c>
      <c r="C1547">
        <v>213.86</v>
      </c>
      <c r="D1547" s="4">
        <f t="shared" si="75"/>
        <v>199.59</v>
      </c>
      <c r="E1547" s="5">
        <f t="shared" si="74"/>
        <v>49.346280000000036</v>
      </c>
      <c r="F1547" s="5">
        <f t="shared" si="76"/>
        <v>6677.6537200000002</v>
      </c>
    </row>
    <row r="1548" spans="1:6" x14ac:dyDescent="0.2">
      <c r="A1548" s="1">
        <v>40315.25</v>
      </c>
      <c r="B1548">
        <v>14.23</v>
      </c>
      <c r="C1548">
        <v>213.81</v>
      </c>
      <c r="D1548" s="4">
        <f t="shared" si="75"/>
        <v>199.58</v>
      </c>
      <c r="E1548" s="5">
        <f t="shared" si="74"/>
        <v>49.369360000000029</v>
      </c>
      <c r="F1548" s="5">
        <f t="shared" si="76"/>
        <v>6677.6306400000003</v>
      </c>
    </row>
    <row r="1549" spans="1:6" x14ac:dyDescent="0.2">
      <c r="A1549" s="1">
        <v>40315.75</v>
      </c>
      <c r="B1549">
        <v>14.33</v>
      </c>
      <c r="C1549">
        <v>213.83</v>
      </c>
      <c r="D1549" s="4">
        <f t="shared" si="75"/>
        <v>199.5</v>
      </c>
      <c r="E1549" s="5">
        <f t="shared" si="74"/>
        <v>49.55400000000003</v>
      </c>
      <c r="F1549" s="5">
        <f t="shared" si="76"/>
        <v>6677.4459999999999</v>
      </c>
    </row>
    <row r="1550" spans="1:6" x14ac:dyDescent="0.2">
      <c r="A1550" s="1">
        <v>40316.25</v>
      </c>
      <c r="B1550">
        <v>14.24</v>
      </c>
      <c r="C1550">
        <v>213.83</v>
      </c>
      <c r="D1550" s="4">
        <f t="shared" si="75"/>
        <v>199.59</v>
      </c>
      <c r="E1550" s="5">
        <f t="shared" si="74"/>
        <v>49.346280000000036</v>
      </c>
      <c r="F1550" s="5">
        <f t="shared" si="76"/>
        <v>6677.6537200000002</v>
      </c>
    </row>
    <row r="1551" spans="1:6" x14ac:dyDescent="0.2">
      <c r="A1551" s="1">
        <v>40316.75</v>
      </c>
      <c r="B1551">
        <v>14.26</v>
      </c>
      <c r="C1551">
        <v>213.88</v>
      </c>
      <c r="D1551" s="4">
        <f t="shared" si="75"/>
        <v>199.62</v>
      </c>
      <c r="E1551" s="5">
        <f t="shared" si="74"/>
        <v>49.27704</v>
      </c>
      <c r="F1551" s="5">
        <f t="shared" si="76"/>
        <v>6677.7229600000001</v>
      </c>
    </row>
    <row r="1552" spans="1:6" x14ac:dyDescent="0.2">
      <c r="A1552" s="1">
        <v>40317.25</v>
      </c>
      <c r="B1552">
        <v>14.25</v>
      </c>
      <c r="C1552">
        <v>213.84</v>
      </c>
      <c r="D1552" s="4">
        <f t="shared" si="75"/>
        <v>199.59</v>
      </c>
      <c r="E1552" s="5">
        <f t="shared" si="74"/>
        <v>49.346280000000036</v>
      </c>
      <c r="F1552" s="5">
        <f t="shared" si="76"/>
        <v>6677.6537200000002</v>
      </c>
    </row>
    <row r="1553" spans="1:6" x14ac:dyDescent="0.2">
      <c r="A1553" s="1">
        <v>40317.75</v>
      </c>
      <c r="B1553">
        <v>14.31</v>
      </c>
      <c r="C1553">
        <v>213.91</v>
      </c>
      <c r="D1553" s="4">
        <f t="shared" si="75"/>
        <v>199.6</v>
      </c>
      <c r="E1553" s="5">
        <f t="shared" si="74"/>
        <v>49.323200000000043</v>
      </c>
      <c r="F1553" s="5">
        <f t="shared" si="76"/>
        <v>6677.6768000000002</v>
      </c>
    </row>
    <row r="1554" spans="1:6" x14ac:dyDescent="0.2">
      <c r="A1554" s="1">
        <v>40318.25</v>
      </c>
      <c r="B1554">
        <v>14.17</v>
      </c>
      <c r="C1554">
        <v>213.91</v>
      </c>
      <c r="D1554" s="4">
        <f t="shared" si="75"/>
        <v>199.74</v>
      </c>
      <c r="E1554" s="5">
        <f t="shared" si="74"/>
        <v>49.000080000000025</v>
      </c>
      <c r="F1554" s="5">
        <f t="shared" si="76"/>
        <v>6677.9999200000002</v>
      </c>
    </row>
    <row r="1555" spans="1:6" x14ac:dyDescent="0.2">
      <c r="A1555" s="1">
        <v>40318.75</v>
      </c>
      <c r="B1555">
        <v>14.35</v>
      </c>
      <c r="C1555">
        <v>213.83</v>
      </c>
      <c r="D1555" s="4">
        <f t="shared" si="75"/>
        <v>199.48000000000002</v>
      </c>
      <c r="E1555" s="5">
        <f t="shared" si="74"/>
        <v>49.600160000000017</v>
      </c>
      <c r="F1555" s="5">
        <f t="shared" si="76"/>
        <v>6677.39984</v>
      </c>
    </row>
    <row r="1556" spans="1:6" x14ac:dyDescent="0.2">
      <c r="A1556" s="1">
        <v>40319.25</v>
      </c>
      <c r="B1556">
        <v>14.2</v>
      </c>
      <c r="C1556">
        <v>213.81</v>
      </c>
      <c r="D1556" s="4">
        <f t="shared" si="75"/>
        <v>199.61</v>
      </c>
      <c r="E1556" s="5">
        <f t="shared" si="74"/>
        <v>49.300119999999993</v>
      </c>
      <c r="F1556" s="5">
        <f t="shared" si="76"/>
        <v>6677.6998800000001</v>
      </c>
    </row>
    <row r="1557" spans="1:6" x14ac:dyDescent="0.2">
      <c r="A1557" s="1">
        <v>40319.75</v>
      </c>
      <c r="B1557">
        <v>14.4</v>
      </c>
      <c r="C1557">
        <v>213.8</v>
      </c>
      <c r="D1557" s="4">
        <f t="shared" si="75"/>
        <v>199.4</v>
      </c>
      <c r="E1557" s="5">
        <f t="shared" si="74"/>
        <v>49.784800000000018</v>
      </c>
      <c r="F1557" s="5">
        <f t="shared" si="76"/>
        <v>6677.2151999999996</v>
      </c>
    </row>
    <row r="1558" spans="1:6" x14ac:dyDescent="0.2">
      <c r="A1558" s="1">
        <v>40320.25</v>
      </c>
      <c r="B1558">
        <v>14.33</v>
      </c>
      <c r="C1558">
        <v>213.88</v>
      </c>
      <c r="D1558" s="4">
        <f t="shared" si="75"/>
        <v>199.54999999999998</v>
      </c>
      <c r="E1558" s="5">
        <f t="shared" si="74"/>
        <v>49.438600000000065</v>
      </c>
      <c r="F1558" s="5">
        <f t="shared" si="76"/>
        <v>6677.5613999999996</v>
      </c>
    </row>
    <row r="1559" spans="1:6" x14ac:dyDescent="0.2">
      <c r="A1559" s="1">
        <v>40320.75</v>
      </c>
      <c r="B1559">
        <v>14.33</v>
      </c>
      <c r="C1559">
        <v>213.78</v>
      </c>
      <c r="D1559" s="4">
        <f t="shared" si="75"/>
        <v>199.45</v>
      </c>
      <c r="E1559" s="5">
        <f t="shared" si="74"/>
        <v>49.669400000000053</v>
      </c>
      <c r="F1559" s="5">
        <f t="shared" si="76"/>
        <v>6677.3306000000002</v>
      </c>
    </row>
    <row r="1560" spans="1:6" x14ac:dyDescent="0.2">
      <c r="A1560" s="1">
        <v>40321.25</v>
      </c>
      <c r="B1560">
        <v>14.28</v>
      </c>
      <c r="C1560">
        <v>213.87</v>
      </c>
      <c r="D1560" s="4">
        <f t="shared" si="75"/>
        <v>199.59</v>
      </c>
      <c r="E1560" s="5">
        <f t="shared" si="74"/>
        <v>49.346280000000036</v>
      </c>
      <c r="F1560" s="5">
        <f t="shared" si="76"/>
        <v>6677.6537200000002</v>
      </c>
    </row>
    <row r="1561" spans="1:6" x14ac:dyDescent="0.2">
      <c r="A1561" s="1">
        <v>40321.75</v>
      </c>
      <c r="B1561">
        <v>14.32</v>
      </c>
      <c r="C1561">
        <v>213.82</v>
      </c>
      <c r="D1561" s="4">
        <f t="shared" si="75"/>
        <v>199.5</v>
      </c>
      <c r="E1561" s="5">
        <f t="shared" ref="E1561:E1624" si="77">510-D1561*2.308</f>
        <v>49.55400000000003</v>
      </c>
      <c r="F1561" s="5">
        <f t="shared" si="76"/>
        <v>6677.4459999999999</v>
      </c>
    </row>
    <row r="1562" spans="1:6" x14ac:dyDescent="0.2">
      <c r="A1562" s="1">
        <v>40322.25</v>
      </c>
      <c r="B1562">
        <v>14.31</v>
      </c>
      <c r="C1562">
        <v>213.83</v>
      </c>
      <c r="D1562" s="4">
        <f t="shared" si="75"/>
        <v>199.52</v>
      </c>
      <c r="E1562" s="5">
        <f t="shared" si="77"/>
        <v>49.507839999999987</v>
      </c>
      <c r="F1562" s="5">
        <f t="shared" si="76"/>
        <v>6677.4921599999998</v>
      </c>
    </row>
    <row r="1563" spans="1:6" x14ac:dyDescent="0.2">
      <c r="A1563" s="1">
        <v>40322.75</v>
      </c>
      <c r="B1563">
        <v>14.4</v>
      </c>
      <c r="C1563">
        <v>213.81</v>
      </c>
      <c r="D1563" s="4">
        <f t="shared" si="75"/>
        <v>199.41</v>
      </c>
      <c r="E1563" s="5">
        <f t="shared" si="77"/>
        <v>49.761720000000025</v>
      </c>
      <c r="F1563" s="5">
        <f t="shared" si="76"/>
        <v>6677.2382799999996</v>
      </c>
    </row>
    <row r="1564" spans="1:6" x14ac:dyDescent="0.2">
      <c r="A1564" s="1">
        <v>40323.25</v>
      </c>
      <c r="B1564">
        <v>14.29</v>
      </c>
      <c r="C1564">
        <v>213.84</v>
      </c>
      <c r="D1564" s="4">
        <f t="shared" si="75"/>
        <v>199.55</v>
      </c>
      <c r="E1564" s="5">
        <f t="shared" si="77"/>
        <v>49.438600000000008</v>
      </c>
      <c r="F1564" s="5">
        <f t="shared" si="76"/>
        <v>6677.5613999999996</v>
      </c>
    </row>
    <row r="1565" spans="1:6" x14ac:dyDescent="0.2">
      <c r="A1565" s="1">
        <v>40323.75</v>
      </c>
      <c r="B1565">
        <v>14.44</v>
      </c>
      <c r="C1565">
        <v>213.88</v>
      </c>
      <c r="D1565" s="4">
        <f t="shared" si="75"/>
        <v>199.44</v>
      </c>
      <c r="E1565" s="5">
        <f t="shared" si="77"/>
        <v>49.692480000000046</v>
      </c>
      <c r="F1565" s="5">
        <f t="shared" si="76"/>
        <v>6677.3075200000003</v>
      </c>
    </row>
    <row r="1566" spans="1:6" x14ac:dyDescent="0.2">
      <c r="A1566" s="1">
        <v>40324.25</v>
      </c>
      <c r="B1566">
        <v>14.33</v>
      </c>
      <c r="C1566">
        <v>213.76</v>
      </c>
      <c r="D1566" s="4">
        <f t="shared" si="75"/>
        <v>199.42999999999998</v>
      </c>
      <c r="E1566" s="5">
        <f t="shared" si="77"/>
        <v>49.715560000000096</v>
      </c>
      <c r="F1566" s="5">
        <f t="shared" si="76"/>
        <v>6677.2844399999994</v>
      </c>
    </row>
    <row r="1567" spans="1:6" x14ac:dyDescent="0.2">
      <c r="A1567" s="1">
        <v>40324.75</v>
      </c>
      <c r="B1567">
        <v>14.4</v>
      </c>
      <c r="C1567">
        <v>213.88</v>
      </c>
      <c r="D1567" s="4">
        <f t="shared" si="75"/>
        <v>199.48</v>
      </c>
      <c r="E1567" s="5">
        <f t="shared" si="77"/>
        <v>49.600160000000074</v>
      </c>
      <c r="F1567" s="5">
        <f t="shared" si="76"/>
        <v>6677.39984</v>
      </c>
    </row>
    <row r="1568" spans="1:6" x14ac:dyDescent="0.2">
      <c r="A1568" s="1">
        <v>40325.25</v>
      </c>
      <c r="B1568">
        <v>14.37</v>
      </c>
      <c r="C1568">
        <v>213.91</v>
      </c>
      <c r="D1568" s="4">
        <f t="shared" si="75"/>
        <v>199.54</v>
      </c>
      <c r="E1568" s="5">
        <f t="shared" si="77"/>
        <v>49.461680000000058</v>
      </c>
      <c r="F1568" s="5">
        <f t="shared" si="76"/>
        <v>6677.5383199999997</v>
      </c>
    </row>
    <row r="1569" spans="1:6" x14ac:dyDescent="0.2">
      <c r="A1569" s="1">
        <v>40325.75</v>
      </c>
      <c r="B1569">
        <v>14.44</v>
      </c>
      <c r="C1569">
        <v>213.92</v>
      </c>
      <c r="D1569" s="4">
        <f t="shared" ref="D1569:D1632" si="78">C1569-B1569</f>
        <v>199.48</v>
      </c>
      <c r="E1569" s="5">
        <f t="shared" si="77"/>
        <v>49.600160000000074</v>
      </c>
      <c r="F1569" s="5">
        <f t="shared" ref="F1569:F1632" si="79">H$1-E1569</f>
        <v>6677.39984</v>
      </c>
    </row>
    <row r="1570" spans="1:6" x14ac:dyDescent="0.2">
      <c r="A1570" s="1">
        <v>40326.25</v>
      </c>
      <c r="B1570">
        <v>14.37</v>
      </c>
      <c r="C1570">
        <v>213.84</v>
      </c>
      <c r="D1570" s="4">
        <f t="shared" si="78"/>
        <v>199.47</v>
      </c>
      <c r="E1570" s="5">
        <f t="shared" si="77"/>
        <v>49.62324000000001</v>
      </c>
      <c r="F1570" s="5">
        <f t="shared" si="79"/>
        <v>6677.3767600000001</v>
      </c>
    </row>
    <row r="1571" spans="1:6" x14ac:dyDescent="0.2">
      <c r="A1571" s="1">
        <v>40326.75</v>
      </c>
      <c r="B1571">
        <v>14.47</v>
      </c>
      <c r="C1571">
        <v>213.77</v>
      </c>
      <c r="D1571" s="4">
        <f t="shared" si="78"/>
        <v>199.3</v>
      </c>
      <c r="E1571" s="5">
        <f t="shared" si="77"/>
        <v>50.015600000000006</v>
      </c>
      <c r="F1571" s="5">
        <f t="shared" si="79"/>
        <v>6676.9844000000003</v>
      </c>
    </row>
    <row r="1572" spans="1:6" x14ac:dyDescent="0.2">
      <c r="A1572" s="1">
        <v>40327.25</v>
      </c>
      <c r="B1572">
        <v>14.4</v>
      </c>
      <c r="C1572">
        <v>213.89</v>
      </c>
      <c r="D1572" s="4">
        <f t="shared" si="78"/>
        <v>199.48999999999998</v>
      </c>
      <c r="E1572" s="5">
        <f t="shared" si="77"/>
        <v>49.57708000000008</v>
      </c>
      <c r="F1572" s="5">
        <f t="shared" si="79"/>
        <v>6677.42292</v>
      </c>
    </row>
    <row r="1573" spans="1:6" x14ac:dyDescent="0.2">
      <c r="A1573" s="1">
        <v>40327.75</v>
      </c>
      <c r="B1573">
        <v>14.49</v>
      </c>
      <c r="C1573">
        <v>213.8</v>
      </c>
      <c r="D1573" s="4">
        <f t="shared" si="78"/>
        <v>199.31</v>
      </c>
      <c r="E1573" s="5">
        <f t="shared" si="77"/>
        <v>49.992520000000013</v>
      </c>
      <c r="F1573" s="5">
        <f t="shared" si="79"/>
        <v>6677.0074800000002</v>
      </c>
    </row>
    <row r="1574" spans="1:6" x14ac:dyDescent="0.2">
      <c r="A1574" s="1">
        <v>40328.25</v>
      </c>
      <c r="B1574">
        <v>14.38</v>
      </c>
      <c r="C1574">
        <v>213.75</v>
      </c>
      <c r="D1574" s="4">
        <f t="shared" si="78"/>
        <v>199.37</v>
      </c>
      <c r="E1574" s="5">
        <f t="shared" si="77"/>
        <v>49.854039999999998</v>
      </c>
      <c r="F1574" s="5">
        <f t="shared" si="79"/>
        <v>6677.1459599999998</v>
      </c>
    </row>
    <row r="1575" spans="1:6" x14ac:dyDescent="0.2">
      <c r="A1575" s="1">
        <v>40328.75</v>
      </c>
      <c r="B1575">
        <v>14.55</v>
      </c>
      <c r="C1575">
        <v>213.84</v>
      </c>
      <c r="D1575" s="4">
        <f t="shared" si="78"/>
        <v>199.29</v>
      </c>
      <c r="E1575" s="5">
        <f t="shared" si="77"/>
        <v>50.038680000000056</v>
      </c>
      <c r="F1575" s="5">
        <f t="shared" si="79"/>
        <v>6676.9613200000003</v>
      </c>
    </row>
    <row r="1576" spans="1:6" x14ac:dyDescent="0.2">
      <c r="A1576" s="1">
        <v>40329.25</v>
      </c>
      <c r="B1576">
        <v>14.34</v>
      </c>
      <c r="C1576">
        <v>213.76</v>
      </c>
      <c r="D1576" s="4">
        <f t="shared" si="78"/>
        <v>199.42</v>
      </c>
      <c r="E1576" s="5">
        <f t="shared" si="77"/>
        <v>49.738640000000089</v>
      </c>
      <c r="F1576" s="5">
        <f t="shared" si="79"/>
        <v>6677.2613599999995</v>
      </c>
    </row>
    <row r="1577" spans="1:6" x14ac:dyDescent="0.2">
      <c r="A1577" s="1">
        <v>40329.75</v>
      </c>
      <c r="B1577">
        <v>14.46</v>
      </c>
      <c r="C1577">
        <v>213.89</v>
      </c>
      <c r="D1577" s="4">
        <f t="shared" si="78"/>
        <v>199.42999999999998</v>
      </c>
      <c r="E1577" s="5">
        <f t="shared" si="77"/>
        <v>49.715560000000096</v>
      </c>
      <c r="F1577" s="5">
        <f t="shared" si="79"/>
        <v>6677.2844399999994</v>
      </c>
    </row>
    <row r="1578" spans="1:6" x14ac:dyDescent="0.2">
      <c r="A1578" s="1">
        <v>40330.25</v>
      </c>
      <c r="B1578">
        <v>14.44</v>
      </c>
      <c r="C1578">
        <v>213.84</v>
      </c>
      <c r="D1578" s="4">
        <f t="shared" si="78"/>
        <v>199.4</v>
      </c>
      <c r="E1578" s="5">
        <f t="shared" si="77"/>
        <v>49.784800000000018</v>
      </c>
      <c r="F1578" s="5">
        <f t="shared" si="79"/>
        <v>6677.2151999999996</v>
      </c>
    </row>
    <row r="1579" spans="1:6" x14ac:dyDescent="0.2">
      <c r="A1579" s="1">
        <v>40330.75</v>
      </c>
      <c r="B1579">
        <v>14.52</v>
      </c>
      <c r="C1579">
        <v>213.78</v>
      </c>
      <c r="D1579" s="4">
        <f t="shared" si="78"/>
        <v>199.26</v>
      </c>
      <c r="E1579" s="5">
        <f t="shared" si="77"/>
        <v>50.107920000000036</v>
      </c>
      <c r="F1579" s="5">
        <f t="shared" si="79"/>
        <v>6676.8920799999996</v>
      </c>
    </row>
    <row r="1580" spans="1:6" x14ac:dyDescent="0.2">
      <c r="A1580" s="1">
        <v>40331.25</v>
      </c>
      <c r="B1580">
        <v>14.44</v>
      </c>
      <c r="C1580">
        <v>213.82</v>
      </c>
      <c r="D1580" s="4">
        <f t="shared" si="78"/>
        <v>199.38</v>
      </c>
      <c r="E1580" s="5">
        <f t="shared" si="77"/>
        <v>49.830960000000061</v>
      </c>
      <c r="F1580" s="5">
        <f t="shared" si="79"/>
        <v>6677.1690399999998</v>
      </c>
    </row>
    <row r="1581" spans="1:6" x14ac:dyDescent="0.2">
      <c r="A1581" s="1">
        <v>40331.75</v>
      </c>
      <c r="B1581">
        <v>14.49</v>
      </c>
      <c r="C1581">
        <v>213.81</v>
      </c>
      <c r="D1581" s="4">
        <f t="shared" si="78"/>
        <v>199.32</v>
      </c>
      <c r="E1581" s="5">
        <f t="shared" si="77"/>
        <v>49.969440000000077</v>
      </c>
      <c r="F1581" s="5">
        <f t="shared" si="79"/>
        <v>6677.0305600000002</v>
      </c>
    </row>
    <row r="1582" spans="1:6" x14ac:dyDescent="0.2">
      <c r="A1582" s="1">
        <v>40332.25</v>
      </c>
      <c r="B1582">
        <v>14.45</v>
      </c>
      <c r="C1582">
        <v>213.85</v>
      </c>
      <c r="D1582" s="4">
        <f t="shared" si="78"/>
        <v>199.4</v>
      </c>
      <c r="E1582" s="5">
        <f t="shared" si="77"/>
        <v>49.784800000000018</v>
      </c>
      <c r="F1582" s="5">
        <f t="shared" si="79"/>
        <v>6677.2151999999996</v>
      </c>
    </row>
    <row r="1583" spans="1:6" x14ac:dyDescent="0.2">
      <c r="A1583" s="1">
        <v>40332.75</v>
      </c>
      <c r="B1583">
        <v>14.51</v>
      </c>
      <c r="C1583">
        <v>213.84</v>
      </c>
      <c r="D1583" s="4">
        <f t="shared" si="78"/>
        <v>199.33</v>
      </c>
      <c r="E1583" s="5">
        <f t="shared" si="77"/>
        <v>49.946360000000027</v>
      </c>
      <c r="F1583" s="5">
        <f t="shared" si="79"/>
        <v>6677.0536400000001</v>
      </c>
    </row>
    <row r="1584" spans="1:6" x14ac:dyDescent="0.2">
      <c r="A1584" s="1">
        <v>40333.25</v>
      </c>
      <c r="B1584">
        <v>14.46</v>
      </c>
      <c r="C1584">
        <v>213.88</v>
      </c>
      <c r="D1584" s="4">
        <f t="shared" si="78"/>
        <v>199.42</v>
      </c>
      <c r="E1584" s="5">
        <f t="shared" si="77"/>
        <v>49.738640000000089</v>
      </c>
      <c r="F1584" s="5">
        <f t="shared" si="79"/>
        <v>6677.2613599999995</v>
      </c>
    </row>
    <row r="1585" spans="1:6" x14ac:dyDescent="0.2">
      <c r="A1585" s="1">
        <v>40333.75</v>
      </c>
      <c r="B1585">
        <v>14.55</v>
      </c>
      <c r="C1585">
        <v>213.84</v>
      </c>
      <c r="D1585" s="4">
        <f t="shared" si="78"/>
        <v>199.29</v>
      </c>
      <c r="E1585" s="5">
        <f t="shared" si="77"/>
        <v>50.038680000000056</v>
      </c>
      <c r="F1585" s="5">
        <f t="shared" si="79"/>
        <v>6676.9613200000003</v>
      </c>
    </row>
    <row r="1586" spans="1:6" x14ac:dyDescent="0.2">
      <c r="A1586" s="1">
        <v>40334.25</v>
      </c>
      <c r="B1586">
        <v>14.49</v>
      </c>
      <c r="C1586">
        <v>213.87</v>
      </c>
      <c r="D1586" s="4">
        <f t="shared" si="78"/>
        <v>199.38</v>
      </c>
      <c r="E1586" s="5">
        <f t="shared" si="77"/>
        <v>49.830960000000061</v>
      </c>
      <c r="F1586" s="5">
        <f t="shared" si="79"/>
        <v>6677.1690399999998</v>
      </c>
    </row>
    <row r="1587" spans="1:6" x14ac:dyDescent="0.2">
      <c r="A1587" s="1">
        <v>40334.75</v>
      </c>
      <c r="B1587">
        <v>14.55</v>
      </c>
      <c r="C1587">
        <v>213.89</v>
      </c>
      <c r="D1587" s="4">
        <f t="shared" si="78"/>
        <v>199.33999999999997</v>
      </c>
      <c r="E1587" s="5">
        <f t="shared" si="77"/>
        <v>49.923280000000091</v>
      </c>
      <c r="F1587" s="5">
        <f t="shared" si="79"/>
        <v>6677.07672</v>
      </c>
    </row>
    <row r="1588" spans="1:6" x14ac:dyDescent="0.2">
      <c r="A1588" s="1">
        <v>40335.25</v>
      </c>
      <c r="B1588">
        <v>14.51</v>
      </c>
      <c r="C1588">
        <v>213.8</v>
      </c>
      <c r="D1588" s="4">
        <f t="shared" si="78"/>
        <v>199.29000000000002</v>
      </c>
      <c r="E1588" s="5">
        <f t="shared" si="77"/>
        <v>50.038679999999999</v>
      </c>
      <c r="F1588" s="5">
        <f t="shared" si="79"/>
        <v>6676.9613200000003</v>
      </c>
    </row>
    <row r="1589" spans="1:6" x14ac:dyDescent="0.2">
      <c r="A1589" s="1">
        <v>40335.75</v>
      </c>
      <c r="B1589">
        <v>14.55</v>
      </c>
      <c r="C1589">
        <v>213.8</v>
      </c>
      <c r="D1589" s="4">
        <f t="shared" si="78"/>
        <v>199.25</v>
      </c>
      <c r="E1589" s="5">
        <f t="shared" si="77"/>
        <v>50.131000000000029</v>
      </c>
      <c r="F1589" s="5">
        <f t="shared" si="79"/>
        <v>6676.8689999999997</v>
      </c>
    </row>
    <row r="1590" spans="1:6" x14ac:dyDescent="0.2">
      <c r="A1590" s="1">
        <v>40336.25</v>
      </c>
      <c r="B1590">
        <v>14.58</v>
      </c>
      <c r="C1590">
        <v>213.92</v>
      </c>
      <c r="D1590" s="4">
        <f t="shared" si="78"/>
        <v>199.33999999999997</v>
      </c>
      <c r="E1590" s="5">
        <f t="shared" si="77"/>
        <v>49.923280000000091</v>
      </c>
      <c r="F1590" s="5">
        <f t="shared" si="79"/>
        <v>6677.07672</v>
      </c>
    </row>
    <row r="1591" spans="1:6" x14ac:dyDescent="0.2">
      <c r="A1591" s="1">
        <v>40336.75</v>
      </c>
      <c r="B1591">
        <v>14.65</v>
      </c>
      <c r="C1591">
        <v>213.87</v>
      </c>
      <c r="D1591" s="4">
        <f t="shared" si="78"/>
        <v>199.22</v>
      </c>
      <c r="E1591" s="5">
        <f t="shared" si="77"/>
        <v>50.200240000000065</v>
      </c>
      <c r="F1591" s="5">
        <f t="shared" si="79"/>
        <v>6676.7997599999999</v>
      </c>
    </row>
    <row r="1592" spans="1:6" x14ac:dyDescent="0.2">
      <c r="A1592" s="1">
        <v>40337.25</v>
      </c>
      <c r="B1592">
        <v>14.52</v>
      </c>
      <c r="C1592">
        <v>213.84</v>
      </c>
      <c r="D1592" s="4">
        <f t="shared" si="78"/>
        <v>199.32</v>
      </c>
      <c r="E1592" s="5">
        <f t="shared" si="77"/>
        <v>49.969440000000077</v>
      </c>
      <c r="F1592" s="5">
        <f t="shared" si="79"/>
        <v>6677.0305600000002</v>
      </c>
    </row>
    <row r="1593" spans="1:6" x14ac:dyDescent="0.2">
      <c r="A1593" s="1">
        <v>40337.75</v>
      </c>
      <c r="B1593">
        <v>14.6</v>
      </c>
      <c r="C1593">
        <v>213.84</v>
      </c>
      <c r="D1593" s="4">
        <f t="shared" si="78"/>
        <v>199.24</v>
      </c>
      <c r="E1593" s="5">
        <f t="shared" si="77"/>
        <v>50.154080000000022</v>
      </c>
      <c r="F1593" s="5">
        <f t="shared" si="79"/>
        <v>6676.8459199999998</v>
      </c>
    </row>
    <row r="1594" spans="1:6" x14ac:dyDescent="0.2">
      <c r="A1594" s="1">
        <v>40338.25</v>
      </c>
      <c r="B1594">
        <v>14.54</v>
      </c>
      <c r="C1594">
        <v>213.87</v>
      </c>
      <c r="D1594" s="4">
        <f t="shared" si="78"/>
        <v>199.33</v>
      </c>
      <c r="E1594" s="5">
        <f t="shared" si="77"/>
        <v>49.946360000000027</v>
      </c>
      <c r="F1594" s="5">
        <f t="shared" si="79"/>
        <v>6677.0536400000001</v>
      </c>
    </row>
    <row r="1595" spans="1:6" x14ac:dyDescent="0.2">
      <c r="A1595" s="1">
        <v>40338.75</v>
      </c>
      <c r="B1595">
        <v>14.66</v>
      </c>
      <c r="C1595">
        <v>213.85</v>
      </c>
      <c r="D1595" s="4">
        <f t="shared" si="78"/>
        <v>199.19</v>
      </c>
      <c r="E1595" s="5">
        <f t="shared" si="77"/>
        <v>50.269480000000044</v>
      </c>
      <c r="F1595" s="5">
        <f t="shared" si="79"/>
        <v>6676.7305200000001</v>
      </c>
    </row>
    <row r="1596" spans="1:6" x14ac:dyDescent="0.2">
      <c r="A1596" s="1">
        <v>40339.25</v>
      </c>
      <c r="B1596">
        <v>14.55</v>
      </c>
      <c r="C1596">
        <v>213.87</v>
      </c>
      <c r="D1596" s="4">
        <f t="shared" si="78"/>
        <v>199.32</v>
      </c>
      <c r="E1596" s="5">
        <f t="shared" si="77"/>
        <v>49.969440000000077</v>
      </c>
      <c r="F1596" s="5">
        <f t="shared" si="79"/>
        <v>6677.0305600000002</v>
      </c>
    </row>
    <row r="1597" spans="1:6" x14ac:dyDescent="0.2">
      <c r="A1597" s="1">
        <v>40339.75</v>
      </c>
      <c r="B1597">
        <v>14.58</v>
      </c>
      <c r="C1597">
        <v>213.76</v>
      </c>
      <c r="D1597" s="4">
        <f t="shared" si="78"/>
        <v>199.17999999999998</v>
      </c>
      <c r="E1597" s="5">
        <f t="shared" si="77"/>
        <v>50.292560000000094</v>
      </c>
      <c r="F1597" s="5">
        <f t="shared" si="79"/>
        <v>6676.7074400000001</v>
      </c>
    </row>
    <row r="1598" spans="1:6" x14ac:dyDescent="0.2">
      <c r="A1598" s="1">
        <v>40340.25</v>
      </c>
      <c r="B1598">
        <v>14.47</v>
      </c>
      <c r="C1598">
        <v>213.75</v>
      </c>
      <c r="D1598" s="4">
        <f t="shared" si="78"/>
        <v>199.28</v>
      </c>
      <c r="E1598" s="5">
        <f t="shared" si="77"/>
        <v>50.061760000000049</v>
      </c>
      <c r="F1598" s="5">
        <f t="shared" si="79"/>
        <v>6676.9382399999995</v>
      </c>
    </row>
    <row r="1599" spans="1:6" x14ac:dyDescent="0.2">
      <c r="A1599" s="1">
        <v>40340.75</v>
      </c>
      <c r="B1599">
        <v>14.67</v>
      </c>
      <c r="C1599">
        <v>213.83</v>
      </c>
      <c r="D1599" s="4">
        <f t="shared" si="78"/>
        <v>199.16000000000003</v>
      </c>
      <c r="E1599" s="5">
        <f t="shared" si="77"/>
        <v>50.338719999999967</v>
      </c>
      <c r="F1599" s="5">
        <f t="shared" si="79"/>
        <v>6676.6612800000003</v>
      </c>
    </row>
    <row r="1600" spans="1:6" x14ac:dyDescent="0.2">
      <c r="A1600" s="1">
        <v>40341.25</v>
      </c>
      <c r="B1600">
        <v>14.58</v>
      </c>
      <c r="C1600">
        <v>213.86</v>
      </c>
      <c r="D1600" s="4">
        <f t="shared" si="78"/>
        <v>199.28</v>
      </c>
      <c r="E1600" s="5">
        <f t="shared" si="77"/>
        <v>50.061760000000049</v>
      </c>
      <c r="F1600" s="5">
        <f t="shared" si="79"/>
        <v>6676.9382399999995</v>
      </c>
    </row>
    <row r="1601" spans="1:6" x14ac:dyDescent="0.2">
      <c r="A1601" s="1">
        <v>40341.75</v>
      </c>
      <c r="B1601">
        <v>14.61</v>
      </c>
      <c r="C1601">
        <v>213.82</v>
      </c>
      <c r="D1601" s="4">
        <f t="shared" si="78"/>
        <v>199.20999999999998</v>
      </c>
      <c r="E1601" s="5">
        <f t="shared" si="77"/>
        <v>50.223320000000058</v>
      </c>
      <c r="F1601" s="5">
        <f t="shared" si="79"/>
        <v>6676.7766799999999</v>
      </c>
    </row>
    <row r="1602" spans="1:6" x14ac:dyDescent="0.2">
      <c r="A1602" s="1">
        <v>40342.25</v>
      </c>
      <c r="B1602">
        <v>14.54</v>
      </c>
      <c r="C1602">
        <v>213.79</v>
      </c>
      <c r="D1602" s="4">
        <f t="shared" si="78"/>
        <v>199.25</v>
      </c>
      <c r="E1602" s="5">
        <f t="shared" si="77"/>
        <v>50.131000000000029</v>
      </c>
      <c r="F1602" s="5">
        <f t="shared" si="79"/>
        <v>6676.8689999999997</v>
      </c>
    </row>
    <row r="1603" spans="1:6" x14ac:dyDescent="0.2">
      <c r="A1603" s="1">
        <v>40342.75</v>
      </c>
      <c r="B1603">
        <v>14.62</v>
      </c>
      <c r="C1603">
        <v>213.73</v>
      </c>
      <c r="D1603" s="4">
        <f t="shared" si="78"/>
        <v>199.10999999999999</v>
      </c>
      <c r="E1603" s="5">
        <f t="shared" si="77"/>
        <v>50.454120000000046</v>
      </c>
      <c r="F1603" s="5">
        <f t="shared" si="79"/>
        <v>6676.5458799999997</v>
      </c>
    </row>
    <row r="1604" spans="1:6" x14ac:dyDescent="0.2">
      <c r="A1604" s="1">
        <v>40343.25</v>
      </c>
      <c r="B1604">
        <v>14.52</v>
      </c>
      <c r="C1604">
        <v>213.9</v>
      </c>
      <c r="D1604" s="4">
        <f t="shared" si="78"/>
        <v>199.38</v>
      </c>
      <c r="E1604" s="5">
        <f t="shared" si="77"/>
        <v>49.830960000000061</v>
      </c>
      <c r="F1604" s="5">
        <f t="shared" si="79"/>
        <v>6677.1690399999998</v>
      </c>
    </row>
    <row r="1605" spans="1:6" x14ac:dyDescent="0.2">
      <c r="A1605" s="1">
        <v>40343.75</v>
      </c>
      <c r="B1605">
        <v>14.66</v>
      </c>
      <c r="C1605">
        <v>213.88</v>
      </c>
      <c r="D1605" s="4">
        <f t="shared" si="78"/>
        <v>199.22</v>
      </c>
      <c r="E1605" s="5">
        <f t="shared" si="77"/>
        <v>50.200240000000065</v>
      </c>
      <c r="F1605" s="5">
        <f t="shared" si="79"/>
        <v>6676.7997599999999</v>
      </c>
    </row>
    <row r="1606" spans="1:6" x14ac:dyDescent="0.2">
      <c r="A1606" s="1">
        <v>40344.25</v>
      </c>
      <c r="B1606">
        <v>14.55</v>
      </c>
      <c r="C1606">
        <v>213.84</v>
      </c>
      <c r="D1606" s="4">
        <f t="shared" si="78"/>
        <v>199.29</v>
      </c>
      <c r="E1606" s="5">
        <f t="shared" si="77"/>
        <v>50.038680000000056</v>
      </c>
      <c r="F1606" s="5">
        <f t="shared" si="79"/>
        <v>6676.9613200000003</v>
      </c>
    </row>
    <row r="1607" spans="1:6" x14ac:dyDescent="0.2">
      <c r="A1607" s="1">
        <v>40344.75</v>
      </c>
      <c r="B1607">
        <v>14.65</v>
      </c>
      <c r="C1607">
        <v>213.83</v>
      </c>
      <c r="D1607" s="4">
        <f t="shared" si="78"/>
        <v>199.18</v>
      </c>
      <c r="E1607" s="5">
        <f t="shared" si="77"/>
        <v>50.292560000000037</v>
      </c>
      <c r="F1607" s="5">
        <f t="shared" si="79"/>
        <v>6676.7074400000001</v>
      </c>
    </row>
    <row r="1608" spans="1:6" x14ac:dyDescent="0.2">
      <c r="A1608" s="1">
        <v>40345.25</v>
      </c>
      <c r="B1608">
        <v>14.56</v>
      </c>
      <c r="C1608">
        <v>213.81</v>
      </c>
      <c r="D1608" s="4">
        <f t="shared" si="78"/>
        <v>199.25</v>
      </c>
      <c r="E1608" s="5">
        <f t="shared" si="77"/>
        <v>50.131000000000029</v>
      </c>
      <c r="F1608" s="5">
        <f t="shared" si="79"/>
        <v>6676.8689999999997</v>
      </c>
    </row>
    <row r="1609" spans="1:6" x14ac:dyDescent="0.2">
      <c r="A1609" s="1">
        <v>40345.75</v>
      </c>
      <c r="B1609">
        <v>14.67</v>
      </c>
      <c r="C1609">
        <v>213.86</v>
      </c>
      <c r="D1609" s="4">
        <f t="shared" si="78"/>
        <v>199.19000000000003</v>
      </c>
      <c r="E1609" s="5">
        <f t="shared" si="77"/>
        <v>50.269479999999987</v>
      </c>
      <c r="F1609" s="5">
        <f t="shared" si="79"/>
        <v>6676.7305200000001</v>
      </c>
    </row>
    <row r="1610" spans="1:6" x14ac:dyDescent="0.2">
      <c r="A1610" s="1">
        <v>40346.25</v>
      </c>
      <c r="B1610">
        <v>14.59</v>
      </c>
      <c r="C1610">
        <v>213.85</v>
      </c>
      <c r="D1610" s="4">
        <f t="shared" si="78"/>
        <v>199.26</v>
      </c>
      <c r="E1610" s="5">
        <f t="shared" si="77"/>
        <v>50.107920000000036</v>
      </c>
      <c r="F1610" s="5">
        <f t="shared" si="79"/>
        <v>6676.8920799999996</v>
      </c>
    </row>
    <row r="1611" spans="1:6" x14ac:dyDescent="0.2">
      <c r="A1611" s="1">
        <v>40346.75</v>
      </c>
      <c r="B1611">
        <v>14.69</v>
      </c>
      <c r="C1611">
        <v>213.82</v>
      </c>
      <c r="D1611" s="4">
        <f t="shared" si="78"/>
        <v>199.13</v>
      </c>
      <c r="E1611" s="5">
        <f t="shared" si="77"/>
        <v>50.40796000000006</v>
      </c>
      <c r="F1611" s="5">
        <f t="shared" si="79"/>
        <v>6676.5920399999995</v>
      </c>
    </row>
    <row r="1612" spans="1:6" x14ac:dyDescent="0.2">
      <c r="A1612" s="1">
        <v>40347.25</v>
      </c>
      <c r="B1612">
        <v>14.55</v>
      </c>
      <c r="C1612">
        <v>213.86</v>
      </c>
      <c r="D1612" s="4">
        <f t="shared" si="78"/>
        <v>199.31</v>
      </c>
      <c r="E1612" s="5">
        <f t="shared" si="77"/>
        <v>49.992520000000013</v>
      </c>
      <c r="F1612" s="5">
        <f t="shared" si="79"/>
        <v>6677.0074800000002</v>
      </c>
    </row>
    <row r="1613" spans="1:6" x14ac:dyDescent="0.2">
      <c r="A1613" s="1">
        <v>40347.75</v>
      </c>
      <c r="B1613">
        <v>14.73</v>
      </c>
      <c r="C1613">
        <v>213.84</v>
      </c>
      <c r="D1613" s="4">
        <f t="shared" si="78"/>
        <v>199.11</v>
      </c>
      <c r="E1613" s="5">
        <f t="shared" si="77"/>
        <v>50.454119999999989</v>
      </c>
      <c r="F1613" s="5">
        <f t="shared" si="79"/>
        <v>6676.5458799999997</v>
      </c>
    </row>
    <row r="1614" spans="1:6" x14ac:dyDescent="0.2">
      <c r="A1614" s="1">
        <v>40348.25</v>
      </c>
      <c r="B1614">
        <v>14.59</v>
      </c>
      <c r="C1614">
        <v>213.79</v>
      </c>
      <c r="D1614" s="4">
        <f t="shared" si="78"/>
        <v>199.2</v>
      </c>
      <c r="E1614" s="5">
        <f t="shared" si="77"/>
        <v>50.246400000000051</v>
      </c>
      <c r="F1614" s="5">
        <f t="shared" si="79"/>
        <v>6676.7536</v>
      </c>
    </row>
    <row r="1615" spans="1:6" x14ac:dyDescent="0.2">
      <c r="A1615" s="1">
        <v>40348.75</v>
      </c>
      <c r="B1615">
        <v>14.7</v>
      </c>
      <c r="C1615">
        <v>213.93</v>
      </c>
      <c r="D1615" s="4">
        <f t="shared" si="78"/>
        <v>199.23000000000002</v>
      </c>
      <c r="E1615" s="5">
        <f t="shared" si="77"/>
        <v>50.177160000000015</v>
      </c>
      <c r="F1615" s="5">
        <f t="shared" si="79"/>
        <v>6676.8228399999998</v>
      </c>
    </row>
    <row r="1616" spans="1:6" x14ac:dyDescent="0.2">
      <c r="A1616" s="1">
        <v>40349.25</v>
      </c>
      <c r="B1616">
        <v>14.6</v>
      </c>
      <c r="C1616">
        <v>213.83</v>
      </c>
      <c r="D1616" s="4">
        <f t="shared" si="78"/>
        <v>199.23000000000002</v>
      </c>
      <c r="E1616" s="5">
        <f t="shared" si="77"/>
        <v>50.177160000000015</v>
      </c>
      <c r="F1616" s="5">
        <f t="shared" si="79"/>
        <v>6676.8228399999998</v>
      </c>
    </row>
    <row r="1617" spans="1:6" x14ac:dyDescent="0.2">
      <c r="A1617" s="1">
        <v>40349.75</v>
      </c>
      <c r="B1617">
        <v>14.79</v>
      </c>
      <c r="C1617">
        <v>213.85</v>
      </c>
      <c r="D1617" s="4">
        <f t="shared" si="78"/>
        <v>199.06</v>
      </c>
      <c r="E1617" s="5">
        <f t="shared" si="77"/>
        <v>50.569520000000011</v>
      </c>
      <c r="F1617" s="5">
        <f t="shared" si="79"/>
        <v>6676.43048</v>
      </c>
    </row>
    <row r="1618" spans="1:6" x14ac:dyDescent="0.2">
      <c r="A1618" s="1">
        <v>40350.25</v>
      </c>
      <c r="B1618">
        <v>14.58</v>
      </c>
      <c r="C1618">
        <v>213.81</v>
      </c>
      <c r="D1618" s="4">
        <f t="shared" si="78"/>
        <v>199.23</v>
      </c>
      <c r="E1618" s="5">
        <f t="shared" si="77"/>
        <v>50.177160000000072</v>
      </c>
      <c r="F1618" s="5">
        <f t="shared" si="79"/>
        <v>6676.8228399999998</v>
      </c>
    </row>
    <row r="1619" spans="1:6" x14ac:dyDescent="0.2">
      <c r="A1619" s="1">
        <v>40350.75</v>
      </c>
      <c r="B1619">
        <v>14.72</v>
      </c>
      <c r="C1619">
        <v>213.87</v>
      </c>
      <c r="D1619" s="4">
        <f t="shared" si="78"/>
        <v>199.15</v>
      </c>
      <c r="E1619" s="5">
        <f t="shared" si="77"/>
        <v>50.361800000000017</v>
      </c>
      <c r="F1619" s="5">
        <f t="shared" si="79"/>
        <v>6676.6382000000003</v>
      </c>
    </row>
    <row r="1620" spans="1:6" x14ac:dyDescent="0.2">
      <c r="A1620" s="1">
        <v>40351.25</v>
      </c>
      <c r="B1620">
        <v>14.67</v>
      </c>
      <c r="C1620">
        <v>213.84</v>
      </c>
      <c r="D1620" s="4">
        <f t="shared" si="78"/>
        <v>199.17000000000002</v>
      </c>
      <c r="E1620" s="5">
        <f t="shared" si="77"/>
        <v>50.315639999999973</v>
      </c>
      <c r="F1620" s="5">
        <f t="shared" si="79"/>
        <v>6676.6843600000002</v>
      </c>
    </row>
    <row r="1621" spans="1:6" x14ac:dyDescent="0.2">
      <c r="A1621" s="1">
        <v>40351.75</v>
      </c>
      <c r="B1621">
        <v>14.67</v>
      </c>
      <c r="C1621">
        <v>213.86</v>
      </c>
      <c r="D1621" s="4">
        <f t="shared" si="78"/>
        <v>199.19000000000003</v>
      </c>
      <c r="E1621" s="5">
        <f t="shared" si="77"/>
        <v>50.269479999999987</v>
      </c>
      <c r="F1621" s="5">
        <f t="shared" si="79"/>
        <v>6676.7305200000001</v>
      </c>
    </row>
    <row r="1622" spans="1:6" x14ac:dyDescent="0.2">
      <c r="A1622" s="1">
        <v>40352.25</v>
      </c>
      <c r="B1622">
        <v>14.61</v>
      </c>
      <c r="C1622">
        <v>213.83</v>
      </c>
      <c r="D1622" s="4">
        <f t="shared" si="78"/>
        <v>199.22000000000003</v>
      </c>
      <c r="E1622" s="5">
        <f t="shared" si="77"/>
        <v>50.200239999999951</v>
      </c>
      <c r="F1622" s="5">
        <f t="shared" si="79"/>
        <v>6676.7997599999999</v>
      </c>
    </row>
    <row r="1623" spans="1:6" x14ac:dyDescent="0.2">
      <c r="A1623" s="1">
        <v>40352.75</v>
      </c>
      <c r="B1623">
        <v>14.67</v>
      </c>
      <c r="C1623">
        <v>213.85</v>
      </c>
      <c r="D1623" s="4">
        <f t="shared" si="78"/>
        <v>199.18</v>
      </c>
      <c r="E1623" s="5">
        <f t="shared" si="77"/>
        <v>50.292560000000037</v>
      </c>
      <c r="F1623" s="5">
        <f t="shared" si="79"/>
        <v>6676.7074400000001</v>
      </c>
    </row>
    <row r="1624" spans="1:6" x14ac:dyDescent="0.2">
      <c r="A1624" s="1">
        <v>40353.25</v>
      </c>
      <c r="B1624">
        <v>14.65</v>
      </c>
      <c r="C1624">
        <v>213.9</v>
      </c>
      <c r="D1624" s="4">
        <f t="shared" si="78"/>
        <v>199.25</v>
      </c>
      <c r="E1624" s="5">
        <f t="shared" si="77"/>
        <v>50.131000000000029</v>
      </c>
      <c r="F1624" s="5">
        <f t="shared" si="79"/>
        <v>6676.8689999999997</v>
      </c>
    </row>
    <row r="1625" spans="1:6" x14ac:dyDescent="0.2">
      <c r="A1625" s="1">
        <v>40353.75</v>
      </c>
      <c r="B1625">
        <v>14.67</v>
      </c>
      <c r="C1625">
        <v>213.82</v>
      </c>
      <c r="D1625" s="4">
        <f t="shared" si="78"/>
        <v>199.15</v>
      </c>
      <c r="E1625" s="5">
        <f t="shared" ref="E1625:E1688" si="80">510-D1625*2.308</f>
        <v>50.361800000000017</v>
      </c>
      <c r="F1625" s="5">
        <f t="shared" si="79"/>
        <v>6676.6382000000003</v>
      </c>
    </row>
    <row r="1626" spans="1:6" x14ac:dyDescent="0.2">
      <c r="A1626" s="1">
        <v>40354.25</v>
      </c>
      <c r="B1626">
        <v>14.64</v>
      </c>
      <c r="C1626">
        <v>213.86</v>
      </c>
      <c r="D1626" s="4">
        <f t="shared" si="78"/>
        <v>199.22000000000003</v>
      </c>
      <c r="E1626" s="5">
        <f t="shared" si="80"/>
        <v>50.200239999999951</v>
      </c>
      <c r="F1626" s="5">
        <f t="shared" si="79"/>
        <v>6676.7997599999999</v>
      </c>
    </row>
    <row r="1627" spans="1:6" x14ac:dyDescent="0.2">
      <c r="A1627" s="1">
        <v>40354.75</v>
      </c>
      <c r="B1627">
        <v>14.69</v>
      </c>
      <c r="C1627">
        <v>213.78</v>
      </c>
      <c r="D1627" s="4">
        <f t="shared" si="78"/>
        <v>199.09</v>
      </c>
      <c r="E1627" s="5">
        <f t="shared" si="80"/>
        <v>50.500280000000032</v>
      </c>
      <c r="F1627" s="5">
        <f t="shared" si="79"/>
        <v>6676.4997199999998</v>
      </c>
    </row>
    <row r="1628" spans="1:6" x14ac:dyDescent="0.2">
      <c r="A1628" s="1">
        <v>40355.25</v>
      </c>
      <c r="B1628">
        <v>14.54</v>
      </c>
      <c r="C1628">
        <v>213.82</v>
      </c>
      <c r="D1628" s="4">
        <f t="shared" si="78"/>
        <v>199.28</v>
      </c>
      <c r="E1628" s="5">
        <f t="shared" si="80"/>
        <v>50.061760000000049</v>
      </c>
      <c r="F1628" s="5">
        <f t="shared" si="79"/>
        <v>6676.9382399999995</v>
      </c>
    </row>
    <row r="1629" spans="1:6" x14ac:dyDescent="0.2">
      <c r="A1629" s="1">
        <v>40355.75</v>
      </c>
      <c r="B1629">
        <v>14.71</v>
      </c>
      <c r="C1629">
        <v>213.85</v>
      </c>
      <c r="D1629" s="4">
        <f t="shared" si="78"/>
        <v>199.14</v>
      </c>
      <c r="E1629" s="5">
        <f t="shared" si="80"/>
        <v>50.384880000000067</v>
      </c>
      <c r="F1629" s="5">
        <f t="shared" si="79"/>
        <v>6676.6151200000004</v>
      </c>
    </row>
    <row r="1630" spans="1:6" x14ac:dyDescent="0.2">
      <c r="A1630" s="1">
        <v>40356.25</v>
      </c>
      <c r="B1630">
        <v>14.56</v>
      </c>
      <c r="C1630">
        <v>213.85</v>
      </c>
      <c r="D1630" s="4">
        <f t="shared" si="78"/>
        <v>199.29</v>
      </c>
      <c r="E1630" s="5">
        <f t="shared" si="80"/>
        <v>50.038680000000056</v>
      </c>
      <c r="F1630" s="5">
        <f t="shared" si="79"/>
        <v>6676.9613200000003</v>
      </c>
    </row>
    <row r="1631" spans="1:6" x14ac:dyDescent="0.2">
      <c r="A1631" s="1">
        <v>40356.75</v>
      </c>
      <c r="B1631">
        <v>14.67</v>
      </c>
      <c r="C1631">
        <v>213.85</v>
      </c>
      <c r="D1631" s="4">
        <f t="shared" si="78"/>
        <v>199.18</v>
      </c>
      <c r="E1631" s="5">
        <f t="shared" si="80"/>
        <v>50.292560000000037</v>
      </c>
      <c r="F1631" s="5">
        <f t="shared" si="79"/>
        <v>6676.7074400000001</v>
      </c>
    </row>
    <row r="1632" spans="1:6" x14ac:dyDescent="0.2">
      <c r="A1632" s="1">
        <v>40357.25</v>
      </c>
      <c r="B1632">
        <v>14.53</v>
      </c>
      <c r="C1632">
        <v>213.84</v>
      </c>
      <c r="D1632" s="4">
        <f t="shared" si="78"/>
        <v>199.31</v>
      </c>
      <c r="E1632" s="5">
        <f t="shared" si="80"/>
        <v>49.992520000000013</v>
      </c>
      <c r="F1632" s="5">
        <f t="shared" si="79"/>
        <v>6677.0074800000002</v>
      </c>
    </row>
    <row r="1633" spans="1:6" x14ac:dyDescent="0.2">
      <c r="A1633" s="1">
        <v>40357.75</v>
      </c>
      <c r="B1633">
        <v>14.63</v>
      </c>
      <c r="C1633">
        <v>213.83</v>
      </c>
      <c r="D1633" s="4">
        <f t="shared" ref="D1633:D1696" si="81">C1633-B1633</f>
        <v>199.20000000000002</v>
      </c>
      <c r="E1633" s="5">
        <f t="shared" si="80"/>
        <v>50.246399999999994</v>
      </c>
      <c r="F1633" s="5">
        <f t="shared" ref="F1633:F1696" si="82">H$1-E1633</f>
        <v>6676.7536</v>
      </c>
    </row>
    <row r="1634" spans="1:6" x14ac:dyDescent="0.2">
      <c r="A1634" s="1">
        <v>40358.25</v>
      </c>
      <c r="B1634">
        <v>14.54</v>
      </c>
      <c r="C1634">
        <v>213.82</v>
      </c>
      <c r="D1634" s="4">
        <f t="shared" si="81"/>
        <v>199.28</v>
      </c>
      <c r="E1634" s="5">
        <f t="shared" si="80"/>
        <v>50.061760000000049</v>
      </c>
      <c r="F1634" s="5">
        <f t="shared" si="82"/>
        <v>6676.9382399999995</v>
      </c>
    </row>
    <row r="1635" spans="1:6" x14ac:dyDescent="0.2">
      <c r="A1635" s="1">
        <v>40358.75</v>
      </c>
      <c r="B1635">
        <v>14.59</v>
      </c>
      <c r="C1635">
        <v>213.79</v>
      </c>
      <c r="D1635" s="4">
        <f t="shared" si="81"/>
        <v>199.2</v>
      </c>
      <c r="E1635" s="5">
        <f t="shared" si="80"/>
        <v>50.246400000000051</v>
      </c>
      <c r="F1635" s="5">
        <f t="shared" si="82"/>
        <v>6676.7536</v>
      </c>
    </row>
    <row r="1636" spans="1:6" x14ac:dyDescent="0.2">
      <c r="A1636" s="1">
        <v>40359.25</v>
      </c>
      <c r="B1636">
        <v>14.56</v>
      </c>
      <c r="C1636">
        <v>213.88</v>
      </c>
      <c r="D1636" s="4">
        <f t="shared" si="81"/>
        <v>199.32</v>
      </c>
      <c r="E1636" s="5">
        <f t="shared" si="80"/>
        <v>49.969440000000077</v>
      </c>
      <c r="F1636" s="5">
        <f t="shared" si="82"/>
        <v>6677.0305600000002</v>
      </c>
    </row>
    <row r="1637" spans="1:6" x14ac:dyDescent="0.2">
      <c r="A1637" s="1">
        <v>40359.75</v>
      </c>
      <c r="B1637">
        <v>14.58</v>
      </c>
      <c r="C1637">
        <v>213.85</v>
      </c>
      <c r="D1637" s="4">
        <f t="shared" si="81"/>
        <v>199.26999999999998</v>
      </c>
      <c r="E1637" s="5">
        <f t="shared" si="80"/>
        <v>50.084840000000099</v>
      </c>
      <c r="F1637" s="5">
        <f t="shared" si="82"/>
        <v>6676.9151599999996</v>
      </c>
    </row>
    <row r="1638" spans="1:6" x14ac:dyDescent="0.2">
      <c r="A1638" s="1">
        <v>40360.25</v>
      </c>
      <c r="B1638">
        <v>14.56</v>
      </c>
      <c r="C1638">
        <v>213.83</v>
      </c>
      <c r="D1638" s="4">
        <f t="shared" si="81"/>
        <v>199.27</v>
      </c>
      <c r="E1638" s="5">
        <f t="shared" si="80"/>
        <v>50.084839999999986</v>
      </c>
      <c r="F1638" s="5">
        <f t="shared" si="82"/>
        <v>6676.9151600000005</v>
      </c>
    </row>
    <row r="1639" spans="1:6" x14ac:dyDescent="0.2">
      <c r="A1639" s="1">
        <v>40360.75</v>
      </c>
      <c r="B1639">
        <v>14.61</v>
      </c>
      <c r="C1639">
        <v>213.86</v>
      </c>
      <c r="D1639" s="4">
        <f t="shared" si="81"/>
        <v>199.25</v>
      </c>
      <c r="E1639" s="5">
        <f t="shared" si="80"/>
        <v>50.131000000000029</v>
      </c>
      <c r="F1639" s="5">
        <f t="shared" si="82"/>
        <v>6676.8689999999997</v>
      </c>
    </row>
    <row r="1640" spans="1:6" x14ac:dyDescent="0.2">
      <c r="A1640" s="1">
        <v>40361.25</v>
      </c>
      <c r="B1640">
        <v>14.51</v>
      </c>
      <c r="C1640">
        <v>213.83</v>
      </c>
      <c r="D1640" s="4">
        <f t="shared" si="81"/>
        <v>199.32000000000002</v>
      </c>
      <c r="E1640" s="5">
        <f t="shared" si="80"/>
        <v>49.969439999999963</v>
      </c>
      <c r="F1640" s="5">
        <f t="shared" si="82"/>
        <v>6677.0305600000002</v>
      </c>
    </row>
    <row r="1641" spans="1:6" x14ac:dyDescent="0.2">
      <c r="A1641" s="1">
        <v>40361.75</v>
      </c>
      <c r="B1641">
        <v>14.59</v>
      </c>
      <c r="C1641">
        <v>213.81</v>
      </c>
      <c r="D1641" s="4">
        <f t="shared" si="81"/>
        <v>199.22</v>
      </c>
      <c r="E1641" s="5">
        <f t="shared" si="80"/>
        <v>50.200240000000065</v>
      </c>
      <c r="F1641" s="5">
        <f t="shared" si="82"/>
        <v>6676.7997599999999</v>
      </c>
    </row>
    <row r="1642" spans="1:6" x14ac:dyDescent="0.2">
      <c r="A1642" s="1">
        <v>40362.25</v>
      </c>
      <c r="B1642">
        <v>14.52</v>
      </c>
      <c r="C1642">
        <v>213.88</v>
      </c>
      <c r="D1642" s="4">
        <f t="shared" si="81"/>
        <v>199.35999999999999</v>
      </c>
      <c r="E1642" s="5">
        <f t="shared" si="80"/>
        <v>49.877120000000048</v>
      </c>
      <c r="F1642" s="5">
        <f t="shared" si="82"/>
        <v>6677.1228799999999</v>
      </c>
    </row>
    <row r="1643" spans="1:6" x14ac:dyDescent="0.2">
      <c r="A1643" s="1">
        <v>40362.75</v>
      </c>
      <c r="B1643">
        <v>14.56</v>
      </c>
      <c r="C1643">
        <v>213.85</v>
      </c>
      <c r="D1643" s="4">
        <f t="shared" si="81"/>
        <v>199.29</v>
      </c>
      <c r="E1643" s="5">
        <f t="shared" si="80"/>
        <v>50.038680000000056</v>
      </c>
      <c r="F1643" s="5">
        <f t="shared" si="82"/>
        <v>6676.9613200000003</v>
      </c>
    </row>
    <row r="1644" spans="1:6" x14ac:dyDescent="0.2">
      <c r="A1644" s="1">
        <v>40363.25</v>
      </c>
      <c r="B1644">
        <v>14.48</v>
      </c>
      <c r="C1644">
        <v>213.8</v>
      </c>
      <c r="D1644" s="4">
        <f t="shared" si="81"/>
        <v>199.32000000000002</v>
      </c>
      <c r="E1644" s="5">
        <f t="shared" si="80"/>
        <v>49.969439999999963</v>
      </c>
      <c r="F1644" s="5">
        <f t="shared" si="82"/>
        <v>6677.0305600000002</v>
      </c>
    </row>
    <row r="1645" spans="1:6" x14ac:dyDescent="0.2">
      <c r="A1645" s="1">
        <v>40363.75</v>
      </c>
      <c r="B1645">
        <v>14.61</v>
      </c>
      <c r="C1645">
        <v>213.91</v>
      </c>
      <c r="D1645" s="4">
        <f t="shared" si="81"/>
        <v>199.3</v>
      </c>
      <c r="E1645" s="5">
        <f t="shared" si="80"/>
        <v>50.015600000000006</v>
      </c>
      <c r="F1645" s="5">
        <f t="shared" si="82"/>
        <v>6676.9844000000003</v>
      </c>
    </row>
    <row r="1646" spans="1:6" x14ac:dyDescent="0.2">
      <c r="A1646" s="1">
        <v>40364.25</v>
      </c>
      <c r="B1646">
        <v>14.48</v>
      </c>
      <c r="C1646">
        <v>213.89</v>
      </c>
      <c r="D1646" s="4">
        <f t="shared" si="81"/>
        <v>199.41</v>
      </c>
      <c r="E1646" s="5">
        <f t="shared" si="80"/>
        <v>49.761720000000025</v>
      </c>
      <c r="F1646" s="5">
        <f t="shared" si="82"/>
        <v>6677.2382799999996</v>
      </c>
    </row>
    <row r="1647" spans="1:6" x14ac:dyDescent="0.2">
      <c r="A1647" s="1">
        <v>40364.75</v>
      </c>
      <c r="B1647">
        <v>14.63</v>
      </c>
      <c r="C1647">
        <v>213.77</v>
      </c>
      <c r="D1647" s="4">
        <f t="shared" si="81"/>
        <v>199.14000000000001</v>
      </c>
      <c r="E1647" s="5">
        <f t="shared" si="80"/>
        <v>50.38488000000001</v>
      </c>
      <c r="F1647" s="5">
        <f t="shared" si="82"/>
        <v>6676.6151200000004</v>
      </c>
    </row>
    <row r="1648" spans="1:6" x14ac:dyDescent="0.2">
      <c r="A1648" s="1">
        <v>40365.25</v>
      </c>
      <c r="B1648">
        <v>14.46</v>
      </c>
      <c r="C1648">
        <v>213.8</v>
      </c>
      <c r="D1648" s="4">
        <f t="shared" si="81"/>
        <v>199.34</v>
      </c>
      <c r="E1648" s="5">
        <f t="shared" si="80"/>
        <v>49.923280000000034</v>
      </c>
      <c r="F1648" s="5">
        <f t="shared" si="82"/>
        <v>6677.07672</v>
      </c>
    </row>
    <row r="1649" spans="1:6" x14ac:dyDescent="0.2">
      <c r="A1649" s="1">
        <v>40365.75</v>
      </c>
      <c r="B1649">
        <v>14.6</v>
      </c>
      <c r="C1649">
        <v>213.9</v>
      </c>
      <c r="D1649" s="4">
        <f t="shared" si="81"/>
        <v>199.3</v>
      </c>
      <c r="E1649" s="5">
        <f t="shared" si="80"/>
        <v>50.015600000000006</v>
      </c>
      <c r="F1649" s="5">
        <f t="shared" si="82"/>
        <v>6676.9844000000003</v>
      </c>
    </row>
    <row r="1650" spans="1:6" x14ac:dyDescent="0.2">
      <c r="A1650" s="1">
        <v>40366.25</v>
      </c>
      <c r="B1650">
        <v>14.44</v>
      </c>
      <c r="C1650">
        <v>213.88</v>
      </c>
      <c r="D1650" s="4">
        <f t="shared" si="81"/>
        <v>199.44</v>
      </c>
      <c r="E1650" s="5">
        <f t="shared" si="80"/>
        <v>49.692480000000046</v>
      </c>
      <c r="F1650" s="5">
        <f t="shared" si="82"/>
        <v>6677.3075200000003</v>
      </c>
    </row>
    <row r="1651" spans="1:6" x14ac:dyDescent="0.2">
      <c r="A1651" s="1">
        <v>40366.75</v>
      </c>
      <c r="B1651">
        <v>14.55</v>
      </c>
      <c r="C1651">
        <v>213.9</v>
      </c>
      <c r="D1651" s="4">
        <f t="shared" si="81"/>
        <v>199.35</v>
      </c>
      <c r="E1651" s="5">
        <f t="shared" si="80"/>
        <v>49.900200000000041</v>
      </c>
      <c r="F1651" s="5">
        <f t="shared" si="82"/>
        <v>6677.0998</v>
      </c>
    </row>
    <row r="1652" spans="1:6" x14ac:dyDescent="0.2">
      <c r="A1652" s="1">
        <v>40367.25</v>
      </c>
      <c r="B1652">
        <v>14.52</v>
      </c>
      <c r="C1652">
        <v>213.85</v>
      </c>
      <c r="D1652" s="4">
        <f t="shared" si="81"/>
        <v>199.32999999999998</v>
      </c>
      <c r="E1652" s="5">
        <f t="shared" si="80"/>
        <v>49.946360000000084</v>
      </c>
      <c r="F1652" s="5">
        <f t="shared" si="82"/>
        <v>6677.0536400000001</v>
      </c>
    </row>
    <row r="1653" spans="1:6" x14ac:dyDescent="0.2">
      <c r="A1653" s="1">
        <v>40367.75</v>
      </c>
      <c r="B1653">
        <v>14.55</v>
      </c>
      <c r="C1653">
        <v>213.78</v>
      </c>
      <c r="D1653" s="4">
        <f t="shared" si="81"/>
        <v>199.23</v>
      </c>
      <c r="E1653" s="5">
        <f t="shared" si="80"/>
        <v>50.177160000000072</v>
      </c>
      <c r="F1653" s="5">
        <f t="shared" si="82"/>
        <v>6676.8228399999998</v>
      </c>
    </row>
    <row r="1654" spans="1:6" x14ac:dyDescent="0.2">
      <c r="A1654" s="1">
        <v>40368.25</v>
      </c>
      <c r="B1654">
        <v>14.46</v>
      </c>
      <c r="C1654">
        <v>213.89</v>
      </c>
      <c r="D1654" s="4">
        <f t="shared" si="81"/>
        <v>199.42999999999998</v>
      </c>
      <c r="E1654" s="5">
        <f t="shared" si="80"/>
        <v>49.715560000000096</v>
      </c>
      <c r="F1654" s="5">
        <f t="shared" si="82"/>
        <v>6677.2844399999994</v>
      </c>
    </row>
    <row r="1655" spans="1:6" x14ac:dyDescent="0.2">
      <c r="A1655" s="1">
        <v>40368.75</v>
      </c>
      <c r="B1655">
        <v>14.56</v>
      </c>
      <c r="C1655">
        <v>213.79</v>
      </c>
      <c r="D1655" s="4">
        <f t="shared" si="81"/>
        <v>199.23</v>
      </c>
      <c r="E1655" s="5">
        <f t="shared" si="80"/>
        <v>50.177160000000072</v>
      </c>
      <c r="F1655" s="5">
        <f t="shared" si="82"/>
        <v>6676.8228399999998</v>
      </c>
    </row>
    <row r="1656" spans="1:6" x14ac:dyDescent="0.2">
      <c r="A1656" s="1">
        <v>40369.25</v>
      </c>
      <c r="B1656">
        <v>14.39</v>
      </c>
      <c r="C1656">
        <v>213.84</v>
      </c>
      <c r="D1656" s="4">
        <f t="shared" si="81"/>
        <v>199.45</v>
      </c>
      <c r="E1656" s="5">
        <f t="shared" si="80"/>
        <v>49.669400000000053</v>
      </c>
      <c r="F1656" s="5">
        <f t="shared" si="82"/>
        <v>6677.3306000000002</v>
      </c>
    </row>
    <row r="1657" spans="1:6" x14ac:dyDescent="0.2">
      <c r="A1657" s="1">
        <v>40369.75</v>
      </c>
      <c r="B1657">
        <v>14.45</v>
      </c>
      <c r="C1657">
        <v>213.81</v>
      </c>
      <c r="D1657" s="4">
        <f t="shared" si="81"/>
        <v>199.36</v>
      </c>
      <c r="E1657" s="5">
        <f t="shared" si="80"/>
        <v>49.877119999999991</v>
      </c>
      <c r="F1657" s="5">
        <f t="shared" si="82"/>
        <v>6677.1228799999999</v>
      </c>
    </row>
    <row r="1658" spans="1:6" x14ac:dyDescent="0.2">
      <c r="A1658" s="1">
        <v>40370.25</v>
      </c>
      <c r="B1658">
        <v>14.4</v>
      </c>
      <c r="C1658">
        <v>213.85</v>
      </c>
      <c r="D1658" s="4">
        <f t="shared" si="81"/>
        <v>199.45</v>
      </c>
      <c r="E1658" s="5">
        <f t="shared" si="80"/>
        <v>49.669400000000053</v>
      </c>
      <c r="F1658" s="5">
        <f t="shared" si="82"/>
        <v>6677.3306000000002</v>
      </c>
    </row>
    <row r="1659" spans="1:6" x14ac:dyDescent="0.2">
      <c r="A1659" s="1">
        <v>40370.75</v>
      </c>
      <c r="B1659">
        <v>14.64</v>
      </c>
      <c r="C1659">
        <v>213.86</v>
      </c>
      <c r="D1659" s="4">
        <f t="shared" si="81"/>
        <v>199.22000000000003</v>
      </c>
      <c r="E1659" s="5">
        <f t="shared" si="80"/>
        <v>50.200239999999951</v>
      </c>
      <c r="F1659" s="5">
        <f t="shared" si="82"/>
        <v>6676.7997599999999</v>
      </c>
    </row>
    <row r="1660" spans="1:6" x14ac:dyDescent="0.2">
      <c r="A1660" s="1">
        <v>40371.25</v>
      </c>
      <c r="B1660">
        <v>14.47</v>
      </c>
      <c r="C1660">
        <v>213.85</v>
      </c>
      <c r="D1660" s="4">
        <f t="shared" si="81"/>
        <v>199.38</v>
      </c>
      <c r="E1660" s="5">
        <f t="shared" si="80"/>
        <v>49.830960000000061</v>
      </c>
      <c r="F1660" s="5">
        <f t="shared" si="82"/>
        <v>6677.1690399999998</v>
      </c>
    </row>
    <row r="1661" spans="1:6" x14ac:dyDescent="0.2">
      <c r="A1661" s="1">
        <v>40371.75</v>
      </c>
      <c r="B1661">
        <v>14.56</v>
      </c>
      <c r="C1661">
        <v>213.76</v>
      </c>
      <c r="D1661" s="4">
        <f t="shared" si="81"/>
        <v>199.2</v>
      </c>
      <c r="E1661" s="5">
        <f t="shared" si="80"/>
        <v>50.246400000000051</v>
      </c>
      <c r="F1661" s="5">
        <f t="shared" si="82"/>
        <v>6676.7536</v>
      </c>
    </row>
    <row r="1662" spans="1:6" x14ac:dyDescent="0.2">
      <c r="A1662" s="1">
        <v>40372.25</v>
      </c>
      <c r="B1662">
        <v>14.49</v>
      </c>
      <c r="C1662">
        <v>213.79</v>
      </c>
      <c r="D1662" s="4">
        <f t="shared" si="81"/>
        <v>199.29999999999998</v>
      </c>
      <c r="E1662" s="5">
        <f t="shared" si="80"/>
        <v>50.015600000000063</v>
      </c>
      <c r="F1662" s="5">
        <f t="shared" si="82"/>
        <v>6676.9844000000003</v>
      </c>
    </row>
    <row r="1663" spans="1:6" x14ac:dyDescent="0.2">
      <c r="A1663" s="1">
        <v>40372.75</v>
      </c>
      <c r="B1663">
        <v>14.59</v>
      </c>
      <c r="C1663">
        <v>213.83</v>
      </c>
      <c r="D1663" s="4">
        <f t="shared" si="81"/>
        <v>199.24</v>
      </c>
      <c r="E1663" s="5">
        <f t="shared" si="80"/>
        <v>50.154080000000022</v>
      </c>
      <c r="F1663" s="5">
        <f t="shared" si="82"/>
        <v>6676.8459199999998</v>
      </c>
    </row>
    <row r="1664" spans="1:6" x14ac:dyDescent="0.2">
      <c r="A1664" s="1">
        <v>40373.25</v>
      </c>
      <c r="B1664">
        <v>14.45</v>
      </c>
      <c r="C1664">
        <v>213.87</v>
      </c>
      <c r="D1664" s="4">
        <f t="shared" si="81"/>
        <v>199.42000000000002</v>
      </c>
      <c r="E1664" s="5">
        <f t="shared" si="80"/>
        <v>49.738639999999975</v>
      </c>
      <c r="F1664" s="5">
        <f t="shared" si="82"/>
        <v>6677.2613600000004</v>
      </c>
    </row>
    <row r="1665" spans="1:6" x14ac:dyDescent="0.2">
      <c r="A1665" s="1">
        <v>40373.75</v>
      </c>
      <c r="B1665">
        <v>14.54</v>
      </c>
      <c r="C1665">
        <v>213.8</v>
      </c>
      <c r="D1665" s="4">
        <f t="shared" si="81"/>
        <v>199.26000000000002</v>
      </c>
      <c r="E1665" s="5">
        <f t="shared" si="80"/>
        <v>50.107919999999979</v>
      </c>
      <c r="F1665" s="5">
        <f t="shared" si="82"/>
        <v>6676.8920799999996</v>
      </c>
    </row>
    <row r="1666" spans="1:6" x14ac:dyDescent="0.2">
      <c r="A1666" s="1">
        <v>40374.25</v>
      </c>
      <c r="B1666">
        <v>14.42</v>
      </c>
      <c r="C1666">
        <v>213.84</v>
      </c>
      <c r="D1666" s="4">
        <f t="shared" si="81"/>
        <v>199.42000000000002</v>
      </c>
      <c r="E1666" s="5">
        <f t="shared" si="80"/>
        <v>49.738639999999975</v>
      </c>
      <c r="F1666" s="5">
        <f t="shared" si="82"/>
        <v>6677.2613600000004</v>
      </c>
    </row>
    <row r="1667" spans="1:6" x14ac:dyDescent="0.2">
      <c r="A1667" s="1">
        <v>40374.75</v>
      </c>
      <c r="B1667">
        <v>14.53</v>
      </c>
      <c r="C1667">
        <v>213.88</v>
      </c>
      <c r="D1667" s="4">
        <f t="shared" si="81"/>
        <v>199.35</v>
      </c>
      <c r="E1667" s="5">
        <f t="shared" si="80"/>
        <v>49.900200000000041</v>
      </c>
      <c r="F1667" s="5">
        <f t="shared" si="82"/>
        <v>6677.0998</v>
      </c>
    </row>
    <row r="1668" spans="1:6" x14ac:dyDescent="0.2">
      <c r="A1668" s="1">
        <v>40375.25</v>
      </c>
      <c r="B1668">
        <v>14.47</v>
      </c>
      <c r="C1668">
        <v>213.9</v>
      </c>
      <c r="D1668" s="4">
        <f t="shared" si="81"/>
        <v>199.43</v>
      </c>
      <c r="E1668" s="5">
        <f t="shared" si="80"/>
        <v>49.715560000000039</v>
      </c>
      <c r="F1668" s="5">
        <f t="shared" si="82"/>
        <v>6677.2844400000004</v>
      </c>
    </row>
    <row r="1669" spans="1:6" x14ac:dyDescent="0.2">
      <c r="A1669" s="1">
        <v>40375.75</v>
      </c>
      <c r="B1669">
        <v>14.57</v>
      </c>
      <c r="C1669">
        <v>213.83</v>
      </c>
      <c r="D1669" s="4">
        <f t="shared" si="81"/>
        <v>199.26000000000002</v>
      </c>
      <c r="E1669" s="5">
        <f t="shared" si="80"/>
        <v>50.107919999999979</v>
      </c>
      <c r="F1669" s="5">
        <f t="shared" si="82"/>
        <v>6676.8920799999996</v>
      </c>
    </row>
    <row r="1670" spans="1:6" x14ac:dyDescent="0.2">
      <c r="A1670" s="1">
        <v>40376.25</v>
      </c>
      <c r="B1670">
        <v>14.39</v>
      </c>
      <c r="C1670">
        <v>213.81</v>
      </c>
      <c r="D1670" s="4">
        <f t="shared" si="81"/>
        <v>199.42000000000002</v>
      </c>
      <c r="E1670" s="5">
        <f t="shared" si="80"/>
        <v>49.738639999999975</v>
      </c>
      <c r="F1670" s="5">
        <f t="shared" si="82"/>
        <v>6677.2613600000004</v>
      </c>
    </row>
    <row r="1671" spans="1:6" x14ac:dyDescent="0.2">
      <c r="A1671" s="1">
        <v>40376.75</v>
      </c>
      <c r="B1671">
        <v>14.48</v>
      </c>
      <c r="C1671">
        <v>213.85</v>
      </c>
      <c r="D1671" s="4">
        <f t="shared" si="81"/>
        <v>199.37</v>
      </c>
      <c r="E1671" s="5">
        <f t="shared" si="80"/>
        <v>49.854039999999998</v>
      </c>
      <c r="F1671" s="5">
        <f t="shared" si="82"/>
        <v>6677.1459599999998</v>
      </c>
    </row>
    <row r="1672" spans="1:6" x14ac:dyDescent="0.2">
      <c r="A1672" s="1">
        <v>40377.25</v>
      </c>
      <c r="B1672">
        <v>14.36</v>
      </c>
      <c r="C1672">
        <v>213.9</v>
      </c>
      <c r="D1672" s="4">
        <f t="shared" si="81"/>
        <v>199.54000000000002</v>
      </c>
      <c r="E1672" s="5">
        <f t="shared" si="80"/>
        <v>49.461680000000001</v>
      </c>
      <c r="F1672" s="5">
        <f t="shared" si="82"/>
        <v>6677.5383199999997</v>
      </c>
    </row>
    <row r="1673" spans="1:6" x14ac:dyDescent="0.2">
      <c r="A1673" s="1">
        <v>40377.75</v>
      </c>
      <c r="B1673">
        <v>14.51</v>
      </c>
      <c r="C1673">
        <v>213.86</v>
      </c>
      <c r="D1673" s="4">
        <f t="shared" si="81"/>
        <v>199.35000000000002</v>
      </c>
      <c r="E1673" s="5">
        <f t="shared" si="80"/>
        <v>49.900199999999984</v>
      </c>
      <c r="F1673" s="5">
        <f t="shared" si="82"/>
        <v>6677.0998</v>
      </c>
    </row>
    <row r="1674" spans="1:6" x14ac:dyDescent="0.2">
      <c r="A1674" s="1">
        <v>40378.25</v>
      </c>
      <c r="B1674">
        <v>14.4</v>
      </c>
      <c r="C1674">
        <v>213.77</v>
      </c>
      <c r="D1674" s="4">
        <f t="shared" si="81"/>
        <v>199.37</v>
      </c>
      <c r="E1674" s="5">
        <f t="shared" si="80"/>
        <v>49.854039999999998</v>
      </c>
      <c r="F1674" s="5">
        <f t="shared" si="82"/>
        <v>6677.1459599999998</v>
      </c>
    </row>
    <row r="1675" spans="1:6" x14ac:dyDescent="0.2">
      <c r="A1675" s="1">
        <v>40378.75</v>
      </c>
      <c r="B1675">
        <v>14.56</v>
      </c>
      <c r="C1675">
        <v>213.82</v>
      </c>
      <c r="D1675" s="4">
        <f t="shared" si="81"/>
        <v>199.26</v>
      </c>
      <c r="E1675" s="5">
        <f t="shared" si="80"/>
        <v>50.107920000000036</v>
      </c>
      <c r="F1675" s="5">
        <f t="shared" si="82"/>
        <v>6676.8920799999996</v>
      </c>
    </row>
    <row r="1676" spans="1:6" x14ac:dyDescent="0.2">
      <c r="A1676" s="1">
        <v>40379.25</v>
      </c>
      <c r="B1676">
        <v>14.42</v>
      </c>
      <c r="C1676">
        <v>213.8</v>
      </c>
      <c r="D1676" s="4">
        <f t="shared" si="81"/>
        <v>199.38000000000002</v>
      </c>
      <c r="E1676" s="5">
        <f t="shared" si="80"/>
        <v>49.830960000000005</v>
      </c>
      <c r="F1676" s="5">
        <f t="shared" si="82"/>
        <v>6677.1690399999998</v>
      </c>
    </row>
    <row r="1677" spans="1:6" x14ac:dyDescent="0.2">
      <c r="A1677" s="1">
        <v>40379.75</v>
      </c>
      <c r="B1677">
        <v>14.48</v>
      </c>
      <c r="C1677">
        <v>213.85</v>
      </c>
      <c r="D1677" s="4">
        <f t="shared" si="81"/>
        <v>199.37</v>
      </c>
      <c r="E1677" s="5">
        <f t="shared" si="80"/>
        <v>49.854039999999998</v>
      </c>
      <c r="F1677" s="5">
        <f t="shared" si="82"/>
        <v>6677.1459599999998</v>
      </c>
    </row>
    <row r="1678" spans="1:6" x14ac:dyDescent="0.2">
      <c r="A1678" s="1">
        <v>40380.25</v>
      </c>
      <c r="B1678">
        <v>14.33</v>
      </c>
      <c r="C1678">
        <v>213.79</v>
      </c>
      <c r="D1678" s="4">
        <f t="shared" si="81"/>
        <v>199.45999999999998</v>
      </c>
      <c r="E1678" s="5">
        <f t="shared" si="80"/>
        <v>49.64632000000006</v>
      </c>
      <c r="F1678" s="5">
        <f t="shared" si="82"/>
        <v>6677.3536800000002</v>
      </c>
    </row>
    <row r="1679" spans="1:6" x14ac:dyDescent="0.2">
      <c r="A1679" s="1">
        <v>40380.75</v>
      </c>
      <c r="B1679">
        <v>14.46</v>
      </c>
      <c r="C1679">
        <v>213.9</v>
      </c>
      <c r="D1679" s="4">
        <f t="shared" si="81"/>
        <v>199.44</v>
      </c>
      <c r="E1679" s="5">
        <f t="shared" si="80"/>
        <v>49.692480000000046</v>
      </c>
      <c r="F1679" s="5">
        <f t="shared" si="82"/>
        <v>6677.3075200000003</v>
      </c>
    </row>
    <row r="1680" spans="1:6" x14ac:dyDescent="0.2">
      <c r="A1680" s="1">
        <v>40381.25</v>
      </c>
      <c r="B1680">
        <v>14.37</v>
      </c>
      <c r="C1680">
        <v>213.78</v>
      </c>
      <c r="D1680" s="4">
        <f t="shared" si="81"/>
        <v>199.41</v>
      </c>
      <c r="E1680" s="5">
        <f t="shared" si="80"/>
        <v>49.761720000000025</v>
      </c>
      <c r="F1680" s="5">
        <f t="shared" si="82"/>
        <v>6677.2382799999996</v>
      </c>
    </row>
    <row r="1681" spans="1:6" x14ac:dyDescent="0.2">
      <c r="A1681" s="1">
        <v>40381.75</v>
      </c>
      <c r="B1681">
        <v>14.47</v>
      </c>
      <c r="C1681">
        <v>213.86</v>
      </c>
      <c r="D1681" s="4">
        <f t="shared" si="81"/>
        <v>199.39000000000001</v>
      </c>
      <c r="E1681" s="5">
        <f t="shared" si="80"/>
        <v>49.807880000000011</v>
      </c>
      <c r="F1681" s="5">
        <f t="shared" si="82"/>
        <v>6677.1921199999997</v>
      </c>
    </row>
    <row r="1682" spans="1:6" x14ac:dyDescent="0.2">
      <c r="A1682" s="1">
        <v>40382.25</v>
      </c>
      <c r="B1682">
        <v>14.28</v>
      </c>
      <c r="C1682">
        <v>213.89</v>
      </c>
      <c r="D1682" s="4">
        <f t="shared" si="81"/>
        <v>199.60999999999999</v>
      </c>
      <c r="E1682" s="5">
        <f t="shared" si="80"/>
        <v>49.300120000000049</v>
      </c>
      <c r="F1682" s="5">
        <f t="shared" si="82"/>
        <v>6677.6998800000001</v>
      </c>
    </row>
    <row r="1683" spans="1:6" x14ac:dyDescent="0.2">
      <c r="A1683" s="1">
        <v>40382.75</v>
      </c>
      <c r="B1683">
        <v>14.38</v>
      </c>
      <c r="C1683">
        <v>213.84</v>
      </c>
      <c r="D1683" s="4">
        <f t="shared" si="81"/>
        <v>199.46</v>
      </c>
      <c r="E1683" s="5">
        <f t="shared" si="80"/>
        <v>49.646320000000003</v>
      </c>
      <c r="F1683" s="5">
        <f t="shared" si="82"/>
        <v>6677.3536800000002</v>
      </c>
    </row>
    <row r="1684" spans="1:6" x14ac:dyDescent="0.2">
      <c r="A1684" s="1">
        <v>40383.25</v>
      </c>
      <c r="B1684">
        <v>14.33</v>
      </c>
      <c r="C1684">
        <v>213.84</v>
      </c>
      <c r="D1684" s="4">
        <f t="shared" si="81"/>
        <v>199.51</v>
      </c>
      <c r="E1684" s="5">
        <f t="shared" si="80"/>
        <v>49.530920000000037</v>
      </c>
      <c r="F1684" s="5">
        <f t="shared" si="82"/>
        <v>6677.4690799999998</v>
      </c>
    </row>
    <row r="1685" spans="1:6" x14ac:dyDescent="0.2">
      <c r="A1685" s="1">
        <v>40383.75</v>
      </c>
      <c r="B1685">
        <v>14.44</v>
      </c>
      <c r="C1685">
        <v>213.89</v>
      </c>
      <c r="D1685" s="4">
        <f t="shared" si="81"/>
        <v>199.45</v>
      </c>
      <c r="E1685" s="5">
        <f t="shared" si="80"/>
        <v>49.669400000000053</v>
      </c>
      <c r="F1685" s="5">
        <f t="shared" si="82"/>
        <v>6677.3306000000002</v>
      </c>
    </row>
    <row r="1686" spans="1:6" x14ac:dyDescent="0.2">
      <c r="A1686" s="1">
        <v>40384.25</v>
      </c>
      <c r="B1686">
        <v>14.26</v>
      </c>
      <c r="C1686">
        <v>213.85</v>
      </c>
      <c r="D1686" s="4">
        <f t="shared" si="81"/>
        <v>199.59</v>
      </c>
      <c r="E1686" s="5">
        <f t="shared" si="80"/>
        <v>49.346280000000036</v>
      </c>
      <c r="F1686" s="5">
        <f t="shared" si="82"/>
        <v>6677.6537200000002</v>
      </c>
    </row>
    <row r="1687" spans="1:6" x14ac:dyDescent="0.2">
      <c r="A1687" s="1">
        <v>40384.75</v>
      </c>
      <c r="B1687">
        <v>14.36</v>
      </c>
      <c r="C1687">
        <v>213.78</v>
      </c>
      <c r="D1687" s="4">
        <f t="shared" si="81"/>
        <v>199.42000000000002</v>
      </c>
      <c r="E1687" s="5">
        <f t="shared" si="80"/>
        <v>49.738639999999975</v>
      </c>
      <c r="F1687" s="5">
        <f t="shared" si="82"/>
        <v>6677.2613600000004</v>
      </c>
    </row>
    <row r="1688" spans="1:6" x14ac:dyDescent="0.2">
      <c r="A1688" s="1">
        <v>40385.25</v>
      </c>
      <c r="B1688">
        <v>14.28</v>
      </c>
      <c r="C1688">
        <v>213.85</v>
      </c>
      <c r="D1688" s="4">
        <f t="shared" si="81"/>
        <v>199.57</v>
      </c>
      <c r="E1688" s="5">
        <f t="shared" si="80"/>
        <v>49.392440000000022</v>
      </c>
      <c r="F1688" s="5">
        <f t="shared" si="82"/>
        <v>6677.6075600000004</v>
      </c>
    </row>
    <row r="1689" spans="1:6" x14ac:dyDescent="0.2">
      <c r="A1689" s="1">
        <v>40385.75</v>
      </c>
      <c r="B1689">
        <v>14.42</v>
      </c>
      <c r="C1689">
        <v>213.9</v>
      </c>
      <c r="D1689" s="4">
        <f t="shared" si="81"/>
        <v>199.48000000000002</v>
      </c>
      <c r="E1689" s="5">
        <f t="shared" ref="E1689:E1752" si="83">510-D1689*2.308</f>
        <v>49.600160000000017</v>
      </c>
      <c r="F1689" s="5">
        <f t="shared" si="82"/>
        <v>6677.39984</v>
      </c>
    </row>
    <row r="1690" spans="1:6" x14ac:dyDescent="0.2">
      <c r="A1690" s="1">
        <v>40386.25</v>
      </c>
      <c r="B1690">
        <v>14.24</v>
      </c>
      <c r="C1690">
        <v>213.84</v>
      </c>
      <c r="D1690" s="4">
        <f t="shared" si="81"/>
        <v>199.6</v>
      </c>
      <c r="E1690" s="5">
        <f t="shared" si="83"/>
        <v>49.323200000000043</v>
      </c>
      <c r="F1690" s="5">
        <f t="shared" si="82"/>
        <v>6677.6768000000002</v>
      </c>
    </row>
    <row r="1691" spans="1:6" x14ac:dyDescent="0.2">
      <c r="A1691" s="1">
        <v>40386.75</v>
      </c>
      <c r="B1691">
        <v>14.33</v>
      </c>
      <c r="C1691">
        <v>213.8</v>
      </c>
      <c r="D1691" s="4">
        <f t="shared" si="81"/>
        <v>199.47</v>
      </c>
      <c r="E1691" s="5">
        <f t="shared" si="83"/>
        <v>49.62324000000001</v>
      </c>
      <c r="F1691" s="5">
        <f t="shared" si="82"/>
        <v>6677.3767600000001</v>
      </c>
    </row>
    <row r="1692" spans="1:6" x14ac:dyDescent="0.2">
      <c r="A1692" s="1">
        <v>40387.25</v>
      </c>
      <c r="B1692">
        <v>14.3</v>
      </c>
      <c r="C1692">
        <v>213.88</v>
      </c>
      <c r="D1692" s="4">
        <f t="shared" si="81"/>
        <v>199.57999999999998</v>
      </c>
      <c r="E1692" s="5">
        <f t="shared" si="83"/>
        <v>49.369360000000086</v>
      </c>
      <c r="F1692" s="5">
        <f t="shared" si="82"/>
        <v>6677.6306400000003</v>
      </c>
    </row>
    <row r="1693" spans="1:6" x14ac:dyDescent="0.2">
      <c r="A1693" s="1">
        <v>40387.75</v>
      </c>
      <c r="B1693">
        <v>14.25</v>
      </c>
      <c r="C1693">
        <v>213.9</v>
      </c>
      <c r="D1693" s="4">
        <f t="shared" si="81"/>
        <v>199.65</v>
      </c>
      <c r="E1693" s="5">
        <f t="shared" si="83"/>
        <v>49.20780000000002</v>
      </c>
      <c r="F1693" s="5">
        <f t="shared" si="82"/>
        <v>6677.7921999999999</v>
      </c>
    </row>
    <row r="1694" spans="1:6" x14ac:dyDescent="0.2">
      <c r="A1694" s="1">
        <v>40388.25</v>
      </c>
      <c r="B1694">
        <v>14.23</v>
      </c>
      <c r="C1694">
        <v>213.92</v>
      </c>
      <c r="D1694" s="4">
        <f t="shared" si="81"/>
        <v>199.69</v>
      </c>
      <c r="E1694" s="5">
        <f t="shared" si="83"/>
        <v>49.115480000000048</v>
      </c>
      <c r="F1694" s="5">
        <f t="shared" si="82"/>
        <v>6677.8845199999996</v>
      </c>
    </row>
    <row r="1695" spans="1:6" x14ac:dyDescent="0.2">
      <c r="A1695" s="1">
        <v>40388.75</v>
      </c>
      <c r="B1695">
        <v>14.38</v>
      </c>
      <c r="C1695">
        <v>213.91</v>
      </c>
      <c r="D1695" s="4">
        <f t="shared" si="81"/>
        <v>199.53</v>
      </c>
      <c r="E1695" s="5">
        <f t="shared" si="83"/>
        <v>49.484760000000051</v>
      </c>
      <c r="F1695" s="5">
        <f t="shared" si="82"/>
        <v>6677.5152399999997</v>
      </c>
    </row>
    <row r="1696" spans="1:6" x14ac:dyDescent="0.2">
      <c r="A1696" s="1">
        <v>40389.25</v>
      </c>
      <c r="B1696">
        <v>14.26</v>
      </c>
      <c r="C1696">
        <v>213.86</v>
      </c>
      <c r="D1696" s="4">
        <f t="shared" si="81"/>
        <v>199.60000000000002</v>
      </c>
      <c r="E1696" s="5">
        <f t="shared" si="83"/>
        <v>49.323199999999986</v>
      </c>
      <c r="F1696" s="5">
        <f t="shared" si="82"/>
        <v>6677.6768000000002</v>
      </c>
    </row>
    <row r="1697" spans="1:6" x14ac:dyDescent="0.2">
      <c r="A1697" s="1">
        <v>40389.75</v>
      </c>
      <c r="B1697">
        <v>14.28</v>
      </c>
      <c r="C1697">
        <v>213.85</v>
      </c>
      <c r="D1697" s="4">
        <f t="shared" ref="D1697:D1760" si="84">C1697-B1697</f>
        <v>199.57</v>
      </c>
      <c r="E1697" s="5">
        <f t="shared" si="83"/>
        <v>49.392440000000022</v>
      </c>
      <c r="F1697" s="5">
        <f t="shared" ref="F1697:F1760" si="85">H$1-E1697</f>
        <v>6677.6075600000004</v>
      </c>
    </row>
    <row r="1698" spans="1:6" x14ac:dyDescent="0.2">
      <c r="A1698" s="1">
        <v>40390.25</v>
      </c>
      <c r="B1698">
        <v>14.2</v>
      </c>
      <c r="C1698">
        <v>213.84</v>
      </c>
      <c r="D1698" s="4">
        <f t="shared" si="84"/>
        <v>199.64000000000001</v>
      </c>
      <c r="E1698" s="5">
        <f t="shared" si="83"/>
        <v>49.230880000000013</v>
      </c>
      <c r="F1698" s="5">
        <f t="shared" si="85"/>
        <v>6677.7691199999999</v>
      </c>
    </row>
    <row r="1699" spans="1:6" x14ac:dyDescent="0.2">
      <c r="A1699" s="1">
        <v>40390.75</v>
      </c>
      <c r="B1699">
        <v>14.29</v>
      </c>
      <c r="C1699">
        <v>213.91</v>
      </c>
      <c r="D1699" s="4">
        <f t="shared" si="84"/>
        <v>199.62</v>
      </c>
      <c r="E1699" s="5">
        <f t="shared" si="83"/>
        <v>49.27704</v>
      </c>
      <c r="F1699" s="5">
        <f t="shared" si="85"/>
        <v>6677.7229600000001</v>
      </c>
    </row>
    <row r="1700" spans="1:6" x14ac:dyDescent="0.2">
      <c r="A1700" s="1">
        <v>40391.25</v>
      </c>
      <c r="B1700">
        <v>14.24</v>
      </c>
      <c r="C1700">
        <v>213.86</v>
      </c>
      <c r="D1700" s="4">
        <f t="shared" si="84"/>
        <v>199.62</v>
      </c>
      <c r="E1700" s="5">
        <f t="shared" si="83"/>
        <v>49.27704</v>
      </c>
      <c r="F1700" s="5">
        <f t="shared" si="85"/>
        <v>6677.7229600000001</v>
      </c>
    </row>
    <row r="1701" spans="1:6" x14ac:dyDescent="0.2">
      <c r="A1701" s="1">
        <v>40391.75</v>
      </c>
      <c r="B1701">
        <v>14.37</v>
      </c>
      <c r="C1701">
        <v>213.91</v>
      </c>
      <c r="D1701" s="4">
        <f t="shared" si="84"/>
        <v>199.54</v>
      </c>
      <c r="E1701" s="5">
        <f t="shared" si="83"/>
        <v>49.461680000000058</v>
      </c>
      <c r="F1701" s="5">
        <f t="shared" si="85"/>
        <v>6677.5383199999997</v>
      </c>
    </row>
    <row r="1702" spans="1:6" x14ac:dyDescent="0.2">
      <c r="A1702" s="1">
        <v>40392.25</v>
      </c>
      <c r="B1702">
        <v>14.28</v>
      </c>
      <c r="C1702">
        <v>213.8</v>
      </c>
      <c r="D1702" s="4">
        <f t="shared" si="84"/>
        <v>199.52</v>
      </c>
      <c r="E1702" s="5">
        <f t="shared" si="83"/>
        <v>49.507839999999987</v>
      </c>
      <c r="F1702" s="5">
        <f t="shared" si="85"/>
        <v>6677.4921599999998</v>
      </c>
    </row>
    <row r="1703" spans="1:6" x14ac:dyDescent="0.2">
      <c r="A1703" s="1">
        <v>40392.75</v>
      </c>
      <c r="B1703">
        <v>14.28</v>
      </c>
      <c r="C1703">
        <v>213.87</v>
      </c>
      <c r="D1703" s="4">
        <f t="shared" si="84"/>
        <v>199.59</v>
      </c>
      <c r="E1703" s="5">
        <f t="shared" si="83"/>
        <v>49.346280000000036</v>
      </c>
      <c r="F1703" s="5">
        <f t="shared" si="85"/>
        <v>6677.6537200000002</v>
      </c>
    </row>
    <row r="1704" spans="1:6" x14ac:dyDescent="0.2">
      <c r="A1704" s="1">
        <v>40393.25</v>
      </c>
      <c r="B1704">
        <v>14.26</v>
      </c>
      <c r="C1704">
        <v>213.83</v>
      </c>
      <c r="D1704" s="4">
        <f t="shared" si="84"/>
        <v>199.57000000000002</v>
      </c>
      <c r="E1704" s="5">
        <f t="shared" si="83"/>
        <v>49.392439999999965</v>
      </c>
      <c r="F1704" s="5">
        <f t="shared" si="85"/>
        <v>6677.6075600000004</v>
      </c>
    </row>
    <row r="1705" spans="1:6" x14ac:dyDescent="0.2">
      <c r="A1705" s="1">
        <v>40393.75</v>
      </c>
      <c r="B1705">
        <v>14.29</v>
      </c>
      <c r="C1705">
        <v>213.9</v>
      </c>
      <c r="D1705" s="4">
        <f t="shared" si="84"/>
        <v>199.61</v>
      </c>
      <c r="E1705" s="5">
        <f t="shared" si="83"/>
        <v>49.300119999999993</v>
      </c>
      <c r="F1705" s="5">
        <f t="shared" si="85"/>
        <v>6677.6998800000001</v>
      </c>
    </row>
    <row r="1706" spans="1:6" x14ac:dyDescent="0.2">
      <c r="A1706" s="1">
        <v>40394.25</v>
      </c>
      <c r="B1706">
        <v>14.25</v>
      </c>
      <c r="C1706">
        <v>213.86</v>
      </c>
      <c r="D1706" s="4">
        <f t="shared" si="84"/>
        <v>199.61</v>
      </c>
      <c r="E1706" s="5">
        <f t="shared" si="83"/>
        <v>49.300119999999993</v>
      </c>
      <c r="F1706" s="5">
        <f t="shared" si="85"/>
        <v>6677.6998800000001</v>
      </c>
    </row>
    <row r="1707" spans="1:6" x14ac:dyDescent="0.2">
      <c r="A1707" s="1">
        <v>40394.75</v>
      </c>
      <c r="B1707">
        <v>14.23</v>
      </c>
      <c r="C1707">
        <v>213.87</v>
      </c>
      <c r="D1707" s="4">
        <f t="shared" si="84"/>
        <v>199.64000000000001</v>
      </c>
      <c r="E1707" s="5">
        <f t="shared" si="83"/>
        <v>49.230880000000013</v>
      </c>
      <c r="F1707" s="5">
        <f t="shared" si="85"/>
        <v>6677.7691199999999</v>
      </c>
    </row>
    <row r="1708" spans="1:6" x14ac:dyDescent="0.2">
      <c r="A1708" s="1">
        <v>40395.25</v>
      </c>
      <c r="B1708">
        <v>14.22</v>
      </c>
      <c r="C1708">
        <v>213.84</v>
      </c>
      <c r="D1708" s="4">
        <f t="shared" si="84"/>
        <v>199.62</v>
      </c>
      <c r="E1708" s="5">
        <f t="shared" si="83"/>
        <v>49.27704</v>
      </c>
      <c r="F1708" s="5">
        <f t="shared" si="85"/>
        <v>6677.7229600000001</v>
      </c>
    </row>
    <row r="1709" spans="1:6" x14ac:dyDescent="0.2">
      <c r="A1709" s="1">
        <v>40395.75</v>
      </c>
      <c r="B1709">
        <v>14.27</v>
      </c>
      <c r="C1709">
        <v>213.8</v>
      </c>
      <c r="D1709" s="4">
        <f t="shared" si="84"/>
        <v>199.53</v>
      </c>
      <c r="E1709" s="5">
        <f t="shared" si="83"/>
        <v>49.484760000000051</v>
      </c>
      <c r="F1709" s="5">
        <f t="shared" si="85"/>
        <v>6677.5152399999997</v>
      </c>
    </row>
    <row r="1710" spans="1:6" x14ac:dyDescent="0.2">
      <c r="A1710" s="1">
        <v>40396.25</v>
      </c>
      <c r="B1710">
        <v>14.22</v>
      </c>
      <c r="C1710">
        <v>213.9</v>
      </c>
      <c r="D1710" s="4">
        <f t="shared" si="84"/>
        <v>199.68</v>
      </c>
      <c r="E1710" s="5">
        <f t="shared" si="83"/>
        <v>49.138560000000041</v>
      </c>
      <c r="F1710" s="5">
        <f t="shared" si="85"/>
        <v>6677.8614399999997</v>
      </c>
    </row>
    <row r="1711" spans="1:6" x14ac:dyDescent="0.2">
      <c r="A1711" s="1">
        <v>40396.75</v>
      </c>
      <c r="B1711">
        <v>14.3</v>
      </c>
      <c r="C1711">
        <v>213.91</v>
      </c>
      <c r="D1711" s="4">
        <f t="shared" si="84"/>
        <v>199.60999999999999</v>
      </c>
      <c r="E1711" s="5">
        <f t="shared" si="83"/>
        <v>49.300120000000049</v>
      </c>
      <c r="F1711" s="5">
        <f t="shared" si="85"/>
        <v>6677.6998800000001</v>
      </c>
    </row>
    <row r="1712" spans="1:6" x14ac:dyDescent="0.2">
      <c r="A1712" s="1">
        <v>40397.25</v>
      </c>
      <c r="B1712">
        <v>14.15</v>
      </c>
      <c r="C1712">
        <v>213.86</v>
      </c>
      <c r="D1712" s="4">
        <f t="shared" si="84"/>
        <v>199.71</v>
      </c>
      <c r="E1712" s="5">
        <f t="shared" si="83"/>
        <v>49.069320000000005</v>
      </c>
      <c r="F1712" s="5">
        <f t="shared" si="85"/>
        <v>6677.9306800000004</v>
      </c>
    </row>
    <row r="1713" spans="1:6" x14ac:dyDescent="0.2">
      <c r="A1713" s="1">
        <v>40397.75</v>
      </c>
      <c r="B1713">
        <v>14.29</v>
      </c>
      <c r="C1713">
        <v>213.85</v>
      </c>
      <c r="D1713" s="4">
        <f t="shared" si="84"/>
        <v>199.56</v>
      </c>
      <c r="E1713" s="5">
        <f t="shared" si="83"/>
        <v>49.415520000000015</v>
      </c>
      <c r="F1713" s="5">
        <f t="shared" si="85"/>
        <v>6677.5844799999995</v>
      </c>
    </row>
    <row r="1714" spans="1:6" x14ac:dyDescent="0.2">
      <c r="A1714" s="1">
        <v>40398.25</v>
      </c>
      <c r="B1714">
        <v>14.19</v>
      </c>
      <c r="C1714">
        <v>213.82</v>
      </c>
      <c r="D1714" s="4">
        <f t="shared" si="84"/>
        <v>199.63</v>
      </c>
      <c r="E1714" s="5">
        <f t="shared" si="83"/>
        <v>49.253960000000063</v>
      </c>
      <c r="F1714" s="5">
        <f t="shared" si="85"/>
        <v>6677.74604</v>
      </c>
    </row>
    <row r="1715" spans="1:6" x14ac:dyDescent="0.2">
      <c r="A1715" s="1">
        <v>40398.75</v>
      </c>
      <c r="B1715">
        <v>14.26</v>
      </c>
      <c r="C1715">
        <v>213.84</v>
      </c>
      <c r="D1715" s="4">
        <f t="shared" si="84"/>
        <v>199.58</v>
      </c>
      <c r="E1715" s="5">
        <f t="shared" si="83"/>
        <v>49.369360000000029</v>
      </c>
      <c r="F1715" s="5">
        <f t="shared" si="85"/>
        <v>6677.6306400000003</v>
      </c>
    </row>
    <row r="1716" spans="1:6" x14ac:dyDescent="0.2">
      <c r="A1716" s="1">
        <v>40399.25</v>
      </c>
      <c r="B1716">
        <v>14.17</v>
      </c>
      <c r="C1716">
        <v>213.87</v>
      </c>
      <c r="D1716" s="4">
        <f t="shared" si="84"/>
        <v>199.70000000000002</v>
      </c>
      <c r="E1716" s="5">
        <f t="shared" si="83"/>
        <v>49.092399999999998</v>
      </c>
      <c r="F1716" s="5">
        <f t="shared" si="85"/>
        <v>6677.9076000000005</v>
      </c>
    </row>
    <row r="1717" spans="1:6" x14ac:dyDescent="0.2">
      <c r="A1717" s="1">
        <v>40399.75</v>
      </c>
      <c r="B1717">
        <v>14.25</v>
      </c>
      <c r="C1717">
        <v>213.79</v>
      </c>
      <c r="D1717" s="4">
        <f t="shared" si="84"/>
        <v>199.54</v>
      </c>
      <c r="E1717" s="5">
        <f t="shared" si="83"/>
        <v>49.461680000000058</v>
      </c>
      <c r="F1717" s="5">
        <f t="shared" si="85"/>
        <v>6677.5383199999997</v>
      </c>
    </row>
    <row r="1718" spans="1:6" x14ac:dyDescent="0.2">
      <c r="A1718" s="1">
        <v>40400.25</v>
      </c>
      <c r="B1718">
        <v>14.2</v>
      </c>
      <c r="C1718">
        <v>213.85</v>
      </c>
      <c r="D1718" s="4">
        <f t="shared" si="84"/>
        <v>199.65</v>
      </c>
      <c r="E1718" s="5">
        <f t="shared" si="83"/>
        <v>49.20780000000002</v>
      </c>
      <c r="F1718" s="5">
        <f t="shared" si="85"/>
        <v>6677.7921999999999</v>
      </c>
    </row>
    <row r="1719" spans="1:6" x14ac:dyDescent="0.2">
      <c r="A1719" s="1">
        <v>40400.75</v>
      </c>
      <c r="B1719">
        <v>14.2</v>
      </c>
      <c r="C1719">
        <v>213.79</v>
      </c>
      <c r="D1719" s="4">
        <f t="shared" si="84"/>
        <v>199.59</v>
      </c>
      <c r="E1719" s="5">
        <f t="shared" si="83"/>
        <v>49.346280000000036</v>
      </c>
      <c r="F1719" s="5">
        <f t="shared" si="85"/>
        <v>6677.6537200000002</v>
      </c>
    </row>
    <row r="1720" spans="1:6" x14ac:dyDescent="0.2">
      <c r="A1720" s="1">
        <v>40401.25</v>
      </c>
      <c r="B1720">
        <v>14.17</v>
      </c>
      <c r="C1720">
        <v>213.74</v>
      </c>
      <c r="D1720" s="4">
        <f t="shared" si="84"/>
        <v>199.57000000000002</v>
      </c>
      <c r="E1720" s="5">
        <f t="shared" si="83"/>
        <v>49.392439999999965</v>
      </c>
      <c r="F1720" s="5">
        <f t="shared" si="85"/>
        <v>6677.6075600000004</v>
      </c>
    </row>
    <row r="1721" spans="1:6" x14ac:dyDescent="0.2">
      <c r="A1721" s="1">
        <v>40401.75</v>
      </c>
      <c r="B1721">
        <v>14.22</v>
      </c>
      <c r="C1721">
        <v>213.86</v>
      </c>
      <c r="D1721" s="4">
        <f t="shared" si="84"/>
        <v>199.64000000000001</v>
      </c>
      <c r="E1721" s="5">
        <f t="shared" si="83"/>
        <v>49.230880000000013</v>
      </c>
      <c r="F1721" s="5">
        <f t="shared" si="85"/>
        <v>6677.7691199999999</v>
      </c>
    </row>
    <row r="1722" spans="1:6" x14ac:dyDescent="0.2">
      <c r="A1722" s="1">
        <v>40402.25</v>
      </c>
      <c r="B1722">
        <v>14.17</v>
      </c>
      <c r="C1722">
        <v>213.8</v>
      </c>
      <c r="D1722" s="4">
        <f t="shared" si="84"/>
        <v>199.63000000000002</v>
      </c>
      <c r="E1722" s="5">
        <f t="shared" si="83"/>
        <v>49.253960000000006</v>
      </c>
      <c r="F1722" s="5">
        <f t="shared" si="85"/>
        <v>6677.74604</v>
      </c>
    </row>
    <row r="1723" spans="1:6" x14ac:dyDescent="0.2">
      <c r="A1723" s="1">
        <v>40402.75</v>
      </c>
      <c r="B1723">
        <v>14.29</v>
      </c>
      <c r="C1723">
        <v>213.91</v>
      </c>
      <c r="D1723" s="4">
        <f t="shared" si="84"/>
        <v>199.62</v>
      </c>
      <c r="E1723" s="5">
        <f t="shared" si="83"/>
        <v>49.27704</v>
      </c>
      <c r="F1723" s="5">
        <f t="shared" si="85"/>
        <v>6677.7229600000001</v>
      </c>
    </row>
    <row r="1724" spans="1:6" x14ac:dyDescent="0.2">
      <c r="A1724" s="1">
        <v>40403.25</v>
      </c>
      <c r="B1724">
        <v>14.15</v>
      </c>
      <c r="C1724">
        <v>213.77</v>
      </c>
      <c r="D1724" s="4">
        <f t="shared" si="84"/>
        <v>199.62</v>
      </c>
      <c r="E1724" s="5">
        <f t="shared" si="83"/>
        <v>49.27704</v>
      </c>
      <c r="F1724" s="5">
        <f t="shared" si="85"/>
        <v>6677.7229600000001</v>
      </c>
    </row>
    <row r="1725" spans="1:6" x14ac:dyDescent="0.2">
      <c r="A1725" s="1">
        <v>40403.75</v>
      </c>
      <c r="B1725">
        <v>14.22</v>
      </c>
      <c r="C1725">
        <v>213.8</v>
      </c>
      <c r="D1725" s="4">
        <f t="shared" si="84"/>
        <v>199.58</v>
      </c>
      <c r="E1725" s="5">
        <f t="shared" si="83"/>
        <v>49.369360000000029</v>
      </c>
      <c r="F1725" s="5">
        <f t="shared" si="85"/>
        <v>6677.6306400000003</v>
      </c>
    </row>
    <row r="1726" spans="1:6" x14ac:dyDescent="0.2">
      <c r="A1726" s="1">
        <v>40404.25</v>
      </c>
      <c r="B1726">
        <v>14.17</v>
      </c>
      <c r="C1726">
        <v>213.88</v>
      </c>
      <c r="D1726" s="4">
        <f t="shared" si="84"/>
        <v>199.71</v>
      </c>
      <c r="E1726" s="5">
        <f t="shared" si="83"/>
        <v>49.069320000000005</v>
      </c>
      <c r="F1726" s="5">
        <f t="shared" si="85"/>
        <v>6677.9306800000004</v>
      </c>
    </row>
    <row r="1727" spans="1:6" x14ac:dyDescent="0.2">
      <c r="A1727" s="1">
        <v>40404.75</v>
      </c>
      <c r="B1727">
        <v>14.24</v>
      </c>
      <c r="C1727">
        <v>213.83</v>
      </c>
      <c r="D1727" s="4">
        <f t="shared" si="84"/>
        <v>199.59</v>
      </c>
      <c r="E1727" s="5">
        <f t="shared" si="83"/>
        <v>49.346280000000036</v>
      </c>
      <c r="F1727" s="5">
        <f t="shared" si="85"/>
        <v>6677.6537200000002</v>
      </c>
    </row>
    <row r="1728" spans="1:6" x14ac:dyDescent="0.2">
      <c r="A1728" s="1">
        <v>40405.25</v>
      </c>
      <c r="B1728">
        <v>14.16</v>
      </c>
      <c r="C1728">
        <v>213.84</v>
      </c>
      <c r="D1728" s="4">
        <f t="shared" si="84"/>
        <v>199.68</v>
      </c>
      <c r="E1728" s="5">
        <f t="shared" si="83"/>
        <v>49.138560000000041</v>
      </c>
      <c r="F1728" s="5">
        <f t="shared" si="85"/>
        <v>6677.8614399999997</v>
      </c>
    </row>
    <row r="1729" spans="1:6" x14ac:dyDescent="0.2">
      <c r="A1729" s="1">
        <v>40405.75</v>
      </c>
      <c r="B1729">
        <v>14.19</v>
      </c>
      <c r="C1729">
        <v>213.88</v>
      </c>
      <c r="D1729" s="4">
        <f t="shared" si="84"/>
        <v>199.69</v>
      </c>
      <c r="E1729" s="5">
        <f t="shared" si="83"/>
        <v>49.115480000000048</v>
      </c>
      <c r="F1729" s="5">
        <f t="shared" si="85"/>
        <v>6677.8845199999996</v>
      </c>
    </row>
    <row r="1730" spans="1:6" x14ac:dyDescent="0.2">
      <c r="A1730" s="1">
        <v>40406.25</v>
      </c>
      <c r="B1730">
        <v>14.16</v>
      </c>
      <c r="C1730">
        <v>213.85</v>
      </c>
      <c r="D1730" s="4">
        <f t="shared" si="84"/>
        <v>199.69</v>
      </c>
      <c r="E1730" s="5">
        <f t="shared" si="83"/>
        <v>49.115480000000048</v>
      </c>
      <c r="F1730" s="5">
        <f t="shared" si="85"/>
        <v>6677.8845199999996</v>
      </c>
    </row>
    <row r="1731" spans="1:6" x14ac:dyDescent="0.2">
      <c r="A1731" s="1">
        <v>40406.75</v>
      </c>
      <c r="B1731">
        <v>14.19</v>
      </c>
      <c r="C1731">
        <v>213.81</v>
      </c>
      <c r="D1731" s="4">
        <f t="shared" si="84"/>
        <v>199.62</v>
      </c>
      <c r="E1731" s="5">
        <f t="shared" si="83"/>
        <v>49.27704</v>
      </c>
      <c r="F1731" s="5">
        <f t="shared" si="85"/>
        <v>6677.7229600000001</v>
      </c>
    </row>
    <row r="1732" spans="1:6" x14ac:dyDescent="0.2">
      <c r="A1732" s="1">
        <v>40407.25</v>
      </c>
      <c r="B1732">
        <v>14.11</v>
      </c>
      <c r="C1732">
        <v>213.88</v>
      </c>
      <c r="D1732" s="4">
        <f t="shared" si="84"/>
        <v>199.76999999999998</v>
      </c>
      <c r="E1732" s="5">
        <f t="shared" si="83"/>
        <v>48.930840000000103</v>
      </c>
      <c r="F1732" s="5">
        <f t="shared" si="85"/>
        <v>6678.06916</v>
      </c>
    </row>
    <row r="1733" spans="1:6" x14ac:dyDescent="0.2">
      <c r="A1733" s="1">
        <v>40407.75</v>
      </c>
      <c r="B1733">
        <v>12.01</v>
      </c>
      <c r="C1733">
        <v>213.76</v>
      </c>
      <c r="D1733" s="4">
        <f t="shared" si="84"/>
        <v>201.75</v>
      </c>
      <c r="E1733" s="5">
        <f t="shared" si="83"/>
        <v>44.361000000000047</v>
      </c>
      <c r="F1733" s="5">
        <f t="shared" si="85"/>
        <v>6682.6390000000001</v>
      </c>
    </row>
    <row r="1734" spans="1:6" x14ac:dyDescent="0.2">
      <c r="A1734" s="1">
        <v>40408.25</v>
      </c>
      <c r="B1734">
        <v>12.02</v>
      </c>
      <c r="C1734">
        <v>213.86</v>
      </c>
      <c r="D1734" s="4">
        <f t="shared" si="84"/>
        <v>201.84</v>
      </c>
      <c r="E1734" s="5">
        <f t="shared" si="83"/>
        <v>44.153280000000052</v>
      </c>
      <c r="F1734" s="5">
        <f t="shared" si="85"/>
        <v>6682.8467199999996</v>
      </c>
    </row>
    <row r="1735" spans="1:6" x14ac:dyDescent="0.2">
      <c r="A1735" s="1">
        <v>40408.75</v>
      </c>
      <c r="B1735">
        <v>12.03</v>
      </c>
      <c r="C1735">
        <v>213.82</v>
      </c>
      <c r="D1735" s="4">
        <f t="shared" si="84"/>
        <v>201.79</v>
      </c>
      <c r="E1735" s="5">
        <f t="shared" si="83"/>
        <v>44.268680000000074</v>
      </c>
      <c r="F1735" s="5">
        <f t="shared" si="85"/>
        <v>6682.7313199999999</v>
      </c>
    </row>
    <row r="1736" spans="1:6" x14ac:dyDescent="0.2">
      <c r="A1736" s="1">
        <v>40409.25</v>
      </c>
      <c r="B1736">
        <v>12.04</v>
      </c>
      <c r="C1736">
        <v>213.82</v>
      </c>
      <c r="D1736" s="4">
        <f t="shared" si="84"/>
        <v>201.78</v>
      </c>
      <c r="E1736" s="5">
        <f t="shared" si="83"/>
        <v>44.291760000000011</v>
      </c>
      <c r="F1736" s="5">
        <f t="shared" si="85"/>
        <v>6682.7082399999999</v>
      </c>
    </row>
    <row r="1737" spans="1:6" x14ac:dyDescent="0.2">
      <c r="A1737" s="1">
        <v>40409.75</v>
      </c>
      <c r="B1737">
        <v>12.07</v>
      </c>
      <c r="C1737">
        <v>213.8</v>
      </c>
      <c r="D1737" s="4">
        <f t="shared" si="84"/>
        <v>201.73000000000002</v>
      </c>
      <c r="E1737" s="5">
        <f t="shared" si="83"/>
        <v>44.407159999999976</v>
      </c>
      <c r="F1737" s="5">
        <f t="shared" si="85"/>
        <v>6682.5928400000003</v>
      </c>
    </row>
    <row r="1738" spans="1:6" x14ac:dyDescent="0.2">
      <c r="A1738" s="1">
        <v>40410.25</v>
      </c>
      <c r="B1738">
        <v>12.03</v>
      </c>
      <c r="C1738">
        <v>213.82</v>
      </c>
      <c r="D1738" s="4">
        <f t="shared" si="84"/>
        <v>201.79</v>
      </c>
      <c r="E1738" s="5">
        <f t="shared" si="83"/>
        <v>44.268680000000074</v>
      </c>
      <c r="F1738" s="5">
        <f t="shared" si="85"/>
        <v>6682.7313199999999</v>
      </c>
    </row>
    <row r="1739" spans="1:6" x14ac:dyDescent="0.2">
      <c r="A1739" s="1">
        <v>40410.75</v>
      </c>
      <c r="B1739">
        <v>12.09</v>
      </c>
      <c r="C1739">
        <v>213.82</v>
      </c>
      <c r="D1739" s="4">
        <f t="shared" si="84"/>
        <v>201.73</v>
      </c>
      <c r="E1739" s="5">
        <f t="shared" si="83"/>
        <v>44.407160000000033</v>
      </c>
      <c r="F1739" s="5">
        <f t="shared" si="85"/>
        <v>6682.5928400000003</v>
      </c>
    </row>
    <row r="1740" spans="1:6" x14ac:dyDescent="0.2">
      <c r="A1740" s="1">
        <v>40411.25</v>
      </c>
      <c r="B1740">
        <v>12.07</v>
      </c>
      <c r="C1740">
        <v>213.87</v>
      </c>
      <c r="D1740" s="4">
        <f t="shared" si="84"/>
        <v>201.8</v>
      </c>
      <c r="E1740" s="5">
        <f t="shared" si="83"/>
        <v>44.245600000000024</v>
      </c>
      <c r="F1740" s="5">
        <f t="shared" si="85"/>
        <v>6682.7543999999998</v>
      </c>
    </row>
    <row r="1741" spans="1:6" x14ac:dyDescent="0.2">
      <c r="A1741" s="1">
        <v>40411.75</v>
      </c>
      <c r="B1741">
        <v>12.14</v>
      </c>
      <c r="C1741">
        <v>213.84</v>
      </c>
      <c r="D1741" s="4">
        <f t="shared" si="84"/>
        <v>201.7</v>
      </c>
      <c r="E1741" s="5">
        <f t="shared" si="83"/>
        <v>44.476400000000069</v>
      </c>
      <c r="F1741" s="5">
        <f t="shared" si="85"/>
        <v>6682.5235999999995</v>
      </c>
    </row>
    <row r="1742" spans="1:6" x14ac:dyDescent="0.2">
      <c r="A1742" s="1">
        <v>40412.25</v>
      </c>
      <c r="B1742">
        <v>12.1</v>
      </c>
      <c r="C1742">
        <v>213.83</v>
      </c>
      <c r="D1742" s="4">
        <f t="shared" si="84"/>
        <v>201.73000000000002</v>
      </c>
      <c r="E1742" s="5">
        <f t="shared" si="83"/>
        <v>44.407159999999976</v>
      </c>
      <c r="F1742" s="5">
        <f t="shared" si="85"/>
        <v>6682.5928400000003</v>
      </c>
    </row>
    <row r="1743" spans="1:6" x14ac:dyDescent="0.2">
      <c r="A1743" s="1">
        <v>40412.75</v>
      </c>
      <c r="B1743">
        <v>12.05</v>
      </c>
      <c r="C1743">
        <v>213.91</v>
      </c>
      <c r="D1743" s="4">
        <f t="shared" si="84"/>
        <v>201.85999999999999</v>
      </c>
      <c r="E1743" s="5">
        <f t="shared" si="83"/>
        <v>44.107120000000066</v>
      </c>
      <c r="F1743" s="5">
        <f t="shared" si="85"/>
        <v>6682.8928800000003</v>
      </c>
    </row>
    <row r="1744" spans="1:6" x14ac:dyDescent="0.2">
      <c r="A1744" s="1">
        <v>40413.25</v>
      </c>
      <c r="B1744">
        <v>12.05</v>
      </c>
      <c r="C1744">
        <v>213.86</v>
      </c>
      <c r="D1744" s="4">
        <f t="shared" si="84"/>
        <v>201.81</v>
      </c>
      <c r="E1744" s="5">
        <f t="shared" si="83"/>
        <v>44.222520000000031</v>
      </c>
      <c r="F1744" s="5">
        <f t="shared" si="85"/>
        <v>6682.7774799999997</v>
      </c>
    </row>
    <row r="1745" spans="1:6" x14ac:dyDescent="0.2">
      <c r="A1745" s="1">
        <v>40413.75</v>
      </c>
      <c r="B1745">
        <v>12.09</v>
      </c>
      <c r="C1745">
        <v>213.81</v>
      </c>
      <c r="D1745" s="4">
        <f t="shared" si="84"/>
        <v>201.72</v>
      </c>
      <c r="E1745" s="5">
        <f t="shared" si="83"/>
        <v>44.430240000000026</v>
      </c>
      <c r="F1745" s="5">
        <f t="shared" si="85"/>
        <v>6682.5697600000003</v>
      </c>
    </row>
    <row r="1746" spans="1:6" x14ac:dyDescent="0.2">
      <c r="A1746" s="1">
        <v>40414.25</v>
      </c>
      <c r="B1746">
        <v>12.07</v>
      </c>
      <c r="C1746">
        <v>213.85</v>
      </c>
      <c r="D1746" s="4">
        <f t="shared" si="84"/>
        <v>201.78</v>
      </c>
      <c r="E1746" s="5">
        <f t="shared" si="83"/>
        <v>44.291760000000011</v>
      </c>
      <c r="F1746" s="5">
        <f t="shared" si="85"/>
        <v>6682.7082399999999</v>
      </c>
    </row>
    <row r="1747" spans="1:6" x14ac:dyDescent="0.2">
      <c r="A1747" s="1">
        <v>40414.75</v>
      </c>
      <c r="B1747">
        <v>12.12</v>
      </c>
      <c r="C1747">
        <v>213.83</v>
      </c>
      <c r="D1747" s="4">
        <f t="shared" si="84"/>
        <v>201.71</v>
      </c>
      <c r="E1747" s="5">
        <f t="shared" si="83"/>
        <v>44.453320000000019</v>
      </c>
      <c r="F1747" s="5">
        <f t="shared" si="85"/>
        <v>6682.5466800000004</v>
      </c>
    </row>
    <row r="1748" spans="1:6" x14ac:dyDescent="0.2">
      <c r="A1748" s="1">
        <v>40415.25</v>
      </c>
      <c r="B1748">
        <v>12.1</v>
      </c>
      <c r="C1748">
        <v>213.89</v>
      </c>
      <c r="D1748" s="4">
        <f t="shared" si="84"/>
        <v>201.79</v>
      </c>
      <c r="E1748" s="5">
        <f t="shared" si="83"/>
        <v>44.268680000000074</v>
      </c>
      <c r="F1748" s="5">
        <f t="shared" si="85"/>
        <v>6682.7313199999999</v>
      </c>
    </row>
    <row r="1749" spans="1:6" x14ac:dyDescent="0.2">
      <c r="A1749" s="1">
        <v>40415.75</v>
      </c>
      <c r="B1749">
        <v>12.15</v>
      </c>
      <c r="C1749">
        <v>213.84</v>
      </c>
      <c r="D1749" s="4">
        <f t="shared" si="84"/>
        <v>201.69</v>
      </c>
      <c r="E1749" s="5">
        <f t="shared" si="83"/>
        <v>44.499480000000062</v>
      </c>
      <c r="F1749" s="5">
        <f t="shared" si="85"/>
        <v>6682.5005199999996</v>
      </c>
    </row>
    <row r="1750" spans="1:6" x14ac:dyDescent="0.2">
      <c r="A1750" s="1">
        <v>40416.25</v>
      </c>
      <c r="B1750">
        <v>12.05</v>
      </c>
      <c r="C1750">
        <v>213.85</v>
      </c>
      <c r="D1750" s="4">
        <f t="shared" si="84"/>
        <v>201.79999999999998</v>
      </c>
      <c r="E1750" s="5">
        <f t="shared" si="83"/>
        <v>44.245600000000081</v>
      </c>
      <c r="F1750" s="5">
        <f t="shared" si="85"/>
        <v>6682.7543999999998</v>
      </c>
    </row>
    <row r="1751" spans="1:6" x14ac:dyDescent="0.2">
      <c r="A1751" s="1">
        <v>40416.75</v>
      </c>
      <c r="B1751">
        <v>12.15</v>
      </c>
      <c r="C1751">
        <v>213.88</v>
      </c>
      <c r="D1751" s="4">
        <f t="shared" si="84"/>
        <v>201.73</v>
      </c>
      <c r="E1751" s="5">
        <f t="shared" si="83"/>
        <v>44.407160000000033</v>
      </c>
      <c r="F1751" s="5">
        <f t="shared" si="85"/>
        <v>6682.5928400000003</v>
      </c>
    </row>
    <row r="1752" spans="1:6" x14ac:dyDescent="0.2">
      <c r="A1752" s="1">
        <v>40417.25</v>
      </c>
      <c r="B1752">
        <v>12.12</v>
      </c>
      <c r="C1752">
        <v>213.83</v>
      </c>
      <c r="D1752" s="4">
        <f t="shared" si="84"/>
        <v>201.71</v>
      </c>
      <c r="E1752" s="5">
        <f t="shared" si="83"/>
        <v>44.453320000000019</v>
      </c>
      <c r="F1752" s="5">
        <f t="shared" si="85"/>
        <v>6682.5466800000004</v>
      </c>
    </row>
    <row r="1753" spans="1:6" x14ac:dyDescent="0.2">
      <c r="A1753" s="1">
        <v>40417.75</v>
      </c>
      <c r="B1753">
        <v>12.19</v>
      </c>
      <c r="C1753">
        <v>213.8</v>
      </c>
      <c r="D1753" s="4">
        <f t="shared" si="84"/>
        <v>201.61</v>
      </c>
      <c r="E1753" s="5">
        <f t="shared" ref="E1753:E1816" si="86">510-D1753*2.308</f>
        <v>44.684120000000007</v>
      </c>
      <c r="F1753" s="5">
        <f t="shared" si="85"/>
        <v>6682.3158800000001</v>
      </c>
    </row>
    <row r="1754" spans="1:6" x14ac:dyDescent="0.2">
      <c r="A1754" s="1">
        <v>40418.25</v>
      </c>
      <c r="B1754">
        <v>12.13</v>
      </c>
      <c r="C1754">
        <v>213.83</v>
      </c>
      <c r="D1754" s="4">
        <f t="shared" si="84"/>
        <v>201.70000000000002</v>
      </c>
      <c r="E1754" s="5">
        <f t="shared" si="86"/>
        <v>44.476400000000012</v>
      </c>
      <c r="F1754" s="5">
        <f t="shared" si="85"/>
        <v>6682.5236000000004</v>
      </c>
    </row>
    <row r="1755" spans="1:6" x14ac:dyDescent="0.2">
      <c r="A1755" s="1">
        <v>40418.75</v>
      </c>
      <c r="B1755">
        <v>12.16</v>
      </c>
      <c r="C1755">
        <v>213.81</v>
      </c>
      <c r="D1755" s="4">
        <f t="shared" si="84"/>
        <v>201.65</v>
      </c>
      <c r="E1755" s="5">
        <f t="shared" si="86"/>
        <v>44.591800000000035</v>
      </c>
      <c r="F1755" s="5">
        <f t="shared" si="85"/>
        <v>6682.4081999999999</v>
      </c>
    </row>
    <row r="1756" spans="1:6" x14ac:dyDescent="0.2">
      <c r="A1756" s="1">
        <v>40419.25</v>
      </c>
      <c r="B1756">
        <v>12.12</v>
      </c>
      <c r="C1756">
        <v>213.85</v>
      </c>
      <c r="D1756" s="4">
        <f t="shared" si="84"/>
        <v>201.73</v>
      </c>
      <c r="E1756" s="5">
        <f t="shared" si="86"/>
        <v>44.407160000000033</v>
      </c>
      <c r="F1756" s="5">
        <f t="shared" si="85"/>
        <v>6682.5928400000003</v>
      </c>
    </row>
    <row r="1757" spans="1:6" x14ac:dyDescent="0.2">
      <c r="A1757" s="1">
        <v>40419.75</v>
      </c>
      <c r="B1757">
        <v>12.17</v>
      </c>
      <c r="C1757">
        <v>213.85</v>
      </c>
      <c r="D1757" s="4">
        <f t="shared" si="84"/>
        <v>201.68</v>
      </c>
      <c r="E1757" s="5">
        <f t="shared" si="86"/>
        <v>44.522559999999999</v>
      </c>
      <c r="F1757" s="5">
        <f t="shared" si="85"/>
        <v>6682.4774399999997</v>
      </c>
    </row>
    <row r="1758" spans="1:6" x14ac:dyDescent="0.2">
      <c r="A1758" s="1">
        <v>40420.25</v>
      </c>
      <c r="B1758">
        <v>12.15</v>
      </c>
      <c r="C1758">
        <v>213.78</v>
      </c>
      <c r="D1758" s="4">
        <f t="shared" si="84"/>
        <v>201.63</v>
      </c>
      <c r="E1758" s="5">
        <f t="shared" si="86"/>
        <v>44.637960000000021</v>
      </c>
      <c r="F1758" s="5">
        <f t="shared" si="85"/>
        <v>6682.36204</v>
      </c>
    </row>
    <row r="1759" spans="1:6" x14ac:dyDescent="0.2">
      <c r="A1759" s="1">
        <v>40420.75</v>
      </c>
      <c r="B1759">
        <v>12.21</v>
      </c>
      <c r="C1759">
        <v>213.82</v>
      </c>
      <c r="D1759" s="4">
        <f t="shared" si="84"/>
        <v>201.60999999999999</v>
      </c>
      <c r="E1759" s="5">
        <f t="shared" si="86"/>
        <v>44.684120000000064</v>
      </c>
      <c r="F1759" s="5">
        <f t="shared" si="85"/>
        <v>6682.3158800000001</v>
      </c>
    </row>
    <row r="1760" spans="1:6" x14ac:dyDescent="0.2">
      <c r="A1760" s="1">
        <v>40421.25</v>
      </c>
      <c r="B1760">
        <v>12.16</v>
      </c>
      <c r="C1760">
        <v>213.77</v>
      </c>
      <c r="D1760" s="4">
        <f t="shared" si="84"/>
        <v>201.61</v>
      </c>
      <c r="E1760" s="5">
        <f t="shared" si="86"/>
        <v>44.684120000000007</v>
      </c>
      <c r="F1760" s="5">
        <f t="shared" si="85"/>
        <v>6682.3158800000001</v>
      </c>
    </row>
    <row r="1761" spans="1:6" x14ac:dyDescent="0.2">
      <c r="A1761" s="1">
        <v>40421.75</v>
      </c>
      <c r="B1761">
        <v>12.19</v>
      </c>
      <c r="C1761">
        <v>213.84</v>
      </c>
      <c r="D1761" s="4">
        <f t="shared" ref="D1761:D1824" si="87">C1761-B1761</f>
        <v>201.65</v>
      </c>
      <c r="E1761" s="5">
        <f t="shared" si="86"/>
        <v>44.591800000000035</v>
      </c>
      <c r="F1761" s="5">
        <f t="shared" ref="F1761:F1824" si="88">H$1-E1761</f>
        <v>6682.4081999999999</v>
      </c>
    </row>
    <row r="1762" spans="1:6" x14ac:dyDescent="0.2">
      <c r="A1762" s="1">
        <v>40422.25</v>
      </c>
      <c r="B1762">
        <v>12.16</v>
      </c>
      <c r="C1762">
        <v>213.79</v>
      </c>
      <c r="D1762" s="4">
        <f t="shared" si="87"/>
        <v>201.63</v>
      </c>
      <c r="E1762" s="5">
        <f t="shared" si="86"/>
        <v>44.637960000000021</v>
      </c>
      <c r="F1762" s="5">
        <f t="shared" si="88"/>
        <v>6682.36204</v>
      </c>
    </row>
    <row r="1763" spans="1:6" x14ac:dyDescent="0.2">
      <c r="A1763" s="1">
        <v>40422.75</v>
      </c>
      <c r="B1763">
        <v>12.19</v>
      </c>
      <c r="C1763">
        <v>213.83</v>
      </c>
      <c r="D1763" s="4">
        <f t="shared" si="87"/>
        <v>201.64000000000001</v>
      </c>
      <c r="E1763" s="5">
        <f t="shared" si="86"/>
        <v>44.614880000000028</v>
      </c>
      <c r="F1763" s="5">
        <f t="shared" si="88"/>
        <v>6682.3851199999999</v>
      </c>
    </row>
    <row r="1764" spans="1:6" x14ac:dyDescent="0.2">
      <c r="A1764" s="1">
        <v>40423.25</v>
      </c>
      <c r="B1764">
        <v>12.2</v>
      </c>
      <c r="C1764">
        <v>213.83</v>
      </c>
      <c r="D1764" s="4">
        <f t="shared" si="87"/>
        <v>201.63000000000002</v>
      </c>
      <c r="E1764" s="5">
        <f t="shared" si="86"/>
        <v>44.637959999999964</v>
      </c>
      <c r="F1764" s="5">
        <f t="shared" si="88"/>
        <v>6682.36204</v>
      </c>
    </row>
    <row r="1765" spans="1:6" x14ac:dyDescent="0.2">
      <c r="A1765" s="1">
        <v>40423.75</v>
      </c>
      <c r="B1765">
        <v>12.27</v>
      </c>
      <c r="C1765">
        <v>213.81</v>
      </c>
      <c r="D1765" s="4">
        <f t="shared" si="87"/>
        <v>201.54</v>
      </c>
      <c r="E1765" s="5">
        <f t="shared" si="86"/>
        <v>44.845680000000073</v>
      </c>
      <c r="F1765" s="5">
        <f t="shared" si="88"/>
        <v>6682.1543199999996</v>
      </c>
    </row>
    <row r="1766" spans="1:6" x14ac:dyDescent="0.2">
      <c r="A1766" s="1">
        <v>40424.25</v>
      </c>
      <c r="B1766">
        <v>12.22</v>
      </c>
      <c r="C1766">
        <v>213.76</v>
      </c>
      <c r="D1766" s="4">
        <f t="shared" si="87"/>
        <v>201.54</v>
      </c>
      <c r="E1766" s="5">
        <f t="shared" si="86"/>
        <v>44.845680000000073</v>
      </c>
      <c r="F1766" s="5">
        <f t="shared" si="88"/>
        <v>6682.1543199999996</v>
      </c>
    </row>
    <row r="1767" spans="1:6" x14ac:dyDescent="0.2">
      <c r="A1767" s="1">
        <v>40424.75</v>
      </c>
      <c r="B1767">
        <v>12.2</v>
      </c>
      <c r="C1767">
        <v>213.9</v>
      </c>
      <c r="D1767" s="4">
        <f t="shared" si="87"/>
        <v>201.70000000000002</v>
      </c>
      <c r="E1767" s="5">
        <f t="shared" si="86"/>
        <v>44.476400000000012</v>
      </c>
      <c r="F1767" s="5">
        <f t="shared" si="88"/>
        <v>6682.5236000000004</v>
      </c>
    </row>
    <row r="1768" spans="1:6" x14ac:dyDescent="0.2">
      <c r="A1768" s="1">
        <v>40425.25</v>
      </c>
      <c r="B1768">
        <v>12.23</v>
      </c>
      <c r="C1768">
        <v>213.8</v>
      </c>
      <c r="D1768" s="4">
        <f t="shared" si="87"/>
        <v>201.57000000000002</v>
      </c>
      <c r="E1768" s="5">
        <f t="shared" si="86"/>
        <v>44.77643999999998</v>
      </c>
      <c r="F1768" s="5">
        <f t="shared" si="88"/>
        <v>6682.2235600000004</v>
      </c>
    </row>
    <row r="1769" spans="1:6" x14ac:dyDescent="0.2">
      <c r="A1769" s="1">
        <v>40425.75</v>
      </c>
      <c r="B1769">
        <v>12.21</v>
      </c>
      <c r="C1769">
        <v>213.82</v>
      </c>
      <c r="D1769" s="4">
        <f t="shared" si="87"/>
        <v>201.60999999999999</v>
      </c>
      <c r="E1769" s="5">
        <f t="shared" si="86"/>
        <v>44.684120000000064</v>
      </c>
      <c r="F1769" s="5">
        <f t="shared" si="88"/>
        <v>6682.3158800000001</v>
      </c>
    </row>
    <row r="1770" spans="1:6" x14ac:dyDescent="0.2">
      <c r="A1770" s="1">
        <v>40426.25</v>
      </c>
      <c r="B1770">
        <v>12.2</v>
      </c>
      <c r="C1770">
        <v>213.88</v>
      </c>
      <c r="D1770" s="4">
        <f t="shared" si="87"/>
        <v>201.68</v>
      </c>
      <c r="E1770" s="5">
        <f t="shared" si="86"/>
        <v>44.522559999999999</v>
      </c>
      <c r="F1770" s="5">
        <f t="shared" si="88"/>
        <v>6682.4774399999997</v>
      </c>
    </row>
    <row r="1771" spans="1:6" x14ac:dyDescent="0.2">
      <c r="A1771" s="1">
        <v>40426.75</v>
      </c>
      <c r="B1771">
        <v>12.23</v>
      </c>
      <c r="C1771">
        <v>213.84</v>
      </c>
      <c r="D1771" s="4">
        <f t="shared" si="87"/>
        <v>201.61</v>
      </c>
      <c r="E1771" s="5">
        <f t="shared" si="86"/>
        <v>44.684120000000007</v>
      </c>
      <c r="F1771" s="5">
        <f t="shared" si="88"/>
        <v>6682.3158800000001</v>
      </c>
    </row>
    <row r="1772" spans="1:6" x14ac:dyDescent="0.2">
      <c r="A1772" s="1">
        <v>40427.25</v>
      </c>
      <c r="B1772">
        <v>12.24</v>
      </c>
      <c r="C1772">
        <v>213.83</v>
      </c>
      <c r="D1772" s="4">
        <f t="shared" si="87"/>
        <v>201.59</v>
      </c>
      <c r="E1772" s="5">
        <f t="shared" si="86"/>
        <v>44.73028000000005</v>
      </c>
      <c r="F1772" s="5">
        <f t="shared" si="88"/>
        <v>6682.2697200000002</v>
      </c>
    </row>
    <row r="1773" spans="1:6" x14ac:dyDescent="0.2">
      <c r="A1773" s="1">
        <v>40427.75</v>
      </c>
      <c r="B1773">
        <v>12.3</v>
      </c>
      <c r="C1773">
        <v>213.86</v>
      </c>
      <c r="D1773" s="4">
        <f t="shared" si="87"/>
        <v>201.56</v>
      </c>
      <c r="E1773" s="5">
        <f t="shared" si="86"/>
        <v>44.79952000000003</v>
      </c>
      <c r="F1773" s="5">
        <f t="shared" si="88"/>
        <v>6682.2004799999995</v>
      </c>
    </row>
    <row r="1774" spans="1:6" x14ac:dyDescent="0.2">
      <c r="A1774" s="1">
        <v>40428.25</v>
      </c>
      <c r="B1774">
        <v>12.21</v>
      </c>
      <c r="C1774">
        <v>213.86</v>
      </c>
      <c r="D1774" s="4">
        <f t="shared" si="87"/>
        <v>201.65</v>
      </c>
      <c r="E1774" s="5">
        <f t="shared" si="86"/>
        <v>44.591800000000035</v>
      </c>
      <c r="F1774" s="5">
        <f t="shared" si="88"/>
        <v>6682.4081999999999</v>
      </c>
    </row>
    <row r="1775" spans="1:6" x14ac:dyDescent="0.2">
      <c r="A1775" s="1">
        <v>40428.75</v>
      </c>
      <c r="B1775">
        <v>12.18</v>
      </c>
      <c r="C1775">
        <v>213.78</v>
      </c>
      <c r="D1775" s="4">
        <f t="shared" si="87"/>
        <v>201.6</v>
      </c>
      <c r="E1775" s="5">
        <f t="shared" si="86"/>
        <v>44.707200000000057</v>
      </c>
      <c r="F1775" s="5">
        <f t="shared" si="88"/>
        <v>6682.2928000000002</v>
      </c>
    </row>
    <row r="1776" spans="1:6" x14ac:dyDescent="0.2">
      <c r="A1776" s="1">
        <v>40429.25</v>
      </c>
      <c r="B1776">
        <v>12.2</v>
      </c>
      <c r="C1776">
        <v>213.86</v>
      </c>
      <c r="D1776" s="4">
        <f t="shared" si="87"/>
        <v>201.66000000000003</v>
      </c>
      <c r="E1776" s="5">
        <f t="shared" si="86"/>
        <v>44.568719999999985</v>
      </c>
      <c r="F1776" s="5">
        <f t="shared" si="88"/>
        <v>6682.4312799999998</v>
      </c>
    </row>
    <row r="1777" spans="1:6" x14ac:dyDescent="0.2">
      <c r="A1777" s="1">
        <v>40429.75</v>
      </c>
      <c r="B1777">
        <v>12.23</v>
      </c>
      <c r="C1777">
        <v>213.86</v>
      </c>
      <c r="D1777" s="4">
        <f t="shared" si="87"/>
        <v>201.63000000000002</v>
      </c>
      <c r="E1777" s="5">
        <f t="shared" si="86"/>
        <v>44.637959999999964</v>
      </c>
      <c r="F1777" s="5">
        <f t="shared" si="88"/>
        <v>6682.36204</v>
      </c>
    </row>
    <row r="1778" spans="1:6" x14ac:dyDescent="0.2">
      <c r="A1778" s="1">
        <v>40430.25</v>
      </c>
      <c r="B1778">
        <v>12.26</v>
      </c>
      <c r="C1778">
        <v>213.8</v>
      </c>
      <c r="D1778" s="4">
        <f t="shared" si="87"/>
        <v>201.54000000000002</v>
      </c>
      <c r="E1778" s="5">
        <f t="shared" si="86"/>
        <v>44.845679999999959</v>
      </c>
      <c r="F1778" s="5">
        <f t="shared" si="88"/>
        <v>6682.1543199999996</v>
      </c>
    </row>
    <row r="1779" spans="1:6" x14ac:dyDescent="0.2">
      <c r="A1779" s="1">
        <v>40430.75</v>
      </c>
      <c r="B1779">
        <v>12.21</v>
      </c>
      <c r="C1779">
        <v>213.88</v>
      </c>
      <c r="D1779" s="4">
        <f t="shared" si="87"/>
        <v>201.67</v>
      </c>
      <c r="E1779" s="5">
        <f t="shared" si="86"/>
        <v>44.545640000000049</v>
      </c>
      <c r="F1779" s="5">
        <f t="shared" si="88"/>
        <v>6682.4543599999997</v>
      </c>
    </row>
    <row r="1780" spans="1:6" x14ac:dyDescent="0.2">
      <c r="A1780" s="1">
        <v>40431.25</v>
      </c>
      <c r="B1780">
        <v>12.26</v>
      </c>
      <c r="C1780">
        <v>213.73</v>
      </c>
      <c r="D1780" s="4">
        <f t="shared" si="87"/>
        <v>201.47</v>
      </c>
      <c r="E1780" s="5">
        <f t="shared" si="86"/>
        <v>45.007240000000024</v>
      </c>
      <c r="F1780" s="5">
        <f t="shared" si="88"/>
        <v>6681.9927600000001</v>
      </c>
    </row>
    <row r="1781" spans="1:6" x14ac:dyDescent="0.2">
      <c r="A1781" s="1">
        <v>40431.75</v>
      </c>
      <c r="B1781">
        <v>12.3</v>
      </c>
      <c r="C1781">
        <v>213.88</v>
      </c>
      <c r="D1781" s="4">
        <f t="shared" si="87"/>
        <v>201.57999999999998</v>
      </c>
      <c r="E1781" s="5">
        <f t="shared" si="86"/>
        <v>44.753360000000043</v>
      </c>
      <c r="F1781" s="5">
        <f t="shared" si="88"/>
        <v>6682.2466400000003</v>
      </c>
    </row>
    <row r="1782" spans="1:6" x14ac:dyDescent="0.2">
      <c r="A1782" s="1">
        <v>40432.25</v>
      </c>
      <c r="B1782">
        <v>12.16</v>
      </c>
      <c r="C1782">
        <v>213.85</v>
      </c>
      <c r="D1782" s="4">
        <f t="shared" si="87"/>
        <v>201.69</v>
      </c>
      <c r="E1782" s="5">
        <f t="shared" si="86"/>
        <v>44.499480000000062</v>
      </c>
      <c r="F1782" s="5">
        <f t="shared" si="88"/>
        <v>6682.5005199999996</v>
      </c>
    </row>
    <row r="1783" spans="1:6" x14ac:dyDescent="0.2">
      <c r="A1783" s="1">
        <v>40432.75</v>
      </c>
      <c r="B1783">
        <v>12.31</v>
      </c>
      <c r="C1783">
        <v>213.88</v>
      </c>
      <c r="D1783" s="4">
        <f t="shared" si="87"/>
        <v>201.57</v>
      </c>
      <c r="E1783" s="5">
        <f t="shared" si="86"/>
        <v>44.776440000000036</v>
      </c>
      <c r="F1783" s="5">
        <f t="shared" si="88"/>
        <v>6682.2235600000004</v>
      </c>
    </row>
    <row r="1784" spans="1:6" x14ac:dyDescent="0.2">
      <c r="A1784" s="1">
        <v>40433.25</v>
      </c>
      <c r="B1784">
        <v>12.23</v>
      </c>
      <c r="C1784">
        <v>213.84</v>
      </c>
      <c r="D1784" s="4">
        <f t="shared" si="87"/>
        <v>201.61</v>
      </c>
      <c r="E1784" s="5">
        <f t="shared" si="86"/>
        <v>44.684120000000007</v>
      </c>
      <c r="F1784" s="5">
        <f t="shared" si="88"/>
        <v>6682.3158800000001</v>
      </c>
    </row>
    <row r="1785" spans="1:6" x14ac:dyDescent="0.2">
      <c r="A1785" s="1">
        <v>40433.75</v>
      </c>
      <c r="B1785">
        <v>12.31</v>
      </c>
      <c r="C1785">
        <v>213.82</v>
      </c>
      <c r="D1785" s="4">
        <f t="shared" si="87"/>
        <v>201.51</v>
      </c>
      <c r="E1785" s="5">
        <f t="shared" si="86"/>
        <v>44.914920000000052</v>
      </c>
      <c r="F1785" s="5">
        <f t="shared" si="88"/>
        <v>6682.0850799999998</v>
      </c>
    </row>
    <row r="1786" spans="1:6" x14ac:dyDescent="0.2">
      <c r="A1786" s="1">
        <v>40434.25</v>
      </c>
      <c r="B1786">
        <v>12.31</v>
      </c>
      <c r="C1786">
        <v>213.87</v>
      </c>
      <c r="D1786" s="4">
        <f t="shared" si="87"/>
        <v>201.56</v>
      </c>
      <c r="E1786" s="5">
        <f t="shared" si="86"/>
        <v>44.79952000000003</v>
      </c>
      <c r="F1786" s="5">
        <f t="shared" si="88"/>
        <v>6682.2004799999995</v>
      </c>
    </row>
    <row r="1787" spans="1:6" x14ac:dyDescent="0.2">
      <c r="A1787" s="1">
        <v>40434.75</v>
      </c>
      <c r="B1787">
        <v>12.21</v>
      </c>
      <c r="C1787">
        <v>213.81</v>
      </c>
      <c r="D1787" s="4">
        <f t="shared" si="87"/>
        <v>201.6</v>
      </c>
      <c r="E1787" s="5">
        <f t="shared" si="86"/>
        <v>44.707200000000057</v>
      </c>
      <c r="F1787" s="5">
        <f t="shared" si="88"/>
        <v>6682.2928000000002</v>
      </c>
    </row>
    <row r="1788" spans="1:6" x14ac:dyDescent="0.2">
      <c r="A1788" s="1">
        <v>40435.25</v>
      </c>
      <c r="B1788">
        <v>12.27</v>
      </c>
      <c r="C1788">
        <v>213.88</v>
      </c>
      <c r="D1788" s="4">
        <f t="shared" si="87"/>
        <v>201.60999999999999</v>
      </c>
      <c r="E1788" s="5">
        <f t="shared" si="86"/>
        <v>44.684120000000064</v>
      </c>
      <c r="F1788" s="5">
        <f t="shared" si="88"/>
        <v>6682.3158800000001</v>
      </c>
    </row>
    <row r="1789" spans="1:6" x14ac:dyDescent="0.2">
      <c r="A1789" s="1">
        <v>40435.75</v>
      </c>
      <c r="B1789">
        <v>12.28</v>
      </c>
      <c r="C1789">
        <v>213.79</v>
      </c>
      <c r="D1789" s="4">
        <f t="shared" si="87"/>
        <v>201.51</v>
      </c>
      <c r="E1789" s="5">
        <f t="shared" si="86"/>
        <v>44.914920000000052</v>
      </c>
      <c r="F1789" s="5">
        <f t="shared" si="88"/>
        <v>6682.0850799999998</v>
      </c>
    </row>
    <row r="1790" spans="1:6" x14ac:dyDescent="0.2">
      <c r="A1790" s="1">
        <v>40436.25</v>
      </c>
      <c r="B1790">
        <v>12.22</v>
      </c>
      <c r="C1790">
        <v>213.83</v>
      </c>
      <c r="D1790" s="4">
        <f t="shared" si="87"/>
        <v>201.61</v>
      </c>
      <c r="E1790" s="5">
        <f t="shared" si="86"/>
        <v>44.684120000000007</v>
      </c>
      <c r="F1790" s="5">
        <f t="shared" si="88"/>
        <v>6682.3158800000001</v>
      </c>
    </row>
    <row r="1791" spans="1:6" x14ac:dyDescent="0.2">
      <c r="A1791" s="1">
        <v>40436.75</v>
      </c>
      <c r="B1791">
        <v>12.35</v>
      </c>
      <c r="C1791">
        <v>213.83</v>
      </c>
      <c r="D1791" s="4">
        <f t="shared" si="87"/>
        <v>201.48000000000002</v>
      </c>
      <c r="E1791" s="5">
        <f t="shared" si="86"/>
        <v>44.984159999999974</v>
      </c>
      <c r="F1791" s="5">
        <f t="shared" si="88"/>
        <v>6682.01584</v>
      </c>
    </row>
    <row r="1792" spans="1:6" x14ac:dyDescent="0.2">
      <c r="A1792" s="1">
        <v>40437.25</v>
      </c>
      <c r="B1792">
        <v>12.3</v>
      </c>
      <c r="C1792">
        <v>213.85</v>
      </c>
      <c r="D1792" s="4">
        <f t="shared" si="87"/>
        <v>201.54999999999998</v>
      </c>
      <c r="E1792" s="5">
        <f t="shared" si="86"/>
        <v>44.822600000000079</v>
      </c>
      <c r="F1792" s="5">
        <f t="shared" si="88"/>
        <v>6682.1773999999996</v>
      </c>
    </row>
    <row r="1793" spans="1:6" x14ac:dyDescent="0.2">
      <c r="A1793" s="1">
        <v>40437.75</v>
      </c>
      <c r="B1793">
        <v>12.35</v>
      </c>
      <c r="C1793">
        <v>213.76</v>
      </c>
      <c r="D1793" s="4">
        <f t="shared" si="87"/>
        <v>201.41</v>
      </c>
      <c r="E1793" s="5">
        <f t="shared" si="86"/>
        <v>45.14572000000004</v>
      </c>
      <c r="F1793" s="5">
        <f t="shared" si="88"/>
        <v>6681.8542799999996</v>
      </c>
    </row>
    <row r="1794" spans="1:6" x14ac:dyDescent="0.2">
      <c r="A1794" s="1">
        <v>40438.25</v>
      </c>
      <c r="B1794">
        <v>12.28</v>
      </c>
      <c r="C1794">
        <v>213.86</v>
      </c>
      <c r="D1794" s="4">
        <f t="shared" si="87"/>
        <v>201.58</v>
      </c>
      <c r="E1794" s="5">
        <f t="shared" si="86"/>
        <v>44.753359999999986</v>
      </c>
      <c r="F1794" s="5">
        <f t="shared" si="88"/>
        <v>6682.2466400000003</v>
      </c>
    </row>
    <row r="1795" spans="1:6" x14ac:dyDescent="0.2">
      <c r="A1795" s="1">
        <v>40438.75</v>
      </c>
      <c r="B1795">
        <v>12.38</v>
      </c>
      <c r="C1795">
        <v>213.84</v>
      </c>
      <c r="D1795" s="4">
        <f t="shared" si="87"/>
        <v>201.46</v>
      </c>
      <c r="E1795" s="5">
        <f t="shared" si="86"/>
        <v>45.030320000000017</v>
      </c>
      <c r="F1795" s="5">
        <f t="shared" si="88"/>
        <v>6681.9696800000002</v>
      </c>
    </row>
    <row r="1796" spans="1:6" x14ac:dyDescent="0.2">
      <c r="A1796" s="1">
        <v>40439.25</v>
      </c>
      <c r="B1796">
        <v>12.29</v>
      </c>
      <c r="C1796">
        <v>213.86</v>
      </c>
      <c r="D1796" s="4">
        <f t="shared" si="87"/>
        <v>201.57000000000002</v>
      </c>
      <c r="E1796" s="5">
        <f t="shared" si="86"/>
        <v>44.77643999999998</v>
      </c>
      <c r="F1796" s="5">
        <f t="shared" si="88"/>
        <v>6682.2235600000004</v>
      </c>
    </row>
    <row r="1797" spans="1:6" x14ac:dyDescent="0.2">
      <c r="A1797" s="1">
        <v>40439.75</v>
      </c>
      <c r="B1797">
        <v>12.37</v>
      </c>
      <c r="C1797">
        <v>213.86</v>
      </c>
      <c r="D1797" s="4">
        <f t="shared" si="87"/>
        <v>201.49</v>
      </c>
      <c r="E1797" s="5">
        <f t="shared" si="86"/>
        <v>44.961080000000038</v>
      </c>
      <c r="F1797" s="5">
        <f t="shared" si="88"/>
        <v>6682.03892</v>
      </c>
    </row>
    <row r="1798" spans="1:6" x14ac:dyDescent="0.2">
      <c r="A1798" s="1">
        <v>40440.25</v>
      </c>
      <c r="B1798">
        <v>12.35</v>
      </c>
      <c r="C1798">
        <v>213.87</v>
      </c>
      <c r="D1798" s="4">
        <f t="shared" si="87"/>
        <v>201.52</v>
      </c>
      <c r="E1798" s="5">
        <f t="shared" si="86"/>
        <v>44.891840000000002</v>
      </c>
      <c r="F1798" s="5">
        <f t="shared" si="88"/>
        <v>6682.1081599999998</v>
      </c>
    </row>
    <row r="1799" spans="1:6" x14ac:dyDescent="0.2">
      <c r="A1799" s="1">
        <v>40440.75</v>
      </c>
      <c r="B1799">
        <v>12.41</v>
      </c>
      <c r="C1799">
        <v>213.84</v>
      </c>
      <c r="D1799" s="4">
        <f t="shared" si="87"/>
        <v>201.43</v>
      </c>
      <c r="E1799" s="5">
        <f t="shared" si="86"/>
        <v>45.099559999999997</v>
      </c>
      <c r="F1799" s="5">
        <f t="shared" si="88"/>
        <v>6681.9004400000003</v>
      </c>
    </row>
    <row r="1800" spans="1:6" x14ac:dyDescent="0.2">
      <c r="A1800" s="1">
        <v>40441.25</v>
      </c>
      <c r="B1800">
        <v>12.34</v>
      </c>
      <c r="C1800">
        <v>213.85</v>
      </c>
      <c r="D1800" s="4">
        <f t="shared" si="87"/>
        <v>201.51</v>
      </c>
      <c r="E1800" s="5">
        <f t="shared" si="86"/>
        <v>44.914920000000052</v>
      </c>
      <c r="F1800" s="5">
        <f t="shared" si="88"/>
        <v>6682.0850799999998</v>
      </c>
    </row>
    <row r="1801" spans="1:6" x14ac:dyDescent="0.2">
      <c r="A1801" s="1">
        <v>40441.75</v>
      </c>
      <c r="B1801">
        <v>12.36</v>
      </c>
      <c r="C1801">
        <v>213.84</v>
      </c>
      <c r="D1801" s="4">
        <f t="shared" si="87"/>
        <v>201.48000000000002</v>
      </c>
      <c r="E1801" s="5">
        <f t="shared" si="86"/>
        <v>44.984159999999974</v>
      </c>
      <c r="F1801" s="5">
        <f t="shared" si="88"/>
        <v>6682.01584</v>
      </c>
    </row>
    <row r="1802" spans="1:6" x14ac:dyDescent="0.2">
      <c r="A1802" s="1">
        <v>40442.25</v>
      </c>
      <c r="B1802">
        <v>12.32</v>
      </c>
      <c r="C1802">
        <v>213.79</v>
      </c>
      <c r="D1802" s="4">
        <f t="shared" si="87"/>
        <v>201.47</v>
      </c>
      <c r="E1802" s="5">
        <f t="shared" si="86"/>
        <v>45.007240000000024</v>
      </c>
      <c r="F1802" s="5">
        <f t="shared" si="88"/>
        <v>6681.9927600000001</v>
      </c>
    </row>
    <row r="1803" spans="1:6" x14ac:dyDescent="0.2">
      <c r="A1803" s="1">
        <v>40442.75</v>
      </c>
      <c r="B1803">
        <v>12.44</v>
      </c>
      <c r="C1803">
        <v>213.85</v>
      </c>
      <c r="D1803" s="4">
        <f t="shared" si="87"/>
        <v>201.41</v>
      </c>
      <c r="E1803" s="5">
        <f t="shared" si="86"/>
        <v>45.14572000000004</v>
      </c>
      <c r="F1803" s="5">
        <f t="shared" si="88"/>
        <v>6681.8542799999996</v>
      </c>
    </row>
    <row r="1804" spans="1:6" x14ac:dyDescent="0.2">
      <c r="A1804" s="1">
        <v>40443.25</v>
      </c>
      <c r="B1804">
        <v>12.38</v>
      </c>
      <c r="C1804">
        <v>213.84</v>
      </c>
      <c r="D1804" s="4">
        <f t="shared" si="87"/>
        <v>201.46</v>
      </c>
      <c r="E1804" s="5">
        <f t="shared" si="86"/>
        <v>45.030320000000017</v>
      </c>
      <c r="F1804" s="5">
        <f t="shared" si="88"/>
        <v>6681.9696800000002</v>
      </c>
    </row>
    <row r="1805" spans="1:6" x14ac:dyDescent="0.2">
      <c r="A1805" s="1">
        <v>40443.75</v>
      </c>
      <c r="B1805">
        <v>12.28</v>
      </c>
      <c r="C1805">
        <v>213.79</v>
      </c>
      <c r="D1805" s="4">
        <f t="shared" si="87"/>
        <v>201.51</v>
      </c>
      <c r="E1805" s="5">
        <f t="shared" si="86"/>
        <v>44.914920000000052</v>
      </c>
      <c r="F1805" s="5">
        <f t="shared" si="88"/>
        <v>6682.0850799999998</v>
      </c>
    </row>
    <row r="1806" spans="1:6" x14ac:dyDescent="0.2">
      <c r="A1806" s="1">
        <v>40444.25</v>
      </c>
      <c r="B1806">
        <v>12.28</v>
      </c>
      <c r="C1806">
        <v>213.85</v>
      </c>
      <c r="D1806" s="4">
        <f t="shared" si="87"/>
        <v>201.57</v>
      </c>
      <c r="E1806" s="5">
        <f t="shared" si="86"/>
        <v>44.776440000000036</v>
      </c>
      <c r="F1806" s="5">
        <f t="shared" si="88"/>
        <v>6682.2235600000004</v>
      </c>
    </row>
    <row r="1807" spans="1:6" x14ac:dyDescent="0.2">
      <c r="A1807" s="1">
        <v>40444.75</v>
      </c>
      <c r="B1807">
        <v>12.47</v>
      </c>
      <c r="C1807">
        <v>213.76</v>
      </c>
      <c r="D1807" s="4">
        <f t="shared" si="87"/>
        <v>201.29</v>
      </c>
      <c r="E1807" s="5">
        <f t="shared" si="86"/>
        <v>45.422680000000071</v>
      </c>
      <c r="F1807" s="5">
        <f t="shared" si="88"/>
        <v>6681.5773200000003</v>
      </c>
    </row>
    <row r="1808" spans="1:6" x14ac:dyDescent="0.2">
      <c r="A1808" s="1">
        <v>40445.25</v>
      </c>
      <c r="B1808">
        <v>12.34</v>
      </c>
      <c r="C1808">
        <v>213.81</v>
      </c>
      <c r="D1808" s="4">
        <f t="shared" si="87"/>
        <v>201.47</v>
      </c>
      <c r="E1808" s="5">
        <f t="shared" si="86"/>
        <v>45.007240000000024</v>
      </c>
      <c r="F1808" s="5">
        <f t="shared" si="88"/>
        <v>6681.9927600000001</v>
      </c>
    </row>
    <row r="1809" spans="1:6" x14ac:dyDescent="0.2">
      <c r="A1809" s="1">
        <v>40445.75</v>
      </c>
      <c r="B1809">
        <v>12.38</v>
      </c>
      <c r="C1809">
        <v>213.81</v>
      </c>
      <c r="D1809" s="4">
        <f t="shared" si="87"/>
        <v>201.43</v>
      </c>
      <c r="E1809" s="5">
        <f t="shared" si="86"/>
        <v>45.099559999999997</v>
      </c>
      <c r="F1809" s="5">
        <f t="shared" si="88"/>
        <v>6681.9004400000003</v>
      </c>
    </row>
    <row r="1810" spans="1:6" x14ac:dyDescent="0.2">
      <c r="A1810" s="1">
        <v>40446.25</v>
      </c>
      <c r="B1810">
        <v>12.29</v>
      </c>
      <c r="C1810">
        <v>213.84</v>
      </c>
      <c r="D1810" s="4">
        <f t="shared" si="87"/>
        <v>201.55</v>
      </c>
      <c r="E1810" s="5">
        <f t="shared" si="86"/>
        <v>44.822600000000023</v>
      </c>
      <c r="F1810" s="5">
        <f t="shared" si="88"/>
        <v>6682.1773999999996</v>
      </c>
    </row>
    <row r="1811" spans="1:6" x14ac:dyDescent="0.2">
      <c r="A1811" s="1">
        <v>40446.75</v>
      </c>
      <c r="B1811">
        <v>12.44</v>
      </c>
      <c r="C1811">
        <v>213.86</v>
      </c>
      <c r="D1811" s="4">
        <f t="shared" si="87"/>
        <v>201.42000000000002</v>
      </c>
      <c r="E1811" s="5">
        <f t="shared" si="86"/>
        <v>45.12263999999999</v>
      </c>
      <c r="F1811" s="5">
        <f t="shared" si="88"/>
        <v>6681.8773600000004</v>
      </c>
    </row>
    <row r="1812" spans="1:6" x14ac:dyDescent="0.2">
      <c r="A1812" s="1">
        <v>40447.25</v>
      </c>
      <c r="B1812">
        <v>12.36</v>
      </c>
      <c r="C1812">
        <v>213.85</v>
      </c>
      <c r="D1812" s="4">
        <f t="shared" si="87"/>
        <v>201.49</v>
      </c>
      <c r="E1812" s="5">
        <f t="shared" si="86"/>
        <v>44.961080000000038</v>
      </c>
      <c r="F1812" s="5">
        <f t="shared" si="88"/>
        <v>6682.03892</v>
      </c>
    </row>
    <row r="1813" spans="1:6" x14ac:dyDescent="0.2">
      <c r="A1813" s="1">
        <v>40447.75</v>
      </c>
      <c r="B1813">
        <v>12.43</v>
      </c>
      <c r="C1813">
        <v>213.83</v>
      </c>
      <c r="D1813" s="4">
        <f t="shared" si="87"/>
        <v>201.4</v>
      </c>
      <c r="E1813" s="5">
        <f t="shared" si="86"/>
        <v>45.168800000000033</v>
      </c>
      <c r="F1813" s="5">
        <f t="shared" si="88"/>
        <v>6681.8311999999996</v>
      </c>
    </row>
    <row r="1814" spans="1:6" x14ac:dyDescent="0.2">
      <c r="A1814" s="1">
        <v>40448.25</v>
      </c>
      <c r="B1814">
        <v>12.34</v>
      </c>
      <c r="C1814">
        <v>213.78</v>
      </c>
      <c r="D1814" s="4">
        <f t="shared" si="87"/>
        <v>201.44</v>
      </c>
      <c r="E1814" s="5">
        <f t="shared" si="86"/>
        <v>45.07648000000006</v>
      </c>
      <c r="F1814" s="5">
        <f t="shared" si="88"/>
        <v>6681.9235200000003</v>
      </c>
    </row>
    <row r="1815" spans="1:6" x14ac:dyDescent="0.2">
      <c r="A1815" s="1">
        <v>40448.75</v>
      </c>
      <c r="B1815">
        <v>12.41</v>
      </c>
      <c r="C1815">
        <v>213.76</v>
      </c>
      <c r="D1815" s="4">
        <f t="shared" si="87"/>
        <v>201.35</v>
      </c>
      <c r="E1815" s="5">
        <f t="shared" si="86"/>
        <v>45.284200000000055</v>
      </c>
      <c r="F1815" s="5">
        <f t="shared" si="88"/>
        <v>6681.7157999999999</v>
      </c>
    </row>
    <row r="1816" spans="1:6" x14ac:dyDescent="0.2">
      <c r="A1816" s="1">
        <v>40449.25</v>
      </c>
      <c r="B1816">
        <v>12.32</v>
      </c>
      <c r="C1816">
        <v>213.78</v>
      </c>
      <c r="D1816" s="4">
        <f t="shared" si="87"/>
        <v>201.46</v>
      </c>
      <c r="E1816" s="5">
        <f t="shared" si="86"/>
        <v>45.030320000000017</v>
      </c>
      <c r="F1816" s="5">
        <f t="shared" si="88"/>
        <v>6681.9696800000002</v>
      </c>
    </row>
    <row r="1817" spans="1:6" x14ac:dyDescent="0.2">
      <c r="A1817" s="1">
        <v>40449.75</v>
      </c>
      <c r="B1817">
        <v>12.46</v>
      </c>
      <c r="C1817">
        <v>213.83</v>
      </c>
      <c r="D1817" s="4">
        <f t="shared" si="87"/>
        <v>201.37</v>
      </c>
      <c r="E1817" s="5">
        <f t="shared" ref="E1817:E1880" si="89">510-D1817*2.308</f>
        <v>45.238040000000012</v>
      </c>
      <c r="F1817" s="5">
        <f t="shared" si="88"/>
        <v>6681.7619599999998</v>
      </c>
    </row>
    <row r="1818" spans="1:6" x14ac:dyDescent="0.2">
      <c r="A1818" s="1">
        <v>40450.25</v>
      </c>
      <c r="B1818">
        <v>12.4</v>
      </c>
      <c r="C1818">
        <v>213.87</v>
      </c>
      <c r="D1818" s="4">
        <f t="shared" si="87"/>
        <v>201.47</v>
      </c>
      <c r="E1818" s="5">
        <f t="shared" si="89"/>
        <v>45.007240000000024</v>
      </c>
      <c r="F1818" s="5">
        <f t="shared" si="88"/>
        <v>6681.9927600000001</v>
      </c>
    </row>
    <row r="1819" spans="1:6" x14ac:dyDescent="0.2">
      <c r="A1819" s="1">
        <v>40450.75</v>
      </c>
      <c r="B1819">
        <v>12.4</v>
      </c>
      <c r="C1819">
        <v>213.78</v>
      </c>
      <c r="D1819" s="4">
        <f t="shared" si="87"/>
        <v>201.38</v>
      </c>
      <c r="E1819" s="5">
        <f t="shared" si="89"/>
        <v>45.214960000000019</v>
      </c>
      <c r="F1819" s="5">
        <f t="shared" si="88"/>
        <v>6681.7850399999998</v>
      </c>
    </row>
    <row r="1820" spans="1:6" x14ac:dyDescent="0.2">
      <c r="A1820" s="1">
        <v>40451.25</v>
      </c>
      <c r="B1820">
        <v>12.43</v>
      </c>
      <c r="C1820">
        <v>213.79</v>
      </c>
      <c r="D1820" s="4">
        <f t="shared" si="87"/>
        <v>201.35999999999999</v>
      </c>
      <c r="E1820" s="5">
        <f t="shared" si="89"/>
        <v>45.261120000000062</v>
      </c>
      <c r="F1820" s="5">
        <f t="shared" si="88"/>
        <v>6681.7388799999999</v>
      </c>
    </row>
    <row r="1821" spans="1:6" x14ac:dyDescent="0.2">
      <c r="A1821" s="1">
        <v>40451.75</v>
      </c>
      <c r="B1821">
        <v>12.39</v>
      </c>
      <c r="C1821">
        <v>213.83</v>
      </c>
      <c r="D1821" s="4">
        <f t="shared" si="87"/>
        <v>201.44</v>
      </c>
      <c r="E1821" s="5">
        <f t="shared" si="89"/>
        <v>45.07648000000006</v>
      </c>
      <c r="F1821" s="5">
        <f t="shared" si="88"/>
        <v>6681.9235200000003</v>
      </c>
    </row>
    <row r="1822" spans="1:6" x14ac:dyDescent="0.2">
      <c r="A1822" s="1">
        <v>40452.25</v>
      </c>
      <c r="B1822">
        <v>12.43</v>
      </c>
      <c r="C1822">
        <v>213.77</v>
      </c>
      <c r="D1822" s="4">
        <f t="shared" si="87"/>
        <v>201.34</v>
      </c>
      <c r="E1822" s="5">
        <f t="shared" si="89"/>
        <v>45.307280000000048</v>
      </c>
      <c r="F1822" s="5">
        <f t="shared" si="88"/>
        <v>6681.69272</v>
      </c>
    </row>
    <row r="1823" spans="1:6" x14ac:dyDescent="0.2">
      <c r="A1823" s="1">
        <v>40452.75</v>
      </c>
      <c r="B1823">
        <v>12.45</v>
      </c>
      <c r="C1823">
        <v>213.82</v>
      </c>
      <c r="D1823" s="4">
        <f t="shared" si="87"/>
        <v>201.37</v>
      </c>
      <c r="E1823" s="5">
        <f t="shared" si="89"/>
        <v>45.238040000000012</v>
      </c>
      <c r="F1823" s="5">
        <f t="shared" si="88"/>
        <v>6681.7619599999998</v>
      </c>
    </row>
    <row r="1824" spans="1:6" x14ac:dyDescent="0.2">
      <c r="A1824" s="1">
        <v>40453.25</v>
      </c>
      <c r="B1824">
        <v>12.37</v>
      </c>
      <c r="C1824">
        <v>213.8</v>
      </c>
      <c r="D1824" s="4">
        <f t="shared" si="87"/>
        <v>201.43</v>
      </c>
      <c r="E1824" s="5">
        <f t="shared" si="89"/>
        <v>45.099559999999997</v>
      </c>
      <c r="F1824" s="5">
        <f t="shared" si="88"/>
        <v>6681.9004400000003</v>
      </c>
    </row>
    <row r="1825" spans="1:6" x14ac:dyDescent="0.2">
      <c r="A1825" s="1">
        <v>40453.75</v>
      </c>
      <c r="B1825">
        <v>12.41</v>
      </c>
      <c r="C1825">
        <v>213.76</v>
      </c>
      <c r="D1825" s="4">
        <f t="shared" ref="D1825:D1888" si="90">C1825-B1825</f>
        <v>201.35</v>
      </c>
      <c r="E1825" s="5">
        <f t="shared" si="89"/>
        <v>45.284200000000055</v>
      </c>
      <c r="F1825" s="5">
        <f t="shared" ref="F1825:F1888" si="91">H$1-E1825</f>
        <v>6681.7157999999999</v>
      </c>
    </row>
    <row r="1826" spans="1:6" x14ac:dyDescent="0.2">
      <c r="A1826" s="1">
        <v>40454.25</v>
      </c>
      <c r="B1826">
        <v>12.47</v>
      </c>
      <c r="C1826">
        <v>213.81</v>
      </c>
      <c r="D1826" s="4">
        <f t="shared" si="90"/>
        <v>201.34</v>
      </c>
      <c r="E1826" s="5">
        <f t="shared" si="89"/>
        <v>45.307280000000048</v>
      </c>
      <c r="F1826" s="5">
        <f t="shared" si="91"/>
        <v>6681.69272</v>
      </c>
    </row>
    <row r="1827" spans="1:6" x14ac:dyDescent="0.2">
      <c r="A1827" s="1">
        <v>40454.75</v>
      </c>
      <c r="B1827">
        <v>12.45</v>
      </c>
      <c r="C1827">
        <v>213.81</v>
      </c>
      <c r="D1827" s="4">
        <f t="shared" si="90"/>
        <v>201.36</v>
      </c>
      <c r="E1827" s="5">
        <f t="shared" si="89"/>
        <v>45.261120000000005</v>
      </c>
      <c r="F1827" s="5">
        <f t="shared" si="91"/>
        <v>6681.7388799999999</v>
      </c>
    </row>
    <row r="1828" spans="1:6" x14ac:dyDescent="0.2">
      <c r="A1828" s="1">
        <v>40455.25</v>
      </c>
      <c r="B1828">
        <v>12.37</v>
      </c>
      <c r="C1828">
        <v>213.86</v>
      </c>
      <c r="D1828" s="4">
        <f t="shared" si="90"/>
        <v>201.49</v>
      </c>
      <c r="E1828" s="5">
        <f t="shared" si="89"/>
        <v>44.961080000000038</v>
      </c>
      <c r="F1828" s="5">
        <f t="shared" si="91"/>
        <v>6682.03892</v>
      </c>
    </row>
    <row r="1829" spans="1:6" x14ac:dyDescent="0.2">
      <c r="A1829" s="1">
        <v>40455.75</v>
      </c>
      <c r="B1829">
        <v>12.45</v>
      </c>
      <c r="C1829">
        <v>213.79</v>
      </c>
      <c r="D1829" s="4">
        <f t="shared" si="90"/>
        <v>201.34</v>
      </c>
      <c r="E1829" s="5">
        <f t="shared" si="89"/>
        <v>45.307280000000048</v>
      </c>
      <c r="F1829" s="5">
        <f t="shared" si="91"/>
        <v>6681.69272</v>
      </c>
    </row>
    <row r="1830" spans="1:6" x14ac:dyDescent="0.2">
      <c r="A1830" s="1">
        <v>40456.25</v>
      </c>
      <c r="B1830">
        <v>12.4</v>
      </c>
      <c r="C1830">
        <v>213.85</v>
      </c>
      <c r="D1830" s="4">
        <f t="shared" si="90"/>
        <v>201.45</v>
      </c>
      <c r="E1830" s="5">
        <f t="shared" si="89"/>
        <v>45.053400000000067</v>
      </c>
      <c r="F1830" s="5">
        <f t="shared" si="91"/>
        <v>6681.9466000000002</v>
      </c>
    </row>
    <row r="1831" spans="1:6" x14ac:dyDescent="0.2">
      <c r="A1831" s="1">
        <v>40456.75</v>
      </c>
      <c r="B1831">
        <v>12.48</v>
      </c>
      <c r="C1831">
        <v>213.77</v>
      </c>
      <c r="D1831" s="4">
        <f t="shared" si="90"/>
        <v>201.29000000000002</v>
      </c>
      <c r="E1831" s="5">
        <f t="shared" si="89"/>
        <v>45.422680000000014</v>
      </c>
      <c r="F1831" s="5">
        <f t="shared" si="91"/>
        <v>6681.5773200000003</v>
      </c>
    </row>
    <row r="1832" spans="1:6" x14ac:dyDescent="0.2">
      <c r="A1832" s="1">
        <v>40457.25</v>
      </c>
      <c r="B1832">
        <v>12.41</v>
      </c>
      <c r="C1832">
        <v>213.81</v>
      </c>
      <c r="D1832" s="4">
        <f t="shared" si="90"/>
        <v>201.4</v>
      </c>
      <c r="E1832" s="5">
        <f t="shared" si="89"/>
        <v>45.168800000000033</v>
      </c>
      <c r="F1832" s="5">
        <f t="shared" si="91"/>
        <v>6681.8311999999996</v>
      </c>
    </row>
    <row r="1833" spans="1:6" x14ac:dyDescent="0.2">
      <c r="A1833" s="1">
        <v>40457.75</v>
      </c>
      <c r="B1833">
        <v>12.4</v>
      </c>
      <c r="C1833">
        <v>213.8</v>
      </c>
      <c r="D1833" s="4">
        <f t="shared" si="90"/>
        <v>201.4</v>
      </c>
      <c r="E1833" s="5">
        <f t="shared" si="89"/>
        <v>45.168800000000033</v>
      </c>
      <c r="F1833" s="5">
        <f t="shared" si="91"/>
        <v>6681.8311999999996</v>
      </c>
    </row>
    <row r="1834" spans="1:6" x14ac:dyDescent="0.2">
      <c r="A1834" s="1">
        <v>40458.25</v>
      </c>
      <c r="B1834">
        <v>12.41</v>
      </c>
      <c r="C1834">
        <v>213.8</v>
      </c>
      <c r="D1834" s="4">
        <f t="shared" si="90"/>
        <v>201.39000000000001</v>
      </c>
      <c r="E1834" s="5">
        <f t="shared" si="89"/>
        <v>45.191880000000026</v>
      </c>
      <c r="F1834" s="5">
        <f t="shared" si="91"/>
        <v>6681.8081199999997</v>
      </c>
    </row>
    <row r="1835" spans="1:6" x14ac:dyDescent="0.2">
      <c r="A1835" s="1">
        <v>40458.75</v>
      </c>
      <c r="B1835">
        <v>12.46</v>
      </c>
      <c r="C1835">
        <v>213.79</v>
      </c>
      <c r="D1835" s="4">
        <f t="shared" si="90"/>
        <v>201.32999999999998</v>
      </c>
      <c r="E1835" s="5">
        <f t="shared" si="89"/>
        <v>45.330360000000098</v>
      </c>
      <c r="F1835" s="5">
        <f t="shared" si="91"/>
        <v>6681.6696400000001</v>
      </c>
    </row>
    <row r="1836" spans="1:6" x14ac:dyDescent="0.2">
      <c r="A1836" s="1">
        <v>40459.25</v>
      </c>
      <c r="B1836">
        <v>12.38</v>
      </c>
      <c r="C1836">
        <v>213.81</v>
      </c>
      <c r="D1836" s="4">
        <f t="shared" si="90"/>
        <v>201.43</v>
      </c>
      <c r="E1836" s="5">
        <f t="shared" si="89"/>
        <v>45.099559999999997</v>
      </c>
      <c r="F1836" s="5">
        <f t="shared" si="91"/>
        <v>6681.9004400000003</v>
      </c>
    </row>
    <row r="1837" spans="1:6" x14ac:dyDescent="0.2">
      <c r="A1837" s="1">
        <v>40459.75</v>
      </c>
      <c r="B1837">
        <v>12.44</v>
      </c>
      <c r="C1837">
        <v>213.8</v>
      </c>
      <c r="D1837" s="4">
        <f t="shared" si="90"/>
        <v>201.36</v>
      </c>
      <c r="E1837" s="5">
        <f t="shared" si="89"/>
        <v>45.261120000000005</v>
      </c>
      <c r="F1837" s="5">
        <f t="shared" si="91"/>
        <v>6681.7388799999999</v>
      </c>
    </row>
    <row r="1838" spans="1:6" x14ac:dyDescent="0.2">
      <c r="A1838" s="1">
        <v>40460.25</v>
      </c>
      <c r="B1838">
        <v>12.38</v>
      </c>
      <c r="C1838">
        <v>213.8</v>
      </c>
      <c r="D1838" s="4">
        <f t="shared" si="90"/>
        <v>201.42000000000002</v>
      </c>
      <c r="E1838" s="5">
        <f t="shared" si="89"/>
        <v>45.12263999999999</v>
      </c>
      <c r="F1838" s="5">
        <f t="shared" si="91"/>
        <v>6681.8773600000004</v>
      </c>
    </row>
    <row r="1839" spans="1:6" x14ac:dyDescent="0.2">
      <c r="A1839" s="1">
        <v>40460.75</v>
      </c>
      <c r="B1839">
        <v>12.47</v>
      </c>
      <c r="C1839">
        <v>213.84</v>
      </c>
      <c r="D1839" s="4">
        <f t="shared" si="90"/>
        <v>201.37</v>
      </c>
      <c r="E1839" s="5">
        <f t="shared" si="89"/>
        <v>45.238040000000012</v>
      </c>
      <c r="F1839" s="5">
        <f t="shared" si="91"/>
        <v>6681.7619599999998</v>
      </c>
    </row>
    <row r="1840" spans="1:6" x14ac:dyDescent="0.2">
      <c r="A1840" s="1">
        <v>40461.25</v>
      </c>
      <c r="B1840">
        <v>12.43</v>
      </c>
      <c r="C1840">
        <v>213.84</v>
      </c>
      <c r="D1840" s="4">
        <f t="shared" si="90"/>
        <v>201.41</v>
      </c>
      <c r="E1840" s="5">
        <f t="shared" si="89"/>
        <v>45.14572000000004</v>
      </c>
      <c r="F1840" s="5">
        <f t="shared" si="91"/>
        <v>6681.8542799999996</v>
      </c>
    </row>
    <row r="1841" spans="1:6" x14ac:dyDescent="0.2">
      <c r="A1841" s="1">
        <v>40461.75</v>
      </c>
      <c r="B1841">
        <v>12.44</v>
      </c>
      <c r="C1841">
        <v>213.77</v>
      </c>
      <c r="D1841" s="4">
        <f t="shared" si="90"/>
        <v>201.33</v>
      </c>
      <c r="E1841" s="5">
        <f t="shared" si="89"/>
        <v>45.330359999999985</v>
      </c>
      <c r="F1841" s="5">
        <f t="shared" si="91"/>
        <v>6681.6696400000001</v>
      </c>
    </row>
    <row r="1842" spans="1:6" x14ac:dyDescent="0.2">
      <c r="A1842" s="1">
        <v>40462.25</v>
      </c>
      <c r="B1842">
        <v>12.38</v>
      </c>
      <c r="C1842">
        <v>213.8</v>
      </c>
      <c r="D1842" s="4">
        <f t="shared" si="90"/>
        <v>201.42000000000002</v>
      </c>
      <c r="E1842" s="5">
        <f t="shared" si="89"/>
        <v>45.12263999999999</v>
      </c>
      <c r="F1842" s="5">
        <f t="shared" si="91"/>
        <v>6681.8773600000004</v>
      </c>
    </row>
    <row r="1843" spans="1:6" x14ac:dyDescent="0.2">
      <c r="A1843" s="1">
        <v>40462.75</v>
      </c>
      <c r="B1843">
        <v>12.43</v>
      </c>
      <c r="C1843">
        <v>213.8</v>
      </c>
      <c r="D1843" s="4">
        <f t="shared" si="90"/>
        <v>201.37</v>
      </c>
      <c r="E1843" s="5">
        <f t="shared" si="89"/>
        <v>45.238040000000012</v>
      </c>
      <c r="F1843" s="5">
        <f t="shared" si="91"/>
        <v>6681.7619599999998</v>
      </c>
    </row>
    <row r="1844" spans="1:6" x14ac:dyDescent="0.2">
      <c r="A1844" s="1">
        <v>40463.25</v>
      </c>
      <c r="B1844">
        <v>12.41</v>
      </c>
      <c r="C1844">
        <v>213.76</v>
      </c>
      <c r="D1844" s="4">
        <f t="shared" si="90"/>
        <v>201.35</v>
      </c>
      <c r="E1844" s="5">
        <f t="shared" si="89"/>
        <v>45.284200000000055</v>
      </c>
      <c r="F1844" s="5">
        <f t="shared" si="91"/>
        <v>6681.7157999999999</v>
      </c>
    </row>
    <row r="1845" spans="1:6" x14ac:dyDescent="0.2">
      <c r="A1845" s="1">
        <v>40463.75</v>
      </c>
      <c r="B1845">
        <v>12.49</v>
      </c>
      <c r="C1845">
        <v>213.8</v>
      </c>
      <c r="D1845" s="4">
        <f t="shared" si="90"/>
        <v>201.31</v>
      </c>
      <c r="E1845" s="5">
        <f t="shared" si="89"/>
        <v>45.376520000000028</v>
      </c>
      <c r="F1845" s="5">
        <f t="shared" si="91"/>
        <v>6681.6234800000002</v>
      </c>
    </row>
    <row r="1846" spans="1:6" x14ac:dyDescent="0.2">
      <c r="A1846" s="1">
        <v>40464.25</v>
      </c>
      <c r="B1846">
        <v>12.37</v>
      </c>
      <c r="C1846">
        <v>213.74</v>
      </c>
      <c r="D1846" s="4">
        <f t="shared" si="90"/>
        <v>201.37</v>
      </c>
      <c r="E1846" s="5">
        <f t="shared" si="89"/>
        <v>45.238040000000012</v>
      </c>
      <c r="F1846" s="5">
        <f t="shared" si="91"/>
        <v>6681.7619599999998</v>
      </c>
    </row>
    <row r="1847" spans="1:6" x14ac:dyDescent="0.2">
      <c r="A1847" s="1">
        <v>40464.75</v>
      </c>
      <c r="B1847">
        <v>12.5</v>
      </c>
      <c r="C1847">
        <v>213.84</v>
      </c>
      <c r="D1847" s="4">
        <f t="shared" si="90"/>
        <v>201.34</v>
      </c>
      <c r="E1847" s="5">
        <f t="shared" si="89"/>
        <v>45.307280000000048</v>
      </c>
      <c r="F1847" s="5">
        <f t="shared" si="91"/>
        <v>6681.69272</v>
      </c>
    </row>
    <row r="1848" spans="1:6" x14ac:dyDescent="0.2">
      <c r="A1848" s="1">
        <v>40465.25</v>
      </c>
      <c r="B1848">
        <v>12.35</v>
      </c>
      <c r="C1848">
        <v>213.86</v>
      </c>
      <c r="D1848" s="4">
        <f t="shared" si="90"/>
        <v>201.51000000000002</v>
      </c>
      <c r="E1848" s="5">
        <f t="shared" si="89"/>
        <v>44.914919999999995</v>
      </c>
      <c r="F1848" s="5">
        <f t="shared" si="91"/>
        <v>6682.0850799999998</v>
      </c>
    </row>
    <row r="1849" spans="1:6" x14ac:dyDescent="0.2">
      <c r="A1849" s="1">
        <v>40465.75</v>
      </c>
      <c r="B1849">
        <v>12.47</v>
      </c>
      <c r="C1849">
        <v>213.88</v>
      </c>
      <c r="D1849" s="4">
        <f t="shared" si="90"/>
        <v>201.41</v>
      </c>
      <c r="E1849" s="5">
        <f t="shared" si="89"/>
        <v>45.14572000000004</v>
      </c>
      <c r="F1849" s="5">
        <f t="shared" si="91"/>
        <v>6681.8542799999996</v>
      </c>
    </row>
    <row r="1850" spans="1:6" x14ac:dyDescent="0.2">
      <c r="A1850" s="1">
        <v>40466.25</v>
      </c>
      <c r="B1850">
        <v>12.43</v>
      </c>
      <c r="C1850">
        <v>213.84</v>
      </c>
      <c r="D1850" s="4">
        <f t="shared" si="90"/>
        <v>201.41</v>
      </c>
      <c r="E1850" s="5">
        <f t="shared" si="89"/>
        <v>45.14572000000004</v>
      </c>
      <c r="F1850" s="5">
        <f t="shared" si="91"/>
        <v>6681.8542799999996</v>
      </c>
    </row>
    <row r="1851" spans="1:6" x14ac:dyDescent="0.2">
      <c r="A1851" s="1">
        <v>40466.75</v>
      </c>
      <c r="B1851">
        <v>12.48</v>
      </c>
      <c r="C1851">
        <v>213.8</v>
      </c>
      <c r="D1851" s="4">
        <f t="shared" si="90"/>
        <v>201.32000000000002</v>
      </c>
      <c r="E1851" s="5">
        <f t="shared" si="89"/>
        <v>45.353439999999978</v>
      </c>
      <c r="F1851" s="5">
        <f t="shared" si="91"/>
        <v>6681.6465600000001</v>
      </c>
    </row>
    <row r="1852" spans="1:6" x14ac:dyDescent="0.2">
      <c r="A1852" s="1">
        <v>40467.25</v>
      </c>
      <c r="B1852">
        <v>12.45</v>
      </c>
      <c r="C1852">
        <v>213.84</v>
      </c>
      <c r="D1852" s="4">
        <f t="shared" si="90"/>
        <v>201.39000000000001</v>
      </c>
      <c r="E1852" s="5">
        <f t="shared" si="89"/>
        <v>45.191880000000026</v>
      </c>
      <c r="F1852" s="5">
        <f t="shared" si="91"/>
        <v>6681.8081199999997</v>
      </c>
    </row>
    <row r="1853" spans="1:6" x14ac:dyDescent="0.2">
      <c r="A1853" s="1">
        <v>40467.75</v>
      </c>
      <c r="B1853">
        <v>12.48</v>
      </c>
      <c r="C1853">
        <v>213.8</v>
      </c>
      <c r="D1853" s="4">
        <f t="shared" si="90"/>
        <v>201.32000000000002</v>
      </c>
      <c r="E1853" s="5">
        <f t="shared" si="89"/>
        <v>45.353439999999978</v>
      </c>
      <c r="F1853" s="5">
        <f t="shared" si="91"/>
        <v>6681.6465600000001</v>
      </c>
    </row>
    <row r="1854" spans="1:6" x14ac:dyDescent="0.2">
      <c r="A1854" s="1">
        <v>40468.25</v>
      </c>
      <c r="B1854">
        <v>12.43</v>
      </c>
      <c r="C1854">
        <v>213.84</v>
      </c>
      <c r="D1854" s="4">
        <f t="shared" si="90"/>
        <v>201.41</v>
      </c>
      <c r="E1854" s="5">
        <f t="shared" si="89"/>
        <v>45.14572000000004</v>
      </c>
      <c r="F1854" s="5">
        <f t="shared" si="91"/>
        <v>6681.8542799999996</v>
      </c>
    </row>
    <row r="1855" spans="1:6" x14ac:dyDescent="0.2">
      <c r="A1855" s="1">
        <v>40468.75</v>
      </c>
      <c r="B1855">
        <v>12.55</v>
      </c>
      <c r="C1855">
        <v>213.81</v>
      </c>
      <c r="D1855" s="4">
        <f t="shared" si="90"/>
        <v>201.26</v>
      </c>
      <c r="E1855" s="5">
        <f t="shared" si="89"/>
        <v>45.49192000000005</v>
      </c>
      <c r="F1855" s="5">
        <f t="shared" si="91"/>
        <v>6681.5080799999996</v>
      </c>
    </row>
    <row r="1856" spans="1:6" x14ac:dyDescent="0.2">
      <c r="A1856" s="1">
        <v>40469.25</v>
      </c>
      <c r="B1856">
        <v>12.51</v>
      </c>
      <c r="C1856">
        <v>213.84</v>
      </c>
      <c r="D1856" s="4">
        <f t="shared" si="90"/>
        <v>201.33</v>
      </c>
      <c r="E1856" s="5">
        <f t="shared" si="89"/>
        <v>45.330359999999985</v>
      </c>
      <c r="F1856" s="5">
        <f t="shared" si="91"/>
        <v>6681.6696400000001</v>
      </c>
    </row>
    <row r="1857" spans="1:6" x14ac:dyDescent="0.2">
      <c r="A1857" s="1">
        <v>40469.75</v>
      </c>
      <c r="B1857">
        <v>12.48</v>
      </c>
      <c r="C1857">
        <v>213.78</v>
      </c>
      <c r="D1857" s="4">
        <f t="shared" si="90"/>
        <v>201.3</v>
      </c>
      <c r="E1857" s="5">
        <f t="shared" si="89"/>
        <v>45.399600000000021</v>
      </c>
      <c r="F1857" s="5">
        <f t="shared" si="91"/>
        <v>6681.6004000000003</v>
      </c>
    </row>
    <row r="1858" spans="1:6" x14ac:dyDescent="0.2">
      <c r="A1858" s="1">
        <v>40470.25</v>
      </c>
      <c r="B1858">
        <v>12.45</v>
      </c>
      <c r="C1858">
        <v>213.82</v>
      </c>
      <c r="D1858" s="4">
        <f t="shared" si="90"/>
        <v>201.37</v>
      </c>
      <c r="E1858" s="5">
        <f t="shared" si="89"/>
        <v>45.238040000000012</v>
      </c>
      <c r="F1858" s="5">
        <f t="shared" si="91"/>
        <v>6681.7619599999998</v>
      </c>
    </row>
    <row r="1859" spans="1:6" x14ac:dyDescent="0.2">
      <c r="A1859" s="1">
        <v>40470.75</v>
      </c>
      <c r="B1859">
        <v>12.52</v>
      </c>
      <c r="C1859">
        <v>213.84</v>
      </c>
      <c r="D1859" s="4">
        <f t="shared" si="90"/>
        <v>201.32</v>
      </c>
      <c r="E1859" s="5">
        <f t="shared" si="89"/>
        <v>45.353440000000035</v>
      </c>
      <c r="F1859" s="5">
        <f t="shared" si="91"/>
        <v>6681.6465600000001</v>
      </c>
    </row>
    <row r="1860" spans="1:6" x14ac:dyDescent="0.2">
      <c r="A1860" s="1">
        <v>40471.25</v>
      </c>
      <c r="B1860">
        <v>12.39</v>
      </c>
      <c r="C1860">
        <v>213.87</v>
      </c>
      <c r="D1860" s="4">
        <f t="shared" si="90"/>
        <v>201.48000000000002</v>
      </c>
      <c r="E1860" s="5">
        <f t="shared" si="89"/>
        <v>44.984159999999974</v>
      </c>
      <c r="F1860" s="5">
        <f t="shared" si="91"/>
        <v>6682.01584</v>
      </c>
    </row>
    <row r="1861" spans="1:6" x14ac:dyDescent="0.2">
      <c r="A1861" s="1">
        <v>40471.75</v>
      </c>
      <c r="B1861">
        <v>12.47</v>
      </c>
      <c r="C1861">
        <v>213.74</v>
      </c>
      <c r="D1861" s="4">
        <f t="shared" si="90"/>
        <v>201.27</v>
      </c>
      <c r="E1861" s="5">
        <f t="shared" si="89"/>
        <v>45.46884</v>
      </c>
      <c r="F1861" s="5">
        <f t="shared" si="91"/>
        <v>6681.5311600000005</v>
      </c>
    </row>
    <row r="1862" spans="1:6" x14ac:dyDescent="0.2">
      <c r="A1862" s="1">
        <v>40472.25</v>
      </c>
      <c r="B1862">
        <v>12.46</v>
      </c>
      <c r="C1862">
        <v>213.81</v>
      </c>
      <c r="D1862" s="4">
        <f t="shared" si="90"/>
        <v>201.35</v>
      </c>
      <c r="E1862" s="5">
        <f t="shared" si="89"/>
        <v>45.284200000000055</v>
      </c>
      <c r="F1862" s="5">
        <f t="shared" si="91"/>
        <v>6681.7157999999999</v>
      </c>
    </row>
    <row r="1863" spans="1:6" x14ac:dyDescent="0.2">
      <c r="A1863" s="1">
        <v>40472.75</v>
      </c>
      <c r="B1863">
        <v>12.48</v>
      </c>
      <c r="C1863">
        <v>213.74</v>
      </c>
      <c r="D1863" s="4">
        <f t="shared" si="90"/>
        <v>201.26000000000002</v>
      </c>
      <c r="E1863" s="5">
        <f t="shared" si="89"/>
        <v>45.491919999999993</v>
      </c>
      <c r="F1863" s="5">
        <f t="shared" si="91"/>
        <v>6681.5080799999996</v>
      </c>
    </row>
    <row r="1864" spans="1:6" x14ac:dyDescent="0.2">
      <c r="A1864" s="1">
        <v>40473.25</v>
      </c>
      <c r="B1864">
        <v>12.5</v>
      </c>
      <c r="C1864">
        <v>213.86</v>
      </c>
      <c r="D1864" s="4">
        <f t="shared" si="90"/>
        <v>201.36</v>
      </c>
      <c r="E1864" s="5">
        <f t="shared" si="89"/>
        <v>45.261120000000005</v>
      </c>
      <c r="F1864" s="5">
        <f t="shared" si="91"/>
        <v>6681.7388799999999</v>
      </c>
    </row>
    <row r="1865" spans="1:6" x14ac:dyDescent="0.2">
      <c r="A1865" s="1">
        <v>40473.75</v>
      </c>
      <c r="B1865">
        <v>12.51</v>
      </c>
      <c r="C1865">
        <v>213.83</v>
      </c>
      <c r="D1865" s="4">
        <f t="shared" si="90"/>
        <v>201.32000000000002</v>
      </c>
      <c r="E1865" s="5">
        <f t="shared" si="89"/>
        <v>45.353439999999978</v>
      </c>
      <c r="F1865" s="5">
        <f t="shared" si="91"/>
        <v>6681.6465600000001</v>
      </c>
    </row>
    <row r="1866" spans="1:6" x14ac:dyDescent="0.2">
      <c r="A1866" s="1">
        <v>40474.25</v>
      </c>
      <c r="B1866">
        <v>12.45</v>
      </c>
      <c r="C1866">
        <v>213.87</v>
      </c>
      <c r="D1866" s="4">
        <f t="shared" si="90"/>
        <v>201.42000000000002</v>
      </c>
      <c r="E1866" s="5">
        <f t="shared" si="89"/>
        <v>45.12263999999999</v>
      </c>
      <c r="F1866" s="5">
        <f t="shared" si="91"/>
        <v>6681.8773600000004</v>
      </c>
    </row>
    <row r="1867" spans="1:6" x14ac:dyDescent="0.2">
      <c r="A1867" s="1">
        <v>40474.75</v>
      </c>
      <c r="B1867">
        <v>12.47</v>
      </c>
      <c r="C1867">
        <v>213.73</v>
      </c>
      <c r="D1867" s="4">
        <f t="shared" si="90"/>
        <v>201.26</v>
      </c>
      <c r="E1867" s="5">
        <f t="shared" si="89"/>
        <v>45.49192000000005</v>
      </c>
      <c r="F1867" s="5">
        <f t="shared" si="91"/>
        <v>6681.5080799999996</v>
      </c>
    </row>
    <row r="1868" spans="1:6" x14ac:dyDescent="0.2">
      <c r="A1868" s="1">
        <v>40475.25</v>
      </c>
      <c r="B1868">
        <v>12.37</v>
      </c>
      <c r="C1868">
        <v>213.83</v>
      </c>
      <c r="D1868" s="4">
        <f t="shared" si="90"/>
        <v>201.46</v>
      </c>
      <c r="E1868" s="5">
        <f t="shared" si="89"/>
        <v>45.030320000000017</v>
      </c>
      <c r="F1868" s="5">
        <f t="shared" si="91"/>
        <v>6681.9696800000002</v>
      </c>
    </row>
    <row r="1869" spans="1:6" x14ac:dyDescent="0.2">
      <c r="A1869" s="1">
        <v>40475.75</v>
      </c>
      <c r="B1869">
        <v>12.54</v>
      </c>
      <c r="C1869">
        <v>213.83</v>
      </c>
      <c r="D1869" s="4">
        <f t="shared" si="90"/>
        <v>201.29000000000002</v>
      </c>
      <c r="E1869" s="5">
        <f t="shared" si="89"/>
        <v>45.422680000000014</v>
      </c>
      <c r="F1869" s="5">
        <f t="shared" si="91"/>
        <v>6681.5773200000003</v>
      </c>
    </row>
    <row r="1870" spans="1:6" x14ac:dyDescent="0.2">
      <c r="A1870" s="1">
        <v>40476.25</v>
      </c>
      <c r="B1870">
        <v>12.38</v>
      </c>
      <c r="C1870">
        <v>213.76</v>
      </c>
      <c r="D1870" s="4">
        <f t="shared" si="90"/>
        <v>201.38</v>
      </c>
      <c r="E1870" s="5">
        <f t="shared" si="89"/>
        <v>45.214960000000019</v>
      </c>
      <c r="F1870" s="5">
        <f t="shared" si="91"/>
        <v>6681.7850399999998</v>
      </c>
    </row>
    <row r="1871" spans="1:6" x14ac:dyDescent="0.2">
      <c r="A1871" s="1">
        <v>40476.75</v>
      </c>
      <c r="B1871">
        <v>12.43</v>
      </c>
      <c r="C1871">
        <v>213.73</v>
      </c>
      <c r="D1871" s="4">
        <f t="shared" si="90"/>
        <v>201.29999999999998</v>
      </c>
      <c r="E1871" s="5">
        <f t="shared" si="89"/>
        <v>45.399600000000078</v>
      </c>
      <c r="F1871" s="5">
        <f t="shared" si="91"/>
        <v>6681.6004000000003</v>
      </c>
    </row>
    <row r="1872" spans="1:6" x14ac:dyDescent="0.2">
      <c r="A1872" s="1">
        <v>40477.25</v>
      </c>
      <c r="B1872">
        <v>12.28</v>
      </c>
      <c r="C1872">
        <v>213.73</v>
      </c>
      <c r="D1872" s="4">
        <f t="shared" si="90"/>
        <v>201.45</v>
      </c>
      <c r="E1872" s="5">
        <f t="shared" si="89"/>
        <v>45.053400000000067</v>
      </c>
      <c r="F1872" s="5">
        <f t="shared" si="91"/>
        <v>6681.9466000000002</v>
      </c>
    </row>
    <row r="1873" spans="1:6" x14ac:dyDescent="0.2">
      <c r="A1873" s="1">
        <v>40477.75</v>
      </c>
      <c r="B1873">
        <v>12.39</v>
      </c>
      <c r="C1873">
        <v>213.74</v>
      </c>
      <c r="D1873" s="4">
        <f t="shared" si="90"/>
        <v>201.35000000000002</v>
      </c>
      <c r="E1873" s="5">
        <f t="shared" si="89"/>
        <v>45.284199999999998</v>
      </c>
      <c r="F1873" s="5">
        <f t="shared" si="91"/>
        <v>6681.7157999999999</v>
      </c>
    </row>
    <row r="1874" spans="1:6" x14ac:dyDescent="0.2">
      <c r="A1874" s="1">
        <v>40478.25</v>
      </c>
      <c r="B1874">
        <v>12.35</v>
      </c>
      <c r="C1874">
        <v>213.79</v>
      </c>
      <c r="D1874" s="4">
        <f t="shared" si="90"/>
        <v>201.44</v>
      </c>
      <c r="E1874" s="5">
        <f t="shared" si="89"/>
        <v>45.07648000000006</v>
      </c>
      <c r="F1874" s="5">
        <f t="shared" si="91"/>
        <v>6681.9235200000003</v>
      </c>
    </row>
    <row r="1875" spans="1:6" x14ac:dyDescent="0.2">
      <c r="A1875" s="1">
        <v>40478.75</v>
      </c>
      <c r="B1875">
        <v>12.45</v>
      </c>
      <c r="C1875">
        <v>213.72</v>
      </c>
      <c r="D1875" s="4">
        <f t="shared" si="90"/>
        <v>201.27</v>
      </c>
      <c r="E1875" s="5">
        <f t="shared" si="89"/>
        <v>45.46884</v>
      </c>
      <c r="F1875" s="5">
        <f t="shared" si="91"/>
        <v>6681.5311600000005</v>
      </c>
    </row>
    <row r="1876" spans="1:6" x14ac:dyDescent="0.2">
      <c r="A1876" s="1">
        <v>40479.25</v>
      </c>
      <c r="B1876">
        <v>12.25</v>
      </c>
      <c r="C1876">
        <v>213.83</v>
      </c>
      <c r="D1876" s="4">
        <f t="shared" si="90"/>
        <v>201.58</v>
      </c>
      <c r="E1876" s="5">
        <f t="shared" si="89"/>
        <v>44.753359999999986</v>
      </c>
      <c r="F1876" s="5">
        <f t="shared" si="91"/>
        <v>6682.2466400000003</v>
      </c>
    </row>
    <row r="1877" spans="1:6" x14ac:dyDescent="0.2">
      <c r="A1877" s="1">
        <v>40479.75</v>
      </c>
      <c r="B1877">
        <v>12.5</v>
      </c>
      <c r="C1877">
        <v>213.81</v>
      </c>
      <c r="D1877" s="4">
        <f t="shared" si="90"/>
        <v>201.31</v>
      </c>
      <c r="E1877" s="5">
        <f t="shared" si="89"/>
        <v>45.376520000000028</v>
      </c>
      <c r="F1877" s="5">
        <f t="shared" si="91"/>
        <v>6681.6234800000002</v>
      </c>
    </row>
    <row r="1878" spans="1:6" x14ac:dyDescent="0.2">
      <c r="A1878" s="1">
        <v>40480.25</v>
      </c>
      <c r="B1878">
        <v>12.31</v>
      </c>
      <c r="C1878">
        <v>213.78</v>
      </c>
      <c r="D1878" s="4">
        <f t="shared" si="90"/>
        <v>201.47</v>
      </c>
      <c r="E1878" s="5">
        <f t="shared" si="89"/>
        <v>45.007240000000024</v>
      </c>
      <c r="F1878" s="5">
        <f t="shared" si="91"/>
        <v>6681.9927600000001</v>
      </c>
    </row>
    <row r="1879" spans="1:6" x14ac:dyDescent="0.2">
      <c r="A1879" s="1">
        <v>40480.75</v>
      </c>
      <c r="B1879">
        <v>12.45</v>
      </c>
      <c r="C1879">
        <v>213.76</v>
      </c>
      <c r="D1879" s="4">
        <f t="shared" si="90"/>
        <v>201.31</v>
      </c>
      <c r="E1879" s="5">
        <f t="shared" si="89"/>
        <v>45.376520000000028</v>
      </c>
      <c r="F1879" s="5">
        <f t="shared" si="91"/>
        <v>6681.6234800000002</v>
      </c>
    </row>
    <row r="1880" spans="1:6" x14ac:dyDescent="0.2">
      <c r="A1880" s="1">
        <v>40481.25</v>
      </c>
      <c r="B1880">
        <v>12.36</v>
      </c>
      <c r="C1880">
        <v>213.79</v>
      </c>
      <c r="D1880" s="4">
        <f t="shared" si="90"/>
        <v>201.43</v>
      </c>
      <c r="E1880" s="5">
        <f t="shared" si="89"/>
        <v>45.099559999999997</v>
      </c>
      <c r="F1880" s="5">
        <f t="shared" si="91"/>
        <v>6681.9004400000003</v>
      </c>
    </row>
    <row r="1881" spans="1:6" x14ac:dyDescent="0.2">
      <c r="A1881" s="1">
        <v>40481.75</v>
      </c>
      <c r="B1881">
        <v>12.5</v>
      </c>
      <c r="C1881">
        <v>213.75</v>
      </c>
      <c r="D1881" s="4">
        <f t="shared" si="90"/>
        <v>201.25</v>
      </c>
      <c r="E1881" s="5">
        <f t="shared" ref="E1881:E1904" si="92">510-D1881*2.308</f>
        <v>45.515000000000043</v>
      </c>
      <c r="F1881" s="5">
        <f t="shared" si="91"/>
        <v>6681.4849999999997</v>
      </c>
    </row>
    <row r="1882" spans="1:6" x14ac:dyDescent="0.2">
      <c r="A1882" s="1">
        <v>40482.25</v>
      </c>
      <c r="B1882">
        <v>12.37</v>
      </c>
      <c r="C1882">
        <v>213.74</v>
      </c>
      <c r="D1882" s="4">
        <f t="shared" si="90"/>
        <v>201.37</v>
      </c>
      <c r="E1882" s="5">
        <f t="shared" si="92"/>
        <v>45.238040000000012</v>
      </c>
      <c r="F1882" s="5">
        <f t="shared" si="91"/>
        <v>6681.7619599999998</v>
      </c>
    </row>
    <row r="1883" spans="1:6" x14ac:dyDescent="0.2">
      <c r="A1883" s="1">
        <v>40482.75</v>
      </c>
      <c r="B1883">
        <v>12.46</v>
      </c>
      <c r="C1883">
        <v>213.72</v>
      </c>
      <c r="D1883" s="4">
        <f t="shared" si="90"/>
        <v>201.26</v>
      </c>
      <c r="E1883" s="5">
        <f t="shared" si="92"/>
        <v>45.49192000000005</v>
      </c>
      <c r="F1883" s="5">
        <f t="shared" si="91"/>
        <v>6681.5080799999996</v>
      </c>
    </row>
    <row r="1884" spans="1:6" x14ac:dyDescent="0.2">
      <c r="A1884" s="1">
        <v>40483.25</v>
      </c>
      <c r="B1884">
        <v>12.35</v>
      </c>
      <c r="C1884">
        <v>213.84</v>
      </c>
      <c r="D1884" s="4">
        <f t="shared" si="90"/>
        <v>201.49</v>
      </c>
      <c r="E1884" s="5">
        <f t="shared" si="92"/>
        <v>44.961080000000038</v>
      </c>
      <c r="F1884" s="5">
        <f t="shared" si="91"/>
        <v>6682.03892</v>
      </c>
    </row>
    <row r="1885" spans="1:6" x14ac:dyDescent="0.2">
      <c r="A1885" s="1">
        <v>40483.75</v>
      </c>
      <c r="B1885">
        <v>12.41</v>
      </c>
      <c r="C1885">
        <v>213.77</v>
      </c>
      <c r="D1885" s="4">
        <f t="shared" si="90"/>
        <v>201.36</v>
      </c>
      <c r="E1885" s="5">
        <f t="shared" si="92"/>
        <v>45.261120000000005</v>
      </c>
      <c r="F1885" s="5">
        <f t="shared" si="91"/>
        <v>6681.7388799999999</v>
      </c>
    </row>
    <row r="1886" spans="1:6" x14ac:dyDescent="0.2">
      <c r="A1886" s="1">
        <v>40484.25</v>
      </c>
      <c r="B1886">
        <v>12.38</v>
      </c>
      <c r="C1886">
        <v>213.82</v>
      </c>
      <c r="D1886" s="4">
        <f t="shared" si="90"/>
        <v>201.44</v>
      </c>
      <c r="E1886" s="5">
        <f t="shared" si="92"/>
        <v>45.07648000000006</v>
      </c>
      <c r="F1886" s="5">
        <f t="shared" si="91"/>
        <v>6681.9235200000003</v>
      </c>
    </row>
    <row r="1887" spans="1:6" x14ac:dyDescent="0.2">
      <c r="A1887" s="1">
        <v>40484.75</v>
      </c>
      <c r="B1887">
        <v>12.44</v>
      </c>
      <c r="C1887">
        <v>213.79</v>
      </c>
      <c r="D1887" s="4">
        <f t="shared" si="90"/>
        <v>201.35</v>
      </c>
      <c r="E1887" s="5">
        <f t="shared" si="92"/>
        <v>45.284200000000055</v>
      </c>
      <c r="F1887" s="5">
        <f t="shared" si="91"/>
        <v>6681.7157999999999</v>
      </c>
    </row>
    <row r="1888" spans="1:6" x14ac:dyDescent="0.2">
      <c r="A1888" s="1">
        <v>40485.25</v>
      </c>
      <c r="B1888">
        <v>12.4</v>
      </c>
      <c r="C1888">
        <v>213.82</v>
      </c>
      <c r="D1888" s="4">
        <f t="shared" si="90"/>
        <v>201.42</v>
      </c>
      <c r="E1888" s="5">
        <f t="shared" si="92"/>
        <v>45.122640000000047</v>
      </c>
      <c r="F1888" s="5">
        <f t="shared" si="91"/>
        <v>6681.8773600000004</v>
      </c>
    </row>
    <row r="1889" spans="1:6" x14ac:dyDescent="0.2">
      <c r="A1889" s="1">
        <v>40485.75</v>
      </c>
      <c r="B1889">
        <v>12.5</v>
      </c>
      <c r="C1889">
        <v>213.78</v>
      </c>
      <c r="D1889" s="4">
        <f t="shared" ref="D1889:D1952" si="93">C1889-B1889</f>
        <v>201.28</v>
      </c>
      <c r="E1889" s="5">
        <f t="shared" si="92"/>
        <v>45.445760000000007</v>
      </c>
      <c r="F1889" s="5">
        <f t="shared" ref="F1889:F1904" si="94">H$1-E1889</f>
        <v>6681.5542400000004</v>
      </c>
    </row>
    <row r="1890" spans="1:6" x14ac:dyDescent="0.2">
      <c r="A1890" s="1">
        <v>40486.25</v>
      </c>
      <c r="B1890">
        <v>12.4</v>
      </c>
      <c r="C1890">
        <v>213.74</v>
      </c>
      <c r="D1890" s="4">
        <f t="shared" si="93"/>
        <v>201.34</v>
      </c>
      <c r="E1890" s="5">
        <f t="shared" si="92"/>
        <v>45.307280000000048</v>
      </c>
      <c r="F1890" s="5">
        <f t="shared" si="94"/>
        <v>6681.69272</v>
      </c>
    </row>
    <row r="1891" spans="1:6" x14ac:dyDescent="0.2">
      <c r="A1891" s="1">
        <v>40486.75</v>
      </c>
      <c r="B1891">
        <v>12.54</v>
      </c>
      <c r="C1891">
        <v>213.79</v>
      </c>
      <c r="D1891" s="4">
        <f t="shared" si="93"/>
        <v>201.25</v>
      </c>
      <c r="E1891" s="5">
        <f t="shared" si="92"/>
        <v>45.515000000000043</v>
      </c>
      <c r="F1891" s="5">
        <f t="shared" si="94"/>
        <v>6681.4849999999997</v>
      </c>
    </row>
    <row r="1892" spans="1:6" x14ac:dyDescent="0.2">
      <c r="A1892" s="1">
        <v>40487.25</v>
      </c>
      <c r="B1892">
        <v>12.41</v>
      </c>
      <c r="C1892">
        <v>213.82</v>
      </c>
      <c r="D1892" s="4">
        <f t="shared" si="93"/>
        <v>201.41</v>
      </c>
      <c r="E1892" s="5">
        <f t="shared" si="92"/>
        <v>45.14572000000004</v>
      </c>
      <c r="F1892" s="5">
        <f t="shared" si="94"/>
        <v>6681.8542799999996</v>
      </c>
    </row>
    <row r="1893" spans="1:6" x14ac:dyDescent="0.2">
      <c r="A1893" s="1">
        <v>40487.708333333336</v>
      </c>
      <c r="B1893">
        <v>12.41</v>
      </c>
      <c r="C1893">
        <v>213.71</v>
      </c>
      <c r="D1893" s="4">
        <f t="shared" si="93"/>
        <v>201.3</v>
      </c>
      <c r="E1893" s="5">
        <f t="shared" si="92"/>
        <v>45.399600000000021</v>
      </c>
      <c r="F1893" s="5">
        <f t="shared" si="94"/>
        <v>6681.6004000000003</v>
      </c>
    </row>
    <row r="1894" spans="1:6" x14ac:dyDescent="0.2">
      <c r="A1894" s="1">
        <v>40488.208333333336</v>
      </c>
      <c r="B1894">
        <v>12.42</v>
      </c>
      <c r="C1894">
        <v>213.78</v>
      </c>
      <c r="D1894" s="4">
        <f t="shared" si="93"/>
        <v>201.36</v>
      </c>
      <c r="E1894" s="5">
        <f t="shared" si="92"/>
        <v>45.261120000000005</v>
      </c>
      <c r="F1894" s="5">
        <f t="shared" si="94"/>
        <v>6681.7388799999999</v>
      </c>
    </row>
    <row r="1895" spans="1:6" x14ac:dyDescent="0.2">
      <c r="A1895" s="1">
        <v>40488.708333333336</v>
      </c>
      <c r="B1895">
        <v>12.44</v>
      </c>
      <c r="C1895">
        <v>213.83</v>
      </c>
      <c r="D1895" s="4">
        <f t="shared" si="93"/>
        <v>201.39000000000001</v>
      </c>
      <c r="E1895" s="5">
        <f t="shared" si="92"/>
        <v>45.191880000000026</v>
      </c>
      <c r="F1895" s="5">
        <f t="shared" si="94"/>
        <v>6681.8081199999997</v>
      </c>
    </row>
    <row r="1896" spans="1:6" x14ac:dyDescent="0.2">
      <c r="A1896" s="1">
        <v>40489.208333333336</v>
      </c>
      <c r="B1896">
        <v>12.42</v>
      </c>
      <c r="C1896">
        <v>213.75</v>
      </c>
      <c r="D1896" s="4">
        <f t="shared" si="93"/>
        <v>201.33</v>
      </c>
      <c r="E1896" s="5">
        <f t="shared" si="92"/>
        <v>45.330359999999985</v>
      </c>
      <c r="F1896" s="5">
        <f t="shared" si="94"/>
        <v>6681.6696400000001</v>
      </c>
    </row>
    <row r="1897" spans="1:6" x14ac:dyDescent="0.2">
      <c r="A1897" s="1">
        <v>40489.708333333336</v>
      </c>
      <c r="B1897">
        <v>12.55</v>
      </c>
      <c r="C1897">
        <v>213.76</v>
      </c>
      <c r="D1897" s="4">
        <f t="shared" si="93"/>
        <v>201.20999999999998</v>
      </c>
      <c r="E1897" s="5">
        <f t="shared" si="92"/>
        <v>45.607320000000072</v>
      </c>
      <c r="F1897" s="5">
        <f t="shared" si="94"/>
        <v>6681.3926799999999</v>
      </c>
    </row>
    <row r="1898" spans="1:6" x14ac:dyDescent="0.2">
      <c r="A1898" s="1">
        <v>40490.208333333336</v>
      </c>
      <c r="B1898">
        <v>12.39</v>
      </c>
      <c r="C1898">
        <v>213.8</v>
      </c>
      <c r="D1898" s="4">
        <f t="shared" si="93"/>
        <v>201.41000000000003</v>
      </c>
      <c r="E1898" s="5">
        <f t="shared" si="92"/>
        <v>45.145719999999983</v>
      </c>
      <c r="F1898" s="5">
        <f t="shared" si="94"/>
        <v>6681.8542799999996</v>
      </c>
    </row>
    <row r="1899" spans="1:6" x14ac:dyDescent="0.2">
      <c r="A1899" s="1">
        <v>40490.708333333336</v>
      </c>
      <c r="B1899">
        <v>12.49</v>
      </c>
      <c r="C1899">
        <v>213.81</v>
      </c>
      <c r="D1899" s="4">
        <f t="shared" si="93"/>
        <v>201.32</v>
      </c>
      <c r="E1899" s="5">
        <f t="shared" si="92"/>
        <v>45.353440000000035</v>
      </c>
      <c r="F1899" s="5">
        <f t="shared" si="94"/>
        <v>6681.6465600000001</v>
      </c>
    </row>
    <row r="1900" spans="1:6" x14ac:dyDescent="0.2">
      <c r="A1900" s="1">
        <v>40491.208333333336</v>
      </c>
      <c r="B1900">
        <v>12.44</v>
      </c>
      <c r="C1900">
        <v>213.77</v>
      </c>
      <c r="D1900" s="4">
        <f t="shared" si="93"/>
        <v>201.33</v>
      </c>
      <c r="E1900" s="5">
        <f t="shared" si="92"/>
        <v>45.330359999999985</v>
      </c>
      <c r="F1900" s="5">
        <f t="shared" si="94"/>
        <v>6681.6696400000001</v>
      </c>
    </row>
    <row r="1901" spans="1:6" x14ac:dyDescent="0.2">
      <c r="A1901" s="1">
        <v>40491.708333333336</v>
      </c>
      <c r="B1901">
        <v>12.43</v>
      </c>
      <c r="C1901">
        <v>213.8</v>
      </c>
      <c r="D1901" s="4">
        <f t="shared" si="93"/>
        <v>201.37</v>
      </c>
      <c r="E1901" s="5">
        <f t="shared" si="92"/>
        <v>45.238040000000012</v>
      </c>
      <c r="F1901" s="5">
        <f t="shared" si="94"/>
        <v>6681.7619599999998</v>
      </c>
    </row>
    <row r="1902" spans="1:6" x14ac:dyDescent="0.2">
      <c r="A1902" s="1">
        <v>40492.208333333336</v>
      </c>
      <c r="B1902">
        <v>12.22</v>
      </c>
      <c r="C1902">
        <v>213.76</v>
      </c>
      <c r="D1902" s="4">
        <f t="shared" si="93"/>
        <v>201.54</v>
      </c>
      <c r="E1902" s="5">
        <f t="shared" si="92"/>
        <v>44.845680000000073</v>
      </c>
      <c r="F1902" s="5">
        <f t="shared" si="94"/>
        <v>6682.1543199999996</v>
      </c>
    </row>
    <row r="1903" spans="1:6" x14ac:dyDescent="0.2">
      <c r="A1903" s="1">
        <v>40492.708333333336</v>
      </c>
      <c r="B1903">
        <v>12.52</v>
      </c>
      <c r="C1903">
        <v>213.72</v>
      </c>
      <c r="D1903" s="4">
        <f t="shared" si="93"/>
        <v>201.2</v>
      </c>
      <c r="E1903" s="5">
        <f t="shared" si="92"/>
        <v>45.630400000000066</v>
      </c>
      <c r="F1903" s="5">
        <f t="shared" si="94"/>
        <v>6681.3696</v>
      </c>
    </row>
    <row r="1904" spans="1:6" x14ac:dyDescent="0.2">
      <c r="A1904" s="1">
        <v>40493.208333333336</v>
      </c>
      <c r="B1904">
        <v>12.37</v>
      </c>
      <c r="C1904">
        <v>213.78</v>
      </c>
      <c r="D1904" s="4">
        <f t="shared" si="93"/>
        <v>201.41</v>
      </c>
      <c r="E1904" s="5">
        <f t="shared" si="92"/>
        <v>45.14572000000004</v>
      </c>
      <c r="F1904" s="5">
        <f t="shared" si="94"/>
        <v>6681.8542799999996</v>
      </c>
    </row>
    <row r="1905" spans="1:6" x14ac:dyDescent="0.2">
      <c r="A1905" s="1">
        <v>40493.708333333336</v>
      </c>
      <c r="B1905" s="16">
        <v>12.755000000000001</v>
      </c>
      <c r="C1905" s="16">
        <v>214.09899999999999</v>
      </c>
      <c r="D1905" s="4">
        <f t="shared" si="93"/>
        <v>201.34399999999999</v>
      </c>
      <c r="E1905" s="5">
        <f t="shared" ref="E1905:E1968" si="95">510-D1905*2.308</f>
        <v>45.298048000000051</v>
      </c>
      <c r="F1905" s="5">
        <f t="shared" ref="F1905:F1968" si="96">H$1-E1905</f>
        <v>6681.7019520000003</v>
      </c>
    </row>
    <row r="1906" spans="1:6" x14ac:dyDescent="0.2">
      <c r="A1906" s="1">
        <v>40494.208333333336</v>
      </c>
      <c r="B1906" s="16">
        <v>12.519</v>
      </c>
      <c r="C1906" s="16">
        <v>214.13</v>
      </c>
      <c r="D1906" s="4">
        <f t="shared" si="93"/>
        <v>201.61099999999999</v>
      </c>
      <c r="E1906" s="5">
        <f t="shared" si="95"/>
        <v>44.681812000000036</v>
      </c>
      <c r="F1906" s="5">
        <f t="shared" si="96"/>
        <v>6682.3181880000002</v>
      </c>
    </row>
    <row r="1907" spans="1:6" x14ac:dyDescent="0.2">
      <c r="A1907" s="1">
        <v>40494.708333333336</v>
      </c>
      <c r="B1907" s="16">
        <v>12.7</v>
      </c>
      <c r="C1907" s="16">
        <v>214.072</v>
      </c>
      <c r="D1907" s="4">
        <f t="shared" si="93"/>
        <v>201.37200000000001</v>
      </c>
      <c r="E1907" s="5">
        <f t="shared" si="95"/>
        <v>45.233424000000014</v>
      </c>
      <c r="F1907" s="5">
        <f t="shared" si="96"/>
        <v>6681.766576</v>
      </c>
    </row>
    <row r="1908" spans="1:6" x14ac:dyDescent="0.2">
      <c r="A1908" s="1">
        <v>40495.208333333336</v>
      </c>
      <c r="B1908" s="16">
        <v>12.459</v>
      </c>
      <c r="C1908" s="16">
        <v>214.13200000000001</v>
      </c>
      <c r="D1908" s="4">
        <f t="shared" si="93"/>
        <v>201.673</v>
      </c>
      <c r="E1908" s="5">
        <f t="shared" si="95"/>
        <v>44.538716000000022</v>
      </c>
      <c r="F1908" s="5">
        <f t="shared" si="96"/>
        <v>6682.461284</v>
      </c>
    </row>
    <row r="1909" spans="1:6" x14ac:dyDescent="0.2">
      <c r="A1909" s="1">
        <v>40495.708333333336</v>
      </c>
      <c r="B1909" s="16">
        <v>12.785</v>
      </c>
      <c r="C1909" s="16">
        <v>214.07499999999999</v>
      </c>
      <c r="D1909" s="4">
        <f t="shared" si="93"/>
        <v>201.29</v>
      </c>
      <c r="E1909" s="5">
        <f t="shared" si="95"/>
        <v>45.422680000000071</v>
      </c>
      <c r="F1909" s="5">
        <f t="shared" si="96"/>
        <v>6681.5773200000003</v>
      </c>
    </row>
    <row r="1910" spans="1:6" x14ac:dyDescent="0.2">
      <c r="A1910" s="1">
        <v>40496.208333333336</v>
      </c>
      <c r="B1910" s="16">
        <v>12.519</v>
      </c>
      <c r="C1910" s="16">
        <v>214.09299999999999</v>
      </c>
      <c r="D1910" s="4">
        <f t="shared" si="93"/>
        <v>201.57399999999998</v>
      </c>
      <c r="E1910" s="5">
        <f t="shared" si="95"/>
        <v>44.767208000000096</v>
      </c>
      <c r="F1910" s="5">
        <f t="shared" si="96"/>
        <v>6682.2327919999998</v>
      </c>
    </row>
    <row r="1911" spans="1:6" x14ac:dyDescent="0.2">
      <c r="A1911" s="1">
        <v>40496.708333333336</v>
      </c>
      <c r="B1911" s="16">
        <v>12.683999999999999</v>
      </c>
      <c r="C1911" s="16">
        <v>214.124</v>
      </c>
      <c r="D1911" s="4">
        <f t="shared" si="93"/>
        <v>201.44</v>
      </c>
      <c r="E1911" s="5">
        <f t="shared" si="95"/>
        <v>45.07648000000006</v>
      </c>
      <c r="F1911" s="5">
        <f t="shared" si="96"/>
        <v>6681.9235200000003</v>
      </c>
    </row>
    <row r="1912" spans="1:6" x14ac:dyDescent="0.2">
      <c r="A1912" s="1">
        <v>40497.208333333336</v>
      </c>
      <c r="B1912" s="16">
        <v>12.436</v>
      </c>
      <c r="C1912" s="16">
        <v>214.11099999999999</v>
      </c>
      <c r="D1912" s="4">
        <f t="shared" si="93"/>
        <v>201.67499999999998</v>
      </c>
      <c r="E1912" s="5">
        <f t="shared" si="95"/>
        <v>44.53410000000008</v>
      </c>
      <c r="F1912" s="5">
        <f t="shared" si="96"/>
        <v>6682.4659000000001</v>
      </c>
    </row>
    <row r="1913" spans="1:6" x14ac:dyDescent="0.2">
      <c r="A1913" s="1">
        <v>40497.708333333336</v>
      </c>
      <c r="B1913" s="16">
        <v>12.7</v>
      </c>
      <c r="C1913" s="16">
        <v>214.14699999999999</v>
      </c>
      <c r="D1913" s="4">
        <f t="shared" si="93"/>
        <v>201.447</v>
      </c>
      <c r="E1913" s="5">
        <f t="shared" si="95"/>
        <v>45.060324000000037</v>
      </c>
      <c r="F1913" s="5">
        <f t="shared" si="96"/>
        <v>6681.939676</v>
      </c>
    </row>
    <row r="1914" spans="1:6" x14ac:dyDescent="0.2">
      <c r="A1914" s="1">
        <v>40498.208333333336</v>
      </c>
      <c r="B1914" s="16">
        <v>12.502000000000001</v>
      </c>
      <c r="C1914" s="16">
        <v>214.09899999999999</v>
      </c>
      <c r="D1914" s="4">
        <f t="shared" si="93"/>
        <v>201.59699999999998</v>
      </c>
      <c r="E1914" s="5">
        <f t="shared" si="95"/>
        <v>44.714124000000083</v>
      </c>
      <c r="F1914" s="5">
        <f t="shared" si="96"/>
        <v>6682.2858759999999</v>
      </c>
    </row>
    <row r="1915" spans="1:6" x14ac:dyDescent="0.2">
      <c r="A1915" s="1">
        <v>40498.708333333336</v>
      </c>
      <c r="B1915" s="16">
        <v>12.708</v>
      </c>
      <c r="C1915" s="16">
        <v>214.065</v>
      </c>
      <c r="D1915" s="4">
        <f t="shared" si="93"/>
        <v>201.357</v>
      </c>
      <c r="E1915" s="5">
        <f t="shared" si="95"/>
        <v>45.268044000000032</v>
      </c>
      <c r="F1915" s="5">
        <f t="shared" si="96"/>
        <v>6681.7319559999996</v>
      </c>
    </row>
    <row r="1916" spans="1:6" x14ac:dyDescent="0.2">
      <c r="A1916" s="1">
        <v>40499.208333333336</v>
      </c>
      <c r="B1916" s="16">
        <v>12.526</v>
      </c>
      <c r="C1916" s="16">
        <v>214.10400000000001</v>
      </c>
      <c r="D1916" s="4">
        <f t="shared" si="93"/>
        <v>201.578</v>
      </c>
      <c r="E1916" s="5">
        <f t="shared" si="95"/>
        <v>44.757976000000042</v>
      </c>
      <c r="F1916" s="5">
        <f t="shared" si="96"/>
        <v>6682.2420240000001</v>
      </c>
    </row>
    <row r="1917" spans="1:6" x14ac:dyDescent="0.2">
      <c r="A1917" s="1">
        <v>40499.708333333336</v>
      </c>
      <c r="B1917" s="16">
        <v>12.654999999999999</v>
      </c>
      <c r="C1917" s="16">
        <v>214.149</v>
      </c>
      <c r="D1917" s="4">
        <f t="shared" si="93"/>
        <v>201.494</v>
      </c>
      <c r="E1917" s="5">
        <f t="shared" si="95"/>
        <v>44.951848000000041</v>
      </c>
      <c r="F1917" s="5">
        <f t="shared" si="96"/>
        <v>6682.0481520000003</v>
      </c>
    </row>
    <row r="1918" spans="1:6" x14ac:dyDescent="0.2">
      <c r="A1918" s="1">
        <v>40500.208333333336</v>
      </c>
      <c r="B1918" s="16">
        <v>12.459</v>
      </c>
      <c r="C1918" s="16">
        <v>214.13399999999999</v>
      </c>
      <c r="D1918" s="4">
        <f t="shared" si="93"/>
        <v>201.67499999999998</v>
      </c>
      <c r="E1918" s="5">
        <f t="shared" si="95"/>
        <v>44.53410000000008</v>
      </c>
      <c r="F1918" s="5">
        <f t="shared" si="96"/>
        <v>6682.4659000000001</v>
      </c>
    </row>
    <row r="1919" spans="1:6" x14ac:dyDescent="0.2">
      <c r="A1919" s="1">
        <v>40500.708333333336</v>
      </c>
      <c r="B1919" s="16">
        <v>12.743</v>
      </c>
      <c r="C1919" s="16">
        <v>214.114</v>
      </c>
      <c r="D1919" s="4">
        <f t="shared" si="93"/>
        <v>201.37100000000001</v>
      </c>
      <c r="E1919" s="5">
        <f t="shared" si="95"/>
        <v>45.235731999999985</v>
      </c>
      <c r="F1919" s="5">
        <f t="shared" si="96"/>
        <v>6681.7642679999999</v>
      </c>
    </row>
    <row r="1920" spans="1:6" x14ac:dyDescent="0.2">
      <c r="A1920" s="1">
        <v>40501.208333333336</v>
      </c>
      <c r="B1920" s="16">
        <v>12.442</v>
      </c>
      <c r="C1920" s="16">
        <v>214.10599999999999</v>
      </c>
      <c r="D1920" s="4">
        <f t="shared" si="93"/>
        <v>201.66399999999999</v>
      </c>
      <c r="E1920" s="5">
        <f t="shared" si="95"/>
        <v>44.559488000000044</v>
      </c>
      <c r="F1920" s="5">
        <f t="shared" si="96"/>
        <v>6682.4405120000001</v>
      </c>
    </row>
    <row r="1921" spans="1:6" x14ac:dyDescent="0.2">
      <c r="A1921" s="1">
        <v>40501.708333333336</v>
      </c>
      <c r="B1921" s="16">
        <v>12.755000000000001</v>
      </c>
      <c r="C1921" s="16">
        <v>214.047</v>
      </c>
      <c r="D1921" s="4">
        <f t="shared" si="93"/>
        <v>201.292</v>
      </c>
      <c r="E1921" s="5">
        <f t="shared" si="95"/>
        <v>45.418064000000015</v>
      </c>
      <c r="F1921" s="5">
        <f t="shared" si="96"/>
        <v>6681.5819359999996</v>
      </c>
    </row>
    <row r="1922" spans="1:6" x14ac:dyDescent="0.2">
      <c r="A1922" s="1">
        <v>40502.208333333336</v>
      </c>
      <c r="B1922" s="16">
        <v>12.622999999999999</v>
      </c>
      <c r="C1922" s="16">
        <v>214.083</v>
      </c>
      <c r="D1922" s="4">
        <f t="shared" si="93"/>
        <v>201.46</v>
      </c>
      <c r="E1922" s="5">
        <f t="shared" si="95"/>
        <v>45.030320000000017</v>
      </c>
      <c r="F1922" s="5">
        <f t="shared" si="96"/>
        <v>6681.9696800000002</v>
      </c>
    </row>
    <row r="1923" spans="1:6" x14ac:dyDescent="0.2">
      <c r="A1923" s="1">
        <v>40502.708333333336</v>
      </c>
      <c r="B1923" s="16">
        <v>12.744</v>
      </c>
      <c r="C1923" s="16">
        <v>214.154</v>
      </c>
      <c r="D1923" s="4">
        <f t="shared" si="93"/>
        <v>201.41</v>
      </c>
      <c r="E1923" s="5">
        <f t="shared" si="95"/>
        <v>45.14572000000004</v>
      </c>
      <c r="F1923" s="5">
        <f t="shared" si="96"/>
        <v>6681.8542799999996</v>
      </c>
    </row>
    <row r="1924" spans="1:6" x14ac:dyDescent="0.2">
      <c r="A1924" s="1">
        <v>40503.208333333336</v>
      </c>
      <c r="B1924" s="16">
        <v>12.7</v>
      </c>
      <c r="C1924" s="16">
        <v>214.10900000000001</v>
      </c>
      <c r="D1924" s="4">
        <f t="shared" si="93"/>
        <v>201.40900000000002</v>
      </c>
      <c r="E1924" s="5">
        <f t="shared" si="95"/>
        <v>45.148028000000011</v>
      </c>
      <c r="F1924" s="5">
        <f t="shared" si="96"/>
        <v>6681.8519720000004</v>
      </c>
    </row>
    <row r="1925" spans="1:6" x14ac:dyDescent="0.2">
      <c r="A1925" s="1">
        <v>40503.708333333336</v>
      </c>
      <c r="B1925" s="16">
        <v>12.683999999999999</v>
      </c>
      <c r="C1925" s="16">
        <v>214.09100000000001</v>
      </c>
      <c r="D1925" s="4">
        <f t="shared" si="93"/>
        <v>201.40700000000001</v>
      </c>
      <c r="E1925" s="5">
        <f t="shared" si="95"/>
        <v>45.152644000000009</v>
      </c>
      <c r="F1925" s="5">
        <f t="shared" si="96"/>
        <v>6681.8473560000002</v>
      </c>
    </row>
    <row r="1926" spans="1:6" x14ac:dyDescent="0.2">
      <c r="A1926" s="1">
        <v>40504.208333333336</v>
      </c>
      <c r="B1926" s="16">
        <v>12.564</v>
      </c>
      <c r="C1926" s="16">
        <v>214.12700000000001</v>
      </c>
      <c r="D1926" s="4">
        <f t="shared" si="93"/>
        <v>201.56300000000002</v>
      </c>
      <c r="E1926" s="5">
        <f t="shared" si="95"/>
        <v>44.792596000000003</v>
      </c>
      <c r="F1926" s="5">
        <f t="shared" si="96"/>
        <v>6682.2074039999998</v>
      </c>
    </row>
    <row r="1927" spans="1:6" x14ac:dyDescent="0.2">
      <c r="A1927" s="1">
        <v>40504.708333333336</v>
      </c>
      <c r="B1927" s="16">
        <v>12.718</v>
      </c>
      <c r="C1927" s="16">
        <v>214.06200000000001</v>
      </c>
      <c r="D1927" s="4">
        <f t="shared" si="93"/>
        <v>201.34400000000002</v>
      </c>
      <c r="E1927" s="5">
        <f t="shared" si="95"/>
        <v>45.298047999999994</v>
      </c>
      <c r="F1927" s="5">
        <f t="shared" si="96"/>
        <v>6681.7019520000003</v>
      </c>
    </row>
    <row r="1928" spans="1:6" x14ac:dyDescent="0.2">
      <c r="A1928" s="1">
        <v>40505.208333333336</v>
      </c>
      <c r="B1928" s="16">
        <v>12.478</v>
      </c>
      <c r="C1928" s="16">
        <v>214.114</v>
      </c>
      <c r="D1928" s="4">
        <f t="shared" si="93"/>
        <v>201.636</v>
      </c>
      <c r="E1928" s="5">
        <f t="shared" si="95"/>
        <v>44.624112000000025</v>
      </c>
      <c r="F1928" s="5">
        <f t="shared" si="96"/>
        <v>6682.3758879999996</v>
      </c>
    </row>
    <row r="1929" spans="1:6" x14ac:dyDescent="0.2">
      <c r="A1929" s="1">
        <v>40505.708333333336</v>
      </c>
      <c r="B1929" s="16">
        <v>12.666</v>
      </c>
      <c r="C1929" s="16">
        <v>214.006</v>
      </c>
      <c r="D1929" s="4">
        <f t="shared" si="93"/>
        <v>201.34</v>
      </c>
      <c r="E1929" s="5">
        <f t="shared" si="95"/>
        <v>45.307280000000048</v>
      </c>
      <c r="F1929" s="5">
        <f t="shared" si="96"/>
        <v>6681.69272</v>
      </c>
    </row>
    <row r="1930" spans="1:6" x14ac:dyDescent="0.2">
      <c r="A1930" s="1">
        <v>40506.208333333336</v>
      </c>
      <c r="B1930" s="16">
        <v>12.662000000000001</v>
      </c>
      <c r="C1930" s="16">
        <v>214.10900000000001</v>
      </c>
      <c r="D1930" s="4">
        <f t="shared" si="93"/>
        <v>201.447</v>
      </c>
      <c r="E1930" s="5">
        <f t="shared" si="95"/>
        <v>45.060324000000037</v>
      </c>
      <c r="F1930" s="5">
        <f t="shared" si="96"/>
        <v>6681.939676</v>
      </c>
    </row>
    <row r="1931" spans="1:6" x14ac:dyDescent="0.2">
      <c r="A1931" s="1">
        <v>40506.708333333336</v>
      </c>
      <c r="B1931" s="16">
        <v>12.680999999999999</v>
      </c>
      <c r="C1931" s="16">
        <v>214.03299999999999</v>
      </c>
      <c r="D1931" s="4">
        <f t="shared" si="93"/>
        <v>201.35199999999998</v>
      </c>
      <c r="E1931" s="5">
        <f t="shared" si="95"/>
        <v>45.279584000000114</v>
      </c>
      <c r="F1931" s="5">
        <f t="shared" si="96"/>
        <v>6681.7204160000001</v>
      </c>
    </row>
    <row r="1932" spans="1:6" x14ac:dyDescent="0.2">
      <c r="A1932" s="1">
        <v>40507.208333333336</v>
      </c>
      <c r="B1932" s="16">
        <v>12.329000000000001</v>
      </c>
      <c r="C1932" s="16">
        <v>214.03700000000001</v>
      </c>
      <c r="D1932" s="4">
        <f t="shared" si="93"/>
        <v>201.708</v>
      </c>
      <c r="E1932" s="5">
        <f t="shared" si="95"/>
        <v>44.457936000000018</v>
      </c>
      <c r="F1932" s="5">
        <f t="shared" si="96"/>
        <v>6682.5420640000002</v>
      </c>
    </row>
    <row r="1933" spans="1:6" x14ac:dyDescent="0.2">
      <c r="A1933" s="1">
        <v>40507.708333333336</v>
      </c>
      <c r="B1933" s="16">
        <v>12.641999999999999</v>
      </c>
      <c r="C1933" s="16">
        <v>214.12700000000001</v>
      </c>
      <c r="D1933" s="4">
        <f t="shared" si="93"/>
        <v>201.48500000000001</v>
      </c>
      <c r="E1933" s="5">
        <f t="shared" si="95"/>
        <v>44.972620000000006</v>
      </c>
      <c r="F1933" s="5">
        <f t="shared" si="96"/>
        <v>6682.0273799999995</v>
      </c>
    </row>
    <row r="1934" spans="1:6" x14ac:dyDescent="0.2">
      <c r="A1934" s="1">
        <v>40508.208333333336</v>
      </c>
      <c r="B1934" s="16">
        <v>12.244</v>
      </c>
      <c r="C1934" s="16">
        <v>214.154</v>
      </c>
      <c r="D1934" s="4">
        <f t="shared" si="93"/>
        <v>201.91</v>
      </c>
      <c r="E1934" s="5">
        <f t="shared" si="95"/>
        <v>43.991720000000043</v>
      </c>
      <c r="F1934" s="5">
        <f t="shared" si="96"/>
        <v>6683.00828</v>
      </c>
    </row>
    <row r="1935" spans="1:6" x14ac:dyDescent="0.2">
      <c r="A1935" s="1">
        <v>40508.708333333336</v>
      </c>
      <c r="B1935" s="16">
        <v>12.683999999999999</v>
      </c>
      <c r="C1935" s="16">
        <v>214.10900000000001</v>
      </c>
      <c r="D1935" s="4">
        <f t="shared" si="93"/>
        <v>201.42500000000001</v>
      </c>
      <c r="E1935" s="5">
        <f t="shared" si="95"/>
        <v>45.111100000000022</v>
      </c>
      <c r="F1935" s="5">
        <f t="shared" si="96"/>
        <v>6681.8888999999999</v>
      </c>
    </row>
    <row r="1936" spans="1:6" x14ac:dyDescent="0.2">
      <c r="A1936" s="1">
        <v>40509.208333333336</v>
      </c>
      <c r="B1936" s="16">
        <v>12.422000000000001</v>
      </c>
      <c r="C1936" s="16">
        <v>214.101</v>
      </c>
      <c r="D1936" s="4">
        <f t="shared" si="93"/>
        <v>201.679</v>
      </c>
      <c r="E1936" s="5">
        <f t="shared" si="95"/>
        <v>44.524868000000026</v>
      </c>
      <c r="F1936" s="5">
        <f t="shared" si="96"/>
        <v>6682.4751319999996</v>
      </c>
    </row>
    <row r="1937" spans="1:6" x14ac:dyDescent="0.2">
      <c r="A1937" s="1">
        <v>40509.708333333336</v>
      </c>
      <c r="B1937" s="16">
        <v>12.715999999999999</v>
      </c>
      <c r="C1937" s="16">
        <v>214.024</v>
      </c>
      <c r="D1937" s="4">
        <f t="shared" si="93"/>
        <v>201.30799999999999</v>
      </c>
      <c r="E1937" s="5">
        <f t="shared" si="95"/>
        <v>45.381136000000026</v>
      </c>
      <c r="F1937" s="5">
        <f t="shared" si="96"/>
        <v>6681.618864</v>
      </c>
    </row>
    <row r="1938" spans="1:6" x14ac:dyDescent="0.2">
      <c r="A1938" s="1">
        <v>40510.208333333336</v>
      </c>
      <c r="B1938" s="16">
        <v>12.465999999999999</v>
      </c>
      <c r="C1938" s="16">
        <v>214.13399999999999</v>
      </c>
      <c r="D1938" s="4">
        <f t="shared" si="93"/>
        <v>201.66799999999998</v>
      </c>
      <c r="E1938" s="5">
        <f t="shared" si="95"/>
        <v>44.550256000000104</v>
      </c>
      <c r="F1938" s="5">
        <f t="shared" si="96"/>
        <v>6682.4497439999996</v>
      </c>
    </row>
    <row r="1939" spans="1:6" x14ac:dyDescent="0.2">
      <c r="A1939" s="1">
        <v>40510.708333333336</v>
      </c>
      <c r="B1939" s="16">
        <v>12.58</v>
      </c>
      <c r="C1939" s="16">
        <v>214.12700000000001</v>
      </c>
      <c r="D1939" s="4">
        <f t="shared" si="93"/>
        <v>201.547</v>
      </c>
      <c r="E1939" s="5">
        <f t="shared" si="95"/>
        <v>44.829524000000049</v>
      </c>
      <c r="F1939" s="5">
        <f t="shared" si="96"/>
        <v>6682.1704760000002</v>
      </c>
    </row>
    <row r="1940" spans="1:6" x14ac:dyDescent="0.2">
      <c r="A1940" s="1">
        <v>40511.208333333336</v>
      </c>
      <c r="B1940" s="16">
        <v>12.523</v>
      </c>
      <c r="C1940" s="16">
        <v>214.13200000000001</v>
      </c>
      <c r="D1940" s="4">
        <f t="shared" si="93"/>
        <v>201.60900000000001</v>
      </c>
      <c r="E1940" s="5">
        <f t="shared" si="95"/>
        <v>44.686428000000035</v>
      </c>
      <c r="F1940" s="5">
        <f t="shared" si="96"/>
        <v>6682.313572</v>
      </c>
    </row>
    <row r="1941" spans="1:6" x14ac:dyDescent="0.2">
      <c r="A1941" s="1">
        <v>40511.708333333336</v>
      </c>
      <c r="B1941" s="16">
        <v>12.609</v>
      </c>
      <c r="C1941" s="16">
        <v>214.08099999999999</v>
      </c>
      <c r="D1941" s="4">
        <f t="shared" si="93"/>
        <v>201.47199999999998</v>
      </c>
      <c r="E1941" s="5">
        <f t="shared" si="95"/>
        <v>45.002624000000083</v>
      </c>
      <c r="F1941" s="5">
        <f t="shared" si="96"/>
        <v>6681.9973760000003</v>
      </c>
    </row>
    <row r="1942" spans="1:6" x14ac:dyDescent="0.2">
      <c r="A1942" s="1">
        <v>40512.208333333336</v>
      </c>
      <c r="B1942" s="16">
        <v>12.019</v>
      </c>
      <c r="C1942" s="16">
        <v>214.035</v>
      </c>
      <c r="D1942" s="4">
        <f t="shared" si="93"/>
        <v>202.01599999999999</v>
      </c>
      <c r="E1942" s="5">
        <f t="shared" si="95"/>
        <v>43.74707200000006</v>
      </c>
      <c r="F1942" s="5">
        <f t="shared" si="96"/>
        <v>6683.2529279999999</v>
      </c>
    </row>
    <row r="1943" spans="1:6" x14ac:dyDescent="0.2">
      <c r="A1943" s="1">
        <v>40512.708333333336</v>
      </c>
      <c r="B1943" s="16">
        <v>12.616</v>
      </c>
      <c r="C1943" s="16">
        <v>214.06</v>
      </c>
      <c r="D1943" s="4">
        <f t="shared" si="93"/>
        <v>201.44400000000002</v>
      </c>
      <c r="E1943" s="5">
        <f t="shared" si="95"/>
        <v>45.067248000000006</v>
      </c>
      <c r="F1943" s="5">
        <f t="shared" si="96"/>
        <v>6681.9327519999997</v>
      </c>
    </row>
    <row r="1944" spans="1:6" x14ac:dyDescent="0.2">
      <c r="A1944" s="1">
        <v>40513.208333333336</v>
      </c>
      <c r="B1944" s="16">
        <v>12.282</v>
      </c>
      <c r="C1944" s="16">
        <v>214.08600000000001</v>
      </c>
      <c r="D1944" s="4">
        <f t="shared" si="93"/>
        <v>201.804</v>
      </c>
      <c r="E1944" s="5">
        <f t="shared" si="95"/>
        <v>44.236368000000027</v>
      </c>
      <c r="F1944" s="5">
        <f t="shared" si="96"/>
        <v>6682.7636320000001</v>
      </c>
    </row>
    <row r="1945" spans="1:6" x14ac:dyDescent="0.2">
      <c r="A1945" s="1">
        <v>40513.708333333336</v>
      </c>
      <c r="B1945" s="16">
        <v>12.632</v>
      </c>
      <c r="C1945" s="16">
        <v>214.09299999999999</v>
      </c>
      <c r="D1945" s="4">
        <f t="shared" si="93"/>
        <v>201.46099999999998</v>
      </c>
      <c r="E1945" s="5">
        <f t="shared" si="95"/>
        <v>45.028012000000047</v>
      </c>
      <c r="F1945" s="5">
        <f t="shared" si="96"/>
        <v>6681.9719880000002</v>
      </c>
    </row>
    <row r="1946" spans="1:6" x14ac:dyDescent="0.2">
      <c r="A1946" s="1">
        <v>40514.208333333336</v>
      </c>
      <c r="B1946" s="16">
        <v>12.474</v>
      </c>
      <c r="C1946" s="16">
        <v>214.04900000000001</v>
      </c>
      <c r="D1946" s="4">
        <f t="shared" si="93"/>
        <v>201.57500000000002</v>
      </c>
      <c r="E1946" s="5">
        <f t="shared" si="95"/>
        <v>44.764900000000011</v>
      </c>
      <c r="F1946" s="5">
        <f t="shared" si="96"/>
        <v>6682.2350999999999</v>
      </c>
    </row>
    <row r="1947" spans="1:6" x14ac:dyDescent="0.2">
      <c r="A1947" s="1">
        <v>40514.708333333336</v>
      </c>
      <c r="B1947" s="16">
        <v>12.693</v>
      </c>
      <c r="C1947" s="16">
        <v>214.078</v>
      </c>
      <c r="D1947" s="4">
        <f t="shared" si="93"/>
        <v>201.38499999999999</v>
      </c>
      <c r="E1947" s="5">
        <f t="shared" si="95"/>
        <v>45.203420000000051</v>
      </c>
      <c r="F1947" s="5">
        <f t="shared" si="96"/>
        <v>6681.7965800000002</v>
      </c>
    </row>
    <row r="1948" spans="1:6" x14ac:dyDescent="0.2">
      <c r="A1948" s="1">
        <v>40515.208333333336</v>
      </c>
      <c r="B1948" s="16">
        <v>12.568</v>
      </c>
      <c r="C1948" s="16">
        <v>213.994</v>
      </c>
      <c r="D1948" s="4">
        <f t="shared" si="93"/>
        <v>201.42599999999999</v>
      </c>
      <c r="E1948" s="5">
        <f t="shared" si="95"/>
        <v>45.108792000000051</v>
      </c>
      <c r="F1948" s="5">
        <f t="shared" si="96"/>
        <v>6681.891208</v>
      </c>
    </row>
    <row r="1949" spans="1:6" x14ac:dyDescent="0.2">
      <c r="A1949" s="1">
        <v>40515.708333333336</v>
      </c>
      <c r="B1949" s="16">
        <v>12.731</v>
      </c>
      <c r="C1949" s="16">
        <v>214.042</v>
      </c>
      <c r="D1949" s="4">
        <f t="shared" si="93"/>
        <v>201.31100000000001</v>
      </c>
      <c r="E1949" s="5">
        <f t="shared" si="95"/>
        <v>45.374212</v>
      </c>
      <c r="F1949" s="5">
        <f t="shared" si="96"/>
        <v>6681.6257880000003</v>
      </c>
    </row>
    <row r="1950" spans="1:6" x14ac:dyDescent="0.2">
      <c r="A1950" s="1">
        <v>40516.208333333336</v>
      </c>
      <c r="B1950" s="16">
        <v>12.567</v>
      </c>
      <c r="C1950" s="16">
        <v>214.114</v>
      </c>
      <c r="D1950" s="4">
        <f t="shared" si="93"/>
        <v>201.547</v>
      </c>
      <c r="E1950" s="5">
        <f t="shared" si="95"/>
        <v>44.829524000000049</v>
      </c>
      <c r="F1950" s="5">
        <f t="shared" si="96"/>
        <v>6682.1704760000002</v>
      </c>
    </row>
    <row r="1951" spans="1:6" x14ac:dyDescent="0.2">
      <c r="A1951" s="1">
        <v>40516.708333333336</v>
      </c>
      <c r="B1951" s="16">
        <v>12.731999999999999</v>
      </c>
      <c r="C1951" s="16">
        <v>214.119</v>
      </c>
      <c r="D1951" s="4">
        <f t="shared" si="93"/>
        <v>201.387</v>
      </c>
      <c r="E1951" s="5">
        <f t="shared" si="95"/>
        <v>45.198804000000052</v>
      </c>
      <c r="F1951" s="5">
        <f t="shared" si="96"/>
        <v>6681.8011960000003</v>
      </c>
    </row>
    <row r="1952" spans="1:6" x14ac:dyDescent="0.2">
      <c r="A1952" s="1">
        <v>40517.208333333336</v>
      </c>
      <c r="B1952" s="16">
        <v>12.597</v>
      </c>
      <c r="C1952" s="16">
        <v>214.124</v>
      </c>
      <c r="D1952" s="4">
        <f t="shared" si="93"/>
        <v>201.52699999999999</v>
      </c>
      <c r="E1952" s="5">
        <f t="shared" si="95"/>
        <v>44.875684000000092</v>
      </c>
      <c r="F1952" s="5">
        <f t="shared" si="96"/>
        <v>6682.1243159999995</v>
      </c>
    </row>
    <row r="1953" spans="1:6" x14ac:dyDescent="0.2">
      <c r="A1953" s="1">
        <v>40517.708333333336</v>
      </c>
      <c r="B1953" s="16">
        <v>12.781000000000001</v>
      </c>
      <c r="C1953" s="16">
        <v>214.12700000000001</v>
      </c>
      <c r="D1953" s="4">
        <f t="shared" ref="D1953:D2016" si="97">C1953-B1953</f>
        <v>201.346</v>
      </c>
      <c r="E1953" s="5">
        <f t="shared" si="95"/>
        <v>45.293432000000053</v>
      </c>
      <c r="F1953" s="5">
        <f t="shared" si="96"/>
        <v>6681.7065679999996</v>
      </c>
    </row>
    <row r="1954" spans="1:6" x14ac:dyDescent="0.2">
      <c r="A1954" s="1">
        <v>40518.208333333336</v>
      </c>
      <c r="B1954" s="16">
        <v>12.590999999999999</v>
      </c>
      <c r="C1954" s="16">
        <v>214.15700000000001</v>
      </c>
      <c r="D1954" s="4">
        <f t="shared" si="97"/>
        <v>201.566</v>
      </c>
      <c r="E1954" s="5">
        <f t="shared" si="95"/>
        <v>44.785672000000034</v>
      </c>
      <c r="F1954" s="5">
        <f t="shared" si="96"/>
        <v>6682.214328</v>
      </c>
    </row>
    <row r="1955" spans="1:6" x14ac:dyDescent="0.2">
      <c r="A1955" s="1">
        <v>40518.708333333336</v>
      </c>
      <c r="B1955" s="16">
        <v>12.738</v>
      </c>
      <c r="C1955" s="16">
        <v>214.09299999999999</v>
      </c>
      <c r="D1955" s="4">
        <f t="shared" si="97"/>
        <v>201.35499999999999</v>
      </c>
      <c r="E1955" s="5">
        <f t="shared" si="95"/>
        <v>45.27266000000003</v>
      </c>
      <c r="F1955" s="5">
        <f t="shared" si="96"/>
        <v>6681.7273400000004</v>
      </c>
    </row>
    <row r="1956" spans="1:6" x14ac:dyDescent="0.2">
      <c r="A1956" s="1">
        <v>40519.208333333336</v>
      </c>
      <c r="B1956" s="16">
        <v>12.538</v>
      </c>
      <c r="C1956" s="16">
        <v>214.08600000000001</v>
      </c>
      <c r="D1956" s="4">
        <f t="shared" si="97"/>
        <v>201.548</v>
      </c>
      <c r="E1956" s="5">
        <f t="shared" si="95"/>
        <v>44.827216000000021</v>
      </c>
      <c r="F1956" s="5">
        <f t="shared" si="96"/>
        <v>6682.1727840000003</v>
      </c>
    </row>
    <row r="1957" spans="1:6" x14ac:dyDescent="0.2">
      <c r="A1957" s="1">
        <v>40519.708333333336</v>
      </c>
      <c r="B1957" s="16">
        <v>12.672000000000001</v>
      </c>
      <c r="C1957" s="16">
        <v>214.09899999999999</v>
      </c>
      <c r="D1957" s="4">
        <f t="shared" si="97"/>
        <v>201.42699999999999</v>
      </c>
      <c r="E1957" s="5">
        <f t="shared" si="95"/>
        <v>45.10648400000008</v>
      </c>
      <c r="F1957" s="5">
        <f t="shared" si="96"/>
        <v>6681.8935160000001</v>
      </c>
    </row>
    <row r="1958" spans="1:6" x14ac:dyDescent="0.2">
      <c r="A1958" s="1">
        <v>40520.208333333336</v>
      </c>
      <c r="B1958" s="16">
        <v>12.47</v>
      </c>
      <c r="C1958" s="16">
        <v>214.124</v>
      </c>
      <c r="D1958" s="4">
        <f t="shared" si="97"/>
        <v>201.654</v>
      </c>
      <c r="E1958" s="5">
        <f t="shared" si="95"/>
        <v>44.582568000000038</v>
      </c>
      <c r="F1958" s="5">
        <f t="shared" si="96"/>
        <v>6682.4174320000002</v>
      </c>
    </row>
    <row r="1959" spans="1:6" x14ac:dyDescent="0.2">
      <c r="A1959" s="1">
        <v>40520.708333333336</v>
      </c>
      <c r="B1959" s="16">
        <v>12.754</v>
      </c>
      <c r="C1959" s="16">
        <v>214.09299999999999</v>
      </c>
      <c r="D1959" s="4">
        <f t="shared" si="97"/>
        <v>201.339</v>
      </c>
      <c r="E1959" s="5">
        <f t="shared" si="95"/>
        <v>45.309588000000019</v>
      </c>
      <c r="F1959" s="5">
        <f t="shared" si="96"/>
        <v>6681.6904119999999</v>
      </c>
    </row>
    <row r="1960" spans="1:6" x14ac:dyDescent="0.2">
      <c r="A1960" s="1">
        <v>40521.208333333336</v>
      </c>
      <c r="B1960" s="16">
        <v>12.516999999999999</v>
      </c>
      <c r="C1960" s="16">
        <v>214.09100000000001</v>
      </c>
      <c r="D1960" s="4">
        <f t="shared" si="97"/>
        <v>201.57400000000001</v>
      </c>
      <c r="E1960" s="5">
        <f t="shared" si="95"/>
        <v>44.767207999999982</v>
      </c>
      <c r="F1960" s="5">
        <f t="shared" si="96"/>
        <v>6682.2327919999998</v>
      </c>
    </row>
    <row r="1961" spans="1:6" x14ac:dyDescent="0.2">
      <c r="A1961" s="1">
        <v>40521.708333333336</v>
      </c>
      <c r="B1961" s="16">
        <v>12.763999999999999</v>
      </c>
      <c r="C1961" s="16">
        <v>214.08799999999999</v>
      </c>
      <c r="D1961" s="4">
        <f t="shared" si="97"/>
        <v>201.32399999999998</v>
      </c>
      <c r="E1961" s="5">
        <f t="shared" si="95"/>
        <v>45.344208000000094</v>
      </c>
      <c r="F1961" s="5">
        <f t="shared" si="96"/>
        <v>6681.6557919999996</v>
      </c>
    </row>
    <row r="1962" spans="1:6" x14ac:dyDescent="0.2">
      <c r="A1962" s="1">
        <v>40522.208333333336</v>
      </c>
      <c r="B1962" s="16">
        <v>12.568</v>
      </c>
      <c r="C1962" s="16">
        <v>214.08600000000001</v>
      </c>
      <c r="D1962" s="4">
        <f t="shared" si="97"/>
        <v>201.518</v>
      </c>
      <c r="E1962" s="5">
        <f t="shared" si="95"/>
        <v>44.896456000000057</v>
      </c>
      <c r="F1962" s="5">
        <f t="shared" si="96"/>
        <v>6682.1035439999996</v>
      </c>
    </row>
    <row r="1963" spans="1:6" x14ac:dyDescent="0.2">
      <c r="A1963" s="1">
        <v>40522.708333333336</v>
      </c>
      <c r="B1963" s="16">
        <v>12.680999999999999</v>
      </c>
      <c r="C1963" s="16">
        <v>214.14699999999999</v>
      </c>
      <c r="D1963" s="4">
        <f t="shared" si="97"/>
        <v>201.46599999999998</v>
      </c>
      <c r="E1963" s="5">
        <f t="shared" si="95"/>
        <v>45.016472000000078</v>
      </c>
      <c r="F1963" s="5">
        <f t="shared" si="96"/>
        <v>6681.9835279999998</v>
      </c>
    </row>
    <row r="1964" spans="1:6" x14ac:dyDescent="0.2">
      <c r="A1964" s="1">
        <v>40523.208333333336</v>
      </c>
      <c r="B1964" s="16">
        <v>12.53</v>
      </c>
      <c r="C1964" s="16">
        <v>214.06200000000001</v>
      </c>
      <c r="D1964" s="4">
        <f t="shared" si="97"/>
        <v>201.53200000000001</v>
      </c>
      <c r="E1964" s="5">
        <f t="shared" si="95"/>
        <v>44.86414400000001</v>
      </c>
      <c r="F1964" s="5">
        <f t="shared" si="96"/>
        <v>6682.1358559999999</v>
      </c>
    </row>
    <row r="1965" spans="1:6" x14ac:dyDescent="0.2">
      <c r="A1965" s="1">
        <v>40523.708333333336</v>
      </c>
      <c r="B1965" s="16">
        <v>12.648999999999999</v>
      </c>
      <c r="C1965" s="16">
        <v>214.10400000000001</v>
      </c>
      <c r="D1965" s="4">
        <f t="shared" si="97"/>
        <v>201.45500000000001</v>
      </c>
      <c r="E1965" s="5">
        <f t="shared" si="95"/>
        <v>45.041859999999986</v>
      </c>
      <c r="F1965" s="5">
        <f t="shared" si="96"/>
        <v>6681.9581399999997</v>
      </c>
    </row>
    <row r="1966" spans="1:6" x14ac:dyDescent="0.2">
      <c r="A1966" s="1">
        <v>40524.208333333336</v>
      </c>
      <c r="B1966" s="16">
        <v>12.531000000000001</v>
      </c>
      <c r="C1966" s="16">
        <v>214.10900000000001</v>
      </c>
      <c r="D1966" s="4">
        <f t="shared" si="97"/>
        <v>201.578</v>
      </c>
      <c r="E1966" s="5">
        <f t="shared" si="95"/>
        <v>44.757976000000042</v>
      </c>
      <c r="F1966" s="5">
        <f t="shared" si="96"/>
        <v>6682.2420240000001</v>
      </c>
    </row>
    <row r="1967" spans="1:6" x14ac:dyDescent="0.2">
      <c r="A1967" s="1">
        <v>40524.708333333336</v>
      </c>
      <c r="B1967" s="16">
        <v>12.724</v>
      </c>
      <c r="C1967" s="16">
        <v>214.10900000000001</v>
      </c>
      <c r="D1967" s="4">
        <f t="shared" si="97"/>
        <v>201.38500000000002</v>
      </c>
      <c r="E1967" s="5">
        <f t="shared" si="95"/>
        <v>45.203419999999994</v>
      </c>
      <c r="F1967" s="5">
        <f t="shared" si="96"/>
        <v>6681.7965800000002</v>
      </c>
    </row>
    <row r="1968" spans="1:6" x14ac:dyDescent="0.2">
      <c r="A1968" s="1">
        <v>40525.208333333336</v>
      </c>
      <c r="B1968" s="16">
        <v>12.545</v>
      </c>
      <c r="C1968" s="16">
        <v>214.09899999999999</v>
      </c>
      <c r="D1968" s="4">
        <f t="shared" si="97"/>
        <v>201.554</v>
      </c>
      <c r="E1968" s="5">
        <f t="shared" si="95"/>
        <v>44.813368000000025</v>
      </c>
      <c r="F1968" s="5">
        <f t="shared" si="96"/>
        <v>6682.1866319999999</v>
      </c>
    </row>
    <row r="1969" spans="1:6" x14ac:dyDescent="0.2">
      <c r="A1969" s="1">
        <v>40525.708333333336</v>
      </c>
      <c r="B1969" s="16">
        <v>12.722</v>
      </c>
      <c r="C1969" s="16">
        <v>214.07499999999999</v>
      </c>
      <c r="D1969" s="4">
        <f t="shared" si="97"/>
        <v>201.35299999999998</v>
      </c>
      <c r="E1969" s="5">
        <f t="shared" ref="E1969:E2032" si="98">510-D1969*2.308</f>
        <v>45.277276000000086</v>
      </c>
      <c r="F1969" s="5">
        <f t="shared" ref="F1969:F2032" si="99">H$1-E1969</f>
        <v>6681.7227240000002</v>
      </c>
    </row>
    <row r="1970" spans="1:6" x14ac:dyDescent="0.2">
      <c r="A1970" s="1">
        <v>40526.208333333336</v>
      </c>
      <c r="B1970" s="16">
        <v>12.601000000000001</v>
      </c>
      <c r="C1970" s="16">
        <v>214.11600000000001</v>
      </c>
      <c r="D1970" s="4">
        <f t="shared" si="97"/>
        <v>201.51500000000001</v>
      </c>
      <c r="E1970" s="5">
        <f t="shared" si="98"/>
        <v>44.903380000000027</v>
      </c>
      <c r="F1970" s="5">
        <f t="shared" si="99"/>
        <v>6682.0966200000003</v>
      </c>
    </row>
    <row r="1971" spans="1:6" x14ac:dyDescent="0.2">
      <c r="A1971" s="1">
        <v>40526.708333333336</v>
      </c>
      <c r="B1971" s="16">
        <v>12.77</v>
      </c>
      <c r="C1971" s="16">
        <v>214.11099999999999</v>
      </c>
      <c r="D1971" s="4">
        <f t="shared" si="97"/>
        <v>201.34099999999998</v>
      </c>
      <c r="E1971" s="5">
        <f t="shared" si="98"/>
        <v>45.304972000000078</v>
      </c>
      <c r="F1971" s="5">
        <f t="shared" si="99"/>
        <v>6681.6950280000001</v>
      </c>
    </row>
    <row r="1972" spans="1:6" x14ac:dyDescent="0.2">
      <c r="A1972" s="1">
        <v>40527.208333333336</v>
      </c>
      <c r="B1972" s="16">
        <v>12.606</v>
      </c>
      <c r="C1972" s="16">
        <v>214.10599999999999</v>
      </c>
      <c r="D1972" s="4">
        <f t="shared" si="97"/>
        <v>201.5</v>
      </c>
      <c r="E1972" s="5">
        <f t="shared" si="98"/>
        <v>44.938000000000045</v>
      </c>
      <c r="F1972" s="5">
        <f t="shared" si="99"/>
        <v>6682.0619999999999</v>
      </c>
    </row>
    <row r="1973" spans="1:6" x14ac:dyDescent="0.2">
      <c r="A1973" s="1">
        <v>40527.708333333336</v>
      </c>
      <c r="B1973" s="16">
        <v>12.686999999999999</v>
      </c>
      <c r="C1973" s="16">
        <v>214.05699999999999</v>
      </c>
      <c r="D1973" s="4">
        <f t="shared" si="97"/>
        <v>201.36999999999998</v>
      </c>
      <c r="E1973" s="5">
        <f t="shared" si="98"/>
        <v>45.238040000000069</v>
      </c>
      <c r="F1973" s="5">
        <f t="shared" si="99"/>
        <v>6681.7619599999998</v>
      </c>
    </row>
    <row r="1974" spans="1:6" x14ac:dyDescent="0.2">
      <c r="A1974" s="1">
        <v>40528.208333333336</v>
      </c>
      <c r="B1974" s="16">
        <v>12.641999999999999</v>
      </c>
      <c r="C1974" s="16">
        <v>214.083</v>
      </c>
      <c r="D1974" s="4">
        <f t="shared" si="97"/>
        <v>201.441</v>
      </c>
      <c r="E1974" s="5">
        <f t="shared" si="98"/>
        <v>45.074172000000033</v>
      </c>
      <c r="F1974" s="5">
        <f t="shared" si="99"/>
        <v>6681.9258280000004</v>
      </c>
    </row>
    <row r="1975" spans="1:6" x14ac:dyDescent="0.2">
      <c r="A1975" s="1">
        <v>40528.708333333336</v>
      </c>
      <c r="B1975" s="16">
        <v>12.641999999999999</v>
      </c>
      <c r="C1975" s="16">
        <v>214.07499999999999</v>
      </c>
      <c r="D1975" s="4">
        <f t="shared" si="97"/>
        <v>201.43299999999999</v>
      </c>
      <c r="E1975" s="5">
        <f t="shared" si="98"/>
        <v>45.092636000000027</v>
      </c>
      <c r="F1975" s="5">
        <f t="shared" si="99"/>
        <v>6681.9073639999997</v>
      </c>
    </row>
    <row r="1976" spans="1:6" x14ac:dyDescent="0.2">
      <c r="A1976" s="1">
        <v>40529.208333333336</v>
      </c>
      <c r="B1976" s="16">
        <v>12.657999999999999</v>
      </c>
      <c r="C1976" s="16">
        <v>214.065</v>
      </c>
      <c r="D1976" s="4">
        <f t="shared" si="97"/>
        <v>201.40700000000001</v>
      </c>
      <c r="E1976" s="5">
        <f t="shared" si="98"/>
        <v>45.152644000000009</v>
      </c>
      <c r="F1976" s="5">
        <f t="shared" si="99"/>
        <v>6681.8473560000002</v>
      </c>
    </row>
    <row r="1977" spans="1:6" x14ac:dyDescent="0.2">
      <c r="A1977" s="1">
        <v>40529.708333333336</v>
      </c>
      <c r="B1977" s="16">
        <v>12.631</v>
      </c>
      <c r="C1977" s="16">
        <v>214.02799999999999</v>
      </c>
      <c r="D1977" s="4">
        <f t="shared" si="97"/>
        <v>201.39699999999999</v>
      </c>
      <c r="E1977" s="5">
        <f t="shared" si="98"/>
        <v>45.175724000000059</v>
      </c>
      <c r="F1977" s="5">
        <f t="shared" si="99"/>
        <v>6681.8242760000003</v>
      </c>
    </row>
    <row r="1978" spans="1:6" x14ac:dyDescent="0.2">
      <c r="A1978" s="1">
        <v>40530.208333333336</v>
      </c>
      <c r="B1978" s="16">
        <v>12.634</v>
      </c>
      <c r="C1978" s="16">
        <v>214.083</v>
      </c>
      <c r="D1978" s="4">
        <f t="shared" si="97"/>
        <v>201.44900000000001</v>
      </c>
      <c r="E1978" s="5">
        <f t="shared" si="98"/>
        <v>45.055707999999981</v>
      </c>
      <c r="F1978" s="5">
        <f t="shared" si="99"/>
        <v>6681.9442920000001</v>
      </c>
    </row>
    <row r="1979" spans="1:6" x14ac:dyDescent="0.2">
      <c r="A1979" s="1">
        <v>40530.708333333336</v>
      </c>
      <c r="B1979" s="16">
        <v>12.644</v>
      </c>
      <c r="C1979" s="16">
        <v>214.065</v>
      </c>
      <c r="D1979" s="4">
        <f t="shared" si="97"/>
        <v>201.42099999999999</v>
      </c>
      <c r="E1979" s="5">
        <f t="shared" si="98"/>
        <v>45.120332000000076</v>
      </c>
      <c r="F1979" s="5">
        <f t="shared" si="99"/>
        <v>6681.8796679999996</v>
      </c>
    </row>
    <row r="1980" spans="1:6" x14ac:dyDescent="0.2">
      <c r="A1980" s="1">
        <v>40531.208333333336</v>
      </c>
      <c r="B1980" s="16">
        <v>12.672000000000001</v>
      </c>
      <c r="C1980" s="16">
        <v>214.114</v>
      </c>
      <c r="D1980" s="4">
        <f t="shared" si="97"/>
        <v>201.44200000000001</v>
      </c>
      <c r="E1980" s="5">
        <f t="shared" si="98"/>
        <v>45.071864000000005</v>
      </c>
      <c r="F1980" s="5">
        <f t="shared" si="99"/>
        <v>6681.9281360000004</v>
      </c>
    </row>
    <row r="1981" spans="1:6" x14ac:dyDescent="0.2">
      <c r="A1981" s="1">
        <v>40531.708333333336</v>
      </c>
      <c r="B1981" s="16">
        <v>12.673999999999999</v>
      </c>
      <c r="C1981" s="16">
        <v>214.07499999999999</v>
      </c>
      <c r="D1981" s="4">
        <f t="shared" si="97"/>
        <v>201.40099999999998</v>
      </c>
      <c r="E1981" s="5">
        <f t="shared" si="98"/>
        <v>45.166492000000062</v>
      </c>
      <c r="F1981" s="5">
        <f t="shared" si="99"/>
        <v>6681.8335079999997</v>
      </c>
    </row>
    <row r="1982" spans="1:6" x14ac:dyDescent="0.2">
      <c r="A1982" s="1">
        <v>40532.208333333336</v>
      </c>
      <c r="B1982" s="16">
        <v>12.606</v>
      </c>
      <c r="C1982" s="16">
        <v>214.09899999999999</v>
      </c>
      <c r="D1982" s="4">
        <f t="shared" si="97"/>
        <v>201.49299999999999</v>
      </c>
      <c r="E1982" s="5">
        <f t="shared" si="98"/>
        <v>44.954156000000069</v>
      </c>
      <c r="F1982" s="5">
        <f t="shared" si="99"/>
        <v>6682.0458440000002</v>
      </c>
    </row>
    <row r="1983" spans="1:6" x14ac:dyDescent="0.2">
      <c r="A1983" s="1">
        <v>40532.708333333336</v>
      </c>
      <c r="B1983" s="16">
        <v>12.641</v>
      </c>
      <c r="C1983" s="16">
        <v>214.078</v>
      </c>
      <c r="D1983" s="4">
        <f t="shared" si="97"/>
        <v>201.43700000000001</v>
      </c>
      <c r="E1983" s="5">
        <f t="shared" si="98"/>
        <v>45.08340400000003</v>
      </c>
      <c r="F1983" s="5">
        <f t="shared" si="99"/>
        <v>6681.916596</v>
      </c>
    </row>
    <row r="1984" spans="1:6" x14ac:dyDescent="0.2">
      <c r="A1984" s="1">
        <v>40533.208333333336</v>
      </c>
      <c r="B1984" s="16">
        <v>12.638999999999999</v>
      </c>
      <c r="C1984" s="16">
        <v>214.10599999999999</v>
      </c>
      <c r="D1984" s="4">
        <f t="shared" si="97"/>
        <v>201.46699999999998</v>
      </c>
      <c r="E1984" s="5">
        <f t="shared" si="98"/>
        <v>45.014164000000051</v>
      </c>
      <c r="F1984" s="5">
        <f t="shared" si="99"/>
        <v>6681.9858359999998</v>
      </c>
    </row>
    <row r="1985" spans="1:6" x14ac:dyDescent="0.2">
      <c r="A1985" s="1">
        <v>40533.708333333336</v>
      </c>
      <c r="B1985" s="16">
        <v>12.693</v>
      </c>
      <c r="C1985" s="16">
        <v>214.114</v>
      </c>
      <c r="D1985" s="4">
        <f t="shared" si="97"/>
        <v>201.42099999999999</v>
      </c>
      <c r="E1985" s="5">
        <f t="shared" si="98"/>
        <v>45.120332000000076</v>
      </c>
      <c r="F1985" s="5">
        <f t="shared" si="99"/>
        <v>6681.8796679999996</v>
      </c>
    </row>
    <row r="1986" spans="1:6" x14ac:dyDescent="0.2">
      <c r="A1986" s="1">
        <v>40534.208333333336</v>
      </c>
      <c r="B1986" s="16">
        <v>12.62</v>
      </c>
      <c r="C1986" s="16">
        <v>214.14</v>
      </c>
      <c r="D1986" s="4">
        <f t="shared" si="97"/>
        <v>201.51999999999998</v>
      </c>
      <c r="E1986" s="5">
        <f t="shared" si="98"/>
        <v>44.891840000000059</v>
      </c>
      <c r="F1986" s="5">
        <f t="shared" si="99"/>
        <v>6682.1081599999998</v>
      </c>
    </row>
    <row r="1987" spans="1:6" x14ac:dyDescent="0.2">
      <c r="A1987" s="1">
        <v>40534.708333333336</v>
      </c>
      <c r="B1987" s="16">
        <v>12.622</v>
      </c>
      <c r="C1987" s="16">
        <v>214.15199999999999</v>
      </c>
      <c r="D1987" s="4">
        <f t="shared" si="97"/>
        <v>201.52999999999997</v>
      </c>
      <c r="E1987" s="5">
        <f t="shared" si="98"/>
        <v>44.868760000000123</v>
      </c>
      <c r="F1987" s="5">
        <f t="shared" si="99"/>
        <v>6682.1312399999997</v>
      </c>
    </row>
    <row r="1988" spans="1:6" x14ac:dyDescent="0.2">
      <c r="A1988" s="1">
        <v>40535.208333333336</v>
      </c>
      <c r="B1988" s="16">
        <v>12.592000000000001</v>
      </c>
      <c r="C1988" s="16">
        <v>214.04400000000001</v>
      </c>
      <c r="D1988" s="4">
        <f t="shared" si="97"/>
        <v>201.452</v>
      </c>
      <c r="E1988" s="5">
        <f t="shared" si="98"/>
        <v>45.048784000000012</v>
      </c>
      <c r="F1988" s="5">
        <f t="shared" si="99"/>
        <v>6681.9512160000004</v>
      </c>
    </row>
    <row r="1989" spans="1:6" x14ac:dyDescent="0.2">
      <c r="A1989" s="1">
        <v>40535.708333333336</v>
      </c>
      <c r="B1989" s="16">
        <v>12.673</v>
      </c>
      <c r="C1989" s="16">
        <v>214.09899999999999</v>
      </c>
      <c r="D1989" s="4">
        <f t="shared" si="97"/>
        <v>201.42599999999999</v>
      </c>
      <c r="E1989" s="5">
        <f t="shared" si="98"/>
        <v>45.108792000000051</v>
      </c>
      <c r="F1989" s="5">
        <f t="shared" si="99"/>
        <v>6681.891208</v>
      </c>
    </row>
    <row r="1990" spans="1:6" x14ac:dyDescent="0.2">
      <c r="A1990" s="1">
        <v>40536.208333333336</v>
      </c>
      <c r="B1990" s="16">
        <v>12.682</v>
      </c>
      <c r="C1990" s="16">
        <v>214.11600000000001</v>
      </c>
      <c r="D1990" s="4">
        <f t="shared" si="97"/>
        <v>201.43400000000003</v>
      </c>
      <c r="E1990" s="5">
        <f t="shared" si="98"/>
        <v>45.090328</v>
      </c>
      <c r="F1990" s="5">
        <f t="shared" si="99"/>
        <v>6681.9096719999998</v>
      </c>
    </row>
    <row r="1991" spans="1:6" x14ac:dyDescent="0.2">
      <c r="A1991" s="1">
        <v>40536.708333333336</v>
      </c>
      <c r="B1991" s="16">
        <v>12.711</v>
      </c>
      <c r="C1991" s="16">
        <v>214.096</v>
      </c>
      <c r="D1991" s="4">
        <f t="shared" si="97"/>
        <v>201.38499999999999</v>
      </c>
      <c r="E1991" s="5">
        <f t="shared" si="98"/>
        <v>45.203420000000051</v>
      </c>
      <c r="F1991" s="5">
        <f t="shared" si="99"/>
        <v>6681.7965800000002</v>
      </c>
    </row>
    <row r="1992" spans="1:6" x14ac:dyDescent="0.2">
      <c r="A1992" s="1">
        <v>40537.208333333336</v>
      </c>
      <c r="B1992" s="16">
        <v>12.608000000000001</v>
      </c>
      <c r="C1992" s="16">
        <v>214.05699999999999</v>
      </c>
      <c r="D1992" s="4">
        <f t="shared" si="97"/>
        <v>201.44899999999998</v>
      </c>
      <c r="E1992" s="5">
        <f t="shared" si="98"/>
        <v>45.055708000000095</v>
      </c>
      <c r="F1992" s="5">
        <f t="shared" si="99"/>
        <v>6681.9442920000001</v>
      </c>
    </row>
    <row r="1993" spans="1:6" x14ac:dyDescent="0.2">
      <c r="A1993" s="1">
        <v>40537.708333333336</v>
      </c>
      <c r="B1993" s="16">
        <v>12.667999999999999</v>
      </c>
      <c r="C1993" s="16">
        <v>214.08799999999999</v>
      </c>
      <c r="D1993" s="4">
        <f t="shared" si="97"/>
        <v>201.42</v>
      </c>
      <c r="E1993" s="5">
        <f t="shared" si="98"/>
        <v>45.122640000000047</v>
      </c>
      <c r="F1993" s="5">
        <f t="shared" si="99"/>
        <v>6681.8773600000004</v>
      </c>
    </row>
    <row r="1994" spans="1:6" x14ac:dyDescent="0.2">
      <c r="A1994" s="1">
        <v>40538.208333333336</v>
      </c>
      <c r="B1994" s="16">
        <v>12.584</v>
      </c>
      <c r="C1994" s="16">
        <v>214.08099999999999</v>
      </c>
      <c r="D1994" s="4">
        <f t="shared" si="97"/>
        <v>201.49699999999999</v>
      </c>
      <c r="E1994" s="5">
        <f t="shared" si="98"/>
        <v>44.944924000000071</v>
      </c>
      <c r="F1994" s="5">
        <f t="shared" si="99"/>
        <v>6682.0550759999996</v>
      </c>
    </row>
    <row r="1995" spans="1:6" x14ac:dyDescent="0.2">
      <c r="A1995" s="1">
        <v>40538.708333333336</v>
      </c>
      <c r="B1995" s="16">
        <v>12.754</v>
      </c>
      <c r="C1995" s="16">
        <v>214.12100000000001</v>
      </c>
      <c r="D1995" s="4">
        <f t="shared" si="97"/>
        <v>201.36700000000002</v>
      </c>
      <c r="E1995" s="5">
        <f t="shared" si="98"/>
        <v>45.244963999999982</v>
      </c>
      <c r="F1995" s="5">
        <f t="shared" si="99"/>
        <v>6681.7550360000005</v>
      </c>
    </row>
    <row r="1996" spans="1:6" x14ac:dyDescent="0.2">
      <c r="A1996" s="1">
        <v>40539.208333333336</v>
      </c>
      <c r="B1996" s="16">
        <v>12.577</v>
      </c>
      <c r="C1996" s="16">
        <v>214.154</v>
      </c>
      <c r="D1996" s="4">
        <f t="shared" si="97"/>
        <v>201.577</v>
      </c>
      <c r="E1996" s="5">
        <f t="shared" si="98"/>
        <v>44.760284000000013</v>
      </c>
      <c r="F1996" s="5">
        <f t="shared" si="99"/>
        <v>6682.239716</v>
      </c>
    </row>
    <row r="1997" spans="1:6" x14ac:dyDescent="0.2">
      <c r="A1997" s="1">
        <v>40539.708333333336</v>
      </c>
      <c r="B1997" s="16">
        <v>12.712</v>
      </c>
      <c r="C1997" s="16">
        <v>214.00800000000001</v>
      </c>
      <c r="D1997" s="4">
        <f t="shared" si="97"/>
        <v>201.29600000000002</v>
      </c>
      <c r="E1997" s="5">
        <f t="shared" si="98"/>
        <v>45.408831999999961</v>
      </c>
      <c r="F1997" s="5">
        <f t="shared" si="99"/>
        <v>6681.5911679999999</v>
      </c>
    </row>
    <row r="1998" spans="1:6" x14ac:dyDescent="0.2">
      <c r="A1998" s="1">
        <v>40540.208333333336</v>
      </c>
      <c r="B1998" s="16">
        <v>12.586</v>
      </c>
      <c r="C1998" s="16">
        <v>214.09100000000001</v>
      </c>
      <c r="D1998" s="4">
        <f t="shared" si="97"/>
        <v>201.505</v>
      </c>
      <c r="E1998" s="5">
        <f t="shared" si="98"/>
        <v>44.92646000000002</v>
      </c>
      <c r="F1998" s="5">
        <f t="shared" si="99"/>
        <v>6682.0735400000003</v>
      </c>
    </row>
    <row r="1999" spans="1:6" x14ac:dyDescent="0.2">
      <c r="A1999" s="1">
        <v>40540.708333333336</v>
      </c>
      <c r="B1999" s="16">
        <v>12.606</v>
      </c>
      <c r="C1999" s="16">
        <v>214.03899999999999</v>
      </c>
      <c r="D1999" s="4">
        <f t="shared" si="97"/>
        <v>201.43299999999999</v>
      </c>
      <c r="E1999" s="5">
        <f t="shared" si="98"/>
        <v>45.092636000000027</v>
      </c>
      <c r="F1999" s="5">
        <f t="shared" si="99"/>
        <v>6681.9073639999997</v>
      </c>
    </row>
    <row r="2000" spans="1:6" x14ac:dyDescent="0.2">
      <c r="A2000" s="1">
        <v>40541.208333333336</v>
      </c>
      <c r="B2000" s="16">
        <v>12.595000000000001</v>
      </c>
      <c r="C2000" s="16">
        <v>214.06200000000001</v>
      </c>
      <c r="D2000" s="4">
        <f t="shared" si="97"/>
        <v>201.46700000000001</v>
      </c>
      <c r="E2000" s="5">
        <f t="shared" si="98"/>
        <v>45.014163999999994</v>
      </c>
      <c r="F2000" s="5">
        <f t="shared" si="99"/>
        <v>6681.9858359999998</v>
      </c>
    </row>
    <row r="2001" spans="1:6" x14ac:dyDescent="0.2">
      <c r="A2001" s="1">
        <v>40541.708333333336</v>
      </c>
      <c r="B2001" s="16">
        <v>12.682</v>
      </c>
      <c r="C2001" s="16">
        <v>214.08799999999999</v>
      </c>
      <c r="D2001" s="4">
        <f t="shared" si="97"/>
        <v>201.40600000000001</v>
      </c>
      <c r="E2001" s="5">
        <f t="shared" si="98"/>
        <v>45.154952000000037</v>
      </c>
      <c r="F2001" s="5">
        <f t="shared" si="99"/>
        <v>6681.8450480000001</v>
      </c>
    </row>
    <row r="2002" spans="1:6" x14ac:dyDescent="0.2">
      <c r="A2002" s="1">
        <v>40542.208333333336</v>
      </c>
      <c r="B2002" s="16">
        <v>12.561</v>
      </c>
      <c r="C2002" s="16">
        <v>214.035</v>
      </c>
      <c r="D2002" s="4">
        <f t="shared" si="97"/>
        <v>201.47399999999999</v>
      </c>
      <c r="E2002" s="5">
        <f t="shared" si="98"/>
        <v>44.998008000000084</v>
      </c>
      <c r="F2002" s="5">
        <f t="shared" si="99"/>
        <v>6682.0019919999995</v>
      </c>
    </row>
    <row r="2003" spans="1:6" x14ac:dyDescent="0.2">
      <c r="A2003" s="1">
        <v>40542.708333333336</v>
      </c>
      <c r="B2003" s="16">
        <v>12.606999999999999</v>
      </c>
      <c r="C2003" s="16">
        <v>214.029</v>
      </c>
      <c r="D2003" s="4">
        <f t="shared" si="97"/>
        <v>201.422</v>
      </c>
      <c r="E2003" s="5">
        <f t="shared" si="98"/>
        <v>45.118024000000048</v>
      </c>
      <c r="F2003" s="5">
        <f t="shared" si="99"/>
        <v>6681.8819759999997</v>
      </c>
    </row>
    <row r="2004" spans="1:6" x14ac:dyDescent="0.2">
      <c r="A2004" s="1">
        <v>40543.208333333336</v>
      </c>
      <c r="B2004" s="16">
        <v>12.377000000000001</v>
      </c>
      <c r="C2004" s="16">
        <v>214.06700000000001</v>
      </c>
      <c r="D2004" s="4">
        <f t="shared" si="97"/>
        <v>201.69</v>
      </c>
      <c r="E2004" s="5">
        <f t="shared" si="98"/>
        <v>44.499480000000062</v>
      </c>
      <c r="F2004" s="5">
        <f t="shared" si="99"/>
        <v>6682.5005199999996</v>
      </c>
    </row>
    <row r="2005" spans="1:6" x14ac:dyDescent="0.2">
      <c r="A2005" s="1">
        <v>40543.708333333336</v>
      </c>
      <c r="B2005" s="16">
        <v>12.512</v>
      </c>
      <c r="C2005" s="16">
        <v>214.09899999999999</v>
      </c>
      <c r="D2005" s="4">
        <f t="shared" si="97"/>
        <v>201.58699999999999</v>
      </c>
      <c r="E2005" s="5">
        <f t="shared" si="98"/>
        <v>44.737204000000077</v>
      </c>
      <c r="F2005" s="5">
        <f t="shared" si="99"/>
        <v>6682.262796</v>
      </c>
    </row>
    <row r="2006" spans="1:6" x14ac:dyDescent="0.2">
      <c r="A2006" s="1">
        <v>40544.208333333336</v>
      </c>
      <c r="B2006" s="16">
        <v>11.43</v>
      </c>
      <c r="C2006" s="16">
        <v>214.09100000000001</v>
      </c>
      <c r="D2006" s="4">
        <f t="shared" si="97"/>
        <v>202.661</v>
      </c>
      <c r="E2006" s="5">
        <f t="shared" si="98"/>
        <v>42.258412000000021</v>
      </c>
      <c r="F2006" s="5">
        <f t="shared" si="99"/>
        <v>6684.7415879999999</v>
      </c>
    </row>
    <row r="2007" spans="1:6" x14ac:dyDescent="0.2">
      <c r="A2007" s="1">
        <v>40544.708333333336</v>
      </c>
      <c r="B2007" s="16">
        <v>12.414</v>
      </c>
      <c r="C2007" s="16">
        <v>214.11600000000001</v>
      </c>
      <c r="D2007" s="4">
        <f t="shared" si="97"/>
        <v>201.70200000000003</v>
      </c>
      <c r="E2007" s="5">
        <f t="shared" si="98"/>
        <v>44.471783999999957</v>
      </c>
      <c r="F2007" s="5">
        <f t="shared" si="99"/>
        <v>6682.5282159999997</v>
      </c>
    </row>
    <row r="2008" spans="1:6" x14ac:dyDescent="0.2">
      <c r="A2008" s="1">
        <v>40545.208333333336</v>
      </c>
      <c r="B2008" s="16">
        <v>11.555</v>
      </c>
      <c r="C2008" s="16">
        <v>214.10599999999999</v>
      </c>
      <c r="D2008" s="4">
        <f t="shared" si="97"/>
        <v>202.55099999999999</v>
      </c>
      <c r="E2008" s="5">
        <f t="shared" si="98"/>
        <v>42.512292000000059</v>
      </c>
      <c r="F2008" s="5">
        <f t="shared" si="99"/>
        <v>6684.4877079999997</v>
      </c>
    </row>
    <row r="2009" spans="1:6" x14ac:dyDescent="0.2">
      <c r="A2009" s="1">
        <v>40545.708333333336</v>
      </c>
      <c r="B2009" s="16">
        <v>12.535</v>
      </c>
      <c r="C2009" s="16">
        <v>214.149</v>
      </c>
      <c r="D2009" s="4">
        <f t="shared" si="97"/>
        <v>201.614</v>
      </c>
      <c r="E2009" s="5">
        <f t="shared" si="98"/>
        <v>44.67488800000001</v>
      </c>
      <c r="F2009" s="5">
        <f t="shared" si="99"/>
        <v>6682.3251120000004</v>
      </c>
    </row>
    <row r="2010" spans="1:6" x14ac:dyDescent="0.2">
      <c r="A2010" s="1">
        <v>40546.208333333336</v>
      </c>
      <c r="B2010" s="16">
        <v>12.324999999999999</v>
      </c>
      <c r="C2010" s="16">
        <v>214.15199999999999</v>
      </c>
      <c r="D2010" s="4">
        <f t="shared" si="97"/>
        <v>201.827</v>
      </c>
      <c r="E2010" s="5">
        <f t="shared" si="98"/>
        <v>44.183284000000015</v>
      </c>
      <c r="F2010" s="5">
        <f t="shared" si="99"/>
        <v>6682.8167160000003</v>
      </c>
    </row>
    <row r="2011" spans="1:6" x14ac:dyDescent="0.2">
      <c r="A2011" s="1">
        <v>40546.708333333336</v>
      </c>
      <c r="B2011" s="16">
        <v>12.644</v>
      </c>
      <c r="C2011" s="16">
        <v>214.08099999999999</v>
      </c>
      <c r="D2011" s="4">
        <f t="shared" si="97"/>
        <v>201.43699999999998</v>
      </c>
      <c r="E2011" s="5">
        <f t="shared" si="98"/>
        <v>45.083404000000087</v>
      </c>
      <c r="F2011" s="5">
        <f t="shared" si="99"/>
        <v>6681.916596</v>
      </c>
    </row>
    <row r="2012" spans="1:6" x14ac:dyDescent="0.2">
      <c r="A2012" s="1">
        <v>40547.208333333336</v>
      </c>
      <c r="B2012" s="16">
        <v>12.34</v>
      </c>
      <c r="C2012" s="16">
        <v>214.09299999999999</v>
      </c>
      <c r="D2012" s="4">
        <f t="shared" si="97"/>
        <v>201.75299999999999</v>
      </c>
      <c r="E2012" s="5">
        <f t="shared" si="98"/>
        <v>44.354076000000077</v>
      </c>
      <c r="F2012" s="5">
        <f t="shared" si="99"/>
        <v>6682.6459240000004</v>
      </c>
    </row>
    <row r="2013" spans="1:6" x14ac:dyDescent="0.2">
      <c r="A2013" s="1">
        <v>40547.708333333336</v>
      </c>
      <c r="B2013" s="16">
        <v>12.618</v>
      </c>
      <c r="C2013" s="16">
        <v>214.137</v>
      </c>
      <c r="D2013" s="4">
        <f t="shared" si="97"/>
        <v>201.51900000000001</v>
      </c>
      <c r="E2013" s="5">
        <f t="shared" si="98"/>
        <v>44.89414800000003</v>
      </c>
      <c r="F2013" s="5">
        <f t="shared" si="99"/>
        <v>6682.1058519999997</v>
      </c>
    </row>
    <row r="2014" spans="1:6" x14ac:dyDescent="0.2">
      <c r="A2014" s="1">
        <v>40548.208333333336</v>
      </c>
      <c r="B2014" s="16">
        <v>12.521000000000001</v>
      </c>
      <c r="C2014" s="16">
        <v>214.078</v>
      </c>
      <c r="D2014" s="4">
        <f t="shared" si="97"/>
        <v>201.55700000000002</v>
      </c>
      <c r="E2014" s="5">
        <f t="shared" si="98"/>
        <v>44.806443999999999</v>
      </c>
      <c r="F2014" s="5">
        <f t="shared" si="99"/>
        <v>6682.1935560000002</v>
      </c>
    </row>
    <row r="2015" spans="1:6" x14ac:dyDescent="0.2">
      <c r="A2015" s="1">
        <v>40548.708333333336</v>
      </c>
      <c r="B2015" s="16">
        <v>12.644</v>
      </c>
      <c r="C2015" s="16">
        <v>214.06</v>
      </c>
      <c r="D2015" s="4">
        <f t="shared" si="97"/>
        <v>201.416</v>
      </c>
      <c r="E2015" s="5">
        <f t="shared" si="98"/>
        <v>45.131872000000044</v>
      </c>
      <c r="F2015" s="5">
        <f t="shared" si="99"/>
        <v>6681.8681280000001</v>
      </c>
    </row>
    <row r="2016" spans="1:6" x14ac:dyDescent="0.2">
      <c r="A2016" s="1">
        <v>40549.208333333336</v>
      </c>
      <c r="B2016" s="16">
        <v>12.166</v>
      </c>
      <c r="C2016" s="16">
        <v>214.15700000000001</v>
      </c>
      <c r="D2016" s="4">
        <f t="shared" si="97"/>
        <v>201.99100000000001</v>
      </c>
      <c r="E2016" s="5">
        <f t="shared" si="98"/>
        <v>43.804772000000014</v>
      </c>
      <c r="F2016" s="5">
        <f t="shared" si="99"/>
        <v>6683.1952279999996</v>
      </c>
    </row>
    <row r="2017" spans="1:6" x14ac:dyDescent="0.2">
      <c r="A2017" s="1">
        <v>40549.708333333336</v>
      </c>
      <c r="B2017" s="16">
        <v>12.664999999999999</v>
      </c>
      <c r="C2017" s="16">
        <v>214.11600000000001</v>
      </c>
      <c r="D2017" s="4">
        <f t="shared" ref="D2017:D2080" si="100">C2017-B2017</f>
        <v>201.45100000000002</v>
      </c>
      <c r="E2017" s="5">
        <f t="shared" si="98"/>
        <v>45.051091999999983</v>
      </c>
      <c r="F2017" s="5">
        <f t="shared" si="99"/>
        <v>6681.9489080000003</v>
      </c>
    </row>
    <row r="2018" spans="1:6" x14ac:dyDescent="0.2">
      <c r="A2018" s="1">
        <v>40550.208333333336</v>
      </c>
      <c r="B2018" s="16">
        <v>12.247</v>
      </c>
      <c r="C2018" s="16">
        <v>214.09299999999999</v>
      </c>
      <c r="D2018" s="4">
        <f t="shared" si="100"/>
        <v>201.846</v>
      </c>
      <c r="E2018" s="5">
        <f t="shared" si="98"/>
        <v>44.139431999999999</v>
      </c>
      <c r="F2018" s="5">
        <f t="shared" si="99"/>
        <v>6682.8605680000001</v>
      </c>
    </row>
    <row r="2019" spans="1:6" x14ac:dyDescent="0.2">
      <c r="A2019" s="1">
        <v>40550.708333333336</v>
      </c>
      <c r="B2019" s="16">
        <v>12.644</v>
      </c>
      <c r="C2019" s="16">
        <v>214.101</v>
      </c>
      <c r="D2019" s="4">
        <f t="shared" si="100"/>
        <v>201.45699999999999</v>
      </c>
      <c r="E2019" s="5">
        <f t="shared" si="98"/>
        <v>45.037244000000044</v>
      </c>
      <c r="F2019" s="5">
        <f t="shared" si="99"/>
        <v>6681.9627559999999</v>
      </c>
    </row>
    <row r="2020" spans="1:6" x14ac:dyDescent="0.2">
      <c r="A2020" s="1">
        <v>40551.208333333336</v>
      </c>
      <c r="B2020" s="16">
        <v>12.337</v>
      </c>
      <c r="C2020" s="16">
        <v>214.04400000000001</v>
      </c>
      <c r="D2020" s="4">
        <f t="shared" si="100"/>
        <v>201.70700000000002</v>
      </c>
      <c r="E2020" s="5">
        <f t="shared" si="98"/>
        <v>44.460243999999989</v>
      </c>
      <c r="F2020" s="5">
        <f t="shared" si="99"/>
        <v>6682.5397560000001</v>
      </c>
    </row>
    <row r="2021" spans="1:6" x14ac:dyDescent="0.2">
      <c r="A2021" s="1">
        <v>40551.708333333336</v>
      </c>
      <c r="B2021" s="16">
        <v>12.739000000000001</v>
      </c>
      <c r="C2021" s="16">
        <v>214.096</v>
      </c>
      <c r="D2021" s="4">
        <f t="shared" si="100"/>
        <v>201.357</v>
      </c>
      <c r="E2021" s="5">
        <f t="shared" si="98"/>
        <v>45.268044000000032</v>
      </c>
      <c r="F2021" s="5">
        <f t="shared" si="99"/>
        <v>6681.7319559999996</v>
      </c>
    </row>
    <row r="2022" spans="1:6" x14ac:dyDescent="0.2">
      <c r="A2022" s="1">
        <v>40552.208333333336</v>
      </c>
      <c r="B2022" s="16">
        <v>12.548999999999999</v>
      </c>
      <c r="C2022" s="16">
        <v>214.072</v>
      </c>
      <c r="D2022" s="4">
        <f t="shared" si="100"/>
        <v>201.523</v>
      </c>
      <c r="E2022" s="5">
        <f t="shared" si="98"/>
        <v>44.884916000000032</v>
      </c>
      <c r="F2022" s="5">
        <f t="shared" si="99"/>
        <v>6682.115084</v>
      </c>
    </row>
    <row r="2023" spans="1:6" x14ac:dyDescent="0.2">
      <c r="A2023" s="1">
        <v>40552.708333333336</v>
      </c>
      <c r="B2023" s="16">
        <v>12.558</v>
      </c>
      <c r="C2023" s="16">
        <v>214.04400000000001</v>
      </c>
      <c r="D2023" s="4">
        <f t="shared" si="100"/>
        <v>201.48600000000002</v>
      </c>
      <c r="E2023" s="5">
        <f t="shared" si="98"/>
        <v>44.970311999999979</v>
      </c>
      <c r="F2023" s="5">
        <f t="shared" si="99"/>
        <v>6682.0296879999996</v>
      </c>
    </row>
    <row r="2024" spans="1:6" x14ac:dyDescent="0.2">
      <c r="A2024" s="1">
        <v>40553.208333333336</v>
      </c>
      <c r="B2024" s="16">
        <v>12.494999999999999</v>
      </c>
      <c r="C2024" s="16">
        <v>214.096</v>
      </c>
      <c r="D2024" s="4">
        <f t="shared" si="100"/>
        <v>201.601</v>
      </c>
      <c r="E2024" s="5">
        <f t="shared" si="98"/>
        <v>44.704892000000029</v>
      </c>
      <c r="F2024" s="5">
        <f t="shared" si="99"/>
        <v>6682.2951080000003</v>
      </c>
    </row>
    <row r="2025" spans="1:6" x14ac:dyDescent="0.2">
      <c r="A2025" s="1">
        <v>40553.708333333336</v>
      </c>
      <c r="B2025" s="16">
        <v>12.581</v>
      </c>
      <c r="C2025" s="16">
        <v>214.114</v>
      </c>
      <c r="D2025" s="4">
        <f t="shared" si="100"/>
        <v>201.53300000000002</v>
      </c>
      <c r="E2025" s="5">
        <f t="shared" si="98"/>
        <v>44.861835999999983</v>
      </c>
      <c r="F2025" s="5">
        <f t="shared" si="99"/>
        <v>6682.138164</v>
      </c>
    </row>
    <row r="2026" spans="1:6" x14ac:dyDescent="0.2">
      <c r="A2026" s="1">
        <v>40554.208333333336</v>
      </c>
      <c r="B2026" s="16">
        <v>11.837999999999999</v>
      </c>
      <c r="C2026" s="16">
        <v>214.05500000000001</v>
      </c>
      <c r="D2026" s="4">
        <f t="shared" si="100"/>
        <v>202.21700000000001</v>
      </c>
      <c r="E2026" s="5">
        <f t="shared" si="98"/>
        <v>43.283163999999999</v>
      </c>
      <c r="F2026" s="5">
        <f t="shared" si="99"/>
        <v>6683.7168359999996</v>
      </c>
    </row>
    <row r="2027" spans="1:6" x14ac:dyDescent="0.2">
      <c r="A2027" s="1">
        <v>40554.708333333336</v>
      </c>
      <c r="B2027" s="16">
        <v>12.664999999999999</v>
      </c>
      <c r="C2027" s="16">
        <v>214.072</v>
      </c>
      <c r="D2027" s="4">
        <f t="shared" si="100"/>
        <v>201.40700000000001</v>
      </c>
      <c r="E2027" s="5">
        <f t="shared" si="98"/>
        <v>45.152644000000009</v>
      </c>
      <c r="F2027" s="5">
        <f t="shared" si="99"/>
        <v>6681.8473560000002</v>
      </c>
    </row>
    <row r="2028" spans="1:6" x14ac:dyDescent="0.2">
      <c r="A2028" s="1">
        <v>40555.208333333336</v>
      </c>
      <c r="B2028" s="16">
        <v>12.352</v>
      </c>
      <c r="C2028" s="16">
        <v>214.124</v>
      </c>
      <c r="D2028" s="4">
        <f t="shared" si="100"/>
        <v>201.77199999999999</v>
      </c>
      <c r="E2028" s="5">
        <f t="shared" si="98"/>
        <v>44.310224000000062</v>
      </c>
      <c r="F2028" s="5">
        <f t="shared" si="99"/>
        <v>6682.6897760000002</v>
      </c>
    </row>
    <row r="2029" spans="1:6" x14ac:dyDescent="0.2">
      <c r="A2029" s="1">
        <v>40555.708333333336</v>
      </c>
      <c r="B2029" s="16">
        <v>12.689</v>
      </c>
      <c r="C2029" s="16">
        <v>214.07</v>
      </c>
      <c r="D2029" s="4">
        <f t="shared" si="100"/>
        <v>201.381</v>
      </c>
      <c r="E2029" s="5">
        <f t="shared" si="98"/>
        <v>45.212652000000048</v>
      </c>
      <c r="F2029" s="5">
        <f t="shared" si="99"/>
        <v>6681.7873479999998</v>
      </c>
    </row>
    <row r="2030" spans="1:6" x14ac:dyDescent="0.2">
      <c r="A2030" s="1">
        <v>40556.208333333336</v>
      </c>
      <c r="B2030" s="16">
        <v>12.308999999999999</v>
      </c>
      <c r="C2030" s="16">
        <v>213.999</v>
      </c>
      <c r="D2030" s="4">
        <f t="shared" si="100"/>
        <v>201.69</v>
      </c>
      <c r="E2030" s="5">
        <f t="shared" si="98"/>
        <v>44.499480000000062</v>
      </c>
      <c r="F2030" s="5">
        <f t="shared" si="99"/>
        <v>6682.5005199999996</v>
      </c>
    </row>
    <row r="2031" spans="1:6" x14ac:dyDescent="0.2">
      <c r="A2031" s="1">
        <v>40556.708333333336</v>
      </c>
      <c r="B2031" s="16">
        <v>12.693</v>
      </c>
      <c r="C2031" s="16">
        <v>214.10599999999999</v>
      </c>
      <c r="D2031" s="4">
        <f t="shared" si="100"/>
        <v>201.41299999999998</v>
      </c>
      <c r="E2031" s="5">
        <f t="shared" si="98"/>
        <v>45.13879600000007</v>
      </c>
      <c r="F2031" s="5">
        <f t="shared" si="99"/>
        <v>6681.8612039999998</v>
      </c>
    </row>
    <row r="2032" spans="1:6" x14ac:dyDescent="0.2">
      <c r="A2032" s="1">
        <v>40557.208333333336</v>
      </c>
      <c r="B2032" s="16">
        <v>12.505000000000001</v>
      </c>
      <c r="C2032" s="16">
        <v>214.124</v>
      </c>
      <c r="D2032" s="4">
        <f t="shared" si="100"/>
        <v>201.619</v>
      </c>
      <c r="E2032" s="5">
        <f t="shared" si="98"/>
        <v>44.663348000000042</v>
      </c>
      <c r="F2032" s="5">
        <f t="shared" si="99"/>
        <v>6682.336652</v>
      </c>
    </row>
    <row r="2033" spans="1:6" x14ac:dyDescent="0.2">
      <c r="A2033" s="1">
        <v>40557.708333333336</v>
      </c>
      <c r="B2033" s="16">
        <v>12.76</v>
      </c>
      <c r="C2033" s="16">
        <v>214.08799999999999</v>
      </c>
      <c r="D2033" s="4">
        <f t="shared" si="100"/>
        <v>201.328</v>
      </c>
      <c r="E2033" s="5">
        <f t="shared" ref="E2033:E2096" si="101">510-D2033*2.308</f>
        <v>45.33497600000004</v>
      </c>
      <c r="F2033" s="5">
        <f t="shared" ref="F2033:F2096" si="102">H$1-E2033</f>
        <v>6681.6650239999999</v>
      </c>
    </row>
    <row r="2034" spans="1:6" x14ac:dyDescent="0.2">
      <c r="A2034" s="1">
        <v>40558.208333333336</v>
      </c>
      <c r="B2034" s="16">
        <v>12.476000000000001</v>
      </c>
      <c r="C2034" s="16">
        <v>214.149</v>
      </c>
      <c r="D2034" s="4">
        <f t="shared" si="100"/>
        <v>201.673</v>
      </c>
      <c r="E2034" s="5">
        <f t="shared" si="101"/>
        <v>44.538716000000022</v>
      </c>
      <c r="F2034" s="5">
        <f t="shared" si="102"/>
        <v>6682.461284</v>
      </c>
    </row>
    <row r="2035" spans="1:6" x14ac:dyDescent="0.2">
      <c r="A2035" s="1">
        <v>40558.708333333336</v>
      </c>
      <c r="B2035" s="16">
        <v>12.706</v>
      </c>
      <c r="C2035" s="16">
        <v>214.01900000000001</v>
      </c>
      <c r="D2035" s="4">
        <f t="shared" si="100"/>
        <v>201.31300000000002</v>
      </c>
      <c r="E2035" s="5">
        <f t="shared" si="101"/>
        <v>45.369596000000001</v>
      </c>
      <c r="F2035" s="5">
        <f t="shared" si="102"/>
        <v>6681.6304039999995</v>
      </c>
    </row>
    <row r="2036" spans="1:6" x14ac:dyDescent="0.2">
      <c r="A2036" s="1">
        <v>40559.208333333336</v>
      </c>
      <c r="B2036" s="16">
        <v>12.457000000000001</v>
      </c>
      <c r="C2036" s="16">
        <v>214.11099999999999</v>
      </c>
      <c r="D2036" s="4">
        <f t="shared" si="100"/>
        <v>201.654</v>
      </c>
      <c r="E2036" s="5">
        <f t="shared" si="101"/>
        <v>44.582568000000038</v>
      </c>
      <c r="F2036" s="5">
        <f t="shared" si="102"/>
        <v>6682.4174320000002</v>
      </c>
    </row>
    <row r="2037" spans="1:6" x14ac:dyDescent="0.2">
      <c r="A2037" s="1">
        <v>40559.708333333336</v>
      </c>
      <c r="B2037" s="16">
        <v>12.798</v>
      </c>
      <c r="C2037" s="16">
        <v>214.001</v>
      </c>
      <c r="D2037" s="4">
        <f t="shared" si="100"/>
        <v>201.203</v>
      </c>
      <c r="E2037" s="5">
        <f t="shared" si="101"/>
        <v>45.623476000000039</v>
      </c>
      <c r="F2037" s="5">
        <f t="shared" si="102"/>
        <v>6681.3765240000002</v>
      </c>
    </row>
    <row r="2038" spans="1:6" x14ac:dyDescent="0.2">
      <c r="A2038" s="1">
        <v>40560.208333333336</v>
      </c>
      <c r="B2038" s="16">
        <v>12.53</v>
      </c>
      <c r="C2038" s="16">
        <v>214.114</v>
      </c>
      <c r="D2038" s="4">
        <f t="shared" si="100"/>
        <v>201.584</v>
      </c>
      <c r="E2038" s="5">
        <f t="shared" si="101"/>
        <v>44.744128000000046</v>
      </c>
      <c r="F2038" s="5">
        <f t="shared" si="102"/>
        <v>6682.2558719999997</v>
      </c>
    </row>
    <row r="2039" spans="1:6" x14ac:dyDescent="0.2">
      <c r="A2039" s="1">
        <v>40560.708333333336</v>
      </c>
      <c r="B2039" s="16">
        <v>12.736000000000001</v>
      </c>
      <c r="C2039" s="16">
        <v>214.02600000000001</v>
      </c>
      <c r="D2039" s="4">
        <f t="shared" si="100"/>
        <v>201.29000000000002</v>
      </c>
      <c r="E2039" s="5">
        <f t="shared" si="101"/>
        <v>45.422680000000014</v>
      </c>
      <c r="F2039" s="5">
        <f t="shared" si="102"/>
        <v>6681.5773200000003</v>
      </c>
    </row>
    <row r="2040" spans="1:6" x14ac:dyDescent="0.2">
      <c r="A2040" s="1">
        <v>40561.208333333336</v>
      </c>
      <c r="B2040" s="16">
        <v>12.608000000000001</v>
      </c>
      <c r="C2040" s="16">
        <v>214.06700000000001</v>
      </c>
      <c r="D2040" s="4">
        <f t="shared" si="100"/>
        <v>201.459</v>
      </c>
      <c r="E2040" s="5">
        <f t="shared" si="101"/>
        <v>45.032628000000045</v>
      </c>
      <c r="F2040" s="5">
        <f t="shared" si="102"/>
        <v>6681.9673720000001</v>
      </c>
    </row>
    <row r="2041" spans="1:6" x14ac:dyDescent="0.2">
      <c r="A2041" s="1">
        <v>40561.708333333336</v>
      </c>
      <c r="B2041" s="16">
        <v>12.773999999999999</v>
      </c>
      <c r="C2041" s="16">
        <v>214.06700000000001</v>
      </c>
      <c r="D2041" s="4">
        <f t="shared" si="100"/>
        <v>201.29300000000001</v>
      </c>
      <c r="E2041" s="5">
        <f t="shared" si="101"/>
        <v>45.415756000000044</v>
      </c>
      <c r="F2041" s="5">
        <f t="shared" si="102"/>
        <v>6681.5842439999997</v>
      </c>
    </row>
    <row r="2042" spans="1:6" x14ac:dyDescent="0.2">
      <c r="A2042" s="1">
        <v>40562.208333333336</v>
      </c>
      <c r="B2042" s="16">
        <v>12.595000000000001</v>
      </c>
      <c r="C2042" s="16">
        <v>214.06</v>
      </c>
      <c r="D2042" s="4">
        <f t="shared" si="100"/>
        <v>201.465</v>
      </c>
      <c r="E2042" s="5">
        <f t="shared" si="101"/>
        <v>45.018780000000049</v>
      </c>
      <c r="F2042" s="5">
        <f t="shared" si="102"/>
        <v>6681.9812199999997</v>
      </c>
    </row>
    <row r="2043" spans="1:6" x14ac:dyDescent="0.2">
      <c r="A2043" s="1">
        <v>40562.708333333336</v>
      </c>
      <c r="B2043" s="16">
        <v>12.731999999999999</v>
      </c>
      <c r="C2043" s="16">
        <v>214.05199999999999</v>
      </c>
      <c r="D2043" s="4">
        <f t="shared" si="100"/>
        <v>201.32</v>
      </c>
      <c r="E2043" s="5">
        <f t="shared" si="101"/>
        <v>45.353440000000035</v>
      </c>
      <c r="F2043" s="5">
        <f t="shared" si="102"/>
        <v>6681.6465600000001</v>
      </c>
    </row>
    <row r="2044" spans="1:6" x14ac:dyDescent="0.2">
      <c r="A2044" s="1">
        <v>40563.208333333336</v>
      </c>
      <c r="B2044" s="16">
        <v>12.435</v>
      </c>
      <c r="C2044" s="16">
        <v>214.10900000000001</v>
      </c>
      <c r="D2044" s="4">
        <f t="shared" si="100"/>
        <v>201.67400000000001</v>
      </c>
      <c r="E2044" s="5">
        <f t="shared" si="101"/>
        <v>44.536407999999994</v>
      </c>
      <c r="F2044" s="5">
        <f t="shared" si="102"/>
        <v>6682.4635920000001</v>
      </c>
    </row>
    <row r="2045" spans="1:6" x14ac:dyDescent="0.2">
      <c r="A2045" s="1">
        <v>40563.708333333336</v>
      </c>
      <c r="B2045" s="16">
        <v>12.731</v>
      </c>
      <c r="C2045" s="16">
        <v>214.07</v>
      </c>
      <c r="D2045" s="4">
        <f t="shared" si="100"/>
        <v>201.339</v>
      </c>
      <c r="E2045" s="5">
        <f t="shared" si="101"/>
        <v>45.309588000000019</v>
      </c>
      <c r="F2045" s="5">
        <f t="shared" si="102"/>
        <v>6681.6904119999999</v>
      </c>
    </row>
    <row r="2046" spans="1:6" x14ac:dyDescent="0.2">
      <c r="A2046" s="1">
        <v>40564.208333333336</v>
      </c>
      <c r="B2046" s="16">
        <v>12.372</v>
      </c>
      <c r="C2046" s="16">
        <v>214.035</v>
      </c>
      <c r="D2046" s="4">
        <f t="shared" si="100"/>
        <v>201.66300000000001</v>
      </c>
      <c r="E2046" s="5">
        <f t="shared" si="101"/>
        <v>44.561796000000015</v>
      </c>
      <c r="F2046" s="5">
        <f t="shared" si="102"/>
        <v>6682.438204</v>
      </c>
    </row>
    <row r="2047" spans="1:6" x14ac:dyDescent="0.2">
      <c r="A2047" s="1">
        <v>40564.708333333336</v>
      </c>
      <c r="B2047" s="16">
        <v>12.749000000000001</v>
      </c>
      <c r="C2047" s="16">
        <v>214.12700000000001</v>
      </c>
      <c r="D2047" s="4">
        <f t="shared" si="100"/>
        <v>201.37800000000001</v>
      </c>
      <c r="E2047" s="5">
        <f t="shared" si="101"/>
        <v>45.219576000000018</v>
      </c>
      <c r="F2047" s="5">
        <f t="shared" si="102"/>
        <v>6681.7804239999996</v>
      </c>
    </row>
    <row r="2048" spans="1:6" x14ac:dyDescent="0.2">
      <c r="A2048" s="1">
        <v>40565.208333333336</v>
      </c>
      <c r="B2048" s="16">
        <v>12.451000000000001</v>
      </c>
      <c r="C2048" s="16">
        <v>214.142</v>
      </c>
      <c r="D2048" s="4">
        <f t="shared" si="100"/>
        <v>201.691</v>
      </c>
      <c r="E2048" s="5">
        <f t="shared" si="101"/>
        <v>44.497172000000035</v>
      </c>
      <c r="F2048" s="5">
        <f t="shared" si="102"/>
        <v>6682.5028279999997</v>
      </c>
    </row>
    <row r="2049" spans="1:6" x14ac:dyDescent="0.2">
      <c r="A2049" s="1">
        <v>40565.708333333336</v>
      </c>
      <c r="B2049" s="16">
        <v>12.727</v>
      </c>
      <c r="C2049" s="16">
        <v>214.08799999999999</v>
      </c>
      <c r="D2049" s="4">
        <f t="shared" si="100"/>
        <v>201.36099999999999</v>
      </c>
      <c r="E2049" s="5">
        <f t="shared" si="101"/>
        <v>45.258812000000034</v>
      </c>
      <c r="F2049" s="5">
        <f t="shared" si="102"/>
        <v>6681.741188</v>
      </c>
    </row>
    <row r="2050" spans="1:6" x14ac:dyDescent="0.2">
      <c r="A2050" s="1">
        <v>40566.208333333336</v>
      </c>
      <c r="B2050" s="16">
        <v>12.443</v>
      </c>
      <c r="C2050" s="16">
        <v>214.09299999999999</v>
      </c>
      <c r="D2050" s="4">
        <f t="shared" si="100"/>
        <v>201.64999999999998</v>
      </c>
      <c r="E2050" s="5">
        <f t="shared" si="101"/>
        <v>44.591800000000092</v>
      </c>
      <c r="F2050" s="5">
        <f t="shared" si="102"/>
        <v>6682.4081999999999</v>
      </c>
    </row>
    <row r="2051" spans="1:6" x14ac:dyDescent="0.2">
      <c r="A2051" s="1">
        <v>40566.708333333336</v>
      </c>
      <c r="B2051" s="16">
        <v>12.7</v>
      </c>
      <c r="C2051" s="16">
        <v>214.114</v>
      </c>
      <c r="D2051" s="4">
        <f t="shared" si="100"/>
        <v>201.41400000000002</v>
      </c>
      <c r="E2051" s="5">
        <f t="shared" si="101"/>
        <v>45.136487999999986</v>
      </c>
      <c r="F2051" s="5">
        <f t="shared" si="102"/>
        <v>6681.8635119999999</v>
      </c>
    </row>
    <row r="2052" spans="1:6" x14ac:dyDescent="0.2">
      <c r="A2052" s="1">
        <v>40567.208333333336</v>
      </c>
      <c r="B2052" s="16">
        <v>12.372</v>
      </c>
      <c r="C2052" s="16">
        <v>214.101</v>
      </c>
      <c r="D2052" s="4">
        <f t="shared" si="100"/>
        <v>201.72899999999998</v>
      </c>
      <c r="E2052" s="5">
        <f t="shared" si="101"/>
        <v>44.409468000000061</v>
      </c>
      <c r="F2052" s="5">
        <f t="shared" si="102"/>
        <v>6682.5905320000002</v>
      </c>
    </row>
    <row r="2053" spans="1:6" x14ac:dyDescent="0.2">
      <c r="A2053" s="1">
        <v>40567.708333333336</v>
      </c>
      <c r="B2053" s="16">
        <v>12.766999999999999</v>
      </c>
      <c r="C2053" s="16">
        <v>214.01900000000001</v>
      </c>
      <c r="D2053" s="4">
        <f t="shared" si="100"/>
        <v>201.25200000000001</v>
      </c>
      <c r="E2053" s="5">
        <f t="shared" si="101"/>
        <v>45.510383999999988</v>
      </c>
      <c r="F2053" s="5">
        <f t="shared" si="102"/>
        <v>6681.4896159999998</v>
      </c>
    </row>
    <row r="2054" spans="1:6" x14ac:dyDescent="0.2">
      <c r="A2054" s="1">
        <v>40568.208333333336</v>
      </c>
      <c r="B2054" s="16">
        <v>12.331</v>
      </c>
      <c r="C2054" s="16">
        <v>214.07499999999999</v>
      </c>
      <c r="D2054" s="4">
        <f t="shared" si="100"/>
        <v>201.744</v>
      </c>
      <c r="E2054" s="5">
        <f t="shared" si="101"/>
        <v>44.374848000000043</v>
      </c>
      <c r="F2054" s="5">
        <f t="shared" si="102"/>
        <v>6682.6251519999996</v>
      </c>
    </row>
    <row r="2055" spans="1:6" x14ac:dyDescent="0.2">
      <c r="A2055" s="1">
        <v>40568.708333333336</v>
      </c>
      <c r="B2055" s="16">
        <v>12.77</v>
      </c>
      <c r="C2055" s="16">
        <v>214.07499999999999</v>
      </c>
      <c r="D2055" s="4">
        <f t="shared" si="100"/>
        <v>201.30499999999998</v>
      </c>
      <c r="E2055" s="5">
        <f t="shared" si="101"/>
        <v>45.38806000000011</v>
      </c>
      <c r="F2055" s="5">
        <f t="shared" si="102"/>
        <v>6681.6119399999998</v>
      </c>
    </row>
    <row r="2056" spans="1:6" x14ac:dyDescent="0.2">
      <c r="A2056" s="1">
        <v>40569.208333333336</v>
      </c>
      <c r="B2056" s="16">
        <v>12.38</v>
      </c>
      <c r="C2056" s="16">
        <v>214.101</v>
      </c>
      <c r="D2056" s="4">
        <f t="shared" si="100"/>
        <v>201.721</v>
      </c>
      <c r="E2056" s="5">
        <f t="shared" si="101"/>
        <v>44.427931999999998</v>
      </c>
      <c r="F2056" s="5">
        <f t="shared" si="102"/>
        <v>6682.5720680000004</v>
      </c>
    </row>
    <row r="2057" spans="1:6" x14ac:dyDescent="0.2">
      <c r="A2057" s="1">
        <v>40569.708333333336</v>
      </c>
      <c r="B2057" s="16">
        <v>12.766</v>
      </c>
      <c r="C2057" s="16">
        <v>214.11099999999999</v>
      </c>
      <c r="D2057" s="4">
        <f t="shared" si="100"/>
        <v>201.345</v>
      </c>
      <c r="E2057" s="5">
        <f t="shared" si="101"/>
        <v>45.295740000000023</v>
      </c>
      <c r="F2057" s="5">
        <f t="shared" si="102"/>
        <v>6681.7042600000004</v>
      </c>
    </row>
    <row r="2058" spans="1:6" x14ac:dyDescent="0.2">
      <c r="A2058" s="1">
        <v>40570.208333333336</v>
      </c>
      <c r="B2058" s="16">
        <v>12.433999999999999</v>
      </c>
      <c r="C2058" s="16">
        <v>214.024</v>
      </c>
      <c r="D2058" s="4">
        <f t="shared" si="100"/>
        <v>201.59</v>
      </c>
      <c r="E2058" s="5">
        <f t="shared" si="101"/>
        <v>44.73028000000005</v>
      </c>
      <c r="F2058" s="5">
        <f t="shared" si="102"/>
        <v>6682.2697200000002</v>
      </c>
    </row>
    <row r="2059" spans="1:6" x14ac:dyDescent="0.2">
      <c r="A2059" s="1">
        <v>40570.708333333336</v>
      </c>
      <c r="B2059" s="16">
        <v>12.792999999999999</v>
      </c>
      <c r="C2059" s="16">
        <v>214.08600000000001</v>
      </c>
      <c r="D2059" s="4">
        <f t="shared" si="100"/>
        <v>201.29300000000001</v>
      </c>
      <c r="E2059" s="5">
        <f t="shared" si="101"/>
        <v>45.415756000000044</v>
      </c>
      <c r="F2059" s="5">
        <f t="shared" si="102"/>
        <v>6681.5842439999997</v>
      </c>
    </row>
    <row r="2060" spans="1:6" x14ac:dyDescent="0.2">
      <c r="A2060" s="1">
        <v>40571.208333333336</v>
      </c>
      <c r="B2060" s="16">
        <v>12.478999999999999</v>
      </c>
      <c r="C2060" s="16">
        <v>214.07499999999999</v>
      </c>
      <c r="D2060" s="4">
        <f t="shared" si="100"/>
        <v>201.596</v>
      </c>
      <c r="E2060" s="5">
        <f t="shared" si="101"/>
        <v>44.716432000000054</v>
      </c>
      <c r="F2060" s="5">
        <f t="shared" si="102"/>
        <v>6682.2835679999998</v>
      </c>
    </row>
    <row r="2061" spans="1:6" x14ac:dyDescent="0.2">
      <c r="A2061" s="1">
        <v>40571.708333333336</v>
      </c>
      <c r="B2061" s="16">
        <v>12.821</v>
      </c>
      <c r="C2061" s="16">
        <v>214.101</v>
      </c>
      <c r="D2061" s="4">
        <f t="shared" si="100"/>
        <v>201.28</v>
      </c>
      <c r="E2061" s="5">
        <f t="shared" si="101"/>
        <v>45.445760000000007</v>
      </c>
      <c r="F2061" s="5">
        <f t="shared" si="102"/>
        <v>6681.5542400000004</v>
      </c>
    </row>
    <row r="2062" spans="1:6" x14ac:dyDescent="0.2">
      <c r="A2062" s="1">
        <v>40572.208333333336</v>
      </c>
      <c r="B2062" s="16">
        <v>12.51</v>
      </c>
      <c r="C2062" s="16">
        <v>214.05500000000001</v>
      </c>
      <c r="D2062" s="4">
        <f t="shared" si="100"/>
        <v>201.54500000000002</v>
      </c>
      <c r="E2062" s="5">
        <f t="shared" si="101"/>
        <v>44.834139999999991</v>
      </c>
      <c r="F2062" s="5">
        <f t="shared" si="102"/>
        <v>6682.1658600000001</v>
      </c>
    </row>
    <row r="2063" spans="1:6" x14ac:dyDescent="0.2">
      <c r="A2063" s="1">
        <v>40572.708333333336</v>
      </c>
      <c r="B2063" s="16">
        <v>12.789</v>
      </c>
      <c r="C2063" s="16">
        <v>214.07</v>
      </c>
      <c r="D2063" s="4">
        <f t="shared" si="100"/>
        <v>201.28100000000001</v>
      </c>
      <c r="E2063" s="5">
        <f t="shared" si="101"/>
        <v>45.443452000000036</v>
      </c>
      <c r="F2063" s="5">
        <f t="shared" si="102"/>
        <v>6681.5565479999996</v>
      </c>
    </row>
    <row r="2064" spans="1:6" x14ac:dyDescent="0.2">
      <c r="A2064" s="1">
        <v>40573.208333333336</v>
      </c>
      <c r="B2064" s="16">
        <v>12.597</v>
      </c>
      <c r="C2064" s="16">
        <v>214.07</v>
      </c>
      <c r="D2064" s="4">
        <f t="shared" si="100"/>
        <v>201.47299999999998</v>
      </c>
      <c r="E2064" s="5">
        <f t="shared" si="101"/>
        <v>45.000316000000055</v>
      </c>
      <c r="F2064" s="5">
        <f t="shared" si="102"/>
        <v>6681.9996840000003</v>
      </c>
    </row>
    <row r="2065" spans="1:6" x14ac:dyDescent="0.2">
      <c r="A2065" s="1">
        <v>40573.708333333336</v>
      </c>
      <c r="B2065" s="16">
        <v>12.792999999999999</v>
      </c>
      <c r="C2065" s="16">
        <v>214.078</v>
      </c>
      <c r="D2065" s="4">
        <f t="shared" si="100"/>
        <v>201.285</v>
      </c>
      <c r="E2065" s="5">
        <f t="shared" si="101"/>
        <v>45.434220000000039</v>
      </c>
      <c r="F2065" s="5">
        <f t="shared" si="102"/>
        <v>6681.5657799999999</v>
      </c>
    </row>
    <row r="2066" spans="1:6" x14ac:dyDescent="0.2">
      <c r="A2066" s="1">
        <v>40574.208333333336</v>
      </c>
      <c r="B2066" s="16">
        <v>12.657999999999999</v>
      </c>
      <c r="C2066" s="16">
        <v>214.06</v>
      </c>
      <c r="D2066" s="4">
        <f t="shared" si="100"/>
        <v>201.40200000000002</v>
      </c>
      <c r="E2066" s="5">
        <f t="shared" si="101"/>
        <v>45.164183999999977</v>
      </c>
      <c r="F2066" s="5">
        <f t="shared" si="102"/>
        <v>6681.8358159999998</v>
      </c>
    </row>
    <row r="2067" spans="1:6" x14ac:dyDescent="0.2">
      <c r="A2067" s="1">
        <v>40574.708333333336</v>
      </c>
      <c r="B2067" s="16">
        <v>12.784000000000001</v>
      </c>
      <c r="C2067" s="16">
        <v>214.047</v>
      </c>
      <c r="D2067" s="4">
        <f t="shared" si="100"/>
        <v>201.26300000000001</v>
      </c>
      <c r="E2067" s="5">
        <f t="shared" si="101"/>
        <v>45.484996000000024</v>
      </c>
      <c r="F2067" s="5">
        <f t="shared" si="102"/>
        <v>6681.5150039999999</v>
      </c>
    </row>
    <row r="2068" spans="1:6" x14ac:dyDescent="0.2">
      <c r="A2068" s="1">
        <v>40575.208333333336</v>
      </c>
      <c r="B2068" s="16">
        <v>12.523999999999999</v>
      </c>
      <c r="C2068" s="16">
        <v>214.09299999999999</v>
      </c>
      <c r="D2068" s="4">
        <f t="shared" si="100"/>
        <v>201.56899999999999</v>
      </c>
      <c r="E2068" s="5">
        <f t="shared" si="101"/>
        <v>44.778748000000064</v>
      </c>
      <c r="F2068" s="5">
        <f t="shared" si="102"/>
        <v>6682.2212520000003</v>
      </c>
    </row>
    <row r="2069" spans="1:6" x14ac:dyDescent="0.2">
      <c r="A2069" s="1">
        <v>40575.708333333336</v>
      </c>
      <c r="B2069" s="16">
        <v>12.675000000000001</v>
      </c>
      <c r="C2069" s="16">
        <v>214.12700000000001</v>
      </c>
      <c r="D2069" s="4">
        <f t="shared" si="100"/>
        <v>201.452</v>
      </c>
      <c r="E2069" s="5">
        <f t="shared" si="101"/>
        <v>45.048784000000012</v>
      </c>
      <c r="F2069" s="5">
        <f t="shared" si="102"/>
        <v>6681.9512160000004</v>
      </c>
    </row>
    <row r="2070" spans="1:6" x14ac:dyDescent="0.2">
      <c r="A2070" s="1">
        <v>40576.208333333336</v>
      </c>
      <c r="B2070" s="16">
        <v>12.401999999999999</v>
      </c>
      <c r="C2070" s="16">
        <v>214.07</v>
      </c>
      <c r="D2070" s="4">
        <f t="shared" si="100"/>
        <v>201.66800000000001</v>
      </c>
      <c r="E2070" s="5">
        <f t="shared" si="101"/>
        <v>44.550256000000047</v>
      </c>
      <c r="F2070" s="5">
        <f t="shared" si="102"/>
        <v>6682.4497439999996</v>
      </c>
    </row>
    <row r="2071" spans="1:6" x14ac:dyDescent="0.2">
      <c r="A2071" s="1">
        <v>40576.708333333336</v>
      </c>
      <c r="B2071" s="16">
        <v>12.635999999999999</v>
      </c>
      <c r="C2071" s="16">
        <v>214.047</v>
      </c>
      <c r="D2071" s="4">
        <f t="shared" si="100"/>
        <v>201.411</v>
      </c>
      <c r="E2071" s="5">
        <f t="shared" si="101"/>
        <v>45.143412000000012</v>
      </c>
      <c r="F2071" s="5">
        <f t="shared" si="102"/>
        <v>6681.8565879999996</v>
      </c>
    </row>
    <row r="2072" spans="1:6" x14ac:dyDescent="0.2">
      <c r="A2072" s="1">
        <v>40577.208333333336</v>
      </c>
      <c r="B2072" s="16">
        <v>11.521000000000001</v>
      </c>
      <c r="C2072" s="16">
        <v>214.08099999999999</v>
      </c>
      <c r="D2072" s="4">
        <f t="shared" si="100"/>
        <v>202.56</v>
      </c>
      <c r="E2072" s="5">
        <f t="shared" si="101"/>
        <v>42.491520000000037</v>
      </c>
      <c r="F2072" s="5">
        <f t="shared" si="102"/>
        <v>6684.5084800000004</v>
      </c>
    </row>
    <row r="2073" spans="1:6" x14ac:dyDescent="0.2">
      <c r="A2073" s="1">
        <v>40577.708333333336</v>
      </c>
      <c r="B2073" s="16">
        <v>12.664999999999999</v>
      </c>
      <c r="C2073" s="16">
        <v>214.05</v>
      </c>
      <c r="D2073" s="4">
        <f t="shared" si="100"/>
        <v>201.38500000000002</v>
      </c>
      <c r="E2073" s="5">
        <f t="shared" si="101"/>
        <v>45.203419999999994</v>
      </c>
      <c r="F2073" s="5">
        <f t="shared" si="102"/>
        <v>6681.7965800000002</v>
      </c>
    </row>
    <row r="2074" spans="1:6" x14ac:dyDescent="0.2">
      <c r="A2074" s="1">
        <v>40578.208333333336</v>
      </c>
      <c r="B2074" s="16">
        <v>11.943</v>
      </c>
      <c r="C2074" s="16">
        <v>214.13399999999999</v>
      </c>
      <c r="D2074" s="4">
        <f t="shared" si="100"/>
        <v>202.19099999999997</v>
      </c>
      <c r="E2074" s="5">
        <f t="shared" si="101"/>
        <v>43.343172000000095</v>
      </c>
      <c r="F2074" s="5">
        <f t="shared" si="102"/>
        <v>6683.6568280000001</v>
      </c>
    </row>
    <row r="2075" spans="1:6" x14ac:dyDescent="0.2">
      <c r="A2075" s="1">
        <v>40578.708333333336</v>
      </c>
      <c r="B2075" s="16">
        <v>12.762</v>
      </c>
      <c r="C2075" s="16">
        <v>214.035</v>
      </c>
      <c r="D2075" s="4">
        <f t="shared" si="100"/>
        <v>201.273</v>
      </c>
      <c r="E2075" s="5">
        <f t="shared" si="101"/>
        <v>45.461916000000031</v>
      </c>
      <c r="F2075" s="5">
        <f t="shared" si="102"/>
        <v>6681.5380839999998</v>
      </c>
    </row>
    <row r="2076" spans="1:6" x14ac:dyDescent="0.2">
      <c r="A2076" s="1">
        <v>40579.208333333336</v>
      </c>
      <c r="B2076" s="16">
        <v>12.323</v>
      </c>
      <c r="C2076" s="16">
        <v>214.02099999999999</v>
      </c>
      <c r="D2076" s="4">
        <f t="shared" si="100"/>
        <v>201.69799999999998</v>
      </c>
      <c r="E2076" s="5">
        <f t="shared" si="101"/>
        <v>44.481016000000068</v>
      </c>
      <c r="F2076" s="5">
        <f t="shared" si="102"/>
        <v>6682.5189840000003</v>
      </c>
    </row>
    <row r="2077" spans="1:6" x14ac:dyDescent="0.2">
      <c r="A2077" s="1">
        <v>40579.708333333336</v>
      </c>
      <c r="B2077" s="16">
        <v>12.788</v>
      </c>
      <c r="C2077" s="16">
        <v>214.09100000000001</v>
      </c>
      <c r="D2077" s="4">
        <f t="shared" si="100"/>
        <v>201.303</v>
      </c>
      <c r="E2077" s="5">
        <f t="shared" si="101"/>
        <v>45.392676000000051</v>
      </c>
      <c r="F2077" s="5">
        <f t="shared" si="102"/>
        <v>6681.6073239999996</v>
      </c>
    </row>
    <row r="2078" spans="1:6" x14ac:dyDescent="0.2">
      <c r="A2078" s="1">
        <v>40580.208333333336</v>
      </c>
      <c r="B2078" s="16">
        <v>12.565</v>
      </c>
      <c r="C2078" s="16">
        <v>214.035</v>
      </c>
      <c r="D2078" s="4">
        <f t="shared" si="100"/>
        <v>201.47</v>
      </c>
      <c r="E2078" s="5">
        <f t="shared" si="101"/>
        <v>45.007240000000024</v>
      </c>
      <c r="F2078" s="5">
        <f t="shared" si="102"/>
        <v>6681.9927600000001</v>
      </c>
    </row>
    <row r="2079" spans="1:6" x14ac:dyDescent="0.2">
      <c r="A2079" s="1">
        <v>40580.708333333336</v>
      </c>
      <c r="B2079" s="16">
        <v>12.673999999999999</v>
      </c>
      <c r="C2079" s="16">
        <v>214.07</v>
      </c>
      <c r="D2079" s="4">
        <f t="shared" si="100"/>
        <v>201.39599999999999</v>
      </c>
      <c r="E2079" s="5">
        <f t="shared" si="101"/>
        <v>45.178032000000087</v>
      </c>
      <c r="F2079" s="5">
        <f t="shared" si="102"/>
        <v>6681.8219680000002</v>
      </c>
    </row>
    <row r="2080" spans="1:6" x14ac:dyDescent="0.2">
      <c r="A2080" s="1">
        <v>40581.208333333336</v>
      </c>
      <c r="B2080" s="16">
        <v>12.298999999999999</v>
      </c>
      <c r="C2080" s="16">
        <v>214.07499999999999</v>
      </c>
      <c r="D2080" s="4">
        <f t="shared" si="100"/>
        <v>201.77599999999998</v>
      </c>
      <c r="E2080" s="5">
        <f t="shared" si="101"/>
        <v>44.300992000000065</v>
      </c>
      <c r="F2080" s="5">
        <f t="shared" si="102"/>
        <v>6682.6990079999996</v>
      </c>
    </row>
    <row r="2081" spans="1:6" x14ac:dyDescent="0.2">
      <c r="A2081" s="1">
        <v>40581.708333333336</v>
      </c>
      <c r="B2081" s="16">
        <v>12.725</v>
      </c>
      <c r="C2081" s="16">
        <v>214.04400000000001</v>
      </c>
      <c r="D2081" s="4">
        <f t="shared" ref="D2081:D2144" si="103">C2081-B2081</f>
        <v>201.31900000000002</v>
      </c>
      <c r="E2081" s="5">
        <f t="shared" si="101"/>
        <v>45.355748000000006</v>
      </c>
      <c r="F2081" s="5">
        <f t="shared" si="102"/>
        <v>6681.6442520000001</v>
      </c>
    </row>
    <row r="2082" spans="1:6" x14ac:dyDescent="0.2">
      <c r="A2082" s="1">
        <v>40582.208333333336</v>
      </c>
      <c r="B2082" s="16">
        <v>12.661</v>
      </c>
      <c r="C2082" s="16">
        <v>214.035</v>
      </c>
      <c r="D2082" s="4">
        <f t="shared" si="103"/>
        <v>201.374</v>
      </c>
      <c r="E2082" s="5">
        <f t="shared" si="101"/>
        <v>45.228808000000072</v>
      </c>
      <c r="F2082" s="5">
        <f t="shared" si="102"/>
        <v>6681.7711920000002</v>
      </c>
    </row>
    <row r="2083" spans="1:6" x14ac:dyDescent="0.2">
      <c r="A2083" s="1">
        <v>40582.708333333336</v>
      </c>
      <c r="B2083" s="16">
        <v>12.685</v>
      </c>
      <c r="C2083" s="16">
        <v>214.083</v>
      </c>
      <c r="D2083" s="4">
        <f t="shared" si="103"/>
        <v>201.398</v>
      </c>
      <c r="E2083" s="5">
        <f t="shared" si="101"/>
        <v>45.173416000000032</v>
      </c>
      <c r="F2083" s="5">
        <f t="shared" si="102"/>
        <v>6681.8265840000004</v>
      </c>
    </row>
    <row r="2084" spans="1:6" x14ac:dyDescent="0.2">
      <c r="A2084" s="1">
        <v>40583.208333333336</v>
      </c>
      <c r="B2084" s="16">
        <v>12.315</v>
      </c>
      <c r="C2084" s="16">
        <v>214.13200000000001</v>
      </c>
      <c r="D2084" s="4">
        <f t="shared" si="103"/>
        <v>201.81700000000001</v>
      </c>
      <c r="E2084" s="5">
        <f t="shared" si="101"/>
        <v>44.206364000000008</v>
      </c>
      <c r="F2084" s="5">
        <f t="shared" si="102"/>
        <v>6682.7936360000003</v>
      </c>
    </row>
    <row r="2085" spans="1:6" x14ac:dyDescent="0.2">
      <c r="A2085" s="1">
        <v>40583.708333333336</v>
      </c>
      <c r="B2085" s="16">
        <v>12.686</v>
      </c>
      <c r="C2085" s="16">
        <v>214.08099999999999</v>
      </c>
      <c r="D2085" s="4">
        <f t="shared" si="103"/>
        <v>201.39499999999998</v>
      </c>
      <c r="E2085" s="5">
        <f t="shared" si="101"/>
        <v>45.180340000000058</v>
      </c>
      <c r="F2085" s="5">
        <f t="shared" si="102"/>
        <v>6681.8196600000001</v>
      </c>
    </row>
    <row r="2086" spans="1:6" x14ac:dyDescent="0.2">
      <c r="A2086" s="1">
        <v>40584.208333333336</v>
      </c>
      <c r="B2086" s="16">
        <v>12.077</v>
      </c>
      <c r="C2086" s="16">
        <v>214.07</v>
      </c>
      <c r="D2086" s="4">
        <f t="shared" si="103"/>
        <v>201.99299999999999</v>
      </c>
      <c r="E2086" s="5">
        <f t="shared" si="101"/>
        <v>43.800156000000072</v>
      </c>
      <c r="F2086" s="5">
        <f t="shared" si="102"/>
        <v>6683.1998439999998</v>
      </c>
    </row>
    <row r="2087" spans="1:6" x14ac:dyDescent="0.2">
      <c r="A2087" s="1">
        <v>40584.708333333336</v>
      </c>
      <c r="B2087" s="16">
        <v>12.736000000000001</v>
      </c>
      <c r="C2087" s="16">
        <v>214.083</v>
      </c>
      <c r="D2087" s="4">
        <f t="shared" si="103"/>
        <v>201.34700000000001</v>
      </c>
      <c r="E2087" s="5">
        <f t="shared" si="101"/>
        <v>45.291124000000025</v>
      </c>
      <c r="F2087" s="5">
        <f t="shared" si="102"/>
        <v>6681.7088759999997</v>
      </c>
    </row>
    <row r="2088" spans="1:6" x14ac:dyDescent="0.2">
      <c r="A2088" s="1">
        <v>40585.208333333336</v>
      </c>
      <c r="B2088" s="16">
        <v>12.212999999999999</v>
      </c>
      <c r="C2088" s="16">
        <v>214.12100000000001</v>
      </c>
      <c r="D2088" s="4">
        <f t="shared" si="103"/>
        <v>201.90800000000002</v>
      </c>
      <c r="E2088" s="5">
        <f t="shared" si="101"/>
        <v>43.996335999999985</v>
      </c>
      <c r="F2088" s="5">
        <f t="shared" si="102"/>
        <v>6683.0036639999998</v>
      </c>
    </row>
    <row r="2089" spans="1:6" x14ac:dyDescent="0.2">
      <c r="A2089" s="1">
        <v>40585.708333333336</v>
      </c>
      <c r="B2089" s="16">
        <v>12.718999999999999</v>
      </c>
      <c r="C2089" s="16">
        <v>214.042</v>
      </c>
      <c r="D2089" s="4">
        <f t="shared" si="103"/>
        <v>201.32300000000001</v>
      </c>
      <c r="E2089" s="5">
        <f t="shared" si="101"/>
        <v>45.346516000000008</v>
      </c>
      <c r="F2089" s="5">
        <f t="shared" si="102"/>
        <v>6681.6534840000004</v>
      </c>
    </row>
    <row r="2090" spans="1:6" x14ac:dyDescent="0.2">
      <c r="A2090" s="1">
        <v>40586.208333333336</v>
      </c>
      <c r="B2090" s="16">
        <v>12.33</v>
      </c>
      <c r="C2090" s="16">
        <v>214.035</v>
      </c>
      <c r="D2090" s="4">
        <f t="shared" si="103"/>
        <v>201.70499999999998</v>
      </c>
      <c r="E2090" s="5">
        <f t="shared" si="101"/>
        <v>44.464860000000044</v>
      </c>
      <c r="F2090" s="5">
        <f t="shared" si="102"/>
        <v>6682.53514</v>
      </c>
    </row>
    <row r="2091" spans="1:6" x14ac:dyDescent="0.2">
      <c r="A2091" s="1">
        <v>40586.708333333336</v>
      </c>
      <c r="B2091" s="16">
        <v>12.827</v>
      </c>
      <c r="C2091" s="16">
        <v>214.10900000000001</v>
      </c>
      <c r="D2091" s="4">
        <f t="shared" si="103"/>
        <v>201.28200000000001</v>
      </c>
      <c r="E2091" s="5">
        <f t="shared" si="101"/>
        <v>45.441144000000008</v>
      </c>
      <c r="F2091" s="5">
        <f t="shared" si="102"/>
        <v>6681.5588559999997</v>
      </c>
    </row>
    <row r="2092" spans="1:6" x14ac:dyDescent="0.2">
      <c r="A2092" s="1">
        <v>40587.208333333336</v>
      </c>
      <c r="B2092" s="16">
        <v>12.542</v>
      </c>
      <c r="C2092" s="16">
        <v>214.13200000000001</v>
      </c>
      <c r="D2092" s="4">
        <f t="shared" si="103"/>
        <v>201.59</v>
      </c>
      <c r="E2092" s="5">
        <f t="shared" si="101"/>
        <v>44.73028000000005</v>
      </c>
      <c r="F2092" s="5">
        <f t="shared" si="102"/>
        <v>6682.2697200000002</v>
      </c>
    </row>
    <row r="2093" spans="1:6" x14ac:dyDescent="0.2">
      <c r="A2093" s="1">
        <v>40587.708333333336</v>
      </c>
      <c r="B2093" s="16">
        <v>12.8</v>
      </c>
      <c r="C2093" s="16">
        <v>214.119</v>
      </c>
      <c r="D2093" s="4">
        <f t="shared" si="103"/>
        <v>201.31899999999999</v>
      </c>
      <c r="E2093" s="5">
        <f t="shared" si="101"/>
        <v>45.355748000000062</v>
      </c>
      <c r="F2093" s="5">
        <f t="shared" si="102"/>
        <v>6681.6442520000001</v>
      </c>
    </row>
    <row r="2094" spans="1:6" x14ac:dyDescent="0.2">
      <c r="A2094" s="1">
        <v>40588.208333333336</v>
      </c>
      <c r="B2094" s="16">
        <v>12.698</v>
      </c>
      <c r="C2094" s="16">
        <v>214.02600000000001</v>
      </c>
      <c r="D2094" s="4">
        <f t="shared" si="103"/>
        <v>201.328</v>
      </c>
      <c r="E2094" s="5">
        <f t="shared" si="101"/>
        <v>45.33497600000004</v>
      </c>
      <c r="F2094" s="5">
        <f t="shared" si="102"/>
        <v>6681.6650239999999</v>
      </c>
    </row>
    <row r="2095" spans="1:6" x14ac:dyDescent="0.2">
      <c r="A2095" s="1">
        <v>40588.708333333336</v>
      </c>
      <c r="B2095" s="16">
        <v>12.808</v>
      </c>
      <c r="C2095" s="16">
        <v>214.09299999999999</v>
      </c>
      <c r="D2095" s="4">
        <f t="shared" si="103"/>
        <v>201.285</v>
      </c>
      <c r="E2095" s="5">
        <f t="shared" si="101"/>
        <v>45.434220000000039</v>
      </c>
      <c r="F2095" s="5">
        <f t="shared" si="102"/>
        <v>6681.5657799999999</v>
      </c>
    </row>
    <row r="2096" spans="1:6" x14ac:dyDescent="0.2">
      <c r="A2096" s="1">
        <v>40589.208333333336</v>
      </c>
      <c r="B2096" s="16">
        <v>12.598000000000001</v>
      </c>
      <c r="C2096" s="16">
        <v>214.10400000000001</v>
      </c>
      <c r="D2096" s="4">
        <f t="shared" si="103"/>
        <v>201.506</v>
      </c>
      <c r="E2096" s="5">
        <f t="shared" si="101"/>
        <v>44.924152000000049</v>
      </c>
      <c r="F2096" s="5">
        <f t="shared" si="102"/>
        <v>6682.0758480000004</v>
      </c>
    </row>
    <row r="2097" spans="1:6" x14ac:dyDescent="0.2">
      <c r="A2097" s="1">
        <v>40589.708333333336</v>
      </c>
      <c r="B2097" s="16">
        <v>12.762</v>
      </c>
      <c r="C2097" s="16">
        <v>213.99600000000001</v>
      </c>
      <c r="D2097" s="4">
        <f t="shared" si="103"/>
        <v>201.23400000000001</v>
      </c>
      <c r="E2097" s="5">
        <f t="shared" ref="E2097:E2160" si="104">510-D2097*2.308</f>
        <v>45.551928000000032</v>
      </c>
      <c r="F2097" s="5">
        <f t="shared" ref="F2097:F2160" si="105">H$1-E2097</f>
        <v>6681.4480720000001</v>
      </c>
    </row>
    <row r="2098" spans="1:6" x14ac:dyDescent="0.2">
      <c r="A2098" s="1">
        <v>40590.208333333336</v>
      </c>
      <c r="B2098" s="16">
        <v>12.67</v>
      </c>
      <c r="C2098" s="16">
        <v>214.001</v>
      </c>
      <c r="D2098" s="4">
        <f t="shared" si="103"/>
        <v>201.33100000000002</v>
      </c>
      <c r="E2098" s="5">
        <f t="shared" si="104"/>
        <v>45.328052000000014</v>
      </c>
      <c r="F2098" s="5">
        <f t="shared" si="105"/>
        <v>6681.6719480000002</v>
      </c>
    </row>
    <row r="2099" spans="1:6" x14ac:dyDescent="0.2">
      <c r="A2099" s="1">
        <v>40590.708333333336</v>
      </c>
      <c r="B2099" s="16">
        <v>12.756</v>
      </c>
      <c r="C2099" s="16">
        <v>214.07499999999999</v>
      </c>
      <c r="D2099" s="4">
        <f t="shared" si="103"/>
        <v>201.31899999999999</v>
      </c>
      <c r="E2099" s="5">
        <f t="shared" si="104"/>
        <v>45.355748000000062</v>
      </c>
      <c r="F2099" s="5">
        <f t="shared" si="105"/>
        <v>6681.6442520000001</v>
      </c>
    </row>
    <row r="2100" spans="1:6" x14ac:dyDescent="0.2">
      <c r="A2100" s="1">
        <v>40591.208333333336</v>
      </c>
      <c r="B2100" s="16">
        <v>12.728999999999999</v>
      </c>
      <c r="C2100" s="16">
        <v>214.09299999999999</v>
      </c>
      <c r="D2100" s="4">
        <f t="shared" si="103"/>
        <v>201.36399999999998</v>
      </c>
      <c r="E2100" s="5">
        <f t="shared" si="104"/>
        <v>45.251888000000065</v>
      </c>
      <c r="F2100" s="5">
        <f t="shared" si="105"/>
        <v>6681.7481120000002</v>
      </c>
    </row>
    <row r="2101" spans="1:6" x14ac:dyDescent="0.2">
      <c r="A2101" s="1">
        <v>40591.708333333336</v>
      </c>
      <c r="B2101" s="16">
        <v>12.744999999999999</v>
      </c>
      <c r="C2101" s="16">
        <v>213.994</v>
      </c>
      <c r="D2101" s="4">
        <f t="shared" si="103"/>
        <v>201.249</v>
      </c>
      <c r="E2101" s="5">
        <f t="shared" si="104"/>
        <v>45.517308000000071</v>
      </c>
      <c r="F2101" s="5">
        <f t="shared" si="105"/>
        <v>6681.4826919999996</v>
      </c>
    </row>
    <row r="2102" spans="1:6" x14ac:dyDescent="0.2">
      <c r="A2102" s="1">
        <v>40592.208333333336</v>
      </c>
      <c r="B2102" s="16">
        <v>12.686999999999999</v>
      </c>
      <c r="C2102" s="16">
        <v>214.04400000000001</v>
      </c>
      <c r="D2102" s="4">
        <f t="shared" si="103"/>
        <v>201.357</v>
      </c>
      <c r="E2102" s="5">
        <f t="shared" si="104"/>
        <v>45.268044000000032</v>
      </c>
      <c r="F2102" s="5">
        <f t="shared" si="105"/>
        <v>6681.7319559999996</v>
      </c>
    </row>
    <row r="2103" spans="1:6" x14ac:dyDescent="0.2">
      <c r="A2103" s="1">
        <v>40592.708333333336</v>
      </c>
      <c r="B2103" s="16">
        <v>12.773</v>
      </c>
      <c r="C2103" s="16">
        <v>214.114</v>
      </c>
      <c r="D2103" s="4">
        <f t="shared" si="103"/>
        <v>201.34100000000001</v>
      </c>
      <c r="E2103" s="5">
        <f t="shared" si="104"/>
        <v>45.304972000000021</v>
      </c>
      <c r="F2103" s="5">
        <f t="shared" si="105"/>
        <v>6681.6950280000001</v>
      </c>
    </row>
    <row r="2104" spans="1:6" x14ac:dyDescent="0.2">
      <c r="A2104" s="1">
        <v>40593.208333333336</v>
      </c>
      <c r="B2104" s="16">
        <v>12.739000000000001</v>
      </c>
      <c r="C2104" s="16">
        <v>214.05</v>
      </c>
      <c r="D2104" s="4">
        <f t="shared" si="103"/>
        <v>201.31100000000001</v>
      </c>
      <c r="E2104" s="5">
        <f t="shared" si="104"/>
        <v>45.374212</v>
      </c>
      <c r="F2104" s="5">
        <f t="shared" si="105"/>
        <v>6681.6257880000003</v>
      </c>
    </row>
    <row r="2105" spans="1:6" x14ac:dyDescent="0.2">
      <c r="A2105" s="1">
        <v>40593.708333333336</v>
      </c>
      <c r="B2105" s="16">
        <v>12.747999999999999</v>
      </c>
      <c r="C2105" s="16">
        <v>214.05199999999999</v>
      </c>
      <c r="D2105" s="4">
        <f t="shared" si="103"/>
        <v>201.304</v>
      </c>
      <c r="E2105" s="5">
        <f t="shared" si="104"/>
        <v>45.390368000000024</v>
      </c>
      <c r="F2105" s="5">
        <f t="shared" si="105"/>
        <v>6681.6096319999997</v>
      </c>
    </row>
    <row r="2106" spans="1:6" x14ac:dyDescent="0.2">
      <c r="A2106" s="1">
        <v>40594.208333333336</v>
      </c>
      <c r="B2106" s="16">
        <v>12.696</v>
      </c>
      <c r="C2106" s="16">
        <v>214.035</v>
      </c>
      <c r="D2106" s="4">
        <f t="shared" si="103"/>
        <v>201.339</v>
      </c>
      <c r="E2106" s="5">
        <f t="shared" si="104"/>
        <v>45.309588000000019</v>
      </c>
      <c r="F2106" s="5">
        <f t="shared" si="105"/>
        <v>6681.6904119999999</v>
      </c>
    </row>
    <row r="2107" spans="1:6" x14ac:dyDescent="0.2">
      <c r="A2107" s="1">
        <v>40594.708333333336</v>
      </c>
      <c r="B2107" s="16">
        <v>12.693</v>
      </c>
      <c r="C2107" s="16">
        <v>213.988</v>
      </c>
      <c r="D2107" s="4">
        <f t="shared" si="103"/>
        <v>201.29499999999999</v>
      </c>
      <c r="E2107" s="5">
        <f t="shared" si="104"/>
        <v>45.411140000000046</v>
      </c>
      <c r="F2107" s="5">
        <f t="shared" si="105"/>
        <v>6681.5888599999998</v>
      </c>
    </row>
    <row r="2108" spans="1:6" x14ac:dyDescent="0.2">
      <c r="A2108" s="1">
        <v>40595.208333333336</v>
      </c>
      <c r="B2108" s="16">
        <v>12.516999999999999</v>
      </c>
      <c r="C2108" s="16">
        <v>214.03700000000001</v>
      </c>
      <c r="D2108" s="4">
        <f t="shared" si="103"/>
        <v>201.52</v>
      </c>
      <c r="E2108" s="5">
        <f t="shared" si="104"/>
        <v>44.891840000000002</v>
      </c>
      <c r="F2108" s="5">
        <f t="shared" si="105"/>
        <v>6682.1081599999998</v>
      </c>
    </row>
    <row r="2109" spans="1:6" x14ac:dyDescent="0.2">
      <c r="A2109" s="1">
        <v>40595.708333333336</v>
      </c>
      <c r="B2109" s="16">
        <v>12.791</v>
      </c>
      <c r="C2109" s="16">
        <v>214.08799999999999</v>
      </c>
      <c r="D2109" s="4">
        <f t="shared" si="103"/>
        <v>201.297</v>
      </c>
      <c r="E2109" s="5">
        <f t="shared" si="104"/>
        <v>45.406524000000047</v>
      </c>
      <c r="F2109" s="5">
        <f t="shared" si="105"/>
        <v>6681.593476</v>
      </c>
    </row>
    <row r="2110" spans="1:6" x14ac:dyDescent="0.2">
      <c r="A2110" s="1">
        <v>40596.208333333336</v>
      </c>
      <c r="B2110" s="16">
        <v>12.632999999999999</v>
      </c>
      <c r="C2110" s="16">
        <v>214.09100000000001</v>
      </c>
      <c r="D2110" s="4">
        <f t="shared" si="103"/>
        <v>201.458</v>
      </c>
      <c r="E2110" s="5">
        <f t="shared" si="104"/>
        <v>45.034936000000016</v>
      </c>
      <c r="F2110" s="5">
        <f t="shared" si="105"/>
        <v>6681.965064</v>
      </c>
    </row>
    <row r="2111" spans="1:6" x14ac:dyDescent="0.2">
      <c r="A2111" s="1">
        <v>40596.708333333336</v>
      </c>
      <c r="B2111" s="16">
        <v>12.824</v>
      </c>
      <c r="C2111" s="16">
        <v>214.06700000000001</v>
      </c>
      <c r="D2111" s="4">
        <f t="shared" si="103"/>
        <v>201.24299999999999</v>
      </c>
      <c r="E2111" s="5">
        <f t="shared" si="104"/>
        <v>45.531156000000067</v>
      </c>
      <c r="F2111" s="5">
        <f t="shared" si="105"/>
        <v>6681.468844</v>
      </c>
    </row>
    <row r="2112" spans="1:6" x14ac:dyDescent="0.2">
      <c r="A2112" s="1">
        <v>40597.208333333336</v>
      </c>
      <c r="B2112" s="16">
        <v>12.478999999999999</v>
      </c>
      <c r="C2112" s="16">
        <v>214.13200000000001</v>
      </c>
      <c r="D2112" s="4">
        <f t="shared" si="103"/>
        <v>201.65300000000002</v>
      </c>
      <c r="E2112" s="5">
        <f t="shared" si="104"/>
        <v>44.584876000000008</v>
      </c>
      <c r="F2112" s="5">
        <f t="shared" si="105"/>
        <v>6682.4151240000001</v>
      </c>
    </row>
    <row r="2113" spans="1:6" x14ac:dyDescent="0.2">
      <c r="A2113" s="1">
        <v>40597.708333333336</v>
      </c>
      <c r="B2113" s="16">
        <v>12.868</v>
      </c>
      <c r="C2113" s="16">
        <v>214.06200000000001</v>
      </c>
      <c r="D2113" s="4">
        <f t="shared" si="103"/>
        <v>201.19400000000002</v>
      </c>
      <c r="E2113" s="5">
        <f t="shared" si="104"/>
        <v>45.644248000000005</v>
      </c>
      <c r="F2113" s="5">
        <f t="shared" si="105"/>
        <v>6681.3557520000004</v>
      </c>
    </row>
    <row r="2114" spans="1:6" x14ac:dyDescent="0.2">
      <c r="A2114" s="1">
        <v>40598.208333333336</v>
      </c>
      <c r="B2114" s="16">
        <v>12.705</v>
      </c>
      <c r="C2114" s="16">
        <v>214.06200000000001</v>
      </c>
      <c r="D2114" s="4">
        <f t="shared" si="103"/>
        <v>201.357</v>
      </c>
      <c r="E2114" s="5">
        <f t="shared" si="104"/>
        <v>45.268044000000032</v>
      </c>
      <c r="F2114" s="5">
        <f t="shared" si="105"/>
        <v>6681.7319559999996</v>
      </c>
    </row>
    <row r="2115" spans="1:6" x14ac:dyDescent="0.2">
      <c r="A2115" s="1">
        <v>40598.708333333336</v>
      </c>
      <c r="B2115" s="16">
        <v>12.801</v>
      </c>
      <c r="C2115" s="16">
        <v>214.08600000000001</v>
      </c>
      <c r="D2115" s="4">
        <f t="shared" si="103"/>
        <v>201.28500000000003</v>
      </c>
      <c r="E2115" s="5">
        <f t="shared" si="104"/>
        <v>45.434219999999982</v>
      </c>
      <c r="F2115" s="5">
        <f t="shared" si="105"/>
        <v>6681.5657799999999</v>
      </c>
    </row>
    <row r="2116" spans="1:6" x14ac:dyDescent="0.2">
      <c r="A2116" s="1">
        <v>40599.208333333336</v>
      </c>
      <c r="B2116" s="16">
        <v>12.699</v>
      </c>
      <c r="C2116" s="16">
        <v>214.114</v>
      </c>
      <c r="D2116" s="4">
        <f t="shared" si="103"/>
        <v>201.41499999999999</v>
      </c>
      <c r="E2116" s="5">
        <f t="shared" si="104"/>
        <v>45.134180000000072</v>
      </c>
      <c r="F2116" s="5">
        <f t="shared" si="105"/>
        <v>6681.86582</v>
      </c>
    </row>
    <row r="2117" spans="1:6" x14ac:dyDescent="0.2">
      <c r="A2117" s="1">
        <v>40599.708333333336</v>
      </c>
      <c r="B2117" s="16">
        <v>12.746</v>
      </c>
      <c r="C2117" s="16">
        <v>214.03700000000001</v>
      </c>
      <c r="D2117" s="4">
        <f t="shared" si="103"/>
        <v>201.291</v>
      </c>
      <c r="E2117" s="5">
        <f t="shared" si="104"/>
        <v>45.420372000000043</v>
      </c>
      <c r="F2117" s="5">
        <f t="shared" si="105"/>
        <v>6681.5796279999995</v>
      </c>
    </row>
    <row r="2118" spans="1:6" x14ac:dyDescent="0.2">
      <c r="A2118" s="1">
        <v>40600.208333333336</v>
      </c>
      <c r="B2118" s="16">
        <v>12.727</v>
      </c>
      <c r="C2118" s="16">
        <v>214.07499999999999</v>
      </c>
      <c r="D2118" s="4">
        <f t="shared" si="103"/>
        <v>201.34799999999998</v>
      </c>
      <c r="E2118" s="5">
        <f t="shared" si="104"/>
        <v>45.288816000000054</v>
      </c>
      <c r="F2118" s="5">
        <f t="shared" si="105"/>
        <v>6681.7111839999998</v>
      </c>
    </row>
    <row r="2119" spans="1:6" x14ac:dyDescent="0.2">
      <c r="A2119" s="1">
        <v>40600.708333333336</v>
      </c>
      <c r="B2119" s="16">
        <v>12.644</v>
      </c>
      <c r="C2119" s="16">
        <v>214.083</v>
      </c>
      <c r="D2119" s="4">
        <f t="shared" si="103"/>
        <v>201.43899999999999</v>
      </c>
      <c r="E2119" s="5">
        <f t="shared" si="104"/>
        <v>45.078788000000031</v>
      </c>
      <c r="F2119" s="5">
        <f t="shared" si="105"/>
        <v>6681.9212120000002</v>
      </c>
    </row>
    <row r="2120" spans="1:6" x14ac:dyDescent="0.2">
      <c r="A2120" s="1">
        <v>40601.208333333336</v>
      </c>
      <c r="B2120" s="16">
        <v>12.54</v>
      </c>
      <c r="C2120" s="16">
        <v>214.024</v>
      </c>
      <c r="D2120" s="4">
        <f t="shared" si="103"/>
        <v>201.48400000000001</v>
      </c>
      <c r="E2120" s="5">
        <f t="shared" si="104"/>
        <v>44.974928000000034</v>
      </c>
      <c r="F2120" s="5">
        <f t="shared" si="105"/>
        <v>6682.0250720000004</v>
      </c>
    </row>
    <row r="2121" spans="1:6" x14ac:dyDescent="0.2">
      <c r="A2121" s="1">
        <v>40601.708333333336</v>
      </c>
      <c r="B2121" s="16">
        <v>12.775</v>
      </c>
      <c r="C2121" s="16">
        <v>214.01900000000001</v>
      </c>
      <c r="D2121" s="4">
        <f t="shared" si="103"/>
        <v>201.244</v>
      </c>
      <c r="E2121" s="5">
        <f t="shared" si="104"/>
        <v>45.528848000000039</v>
      </c>
      <c r="F2121" s="5">
        <f t="shared" si="105"/>
        <v>6681.4711520000001</v>
      </c>
    </row>
    <row r="2122" spans="1:6" x14ac:dyDescent="0.2">
      <c r="A2122" s="1">
        <v>40602.208333333336</v>
      </c>
      <c r="B2122" s="16">
        <v>12.512</v>
      </c>
      <c r="C2122" s="16">
        <v>214.072</v>
      </c>
      <c r="D2122" s="4">
        <f t="shared" si="103"/>
        <v>201.56</v>
      </c>
      <c r="E2122" s="5">
        <f t="shared" si="104"/>
        <v>44.79952000000003</v>
      </c>
      <c r="F2122" s="5">
        <f t="shared" si="105"/>
        <v>6682.2004799999995</v>
      </c>
    </row>
    <row r="2123" spans="1:6" x14ac:dyDescent="0.2">
      <c r="A2123" s="1">
        <v>40602.708333333336</v>
      </c>
      <c r="B2123" s="16">
        <v>12.856999999999999</v>
      </c>
      <c r="C2123" s="16">
        <v>214.065</v>
      </c>
      <c r="D2123" s="4">
        <f t="shared" si="103"/>
        <v>201.208</v>
      </c>
      <c r="E2123" s="5">
        <f t="shared" si="104"/>
        <v>45.611936000000014</v>
      </c>
      <c r="F2123" s="5">
        <f t="shared" si="105"/>
        <v>6681.3880639999998</v>
      </c>
    </row>
    <row r="2124" spans="1:6" x14ac:dyDescent="0.2">
      <c r="A2124" s="1">
        <v>40603.208333333336</v>
      </c>
      <c r="B2124" s="16">
        <v>12.577</v>
      </c>
      <c r="C2124" s="16">
        <v>214.08799999999999</v>
      </c>
      <c r="D2124" s="4">
        <f t="shared" si="103"/>
        <v>201.511</v>
      </c>
      <c r="E2124" s="5">
        <f t="shared" si="104"/>
        <v>44.912612000000024</v>
      </c>
      <c r="F2124" s="5">
        <f t="shared" si="105"/>
        <v>6682.0873879999999</v>
      </c>
    </row>
    <row r="2125" spans="1:6" x14ac:dyDescent="0.2">
      <c r="A2125" s="1">
        <v>40603.708333333336</v>
      </c>
      <c r="B2125" s="16">
        <v>12.846</v>
      </c>
      <c r="C2125" s="16">
        <v>214.042</v>
      </c>
      <c r="D2125" s="4">
        <f t="shared" si="103"/>
        <v>201.196</v>
      </c>
      <c r="E2125" s="5">
        <f t="shared" si="104"/>
        <v>45.639632000000063</v>
      </c>
      <c r="F2125" s="5">
        <f t="shared" si="105"/>
        <v>6681.3603679999997</v>
      </c>
    </row>
    <row r="2126" spans="1:6" x14ac:dyDescent="0.2">
      <c r="A2126" s="1">
        <v>40604.208333333336</v>
      </c>
      <c r="B2126" s="16">
        <v>12.691000000000001</v>
      </c>
      <c r="C2126" s="16">
        <v>214.08799999999999</v>
      </c>
      <c r="D2126" s="4">
        <f t="shared" si="103"/>
        <v>201.39699999999999</v>
      </c>
      <c r="E2126" s="5">
        <f t="shared" si="104"/>
        <v>45.175724000000059</v>
      </c>
      <c r="F2126" s="5">
        <f t="shared" si="105"/>
        <v>6681.8242760000003</v>
      </c>
    </row>
    <row r="2127" spans="1:6" x14ac:dyDescent="0.2">
      <c r="A2127" s="1">
        <v>40604.708333333336</v>
      </c>
      <c r="B2127" s="16">
        <v>12.861000000000001</v>
      </c>
      <c r="C2127" s="16">
        <v>214.09299999999999</v>
      </c>
      <c r="D2127" s="4">
        <f t="shared" si="103"/>
        <v>201.232</v>
      </c>
      <c r="E2127" s="5">
        <f t="shared" si="104"/>
        <v>45.556544000000031</v>
      </c>
      <c r="F2127" s="5">
        <f t="shared" si="105"/>
        <v>6681.443456</v>
      </c>
    </row>
    <row r="2128" spans="1:6" x14ac:dyDescent="0.2">
      <c r="A2128" s="1">
        <v>40605.208333333336</v>
      </c>
      <c r="B2128" s="16">
        <v>12.721</v>
      </c>
      <c r="C2128" s="16">
        <v>213.999</v>
      </c>
      <c r="D2128" s="4">
        <f t="shared" si="103"/>
        <v>201.27799999999999</v>
      </c>
      <c r="E2128" s="5">
        <f t="shared" si="104"/>
        <v>45.450376000000063</v>
      </c>
      <c r="F2128" s="5">
        <f t="shared" si="105"/>
        <v>6681.5496240000002</v>
      </c>
    </row>
    <row r="2129" spans="1:6" x14ac:dyDescent="0.2">
      <c r="A2129" s="1">
        <v>40605.708333333336</v>
      </c>
      <c r="B2129" s="16">
        <v>12.827999999999999</v>
      </c>
      <c r="C2129" s="16">
        <v>214.05500000000001</v>
      </c>
      <c r="D2129" s="4">
        <f t="shared" si="103"/>
        <v>201.227</v>
      </c>
      <c r="E2129" s="5">
        <f t="shared" si="104"/>
        <v>45.568083999999999</v>
      </c>
      <c r="F2129" s="5">
        <f t="shared" si="105"/>
        <v>6681.4319159999995</v>
      </c>
    </row>
    <row r="2130" spans="1:6" x14ac:dyDescent="0.2">
      <c r="A2130" s="1">
        <v>40606.208333333336</v>
      </c>
      <c r="B2130" s="16">
        <v>12.567</v>
      </c>
      <c r="C2130" s="16">
        <v>214.024</v>
      </c>
      <c r="D2130" s="4">
        <f t="shared" si="103"/>
        <v>201.45699999999999</v>
      </c>
      <c r="E2130" s="5">
        <f t="shared" si="104"/>
        <v>45.037244000000044</v>
      </c>
      <c r="F2130" s="5">
        <f t="shared" si="105"/>
        <v>6681.9627559999999</v>
      </c>
    </row>
    <row r="2131" spans="1:6" x14ac:dyDescent="0.2">
      <c r="A2131" s="1">
        <v>40606.708333333336</v>
      </c>
      <c r="B2131" s="16">
        <v>12.853999999999999</v>
      </c>
      <c r="C2131" s="16">
        <v>214.05699999999999</v>
      </c>
      <c r="D2131" s="4">
        <f t="shared" si="103"/>
        <v>201.20299999999997</v>
      </c>
      <c r="E2131" s="5">
        <f t="shared" si="104"/>
        <v>45.623476000000096</v>
      </c>
      <c r="F2131" s="5">
        <f t="shared" si="105"/>
        <v>6681.3765240000002</v>
      </c>
    </row>
    <row r="2132" spans="1:6" x14ac:dyDescent="0.2">
      <c r="A2132" s="1">
        <v>40607.208333333336</v>
      </c>
      <c r="B2132" s="16">
        <v>12.581</v>
      </c>
      <c r="C2132" s="16">
        <v>214.119</v>
      </c>
      <c r="D2132" s="4">
        <f t="shared" si="103"/>
        <v>201.53800000000001</v>
      </c>
      <c r="E2132" s="5">
        <f t="shared" si="104"/>
        <v>44.850296000000014</v>
      </c>
      <c r="F2132" s="5">
        <f t="shared" si="105"/>
        <v>6682.1497040000004</v>
      </c>
    </row>
    <row r="2133" spans="1:6" x14ac:dyDescent="0.2">
      <c r="A2133" s="1">
        <v>40607.708333333336</v>
      </c>
      <c r="B2133" s="16">
        <v>12.875</v>
      </c>
      <c r="C2133" s="16">
        <v>214.06</v>
      </c>
      <c r="D2133" s="4">
        <f t="shared" si="103"/>
        <v>201.185</v>
      </c>
      <c r="E2133" s="5">
        <f t="shared" si="104"/>
        <v>45.665020000000027</v>
      </c>
      <c r="F2133" s="5">
        <f t="shared" si="105"/>
        <v>6681.3349799999996</v>
      </c>
    </row>
    <row r="2134" spans="1:6" x14ac:dyDescent="0.2">
      <c r="A2134" s="1">
        <v>40608.208333333336</v>
      </c>
      <c r="B2134" s="16">
        <v>12.64</v>
      </c>
      <c r="C2134" s="16">
        <v>214.00399999999999</v>
      </c>
      <c r="D2134" s="4">
        <f t="shared" si="103"/>
        <v>201.36399999999998</v>
      </c>
      <c r="E2134" s="5">
        <f t="shared" si="104"/>
        <v>45.251888000000065</v>
      </c>
      <c r="F2134" s="5">
        <f t="shared" si="105"/>
        <v>6681.7481120000002</v>
      </c>
    </row>
    <row r="2135" spans="1:6" x14ac:dyDescent="0.2">
      <c r="A2135" s="1">
        <v>40608.708333333336</v>
      </c>
      <c r="B2135" s="16">
        <v>12.795</v>
      </c>
      <c r="C2135" s="16">
        <v>214.06200000000001</v>
      </c>
      <c r="D2135" s="4">
        <f t="shared" si="103"/>
        <v>201.26700000000002</v>
      </c>
      <c r="E2135" s="5">
        <f t="shared" si="104"/>
        <v>45.47576399999997</v>
      </c>
      <c r="F2135" s="5">
        <f t="shared" si="105"/>
        <v>6681.5242360000002</v>
      </c>
    </row>
    <row r="2136" spans="1:6" x14ac:dyDescent="0.2">
      <c r="A2136" s="1">
        <v>40609.208333333336</v>
      </c>
      <c r="B2136" s="16">
        <v>12.757</v>
      </c>
      <c r="C2136" s="16">
        <v>214.07499999999999</v>
      </c>
      <c r="D2136" s="4">
        <f t="shared" si="103"/>
        <v>201.31799999999998</v>
      </c>
      <c r="E2136" s="5">
        <f t="shared" si="104"/>
        <v>45.35805600000009</v>
      </c>
      <c r="F2136" s="5">
        <f t="shared" si="105"/>
        <v>6681.641944</v>
      </c>
    </row>
    <row r="2137" spans="1:6" x14ac:dyDescent="0.2">
      <c r="A2137" s="1">
        <v>40609.708333333336</v>
      </c>
      <c r="B2137" s="16">
        <v>12.772</v>
      </c>
      <c r="C2137" s="16">
        <v>214.065</v>
      </c>
      <c r="D2137" s="4">
        <f t="shared" si="103"/>
        <v>201.29300000000001</v>
      </c>
      <c r="E2137" s="5">
        <f t="shared" si="104"/>
        <v>45.415756000000044</v>
      </c>
      <c r="F2137" s="5">
        <f t="shared" si="105"/>
        <v>6681.5842439999997</v>
      </c>
    </row>
    <row r="2138" spans="1:6" x14ac:dyDescent="0.2">
      <c r="A2138" s="1">
        <v>40610.208333333336</v>
      </c>
      <c r="B2138" s="16">
        <v>12.689</v>
      </c>
      <c r="C2138" s="16">
        <v>214.05699999999999</v>
      </c>
      <c r="D2138" s="4">
        <f t="shared" si="103"/>
        <v>201.36799999999999</v>
      </c>
      <c r="E2138" s="5">
        <f t="shared" si="104"/>
        <v>45.242656000000068</v>
      </c>
      <c r="F2138" s="5">
        <f t="shared" si="105"/>
        <v>6681.7573439999996</v>
      </c>
    </row>
    <row r="2139" spans="1:6" x14ac:dyDescent="0.2">
      <c r="A2139" s="1">
        <v>40610.708333333336</v>
      </c>
      <c r="B2139" s="16">
        <v>12.853</v>
      </c>
      <c r="C2139" s="16">
        <v>214.154</v>
      </c>
      <c r="D2139" s="4">
        <f t="shared" si="103"/>
        <v>201.30099999999999</v>
      </c>
      <c r="E2139" s="5">
        <f t="shared" si="104"/>
        <v>45.39729200000005</v>
      </c>
      <c r="F2139" s="5">
        <f t="shared" si="105"/>
        <v>6681.6027080000003</v>
      </c>
    </row>
    <row r="2140" spans="1:6" x14ac:dyDescent="0.2">
      <c r="A2140" s="1">
        <v>40611.208333333336</v>
      </c>
      <c r="B2140" s="16">
        <v>12.635999999999999</v>
      </c>
      <c r="C2140" s="16">
        <v>214.035</v>
      </c>
      <c r="D2140" s="4">
        <f t="shared" si="103"/>
        <v>201.399</v>
      </c>
      <c r="E2140" s="5">
        <f t="shared" si="104"/>
        <v>45.171108000000004</v>
      </c>
      <c r="F2140" s="5">
        <f t="shared" si="105"/>
        <v>6681.8288919999995</v>
      </c>
    </row>
    <row r="2141" spans="1:6" x14ac:dyDescent="0.2">
      <c r="A2141" s="1">
        <v>40611.708333333336</v>
      </c>
      <c r="B2141" s="16">
        <v>12.879</v>
      </c>
      <c r="C2141" s="16">
        <v>214.04400000000001</v>
      </c>
      <c r="D2141" s="4">
        <f t="shared" si="103"/>
        <v>201.16500000000002</v>
      </c>
      <c r="E2141" s="5">
        <f t="shared" si="104"/>
        <v>45.711180000000013</v>
      </c>
      <c r="F2141" s="5">
        <f t="shared" si="105"/>
        <v>6681.2888199999998</v>
      </c>
    </row>
    <row r="2142" spans="1:6" x14ac:dyDescent="0.2">
      <c r="A2142" s="1">
        <v>40612.208333333336</v>
      </c>
      <c r="B2142" s="16">
        <v>12.595000000000001</v>
      </c>
      <c r="C2142" s="16">
        <v>214.03899999999999</v>
      </c>
      <c r="D2142" s="4">
        <f t="shared" si="103"/>
        <v>201.44399999999999</v>
      </c>
      <c r="E2142" s="5">
        <f t="shared" si="104"/>
        <v>45.067248000000063</v>
      </c>
      <c r="F2142" s="5">
        <f t="shared" si="105"/>
        <v>6681.9327519999997</v>
      </c>
    </row>
    <row r="2143" spans="1:6" x14ac:dyDescent="0.2">
      <c r="A2143" s="1">
        <v>40612.708333333336</v>
      </c>
      <c r="B2143" s="16">
        <v>12.862</v>
      </c>
      <c r="C2143" s="16">
        <v>214.08600000000001</v>
      </c>
      <c r="D2143" s="4">
        <f t="shared" si="103"/>
        <v>201.22400000000002</v>
      </c>
      <c r="E2143" s="5">
        <f t="shared" si="104"/>
        <v>45.575007999999968</v>
      </c>
      <c r="F2143" s="5">
        <f t="shared" si="105"/>
        <v>6681.4249920000002</v>
      </c>
    </row>
    <row r="2144" spans="1:6" x14ac:dyDescent="0.2">
      <c r="A2144" s="1">
        <v>40613.208333333336</v>
      </c>
      <c r="B2144" s="16">
        <v>12.689</v>
      </c>
      <c r="C2144" s="16">
        <v>214.065</v>
      </c>
      <c r="D2144" s="4">
        <f t="shared" si="103"/>
        <v>201.376</v>
      </c>
      <c r="E2144" s="5">
        <f t="shared" si="104"/>
        <v>45.224192000000016</v>
      </c>
      <c r="F2144" s="5">
        <f t="shared" si="105"/>
        <v>6681.7758080000003</v>
      </c>
    </row>
    <row r="2145" spans="1:6" x14ac:dyDescent="0.2">
      <c r="A2145" s="1">
        <v>40613.708333333336</v>
      </c>
      <c r="B2145" s="16">
        <v>12.914</v>
      </c>
      <c r="C2145" s="16">
        <v>214.03700000000001</v>
      </c>
      <c r="D2145" s="4">
        <f t="shared" ref="D2145:D2206" si="106">C2145-B2145</f>
        <v>201.12300000000002</v>
      </c>
      <c r="E2145" s="5">
        <f t="shared" si="104"/>
        <v>45.808115999999984</v>
      </c>
      <c r="F2145" s="5">
        <f t="shared" si="105"/>
        <v>6681.1918839999998</v>
      </c>
    </row>
    <row r="2146" spans="1:6" x14ac:dyDescent="0.2">
      <c r="A2146" s="1">
        <v>40614.208333333336</v>
      </c>
      <c r="B2146" s="16">
        <v>12.675000000000001</v>
      </c>
      <c r="C2146" s="16">
        <v>214.096</v>
      </c>
      <c r="D2146" s="4">
        <f t="shared" si="106"/>
        <v>201.42099999999999</v>
      </c>
      <c r="E2146" s="5">
        <f t="shared" si="104"/>
        <v>45.120332000000076</v>
      </c>
      <c r="F2146" s="5">
        <f t="shared" si="105"/>
        <v>6681.8796679999996</v>
      </c>
    </row>
    <row r="2147" spans="1:6" x14ac:dyDescent="0.2">
      <c r="A2147" s="1">
        <v>40614.708333333336</v>
      </c>
      <c r="B2147" s="16">
        <v>12.906000000000001</v>
      </c>
      <c r="C2147" s="16">
        <v>214.017</v>
      </c>
      <c r="D2147" s="4">
        <f t="shared" si="106"/>
        <v>201.11099999999999</v>
      </c>
      <c r="E2147" s="5">
        <f t="shared" si="104"/>
        <v>45.835812000000033</v>
      </c>
      <c r="F2147" s="5">
        <f t="shared" si="105"/>
        <v>6681.1641879999997</v>
      </c>
    </row>
    <row r="2148" spans="1:6" x14ac:dyDescent="0.2">
      <c r="A2148" s="1">
        <v>40615.208333333336</v>
      </c>
      <c r="B2148" s="16">
        <v>12.792</v>
      </c>
      <c r="C2148" s="16">
        <v>214.072</v>
      </c>
      <c r="D2148" s="4">
        <f t="shared" si="106"/>
        <v>201.28</v>
      </c>
      <c r="E2148" s="5">
        <f t="shared" si="104"/>
        <v>45.445760000000007</v>
      </c>
      <c r="F2148" s="5">
        <f t="shared" si="105"/>
        <v>6681.5542400000004</v>
      </c>
    </row>
    <row r="2149" spans="1:6" x14ac:dyDescent="0.2">
      <c r="A2149" s="1">
        <v>40615.708333333336</v>
      </c>
      <c r="B2149" s="16">
        <v>12.956</v>
      </c>
      <c r="C2149" s="16">
        <v>214.13</v>
      </c>
      <c r="D2149" s="4">
        <f t="shared" si="106"/>
        <v>201.17400000000001</v>
      </c>
      <c r="E2149" s="5">
        <f t="shared" si="104"/>
        <v>45.690407999999991</v>
      </c>
      <c r="F2149" s="5">
        <f t="shared" si="105"/>
        <v>6681.3095919999996</v>
      </c>
    </row>
    <row r="2150" spans="1:6" x14ac:dyDescent="0.2">
      <c r="A2150" s="1">
        <v>40616.208333333336</v>
      </c>
      <c r="B2150" s="16">
        <v>12.731999999999999</v>
      </c>
      <c r="C2150" s="16">
        <v>214.07499999999999</v>
      </c>
      <c r="D2150" s="4">
        <f t="shared" si="106"/>
        <v>201.34299999999999</v>
      </c>
      <c r="E2150" s="5">
        <f t="shared" si="104"/>
        <v>45.300356000000079</v>
      </c>
      <c r="F2150" s="5">
        <f t="shared" si="105"/>
        <v>6681.6996440000003</v>
      </c>
    </row>
    <row r="2151" spans="1:6" x14ac:dyDescent="0.2">
      <c r="A2151" s="1">
        <v>40616.708333333336</v>
      </c>
      <c r="B2151" s="16">
        <v>12.884</v>
      </c>
      <c r="C2151" s="16">
        <v>214.01400000000001</v>
      </c>
      <c r="D2151" s="4">
        <f t="shared" si="106"/>
        <v>201.13</v>
      </c>
      <c r="E2151" s="5">
        <f t="shared" si="104"/>
        <v>45.791960000000017</v>
      </c>
      <c r="F2151" s="5">
        <f t="shared" si="105"/>
        <v>6681.2080399999995</v>
      </c>
    </row>
    <row r="2152" spans="1:6" x14ac:dyDescent="0.2">
      <c r="A2152" s="1">
        <v>40617.208333333336</v>
      </c>
      <c r="B2152" s="16">
        <v>12.763999999999999</v>
      </c>
      <c r="C2152" s="16">
        <v>214.09100000000001</v>
      </c>
      <c r="D2152" s="4">
        <f t="shared" si="106"/>
        <v>201.327</v>
      </c>
      <c r="E2152" s="5">
        <f t="shared" si="104"/>
        <v>45.337284000000011</v>
      </c>
      <c r="F2152" s="5">
        <f t="shared" si="105"/>
        <v>6681.6627159999998</v>
      </c>
    </row>
    <row r="2153" spans="1:6" x14ac:dyDescent="0.2">
      <c r="A2153" s="1">
        <v>40617.708333333336</v>
      </c>
      <c r="B2153" s="16">
        <v>13.023</v>
      </c>
      <c r="C2153" s="16">
        <v>214.09100000000001</v>
      </c>
      <c r="D2153" s="4">
        <f t="shared" si="106"/>
        <v>201.06800000000001</v>
      </c>
      <c r="E2153" s="5">
        <f t="shared" si="104"/>
        <v>45.935056000000031</v>
      </c>
      <c r="F2153" s="5">
        <f t="shared" si="105"/>
        <v>6681.0649439999997</v>
      </c>
    </row>
    <row r="2154" spans="1:6" x14ac:dyDescent="0.2">
      <c r="A2154" s="1">
        <v>40618.208333333336</v>
      </c>
      <c r="B2154" s="16">
        <v>12.782999999999999</v>
      </c>
      <c r="C2154" s="16">
        <v>214.07499999999999</v>
      </c>
      <c r="D2154" s="4">
        <f t="shared" si="106"/>
        <v>201.292</v>
      </c>
      <c r="E2154" s="5">
        <f t="shared" si="104"/>
        <v>45.418064000000015</v>
      </c>
      <c r="F2154" s="5">
        <f t="shared" si="105"/>
        <v>6681.5819359999996</v>
      </c>
    </row>
    <row r="2155" spans="1:6" x14ac:dyDescent="0.2">
      <c r="A2155" s="1">
        <v>40618.708333333336</v>
      </c>
      <c r="B2155" s="16">
        <v>12.917999999999999</v>
      </c>
      <c r="C2155" s="16">
        <v>214.096</v>
      </c>
      <c r="D2155" s="4">
        <f t="shared" si="106"/>
        <v>201.178</v>
      </c>
      <c r="E2155" s="5">
        <f t="shared" si="104"/>
        <v>45.68117600000005</v>
      </c>
      <c r="F2155" s="5">
        <f t="shared" si="105"/>
        <v>6681.3188239999999</v>
      </c>
    </row>
    <row r="2156" spans="1:6" x14ac:dyDescent="0.2">
      <c r="A2156" s="1">
        <v>40619.208333333336</v>
      </c>
      <c r="B2156" s="16">
        <v>12.827</v>
      </c>
      <c r="C2156" s="16">
        <v>214.03899999999999</v>
      </c>
      <c r="D2156" s="4">
        <f t="shared" si="106"/>
        <v>201.21199999999999</v>
      </c>
      <c r="E2156" s="5">
        <f t="shared" si="104"/>
        <v>45.602704000000074</v>
      </c>
      <c r="F2156" s="5">
        <f t="shared" si="105"/>
        <v>6681.3972960000001</v>
      </c>
    </row>
    <row r="2157" spans="1:6" x14ac:dyDescent="0.2">
      <c r="A2157" s="1">
        <v>40619.708333333336</v>
      </c>
      <c r="B2157" s="16">
        <v>12.984</v>
      </c>
      <c r="C2157" s="16">
        <v>214.137</v>
      </c>
      <c r="D2157" s="4">
        <f t="shared" si="106"/>
        <v>201.15299999999999</v>
      </c>
      <c r="E2157" s="5">
        <f t="shared" si="104"/>
        <v>45.738876000000062</v>
      </c>
      <c r="F2157" s="5">
        <f t="shared" si="105"/>
        <v>6681.2611239999997</v>
      </c>
    </row>
    <row r="2158" spans="1:6" x14ac:dyDescent="0.2">
      <c r="A2158" s="1">
        <v>40620.208333333336</v>
      </c>
      <c r="B2158" s="16">
        <v>12.843</v>
      </c>
      <c r="C2158" s="16">
        <v>214.08799999999999</v>
      </c>
      <c r="D2158" s="4">
        <f t="shared" si="106"/>
        <v>201.245</v>
      </c>
      <c r="E2158" s="5">
        <f t="shared" si="104"/>
        <v>45.526540000000011</v>
      </c>
      <c r="F2158" s="5">
        <f t="shared" si="105"/>
        <v>6681.4734600000002</v>
      </c>
    </row>
    <row r="2159" spans="1:6" x14ac:dyDescent="0.2">
      <c r="A2159" s="1">
        <v>40620.708333333336</v>
      </c>
      <c r="B2159" s="16">
        <v>12.929</v>
      </c>
      <c r="C2159" s="16">
        <v>214.09899999999999</v>
      </c>
      <c r="D2159" s="4">
        <f t="shared" si="106"/>
        <v>201.17</v>
      </c>
      <c r="E2159" s="5">
        <f t="shared" si="104"/>
        <v>45.699640000000045</v>
      </c>
      <c r="F2159" s="5">
        <f t="shared" si="105"/>
        <v>6681.3003600000002</v>
      </c>
    </row>
    <row r="2160" spans="1:6" x14ac:dyDescent="0.2">
      <c r="A2160" s="1">
        <v>40621.208333333336</v>
      </c>
      <c r="B2160" s="16">
        <v>12.795</v>
      </c>
      <c r="C2160" s="16">
        <v>214.017</v>
      </c>
      <c r="D2160" s="4">
        <f t="shared" si="106"/>
        <v>201.22200000000001</v>
      </c>
      <c r="E2160" s="5">
        <f t="shared" si="104"/>
        <v>45.579624000000024</v>
      </c>
      <c r="F2160" s="5">
        <f t="shared" si="105"/>
        <v>6681.420376</v>
      </c>
    </row>
    <row r="2161" spans="1:6" x14ac:dyDescent="0.2">
      <c r="A2161" s="1">
        <v>40621.708333333336</v>
      </c>
      <c r="B2161" s="16">
        <v>12.981999999999999</v>
      </c>
      <c r="C2161" s="16">
        <v>214.078</v>
      </c>
      <c r="D2161" s="4">
        <f t="shared" si="106"/>
        <v>201.096</v>
      </c>
      <c r="E2161" s="5">
        <f t="shared" ref="E2161:E2206" si="107">510-D2161*2.308</f>
        <v>45.870432000000051</v>
      </c>
      <c r="F2161" s="5">
        <f t="shared" ref="F2161:F2206" si="108">H$1-E2161</f>
        <v>6681.1295680000003</v>
      </c>
    </row>
    <row r="2162" spans="1:6" x14ac:dyDescent="0.2">
      <c r="A2162" s="1">
        <v>40622.208333333336</v>
      </c>
      <c r="B2162" s="16">
        <v>12.801</v>
      </c>
      <c r="C2162" s="16">
        <v>214.042</v>
      </c>
      <c r="D2162" s="4">
        <f t="shared" si="106"/>
        <v>201.24100000000001</v>
      </c>
      <c r="E2162" s="5">
        <f t="shared" si="107"/>
        <v>45.535772000000009</v>
      </c>
      <c r="F2162" s="5">
        <f t="shared" si="108"/>
        <v>6681.4642279999998</v>
      </c>
    </row>
    <row r="2163" spans="1:6" x14ac:dyDescent="0.2">
      <c r="A2163" s="1">
        <v>40622.708333333336</v>
      </c>
      <c r="B2163" s="16">
        <v>12.882</v>
      </c>
      <c r="C2163" s="16">
        <v>214.017</v>
      </c>
      <c r="D2163" s="4">
        <f t="shared" si="106"/>
        <v>201.13499999999999</v>
      </c>
      <c r="E2163" s="5">
        <f t="shared" si="107"/>
        <v>45.780420000000049</v>
      </c>
      <c r="F2163" s="5">
        <f t="shared" si="108"/>
        <v>6681.21958</v>
      </c>
    </row>
    <row r="2164" spans="1:6" x14ac:dyDescent="0.2">
      <c r="A2164" s="1">
        <v>40623.208333333336</v>
      </c>
      <c r="B2164" s="16">
        <v>12.848000000000001</v>
      </c>
      <c r="C2164" s="16">
        <v>214.09899999999999</v>
      </c>
      <c r="D2164" s="4">
        <f t="shared" si="106"/>
        <v>201.25099999999998</v>
      </c>
      <c r="E2164" s="5">
        <f t="shared" si="107"/>
        <v>45.512692000000072</v>
      </c>
      <c r="F2164" s="5">
        <f t="shared" si="108"/>
        <v>6681.4873079999998</v>
      </c>
    </row>
    <row r="2165" spans="1:6" x14ac:dyDescent="0.2">
      <c r="A2165" s="1">
        <v>40623.708333333336</v>
      </c>
      <c r="B2165" s="16">
        <v>12.964</v>
      </c>
      <c r="C2165" s="16">
        <v>214.04400000000001</v>
      </c>
      <c r="D2165" s="4">
        <f t="shared" si="106"/>
        <v>201.08</v>
      </c>
      <c r="E2165" s="5">
        <f t="shared" si="107"/>
        <v>45.907359999999983</v>
      </c>
      <c r="F2165" s="5">
        <f t="shared" si="108"/>
        <v>6681.0926399999998</v>
      </c>
    </row>
    <row r="2166" spans="1:6" x14ac:dyDescent="0.2">
      <c r="A2166" s="1">
        <v>40624.208333333336</v>
      </c>
      <c r="B2166" s="16">
        <v>12.766999999999999</v>
      </c>
      <c r="C2166" s="16">
        <v>213.994</v>
      </c>
      <c r="D2166" s="4">
        <f t="shared" si="106"/>
        <v>201.227</v>
      </c>
      <c r="E2166" s="5">
        <f t="shared" si="107"/>
        <v>45.568083999999999</v>
      </c>
      <c r="F2166" s="5">
        <f t="shared" si="108"/>
        <v>6681.4319159999995</v>
      </c>
    </row>
    <row r="2167" spans="1:6" x14ac:dyDescent="0.2">
      <c r="A2167" s="1">
        <v>40624.708333333336</v>
      </c>
      <c r="B2167" s="16">
        <v>12.879</v>
      </c>
      <c r="C2167" s="16">
        <v>214.09299999999999</v>
      </c>
      <c r="D2167" s="4">
        <f t="shared" si="106"/>
        <v>201.214</v>
      </c>
      <c r="E2167" s="5">
        <f t="shared" si="107"/>
        <v>45.598088000000018</v>
      </c>
      <c r="F2167" s="5">
        <f t="shared" si="108"/>
        <v>6681.4019120000003</v>
      </c>
    </row>
    <row r="2168" spans="1:6" x14ac:dyDescent="0.2">
      <c r="A2168" s="1">
        <v>40625.208333333336</v>
      </c>
      <c r="B2168" s="16">
        <v>12.632999999999999</v>
      </c>
      <c r="C2168" s="16">
        <v>214.142</v>
      </c>
      <c r="D2168" s="4">
        <f t="shared" si="106"/>
        <v>201.50899999999999</v>
      </c>
      <c r="E2168" s="5">
        <f t="shared" si="107"/>
        <v>44.91722800000008</v>
      </c>
      <c r="F2168" s="5">
        <f t="shared" si="108"/>
        <v>6682.0827719999997</v>
      </c>
    </row>
    <row r="2169" spans="1:6" x14ac:dyDescent="0.2">
      <c r="A2169" s="1">
        <v>40625.708333333336</v>
      </c>
      <c r="B2169" s="16">
        <v>12.901</v>
      </c>
      <c r="C2169" s="16">
        <v>214.05699999999999</v>
      </c>
      <c r="D2169" s="4">
        <f t="shared" si="106"/>
        <v>201.15599999999998</v>
      </c>
      <c r="E2169" s="5">
        <f t="shared" si="107"/>
        <v>45.731952000000092</v>
      </c>
      <c r="F2169" s="5">
        <f t="shared" si="108"/>
        <v>6681.2680479999999</v>
      </c>
    </row>
    <row r="2170" spans="1:6" x14ac:dyDescent="0.2">
      <c r="A2170" s="1">
        <v>40626.208333333336</v>
      </c>
      <c r="B2170" s="16">
        <v>12.666</v>
      </c>
      <c r="C2170" s="16">
        <v>214.05699999999999</v>
      </c>
      <c r="D2170" s="4">
        <f t="shared" si="106"/>
        <v>201.39099999999999</v>
      </c>
      <c r="E2170" s="5">
        <f t="shared" si="107"/>
        <v>45.189572000000055</v>
      </c>
      <c r="F2170" s="5">
        <f t="shared" si="108"/>
        <v>6681.8104279999998</v>
      </c>
    </row>
    <row r="2171" spans="1:6" x14ac:dyDescent="0.2">
      <c r="A2171" s="1">
        <v>40626.708333333336</v>
      </c>
      <c r="B2171" s="16">
        <v>12.868</v>
      </c>
      <c r="C2171" s="16">
        <v>214.06</v>
      </c>
      <c r="D2171" s="4">
        <f t="shared" si="106"/>
        <v>201.19200000000001</v>
      </c>
      <c r="E2171" s="5">
        <f t="shared" si="107"/>
        <v>45.648864000000003</v>
      </c>
      <c r="F2171" s="5">
        <f t="shared" si="108"/>
        <v>6681.3511360000002</v>
      </c>
    </row>
    <row r="2172" spans="1:6" x14ac:dyDescent="0.2">
      <c r="A2172" s="1">
        <v>40627.208333333336</v>
      </c>
      <c r="B2172" s="16">
        <v>12.718999999999999</v>
      </c>
      <c r="C2172" s="16">
        <v>214.05699999999999</v>
      </c>
      <c r="D2172" s="4">
        <f t="shared" si="106"/>
        <v>201.33799999999999</v>
      </c>
      <c r="E2172" s="5">
        <f t="shared" si="107"/>
        <v>45.311896000000047</v>
      </c>
      <c r="F2172" s="5">
        <f t="shared" si="108"/>
        <v>6681.6881039999998</v>
      </c>
    </row>
    <row r="2173" spans="1:6" x14ac:dyDescent="0.2">
      <c r="A2173" s="1">
        <v>40627.708333333336</v>
      </c>
      <c r="B2173" s="16">
        <v>12.848000000000001</v>
      </c>
      <c r="C2173" s="16">
        <v>214.083</v>
      </c>
      <c r="D2173" s="4">
        <f t="shared" si="106"/>
        <v>201.23499999999999</v>
      </c>
      <c r="E2173" s="5">
        <f t="shared" si="107"/>
        <v>45.549620000000061</v>
      </c>
      <c r="F2173" s="5">
        <f t="shared" si="108"/>
        <v>6681.4503800000002</v>
      </c>
    </row>
    <row r="2174" spans="1:6" x14ac:dyDescent="0.2">
      <c r="A2174" s="1">
        <v>40628.208333333336</v>
      </c>
      <c r="B2174" s="16">
        <v>12.785</v>
      </c>
      <c r="C2174" s="16">
        <v>214.06200000000001</v>
      </c>
      <c r="D2174" s="4">
        <f t="shared" si="106"/>
        <v>201.27700000000002</v>
      </c>
      <c r="E2174" s="5">
        <f t="shared" si="107"/>
        <v>45.452683999999977</v>
      </c>
      <c r="F2174" s="5">
        <f t="shared" si="108"/>
        <v>6681.5473160000001</v>
      </c>
    </row>
    <row r="2175" spans="1:6" x14ac:dyDescent="0.2">
      <c r="A2175" s="1">
        <v>40628.708333333336</v>
      </c>
      <c r="B2175" s="16">
        <v>12.89</v>
      </c>
      <c r="C2175" s="16">
        <v>214.02099999999999</v>
      </c>
      <c r="D2175" s="4">
        <f t="shared" si="106"/>
        <v>201.13099999999997</v>
      </c>
      <c r="E2175" s="5">
        <f t="shared" si="107"/>
        <v>45.789652000000103</v>
      </c>
      <c r="F2175" s="5">
        <f t="shared" si="108"/>
        <v>6681.2103479999996</v>
      </c>
    </row>
    <row r="2176" spans="1:6" x14ac:dyDescent="0.2">
      <c r="A2176" s="1">
        <v>40629.208333333336</v>
      </c>
      <c r="B2176" s="16">
        <v>12.85</v>
      </c>
      <c r="C2176" s="16">
        <v>214.072</v>
      </c>
      <c r="D2176" s="4">
        <f t="shared" si="106"/>
        <v>201.22200000000001</v>
      </c>
      <c r="E2176" s="5">
        <f t="shared" si="107"/>
        <v>45.579624000000024</v>
      </c>
      <c r="F2176" s="5">
        <f t="shared" si="108"/>
        <v>6681.420376</v>
      </c>
    </row>
    <row r="2177" spans="1:6" x14ac:dyDescent="0.2">
      <c r="A2177" s="1">
        <v>40629.708333333336</v>
      </c>
      <c r="B2177" s="16">
        <v>12.930999999999999</v>
      </c>
      <c r="C2177" s="16">
        <v>214.09899999999999</v>
      </c>
      <c r="D2177" s="4">
        <f t="shared" si="106"/>
        <v>201.16799999999998</v>
      </c>
      <c r="E2177" s="5">
        <f t="shared" si="107"/>
        <v>45.7042560000001</v>
      </c>
      <c r="F2177" s="5">
        <f t="shared" si="108"/>
        <v>6681.295744</v>
      </c>
    </row>
    <row r="2178" spans="1:6" x14ac:dyDescent="0.2">
      <c r="A2178" s="1">
        <v>40630.208333333336</v>
      </c>
      <c r="B2178" s="16">
        <v>12.794</v>
      </c>
      <c r="C2178" s="16">
        <v>214.07</v>
      </c>
      <c r="D2178" s="4">
        <f t="shared" si="106"/>
        <v>201.27599999999998</v>
      </c>
      <c r="E2178" s="5">
        <f t="shared" si="107"/>
        <v>45.454992000000061</v>
      </c>
      <c r="F2178" s="5">
        <f t="shared" si="108"/>
        <v>6681.5450080000001</v>
      </c>
    </row>
    <row r="2179" spans="1:6" x14ac:dyDescent="0.2">
      <c r="A2179" s="1">
        <v>40630.708333333336</v>
      </c>
      <c r="B2179" s="16">
        <v>12.920999999999999</v>
      </c>
      <c r="C2179" s="16">
        <v>214.05500000000001</v>
      </c>
      <c r="D2179" s="4">
        <f t="shared" si="106"/>
        <v>201.13400000000001</v>
      </c>
      <c r="E2179" s="5">
        <f t="shared" si="107"/>
        <v>45.78272800000002</v>
      </c>
      <c r="F2179" s="5">
        <f t="shared" si="108"/>
        <v>6681.2172719999999</v>
      </c>
    </row>
    <row r="2180" spans="1:6" x14ac:dyDescent="0.2">
      <c r="A2180" s="1">
        <v>40631.208333333336</v>
      </c>
      <c r="B2180" s="16">
        <v>12.788</v>
      </c>
      <c r="C2180" s="16">
        <v>214.09299999999999</v>
      </c>
      <c r="D2180" s="4">
        <f t="shared" si="106"/>
        <v>201.30499999999998</v>
      </c>
      <c r="E2180" s="5">
        <f t="shared" si="107"/>
        <v>45.38806000000011</v>
      </c>
      <c r="F2180" s="5">
        <f t="shared" si="108"/>
        <v>6681.6119399999998</v>
      </c>
    </row>
    <row r="2181" spans="1:6" x14ac:dyDescent="0.2">
      <c r="A2181" s="1">
        <v>40631.708333333336</v>
      </c>
      <c r="B2181" s="16">
        <v>12.957000000000001</v>
      </c>
      <c r="C2181" s="16">
        <v>214.05199999999999</v>
      </c>
      <c r="D2181" s="4">
        <f t="shared" si="106"/>
        <v>201.095</v>
      </c>
      <c r="E2181" s="5">
        <f t="shared" si="107"/>
        <v>45.872740000000022</v>
      </c>
      <c r="F2181" s="5">
        <f t="shared" si="108"/>
        <v>6681.1272600000002</v>
      </c>
    </row>
    <row r="2182" spans="1:6" x14ac:dyDescent="0.2">
      <c r="A2182" s="1">
        <v>40632.208333333336</v>
      </c>
      <c r="B2182" s="16">
        <v>12.741</v>
      </c>
      <c r="C2182" s="16">
        <v>214.05699999999999</v>
      </c>
      <c r="D2182" s="4">
        <f t="shared" si="106"/>
        <v>201.31599999999997</v>
      </c>
      <c r="E2182" s="5">
        <f t="shared" si="107"/>
        <v>45.362672000000089</v>
      </c>
      <c r="F2182" s="5">
        <f t="shared" si="108"/>
        <v>6681.6373279999998</v>
      </c>
    </row>
    <row r="2183" spans="1:6" x14ac:dyDescent="0.2">
      <c r="A2183" s="1">
        <v>40632.708333333336</v>
      </c>
      <c r="B2183" s="16">
        <v>12.907999999999999</v>
      </c>
      <c r="C2183" s="16">
        <v>214.07499999999999</v>
      </c>
      <c r="D2183" s="4">
        <f t="shared" si="106"/>
        <v>201.167</v>
      </c>
      <c r="E2183" s="5">
        <f t="shared" si="107"/>
        <v>45.706564000000014</v>
      </c>
      <c r="F2183" s="5">
        <f t="shared" si="108"/>
        <v>6681.2934359999999</v>
      </c>
    </row>
    <row r="2184" spans="1:6" x14ac:dyDescent="0.2">
      <c r="A2184" s="1">
        <v>40633.208333333336</v>
      </c>
      <c r="B2184" s="16">
        <v>12.849</v>
      </c>
      <c r="C2184" s="16">
        <v>214.047</v>
      </c>
      <c r="D2184" s="4">
        <f t="shared" si="106"/>
        <v>201.19800000000001</v>
      </c>
      <c r="E2184" s="5">
        <f t="shared" si="107"/>
        <v>45.635016000000007</v>
      </c>
      <c r="F2184" s="5">
        <f t="shared" si="108"/>
        <v>6681.3649839999998</v>
      </c>
    </row>
    <row r="2185" spans="1:6" x14ac:dyDescent="0.2">
      <c r="A2185" s="1">
        <v>40633.708333333336</v>
      </c>
      <c r="B2185" s="16">
        <v>12.955</v>
      </c>
      <c r="C2185" s="16">
        <v>214.13399999999999</v>
      </c>
      <c r="D2185" s="4">
        <f t="shared" si="106"/>
        <v>201.17899999999997</v>
      </c>
      <c r="E2185" s="5">
        <f t="shared" si="107"/>
        <v>45.67886800000008</v>
      </c>
      <c r="F2185" s="5">
        <f t="shared" si="108"/>
        <v>6681.321132</v>
      </c>
    </row>
    <row r="2186" spans="1:6" x14ac:dyDescent="0.2">
      <c r="A2186" s="1">
        <v>40634.208333333336</v>
      </c>
      <c r="B2186" s="16">
        <v>12.847</v>
      </c>
      <c r="C2186" s="16">
        <v>214.13200000000001</v>
      </c>
      <c r="D2186" s="4">
        <f t="shared" si="106"/>
        <v>201.285</v>
      </c>
      <c r="E2186" s="5">
        <f t="shared" si="107"/>
        <v>45.434220000000039</v>
      </c>
      <c r="F2186" s="5">
        <f t="shared" si="108"/>
        <v>6681.5657799999999</v>
      </c>
    </row>
    <row r="2187" spans="1:6" x14ac:dyDescent="0.2">
      <c r="A2187" s="1">
        <v>40634.708333333336</v>
      </c>
      <c r="B2187" s="16">
        <v>13.065</v>
      </c>
      <c r="C2187" s="16">
        <v>214.05199999999999</v>
      </c>
      <c r="D2187" s="4">
        <f t="shared" si="106"/>
        <v>200.98699999999999</v>
      </c>
      <c r="E2187" s="5">
        <f t="shared" si="107"/>
        <v>46.122004000000061</v>
      </c>
      <c r="F2187" s="5">
        <f t="shared" si="108"/>
        <v>6680.8779960000002</v>
      </c>
    </row>
    <row r="2188" spans="1:6" x14ac:dyDescent="0.2">
      <c r="A2188" s="1">
        <v>40635.208333333336</v>
      </c>
      <c r="B2188" s="16">
        <v>12.894</v>
      </c>
      <c r="C2188" s="16">
        <v>214.047</v>
      </c>
      <c r="D2188" s="4">
        <f t="shared" si="106"/>
        <v>201.15299999999999</v>
      </c>
      <c r="E2188" s="5">
        <f t="shared" si="107"/>
        <v>45.738876000000062</v>
      </c>
      <c r="F2188" s="5">
        <f t="shared" si="108"/>
        <v>6681.2611239999997</v>
      </c>
    </row>
    <row r="2189" spans="1:6" x14ac:dyDescent="0.2">
      <c r="A2189" s="1">
        <v>40635.708333333336</v>
      </c>
      <c r="B2189" s="16">
        <v>13.01</v>
      </c>
      <c r="C2189" s="16">
        <v>214.07499999999999</v>
      </c>
      <c r="D2189" s="4">
        <f t="shared" si="106"/>
        <v>201.065</v>
      </c>
      <c r="E2189" s="5">
        <f t="shared" si="107"/>
        <v>45.941980000000058</v>
      </c>
      <c r="F2189" s="5">
        <f t="shared" si="108"/>
        <v>6681.0580200000004</v>
      </c>
    </row>
    <row r="2190" spans="1:6" x14ac:dyDescent="0.2">
      <c r="A2190" s="1">
        <v>40636.208333333336</v>
      </c>
      <c r="B2190" s="16">
        <v>12.954000000000001</v>
      </c>
      <c r="C2190" s="16">
        <v>214.03899999999999</v>
      </c>
      <c r="D2190" s="4">
        <f t="shared" si="106"/>
        <v>201.08499999999998</v>
      </c>
      <c r="E2190" s="5">
        <f t="shared" si="107"/>
        <v>45.895820000000072</v>
      </c>
      <c r="F2190" s="5">
        <f t="shared" si="108"/>
        <v>6681.1041800000003</v>
      </c>
    </row>
    <row r="2191" spans="1:6" x14ac:dyDescent="0.2">
      <c r="A2191" s="1">
        <v>40636.708333333336</v>
      </c>
      <c r="B2191" s="16">
        <v>13.099</v>
      </c>
      <c r="C2191" s="16">
        <v>214.029</v>
      </c>
      <c r="D2191" s="4">
        <f t="shared" si="106"/>
        <v>200.93</v>
      </c>
      <c r="E2191" s="5">
        <f t="shared" si="107"/>
        <v>46.253559999999993</v>
      </c>
      <c r="F2191" s="5">
        <f t="shared" si="108"/>
        <v>6680.7464399999999</v>
      </c>
    </row>
    <row r="2192" spans="1:6" x14ac:dyDescent="0.2">
      <c r="A2192" s="1">
        <v>40637.208333333336</v>
      </c>
      <c r="B2192" s="16">
        <v>12.706</v>
      </c>
      <c r="C2192" s="16">
        <v>214.09100000000001</v>
      </c>
      <c r="D2192" s="4">
        <f t="shared" si="106"/>
        <v>201.38500000000002</v>
      </c>
      <c r="E2192" s="5">
        <f t="shared" si="107"/>
        <v>45.203419999999994</v>
      </c>
      <c r="F2192" s="5">
        <f t="shared" si="108"/>
        <v>6681.7965800000002</v>
      </c>
    </row>
    <row r="2193" spans="1:6" x14ac:dyDescent="0.2">
      <c r="A2193" s="1">
        <v>40637.708333333336</v>
      </c>
      <c r="B2193" s="16">
        <v>13.023999999999999</v>
      </c>
      <c r="C2193" s="16">
        <v>214.072</v>
      </c>
      <c r="D2193" s="4">
        <f t="shared" si="106"/>
        <v>201.048</v>
      </c>
      <c r="E2193" s="5">
        <f t="shared" si="107"/>
        <v>45.981216000000018</v>
      </c>
      <c r="F2193" s="5">
        <f t="shared" si="108"/>
        <v>6681.0187839999999</v>
      </c>
    </row>
    <row r="2194" spans="1:6" x14ac:dyDescent="0.2">
      <c r="A2194" s="1">
        <v>40638.208333333336</v>
      </c>
      <c r="B2194" s="16">
        <v>12.769</v>
      </c>
      <c r="C2194" s="16">
        <v>214.01400000000001</v>
      </c>
      <c r="D2194" s="4">
        <f t="shared" si="106"/>
        <v>201.245</v>
      </c>
      <c r="E2194" s="5">
        <f t="shared" si="107"/>
        <v>45.526540000000011</v>
      </c>
      <c r="F2194" s="5">
        <f t="shared" si="108"/>
        <v>6681.4734600000002</v>
      </c>
    </row>
    <row r="2195" spans="1:6" x14ac:dyDescent="0.2">
      <c r="A2195" s="1">
        <v>40638.708333333336</v>
      </c>
      <c r="B2195" s="16">
        <v>13.035</v>
      </c>
      <c r="C2195" s="16">
        <v>214.001</v>
      </c>
      <c r="D2195" s="4">
        <f t="shared" si="106"/>
        <v>200.96600000000001</v>
      </c>
      <c r="E2195" s="5">
        <f t="shared" si="107"/>
        <v>46.170472000000018</v>
      </c>
      <c r="F2195" s="5">
        <f t="shared" si="108"/>
        <v>6680.8295280000002</v>
      </c>
    </row>
    <row r="2196" spans="1:6" x14ac:dyDescent="0.2">
      <c r="A2196" s="1">
        <v>40639.208333333336</v>
      </c>
      <c r="B2196" s="16">
        <v>12.797000000000001</v>
      </c>
      <c r="C2196" s="16">
        <v>214.04400000000001</v>
      </c>
      <c r="D2196" s="4">
        <f t="shared" si="106"/>
        <v>201.24700000000001</v>
      </c>
      <c r="E2196" s="5">
        <f t="shared" si="107"/>
        <v>45.521924000000013</v>
      </c>
      <c r="F2196" s="5">
        <f t="shared" si="108"/>
        <v>6681.4780760000003</v>
      </c>
    </row>
    <row r="2197" spans="1:6" x14ac:dyDescent="0.2">
      <c r="A2197" s="1">
        <v>40639.708333333336</v>
      </c>
      <c r="B2197" s="16">
        <v>12.974</v>
      </c>
      <c r="C2197" s="16">
        <v>214.10599999999999</v>
      </c>
      <c r="D2197" s="4">
        <f t="shared" si="106"/>
        <v>201.13200000000001</v>
      </c>
      <c r="E2197" s="5">
        <f t="shared" si="107"/>
        <v>45.787344000000019</v>
      </c>
      <c r="F2197" s="5">
        <f t="shared" si="108"/>
        <v>6681.2126559999997</v>
      </c>
    </row>
    <row r="2198" spans="1:6" x14ac:dyDescent="0.2">
      <c r="A2198" s="1">
        <v>40640.208333333336</v>
      </c>
      <c r="B2198" s="16">
        <v>12.871</v>
      </c>
      <c r="C2198" s="16">
        <v>214.083</v>
      </c>
      <c r="D2198" s="4">
        <f t="shared" si="106"/>
        <v>201.21199999999999</v>
      </c>
      <c r="E2198" s="5">
        <f t="shared" si="107"/>
        <v>45.602704000000074</v>
      </c>
      <c r="F2198" s="5">
        <f t="shared" si="108"/>
        <v>6681.3972960000001</v>
      </c>
    </row>
    <row r="2199" spans="1:6" x14ac:dyDescent="0.2">
      <c r="A2199" s="1">
        <v>40640.708333333336</v>
      </c>
      <c r="B2199" s="16">
        <v>12.962999999999999</v>
      </c>
      <c r="C2199" s="16">
        <v>214.13399999999999</v>
      </c>
      <c r="D2199" s="4">
        <f t="shared" si="106"/>
        <v>201.17099999999999</v>
      </c>
      <c r="E2199" s="5">
        <f t="shared" si="107"/>
        <v>45.697332000000074</v>
      </c>
      <c r="F2199" s="5">
        <f t="shared" si="108"/>
        <v>6681.3026680000003</v>
      </c>
    </row>
    <row r="2200" spans="1:6" x14ac:dyDescent="0.2">
      <c r="A2200" s="1">
        <v>40641.208333333336</v>
      </c>
      <c r="B2200" s="16">
        <v>12.868</v>
      </c>
      <c r="C2200" s="16">
        <v>214.08600000000001</v>
      </c>
      <c r="D2200" s="4">
        <f t="shared" si="106"/>
        <v>201.21800000000002</v>
      </c>
      <c r="E2200" s="5">
        <f t="shared" si="107"/>
        <v>45.588856000000021</v>
      </c>
      <c r="F2200" s="5">
        <f t="shared" si="108"/>
        <v>6681.4111439999997</v>
      </c>
    </row>
    <row r="2201" spans="1:6" x14ac:dyDescent="0.2">
      <c r="A2201" s="1">
        <v>40641.708333333336</v>
      </c>
      <c r="B2201" s="16">
        <v>12.997999999999999</v>
      </c>
      <c r="C2201" s="16">
        <v>214.029</v>
      </c>
      <c r="D2201" s="4">
        <f t="shared" si="106"/>
        <v>201.03100000000001</v>
      </c>
      <c r="E2201" s="5">
        <f t="shared" si="107"/>
        <v>46.020452000000034</v>
      </c>
      <c r="F2201" s="5">
        <f t="shared" si="108"/>
        <v>6680.9795480000002</v>
      </c>
    </row>
    <row r="2202" spans="1:6" x14ac:dyDescent="0.2">
      <c r="A2202" s="1">
        <v>40642.208333333336</v>
      </c>
      <c r="B2202" s="16">
        <v>12.754</v>
      </c>
      <c r="C2202" s="16">
        <v>214.08600000000001</v>
      </c>
      <c r="D2202" s="4">
        <f t="shared" si="106"/>
        <v>201.33200000000002</v>
      </c>
      <c r="E2202" s="5">
        <f t="shared" si="107"/>
        <v>45.325743999999986</v>
      </c>
      <c r="F2202" s="5">
        <f t="shared" si="108"/>
        <v>6681.6742560000002</v>
      </c>
    </row>
    <row r="2203" spans="1:6" x14ac:dyDescent="0.2">
      <c r="A2203" s="1">
        <v>40642.708333333336</v>
      </c>
      <c r="B2203" s="16">
        <v>12.977</v>
      </c>
      <c r="C2203" s="16">
        <v>214.072</v>
      </c>
      <c r="D2203" s="4">
        <f t="shared" si="106"/>
        <v>201.095</v>
      </c>
      <c r="E2203" s="5">
        <f t="shared" si="107"/>
        <v>45.872740000000022</v>
      </c>
      <c r="F2203" s="5">
        <f t="shared" si="108"/>
        <v>6681.1272600000002</v>
      </c>
    </row>
    <row r="2204" spans="1:6" x14ac:dyDescent="0.2">
      <c r="A2204" s="1">
        <v>40643.208333333336</v>
      </c>
      <c r="B2204" s="16">
        <v>12.797000000000001</v>
      </c>
      <c r="C2204" s="16">
        <v>214.03200000000001</v>
      </c>
      <c r="D2204" s="4">
        <f t="shared" si="106"/>
        <v>201.23500000000001</v>
      </c>
      <c r="E2204" s="5">
        <f t="shared" si="107"/>
        <v>45.549620000000004</v>
      </c>
      <c r="F2204" s="5">
        <f t="shared" si="108"/>
        <v>6681.4503800000002</v>
      </c>
    </row>
    <row r="2205" spans="1:6" x14ac:dyDescent="0.2">
      <c r="A2205" s="1">
        <v>40643.708333333336</v>
      </c>
      <c r="B2205" s="16">
        <v>12.965999999999999</v>
      </c>
      <c r="C2205" s="16">
        <v>214.083</v>
      </c>
      <c r="D2205" s="4">
        <f t="shared" si="106"/>
        <v>201.11699999999999</v>
      </c>
      <c r="E2205" s="5">
        <f t="shared" si="107"/>
        <v>45.821964000000037</v>
      </c>
      <c r="F2205" s="5">
        <f t="shared" si="108"/>
        <v>6681.1780360000002</v>
      </c>
    </row>
    <row r="2206" spans="1:6" x14ac:dyDescent="0.2">
      <c r="A2206" s="1">
        <v>40644.208333333336</v>
      </c>
      <c r="B2206" s="16">
        <v>12.76</v>
      </c>
      <c r="C2206" s="16">
        <v>214.00399999999999</v>
      </c>
      <c r="D2206" s="4">
        <f t="shared" si="106"/>
        <v>201.244</v>
      </c>
      <c r="E2206" s="5">
        <f t="shared" si="107"/>
        <v>45.528848000000039</v>
      </c>
      <c r="F2206" s="5">
        <f t="shared" si="108"/>
        <v>6681.4711520000001</v>
      </c>
    </row>
    <row r="2207" spans="1:6" x14ac:dyDescent="0.2">
      <c r="A2207" s="1">
        <v>40644.708333333336</v>
      </c>
      <c r="D2207" s="4"/>
      <c r="E2207" s="5"/>
      <c r="F2207" s="5"/>
    </row>
    <row r="2208" spans="1:6" x14ac:dyDescent="0.2">
      <c r="A2208" s="1">
        <v>40645.208333333336</v>
      </c>
      <c r="D2208" s="4"/>
      <c r="E2208" s="5"/>
      <c r="F2208" s="5"/>
    </row>
    <row r="2209" spans="1:6" x14ac:dyDescent="0.2">
      <c r="A2209" s="1">
        <v>40645.708333333336</v>
      </c>
      <c r="D2209" s="4"/>
      <c r="E2209" s="5"/>
      <c r="F2209" s="5"/>
    </row>
    <row r="2210" spans="1:6" x14ac:dyDescent="0.2">
      <c r="A2210" s="1">
        <v>40646.208333333336</v>
      </c>
      <c r="D2210" s="4"/>
      <c r="E2210" s="5"/>
      <c r="F2210" s="5"/>
    </row>
    <row r="2211" spans="1:6" x14ac:dyDescent="0.2">
      <c r="A2211" s="1">
        <v>40646.708333333336</v>
      </c>
      <c r="D2211" s="4"/>
      <c r="E2211" s="5"/>
      <c r="F2211" s="5"/>
    </row>
    <row r="2212" spans="1:6" x14ac:dyDescent="0.2">
      <c r="A2212" s="1">
        <v>40647.208333333336</v>
      </c>
      <c r="D2212" s="4"/>
      <c r="E2212" s="5"/>
      <c r="F2212" s="5"/>
    </row>
    <row r="2213" spans="1:6" x14ac:dyDescent="0.2">
      <c r="A2213" s="1">
        <v>40647.708333333336</v>
      </c>
      <c r="D2213" s="4"/>
      <c r="E2213" s="5"/>
      <c r="F2213" s="5"/>
    </row>
    <row r="2214" spans="1:6" x14ac:dyDescent="0.2">
      <c r="A2214" s="1">
        <v>40648.208333333336</v>
      </c>
      <c r="D2214" s="4"/>
      <c r="E2214" s="5"/>
      <c r="F2214" s="5"/>
    </row>
    <row r="2215" spans="1:6" x14ac:dyDescent="0.2">
      <c r="A2215" s="1">
        <v>40648.708333333336</v>
      </c>
      <c r="D2215" s="4"/>
      <c r="E2215" s="5"/>
      <c r="F2215" s="5"/>
    </row>
    <row r="2216" spans="1:6" x14ac:dyDescent="0.2">
      <c r="A2216" s="1">
        <v>40649.208333333336</v>
      </c>
      <c r="D2216" s="4"/>
      <c r="E2216" s="5"/>
      <c r="F2216" s="5"/>
    </row>
    <row r="2217" spans="1:6" x14ac:dyDescent="0.2">
      <c r="A2217" s="1">
        <v>40649.708333333336</v>
      </c>
      <c r="D2217" s="4"/>
      <c r="E2217" s="5"/>
      <c r="F2217" s="5"/>
    </row>
    <row r="2218" spans="1:6" x14ac:dyDescent="0.2">
      <c r="A2218" s="1">
        <v>40650.208333333336</v>
      </c>
      <c r="D2218" s="4"/>
      <c r="E2218" s="5"/>
      <c r="F2218" s="5"/>
    </row>
    <row r="2219" spans="1:6" x14ac:dyDescent="0.2">
      <c r="A2219" s="1">
        <v>40650.708333333336</v>
      </c>
      <c r="D2219" s="4"/>
      <c r="E2219" s="5"/>
      <c r="F2219" s="5"/>
    </row>
    <row r="2220" spans="1:6" x14ac:dyDescent="0.2">
      <c r="A2220" s="1">
        <v>40651.208333333336</v>
      </c>
      <c r="D2220" s="4"/>
      <c r="E2220" s="5"/>
      <c r="F2220" s="5"/>
    </row>
    <row r="2221" spans="1:6" x14ac:dyDescent="0.2">
      <c r="A2221" s="1">
        <v>40651.708333333336</v>
      </c>
      <c r="D2221" s="4"/>
      <c r="E2221" s="5"/>
      <c r="F2221" s="5"/>
    </row>
    <row r="2222" spans="1:6" x14ac:dyDescent="0.2">
      <c r="A2222" s="1">
        <v>40652.208333333336</v>
      </c>
      <c r="D2222" s="4"/>
      <c r="E2222" s="5"/>
      <c r="F2222" s="5"/>
    </row>
    <row r="2223" spans="1:6" x14ac:dyDescent="0.2">
      <c r="A2223" s="1">
        <v>40652.708333333336</v>
      </c>
      <c r="D2223" s="4"/>
      <c r="E2223" s="5"/>
      <c r="F2223" s="5"/>
    </row>
    <row r="2224" spans="1:6" x14ac:dyDescent="0.2">
      <c r="A2224" s="1">
        <v>40653.208333333336</v>
      </c>
      <c r="D2224" s="4"/>
      <c r="E2224" s="5"/>
      <c r="F2224" s="5"/>
    </row>
    <row r="2225" spans="1:6" x14ac:dyDescent="0.2">
      <c r="A2225" s="1">
        <v>40653.708333333336</v>
      </c>
      <c r="D2225" s="4"/>
      <c r="E2225" s="5"/>
      <c r="F2225" s="5"/>
    </row>
    <row r="2226" spans="1:6" x14ac:dyDescent="0.2">
      <c r="A2226" s="1">
        <v>40654.208333333336</v>
      </c>
      <c r="D2226" s="4"/>
      <c r="E2226" s="5"/>
      <c r="F2226" s="5"/>
    </row>
    <row r="2227" spans="1:6" x14ac:dyDescent="0.2">
      <c r="A2227" s="1">
        <v>40654.708333333336</v>
      </c>
      <c r="D2227" s="4"/>
      <c r="E2227" s="5"/>
      <c r="F2227" s="5"/>
    </row>
    <row r="2228" spans="1:6" x14ac:dyDescent="0.2">
      <c r="A2228" s="1">
        <v>40655.208333333336</v>
      </c>
      <c r="D2228" s="4"/>
      <c r="E2228" s="5"/>
      <c r="F2228" s="5"/>
    </row>
    <row r="2229" spans="1:6" x14ac:dyDescent="0.2">
      <c r="A2229" s="1">
        <v>40655.708333333336</v>
      </c>
      <c r="D2229" s="4"/>
      <c r="E2229" s="5"/>
      <c r="F2229" s="5"/>
    </row>
    <row r="2230" spans="1:6" x14ac:dyDescent="0.2">
      <c r="A2230" s="1">
        <v>40656.208333333336</v>
      </c>
      <c r="D2230" s="4"/>
      <c r="E2230" s="5"/>
      <c r="F2230" s="5"/>
    </row>
    <row r="2231" spans="1:6" x14ac:dyDescent="0.2">
      <c r="A2231" s="1">
        <v>40656.708333333336</v>
      </c>
      <c r="D2231" s="4"/>
      <c r="E2231" s="5"/>
      <c r="F2231" s="5"/>
    </row>
    <row r="2232" spans="1:6" x14ac:dyDescent="0.2">
      <c r="A2232" s="1">
        <v>40657.208333333336</v>
      </c>
      <c r="D2232" s="4"/>
      <c r="E2232" s="5"/>
      <c r="F2232" s="5"/>
    </row>
    <row r="2233" spans="1:6" x14ac:dyDescent="0.2">
      <c r="A2233" s="1">
        <v>40657.708333333336</v>
      </c>
      <c r="D2233" s="4"/>
      <c r="E2233" s="5"/>
      <c r="F2233" s="5"/>
    </row>
    <row r="2234" spans="1:6" x14ac:dyDescent="0.2">
      <c r="A2234" s="1">
        <v>40658.208333333336</v>
      </c>
      <c r="D2234" s="4"/>
      <c r="E2234" s="5"/>
      <c r="F2234" s="5"/>
    </row>
    <row r="2235" spans="1:6" x14ac:dyDescent="0.2">
      <c r="A2235" s="1">
        <v>40658.708333333336</v>
      </c>
      <c r="D2235" s="4"/>
      <c r="E2235" s="5"/>
      <c r="F2235" s="5"/>
    </row>
    <row r="2236" spans="1:6" x14ac:dyDescent="0.2">
      <c r="A2236" s="1">
        <v>40659.208333333336</v>
      </c>
      <c r="D2236" s="4"/>
      <c r="E2236" s="5"/>
      <c r="F2236" s="5"/>
    </row>
    <row r="2237" spans="1:6" x14ac:dyDescent="0.2">
      <c r="A2237" s="1">
        <v>40659.708333333336</v>
      </c>
      <c r="D2237" s="4"/>
      <c r="E2237" s="5"/>
      <c r="F2237" s="5"/>
    </row>
    <row r="2238" spans="1:6" x14ac:dyDescent="0.2">
      <c r="A2238" s="1">
        <v>40660.208333333336</v>
      </c>
      <c r="D2238" s="4"/>
      <c r="E2238" s="5"/>
      <c r="F2238" s="5"/>
    </row>
    <row r="2239" spans="1:6" x14ac:dyDescent="0.2">
      <c r="A2239" s="1">
        <v>40660.75</v>
      </c>
      <c r="B2239">
        <v>12.71</v>
      </c>
      <c r="C2239">
        <v>213.78</v>
      </c>
      <c r="D2239" s="4">
        <f t="shared" ref="D2239:D2288" si="109">C2239-B2239</f>
        <v>201.07</v>
      </c>
      <c r="E2239" s="5">
        <f t="shared" ref="E2239:E2264" si="110">510-D2239*2.308</f>
        <v>45.930440000000033</v>
      </c>
      <c r="F2239" s="5">
        <f t="shared" ref="F2239:F2288" si="111">H$1-E2239</f>
        <v>6681.0695599999999</v>
      </c>
    </row>
    <row r="2240" spans="1:6" x14ac:dyDescent="0.2">
      <c r="A2240" s="1">
        <v>40661.25</v>
      </c>
      <c r="B2240">
        <v>12.57</v>
      </c>
      <c r="C2240">
        <v>213.68</v>
      </c>
      <c r="D2240" s="4">
        <f t="shared" si="109"/>
        <v>201.11</v>
      </c>
      <c r="E2240" s="5">
        <f t="shared" si="110"/>
        <v>45.838120000000004</v>
      </c>
      <c r="F2240" s="5">
        <f t="shared" si="111"/>
        <v>6681.1618799999997</v>
      </c>
    </row>
    <row r="2241" spans="1:6" x14ac:dyDescent="0.2">
      <c r="A2241" s="1">
        <v>40661.75</v>
      </c>
      <c r="B2241">
        <v>12.65</v>
      </c>
      <c r="C2241">
        <v>213.75</v>
      </c>
      <c r="D2241" s="4">
        <f t="shared" si="109"/>
        <v>201.1</v>
      </c>
      <c r="E2241" s="5">
        <f t="shared" si="110"/>
        <v>45.861200000000053</v>
      </c>
      <c r="F2241" s="5">
        <f t="shared" si="111"/>
        <v>6681.1387999999997</v>
      </c>
    </row>
    <row r="2242" spans="1:6" x14ac:dyDescent="0.2">
      <c r="A2242" s="1">
        <v>40662.25</v>
      </c>
      <c r="B2242">
        <v>12.65</v>
      </c>
      <c r="C2242">
        <v>213.72</v>
      </c>
      <c r="D2242" s="4">
        <f t="shared" si="109"/>
        <v>201.07</v>
      </c>
      <c r="E2242" s="5">
        <f t="shared" si="110"/>
        <v>45.930440000000033</v>
      </c>
      <c r="F2242" s="5">
        <f t="shared" si="111"/>
        <v>6681.0695599999999</v>
      </c>
    </row>
    <row r="2243" spans="1:6" x14ac:dyDescent="0.2">
      <c r="A2243" s="1">
        <v>40662.75</v>
      </c>
      <c r="B2243">
        <v>12.78</v>
      </c>
      <c r="C2243">
        <v>213.64</v>
      </c>
      <c r="D2243" s="4">
        <f t="shared" si="109"/>
        <v>200.85999999999999</v>
      </c>
      <c r="E2243" s="5">
        <f t="shared" si="110"/>
        <v>46.415120000000059</v>
      </c>
      <c r="F2243" s="5">
        <f t="shared" si="111"/>
        <v>6680.5848800000003</v>
      </c>
    </row>
    <row r="2244" spans="1:6" x14ac:dyDescent="0.2">
      <c r="A2244" s="1">
        <v>40663.25</v>
      </c>
      <c r="B2244">
        <v>12.63</v>
      </c>
      <c r="C2244">
        <v>213.76</v>
      </c>
      <c r="D2244" s="4">
        <f t="shared" si="109"/>
        <v>201.13</v>
      </c>
      <c r="E2244" s="5">
        <f t="shared" si="110"/>
        <v>45.791960000000017</v>
      </c>
      <c r="F2244" s="5">
        <f t="shared" si="111"/>
        <v>6681.2080399999995</v>
      </c>
    </row>
    <row r="2245" spans="1:6" x14ac:dyDescent="0.2">
      <c r="A2245" s="1">
        <v>40663.75</v>
      </c>
      <c r="B2245">
        <v>12.66</v>
      </c>
      <c r="C2245">
        <v>213.67</v>
      </c>
      <c r="D2245" s="4">
        <f t="shared" si="109"/>
        <v>201.01</v>
      </c>
      <c r="E2245" s="5">
        <f t="shared" si="110"/>
        <v>46.068920000000048</v>
      </c>
      <c r="F2245" s="5">
        <f t="shared" si="111"/>
        <v>6680.9310800000003</v>
      </c>
    </row>
    <row r="2246" spans="1:6" x14ac:dyDescent="0.2">
      <c r="A2246" s="1">
        <v>40664.25</v>
      </c>
      <c r="B2246">
        <v>12.71</v>
      </c>
      <c r="C2246">
        <v>213.77</v>
      </c>
      <c r="D2246" s="4">
        <f t="shared" si="109"/>
        <v>201.06</v>
      </c>
      <c r="E2246" s="5">
        <f t="shared" si="110"/>
        <v>45.953520000000026</v>
      </c>
      <c r="F2246" s="5">
        <f t="shared" si="111"/>
        <v>6681.04648</v>
      </c>
    </row>
    <row r="2247" spans="1:6" x14ac:dyDescent="0.2">
      <c r="A2247" s="1">
        <v>40664.75</v>
      </c>
      <c r="B2247">
        <v>12.65</v>
      </c>
      <c r="C2247">
        <v>213.73</v>
      </c>
      <c r="D2247" s="4">
        <f t="shared" si="109"/>
        <v>201.07999999999998</v>
      </c>
      <c r="E2247" s="5">
        <f t="shared" si="110"/>
        <v>45.907360000000097</v>
      </c>
      <c r="F2247" s="5">
        <f t="shared" si="111"/>
        <v>6681.0926399999998</v>
      </c>
    </row>
    <row r="2248" spans="1:6" x14ac:dyDescent="0.2">
      <c r="A2248" s="1">
        <v>40665.25</v>
      </c>
      <c r="B2248">
        <v>12.52</v>
      </c>
      <c r="C2248">
        <v>213.67</v>
      </c>
      <c r="D2248" s="4">
        <f t="shared" si="109"/>
        <v>201.14999999999998</v>
      </c>
      <c r="E2248" s="5">
        <f t="shared" si="110"/>
        <v>45.745800000000088</v>
      </c>
      <c r="F2248" s="5">
        <f t="shared" si="111"/>
        <v>6681.2542000000003</v>
      </c>
    </row>
    <row r="2249" spans="1:6" x14ac:dyDescent="0.2">
      <c r="A2249" s="1">
        <v>40665.75</v>
      </c>
      <c r="B2249">
        <v>12.65</v>
      </c>
      <c r="C2249">
        <v>213.73</v>
      </c>
      <c r="D2249" s="4">
        <f t="shared" si="109"/>
        <v>201.07999999999998</v>
      </c>
      <c r="E2249" s="5">
        <f t="shared" si="110"/>
        <v>45.907360000000097</v>
      </c>
      <c r="F2249" s="5">
        <f t="shared" si="111"/>
        <v>6681.0926399999998</v>
      </c>
    </row>
    <row r="2250" spans="1:6" x14ac:dyDescent="0.2">
      <c r="A2250" s="1">
        <v>40666.25</v>
      </c>
      <c r="B2250">
        <v>12.62</v>
      </c>
      <c r="C2250">
        <v>213.78</v>
      </c>
      <c r="D2250" s="4">
        <f t="shared" si="109"/>
        <v>201.16</v>
      </c>
      <c r="E2250" s="5">
        <f t="shared" si="110"/>
        <v>45.722720000000038</v>
      </c>
      <c r="F2250" s="5">
        <f t="shared" si="111"/>
        <v>6681.2772800000002</v>
      </c>
    </row>
    <row r="2251" spans="1:6" x14ac:dyDescent="0.2">
      <c r="A2251" s="1">
        <v>40666.75</v>
      </c>
      <c r="B2251">
        <v>12.66</v>
      </c>
      <c r="C2251">
        <v>213.81</v>
      </c>
      <c r="D2251" s="4">
        <f t="shared" si="109"/>
        <v>201.15</v>
      </c>
      <c r="E2251" s="5">
        <f t="shared" si="110"/>
        <v>45.745800000000031</v>
      </c>
      <c r="F2251" s="5">
        <f t="shared" si="111"/>
        <v>6681.2542000000003</v>
      </c>
    </row>
    <row r="2252" spans="1:6" x14ac:dyDescent="0.2">
      <c r="A2252" s="1">
        <v>40667.25</v>
      </c>
      <c r="B2252">
        <v>12.59</v>
      </c>
      <c r="C2252">
        <v>213.76</v>
      </c>
      <c r="D2252" s="4">
        <f t="shared" si="109"/>
        <v>201.17</v>
      </c>
      <c r="E2252" s="5">
        <f t="shared" si="110"/>
        <v>45.699640000000045</v>
      </c>
      <c r="F2252" s="5">
        <f t="shared" si="111"/>
        <v>6681.3003600000002</v>
      </c>
    </row>
    <row r="2253" spans="1:6" x14ac:dyDescent="0.2">
      <c r="A2253" s="1">
        <v>40667.75</v>
      </c>
      <c r="B2253">
        <v>12.74</v>
      </c>
      <c r="C2253">
        <v>213.79</v>
      </c>
      <c r="D2253" s="4">
        <f t="shared" si="109"/>
        <v>201.04999999999998</v>
      </c>
      <c r="E2253" s="5">
        <f t="shared" si="110"/>
        <v>45.976600000000076</v>
      </c>
      <c r="F2253" s="5">
        <f t="shared" si="111"/>
        <v>6681.0234</v>
      </c>
    </row>
    <row r="2254" spans="1:6" x14ac:dyDescent="0.2">
      <c r="A2254" s="1">
        <v>40668.25</v>
      </c>
      <c r="B2254">
        <v>12.69</v>
      </c>
      <c r="C2254">
        <v>213.71</v>
      </c>
      <c r="D2254" s="4">
        <f t="shared" si="109"/>
        <v>201.02</v>
      </c>
      <c r="E2254" s="5">
        <f t="shared" si="110"/>
        <v>46.045839999999998</v>
      </c>
      <c r="F2254" s="5">
        <f t="shared" si="111"/>
        <v>6680.9541600000002</v>
      </c>
    </row>
    <row r="2255" spans="1:6" x14ac:dyDescent="0.2">
      <c r="A2255" s="1">
        <v>40668.75</v>
      </c>
      <c r="B2255">
        <v>12.79</v>
      </c>
      <c r="C2255">
        <v>213.83</v>
      </c>
      <c r="D2255" s="4">
        <f t="shared" si="109"/>
        <v>201.04000000000002</v>
      </c>
      <c r="E2255" s="5">
        <f t="shared" si="110"/>
        <v>45.999680000000012</v>
      </c>
      <c r="F2255" s="5">
        <f t="shared" si="111"/>
        <v>6681.0003200000001</v>
      </c>
    </row>
    <row r="2256" spans="1:6" x14ac:dyDescent="0.2">
      <c r="A2256" s="1">
        <v>40669.25</v>
      </c>
      <c r="B2256">
        <v>12.69</v>
      </c>
      <c r="C2256">
        <v>213.72</v>
      </c>
      <c r="D2256" s="4">
        <f t="shared" si="109"/>
        <v>201.03</v>
      </c>
      <c r="E2256" s="5">
        <f t="shared" si="110"/>
        <v>46.022760000000005</v>
      </c>
      <c r="F2256" s="5">
        <f t="shared" si="111"/>
        <v>6680.9772400000002</v>
      </c>
    </row>
    <row r="2257" spans="1:6" x14ac:dyDescent="0.2">
      <c r="A2257" s="1">
        <v>40669.75</v>
      </c>
      <c r="B2257">
        <v>12.84</v>
      </c>
      <c r="C2257">
        <v>213.7</v>
      </c>
      <c r="D2257" s="4">
        <f t="shared" si="109"/>
        <v>200.85999999999999</v>
      </c>
      <c r="E2257" s="5">
        <f t="shared" si="110"/>
        <v>46.415120000000059</v>
      </c>
      <c r="F2257" s="5">
        <f t="shared" si="111"/>
        <v>6680.5848800000003</v>
      </c>
    </row>
    <row r="2258" spans="1:6" x14ac:dyDescent="0.2">
      <c r="A2258" s="1">
        <v>40670.25</v>
      </c>
      <c r="B2258">
        <v>12.71</v>
      </c>
      <c r="C2258">
        <v>213.66</v>
      </c>
      <c r="D2258" s="4">
        <f t="shared" si="109"/>
        <v>200.95</v>
      </c>
      <c r="E2258" s="5">
        <f t="shared" si="110"/>
        <v>46.207400000000064</v>
      </c>
      <c r="F2258" s="5">
        <f t="shared" si="111"/>
        <v>6680.7925999999998</v>
      </c>
    </row>
    <row r="2259" spans="1:6" x14ac:dyDescent="0.2">
      <c r="A2259" s="1">
        <v>40670.75</v>
      </c>
      <c r="B2259">
        <v>12.8</v>
      </c>
      <c r="C2259">
        <v>213.69</v>
      </c>
      <c r="D2259" s="4">
        <f t="shared" si="109"/>
        <v>200.89</v>
      </c>
      <c r="E2259" s="5">
        <f t="shared" si="110"/>
        <v>46.345880000000079</v>
      </c>
      <c r="F2259" s="5">
        <f t="shared" si="111"/>
        <v>6680.6541200000001</v>
      </c>
    </row>
    <row r="2260" spans="1:6" x14ac:dyDescent="0.2">
      <c r="A2260" s="1">
        <v>40671.25</v>
      </c>
      <c r="B2260">
        <v>12.7</v>
      </c>
      <c r="C2260">
        <v>213.73</v>
      </c>
      <c r="D2260" s="4">
        <f t="shared" si="109"/>
        <v>201.03</v>
      </c>
      <c r="E2260" s="5">
        <f t="shared" si="110"/>
        <v>46.022760000000005</v>
      </c>
      <c r="F2260" s="5">
        <f t="shared" si="111"/>
        <v>6680.9772400000002</v>
      </c>
    </row>
    <row r="2261" spans="1:6" x14ac:dyDescent="0.2">
      <c r="A2261" s="1">
        <v>40671.75</v>
      </c>
      <c r="B2261">
        <v>12.83</v>
      </c>
      <c r="C2261">
        <v>213.69</v>
      </c>
      <c r="D2261" s="4">
        <f t="shared" si="109"/>
        <v>200.85999999999999</v>
      </c>
      <c r="E2261" s="5">
        <f t="shared" si="110"/>
        <v>46.415120000000059</v>
      </c>
      <c r="F2261" s="5">
        <f t="shared" si="111"/>
        <v>6680.5848800000003</v>
      </c>
    </row>
    <row r="2262" spans="1:6" x14ac:dyDescent="0.2">
      <c r="A2262" s="1">
        <v>40672.25</v>
      </c>
      <c r="B2262">
        <v>12.67</v>
      </c>
      <c r="C2262">
        <v>213.73</v>
      </c>
      <c r="D2262" s="4">
        <f t="shared" si="109"/>
        <v>201.06</v>
      </c>
      <c r="E2262" s="5">
        <f t="shared" si="110"/>
        <v>45.953520000000026</v>
      </c>
      <c r="F2262" s="5">
        <f t="shared" si="111"/>
        <v>6681.04648</v>
      </c>
    </row>
    <row r="2263" spans="1:6" x14ac:dyDescent="0.2">
      <c r="A2263" s="1">
        <v>40672.75</v>
      </c>
      <c r="B2263">
        <v>12.69</v>
      </c>
      <c r="C2263">
        <v>213.74</v>
      </c>
      <c r="D2263" s="4">
        <f t="shared" si="109"/>
        <v>201.05</v>
      </c>
      <c r="E2263" s="5">
        <f t="shared" si="110"/>
        <v>45.976600000000019</v>
      </c>
      <c r="F2263" s="5">
        <f t="shared" si="111"/>
        <v>6681.0234</v>
      </c>
    </row>
    <row r="2264" spans="1:6" x14ac:dyDescent="0.2">
      <c r="A2264" s="1">
        <v>40673.25</v>
      </c>
      <c r="B2264">
        <v>12.69</v>
      </c>
      <c r="C2264">
        <v>213.72</v>
      </c>
      <c r="D2264" s="4">
        <f t="shared" si="109"/>
        <v>201.03</v>
      </c>
      <c r="E2264" s="5">
        <f t="shared" si="110"/>
        <v>46.022760000000005</v>
      </c>
      <c r="F2264" s="5">
        <f t="shared" si="111"/>
        <v>6680.9772400000002</v>
      </c>
    </row>
    <row r="2265" spans="1:6" x14ac:dyDescent="0.2">
      <c r="A2265" s="1">
        <v>40673.75</v>
      </c>
      <c r="B2265">
        <v>12.77</v>
      </c>
      <c r="C2265">
        <v>213.66</v>
      </c>
      <c r="D2265" s="4">
        <f t="shared" si="109"/>
        <v>200.89</v>
      </c>
      <c r="E2265" s="5">
        <f t="shared" ref="E2265:E2328" si="112">510-D2265*2.308</f>
        <v>46.345880000000079</v>
      </c>
      <c r="F2265" s="5">
        <f t="shared" si="111"/>
        <v>6680.6541200000001</v>
      </c>
    </row>
    <row r="2266" spans="1:6" x14ac:dyDescent="0.2">
      <c r="A2266" s="1">
        <v>40674.25</v>
      </c>
      <c r="B2266">
        <v>12.75</v>
      </c>
      <c r="C2266">
        <v>213.74</v>
      </c>
      <c r="D2266" s="4">
        <f t="shared" si="109"/>
        <v>200.99</v>
      </c>
      <c r="E2266" s="5">
        <f t="shared" si="112"/>
        <v>46.115080000000034</v>
      </c>
      <c r="F2266" s="5">
        <f t="shared" si="111"/>
        <v>6680.8849200000004</v>
      </c>
    </row>
    <row r="2267" spans="1:6" x14ac:dyDescent="0.2">
      <c r="A2267" s="1">
        <v>40674.75</v>
      </c>
      <c r="B2267">
        <v>12.72</v>
      </c>
      <c r="C2267">
        <v>213.76</v>
      </c>
      <c r="D2267" s="4">
        <f t="shared" si="109"/>
        <v>201.04</v>
      </c>
      <c r="E2267" s="5">
        <f t="shared" si="112"/>
        <v>45.999680000000069</v>
      </c>
      <c r="F2267" s="5">
        <f t="shared" si="111"/>
        <v>6681.0003200000001</v>
      </c>
    </row>
    <row r="2268" spans="1:6" x14ac:dyDescent="0.2">
      <c r="A2268" s="1">
        <v>40675.25</v>
      </c>
      <c r="B2268">
        <v>12.7</v>
      </c>
      <c r="C2268">
        <v>213.7</v>
      </c>
      <c r="D2268" s="4">
        <f t="shared" si="109"/>
        <v>201</v>
      </c>
      <c r="E2268" s="5">
        <f t="shared" si="112"/>
        <v>46.092000000000041</v>
      </c>
      <c r="F2268" s="5">
        <f t="shared" si="111"/>
        <v>6680.9080000000004</v>
      </c>
    </row>
    <row r="2269" spans="1:6" x14ac:dyDescent="0.2">
      <c r="A2269" s="1">
        <v>40675.75</v>
      </c>
      <c r="B2269">
        <v>12.81</v>
      </c>
      <c r="C2269">
        <v>213.76</v>
      </c>
      <c r="D2269" s="4">
        <f t="shared" si="109"/>
        <v>200.95</v>
      </c>
      <c r="E2269" s="5">
        <f t="shared" si="112"/>
        <v>46.207400000000064</v>
      </c>
      <c r="F2269" s="5">
        <f t="shared" si="111"/>
        <v>6680.7925999999998</v>
      </c>
    </row>
    <row r="2270" spans="1:6" x14ac:dyDescent="0.2">
      <c r="A2270" s="1">
        <v>40676.25</v>
      </c>
      <c r="B2270">
        <v>12.71</v>
      </c>
      <c r="C2270">
        <v>213.74</v>
      </c>
      <c r="D2270" s="4">
        <f t="shared" si="109"/>
        <v>201.03</v>
      </c>
      <c r="E2270" s="5">
        <f t="shared" si="112"/>
        <v>46.022760000000005</v>
      </c>
      <c r="F2270" s="5">
        <f t="shared" si="111"/>
        <v>6680.9772400000002</v>
      </c>
    </row>
    <row r="2271" spans="1:6" x14ac:dyDescent="0.2">
      <c r="A2271" s="1">
        <v>40676.75</v>
      </c>
      <c r="B2271">
        <v>12.74</v>
      </c>
      <c r="C2271">
        <v>213.78</v>
      </c>
      <c r="D2271" s="4">
        <f t="shared" si="109"/>
        <v>201.04</v>
      </c>
      <c r="E2271" s="5">
        <f t="shared" si="112"/>
        <v>45.999680000000069</v>
      </c>
      <c r="F2271" s="5">
        <f t="shared" si="111"/>
        <v>6681.0003200000001</v>
      </c>
    </row>
    <row r="2272" spans="1:6" x14ac:dyDescent="0.2">
      <c r="A2272" s="1">
        <v>40677.25</v>
      </c>
      <c r="B2272">
        <v>12.74</v>
      </c>
      <c r="C2272">
        <v>213.73</v>
      </c>
      <c r="D2272" s="4">
        <f t="shared" si="109"/>
        <v>200.98999999999998</v>
      </c>
      <c r="E2272" s="5">
        <f t="shared" si="112"/>
        <v>46.115080000000091</v>
      </c>
      <c r="F2272" s="5">
        <f t="shared" si="111"/>
        <v>6680.8849199999995</v>
      </c>
    </row>
    <row r="2273" spans="1:6" x14ac:dyDescent="0.2">
      <c r="A2273" s="1">
        <v>40677.75</v>
      </c>
      <c r="B2273">
        <v>12.81</v>
      </c>
      <c r="C2273">
        <v>213.67</v>
      </c>
      <c r="D2273" s="4">
        <f t="shared" si="109"/>
        <v>200.85999999999999</v>
      </c>
      <c r="E2273" s="5">
        <f t="shared" si="112"/>
        <v>46.415120000000059</v>
      </c>
      <c r="F2273" s="5">
        <f t="shared" si="111"/>
        <v>6680.5848800000003</v>
      </c>
    </row>
    <row r="2274" spans="1:6" x14ac:dyDescent="0.2">
      <c r="A2274" s="1">
        <v>40678.25</v>
      </c>
      <c r="B2274">
        <v>12.73</v>
      </c>
      <c r="C2274">
        <v>213.79</v>
      </c>
      <c r="D2274" s="4">
        <f t="shared" si="109"/>
        <v>201.06</v>
      </c>
      <c r="E2274" s="5">
        <f t="shared" si="112"/>
        <v>45.953520000000026</v>
      </c>
      <c r="F2274" s="5">
        <f t="shared" si="111"/>
        <v>6681.04648</v>
      </c>
    </row>
    <row r="2275" spans="1:6" x14ac:dyDescent="0.2">
      <c r="A2275" s="1">
        <v>40678.75</v>
      </c>
      <c r="B2275">
        <v>12.79</v>
      </c>
      <c r="C2275">
        <v>213.74</v>
      </c>
      <c r="D2275" s="4">
        <f t="shared" si="109"/>
        <v>200.95000000000002</v>
      </c>
      <c r="E2275" s="5">
        <f t="shared" si="112"/>
        <v>46.207400000000007</v>
      </c>
      <c r="F2275" s="5">
        <f t="shared" si="111"/>
        <v>6680.7925999999998</v>
      </c>
    </row>
    <row r="2276" spans="1:6" x14ac:dyDescent="0.2">
      <c r="A2276" s="1">
        <v>40679.25</v>
      </c>
      <c r="B2276">
        <v>12.69</v>
      </c>
      <c r="C2276">
        <v>213.78</v>
      </c>
      <c r="D2276" s="4">
        <f t="shared" si="109"/>
        <v>201.09</v>
      </c>
      <c r="E2276" s="5">
        <f t="shared" si="112"/>
        <v>45.884280000000047</v>
      </c>
      <c r="F2276" s="5">
        <f t="shared" si="111"/>
        <v>6681.1157199999998</v>
      </c>
    </row>
    <row r="2277" spans="1:6" x14ac:dyDescent="0.2">
      <c r="A2277" s="1">
        <v>40679.75</v>
      </c>
      <c r="B2277">
        <v>12.76</v>
      </c>
      <c r="C2277">
        <v>213.76</v>
      </c>
      <c r="D2277" s="4">
        <f t="shared" si="109"/>
        <v>201</v>
      </c>
      <c r="E2277" s="5">
        <f t="shared" si="112"/>
        <v>46.092000000000041</v>
      </c>
      <c r="F2277" s="5">
        <f t="shared" si="111"/>
        <v>6680.9080000000004</v>
      </c>
    </row>
    <row r="2278" spans="1:6" x14ac:dyDescent="0.2">
      <c r="A2278" s="1">
        <v>40680.25</v>
      </c>
      <c r="B2278">
        <v>12.73</v>
      </c>
      <c r="C2278">
        <v>213.77</v>
      </c>
      <c r="D2278" s="4">
        <f t="shared" si="109"/>
        <v>201.04000000000002</v>
      </c>
      <c r="E2278" s="5">
        <f t="shared" si="112"/>
        <v>45.999680000000012</v>
      </c>
      <c r="F2278" s="5">
        <f t="shared" si="111"/>
        <v>6681.0003200000001</v>
      </c>
    </row>
    <row r="2279" spans="1:6" x14ac:dyDescent="0.2">
      <c r="A2279" s="1">
        <v>40680.75</v>
      </c>
      <c r="B2279">
        <v>12.83</v>
      </c>
      <c r="C2279">
        <v>213.7</v>
      </c>
      <c r="D2279" s="4">
        <f t="shared" si="109"/>
        <v>200.86999999999998</v>
      </c>
      <c r="E2279" s="5">
        <f t="shared" si="112"/>
        <v>46.392040000000065</v>
      </c>
      <c r="F2279" s="5">
        <f t="shared" si="111"/>
        <v>6680.6079600000003</v>
      </c>
    </row>
    <row r="2280" spans="1:6" x14ac:dyDescent="0.2">
      <c r="A2280" s="1">
        <v>40681.25</v>
      </c>
      <c r="B2280">
        <v>12.73</v>
      </c>
      <c r="C2280">
        <v>213.72</v>
      </c>
      <c r="D2280" s="4">
        <f t="shared" si="109"/>
        <v>200.99</v>
      </c>
      <c r="E2280" s="5">
        <f t="shared" si="112"/>
        <v>46.115080000000034</v>
      </c>
      <c r="F2280" s="5">
        <f t="shared" si="111"/>
        <v>6680.8849200000004</v>
      </c>
    </row>
    <row r="2281" spans="1:6" x14ac:dyDescent="0.2">
      <c r="A2281" s="1">
        <v>40681.75</v>
      </c>
      <c r="B2281">
        <v>12.8</v>
      </c>
      <c r="C2281">
        <v>213.61</v>
      </c>
      <c r="D2281" s="4">
        <f t="shared" si="109"/>
        <v>200.81</v>
      </c>
      <c r="E2281" s="5">
        <f t="shared" si="112"/>
        <v>46.530520000000024</v>
      </c>
      <c r="F2281" s="5">
        <f t="shared" si="111"/>
        <v>6680.4694799999997</v>
      </c>
    </row>
    <row r="2282" spans="1:6" x14ac:dyDescent="0.2">
      <c r="A2282" s="1">
        <v>40682.25</v>
      </c>
      <c r="B2282">
        <v>12.72</v>
      </c>
      <c r="C2282">
        <v>213.74</v>
      </c>
      <c r="D2282" s="4">
        <f t="shared" si="109"/>
        <v>201.02</v>
      </c>
      <c r="E2282" s="5">
        <f t="shared" si="112"/>
        <v>46.045839999999998</v>
      </c>
      <c r="F2282" s="5">
        <f t="shared" si="111"/>
        <v>6680.9541600000002</v>
      </c>
    </row>
    <row r="2283" spans="1:6" x14ac:dyDescent="0.2">
      <c r="A2283" s="1">
        <v>40682.75</v>
      </c>
      <c r="B2283">
        <v>12.76</v>
      </c>
      <c r="C2283">
        <v>213.73</v>
      </c>
      <c r="D2283" s="4">
        <f t="shared" si="109"/>
        <v>200.97</v>
      </c>
      <c r="E2283" s="5">
        <f t="shared" si="112"/>
        <v>46.161240000000021</v>
      </c>
      <c r="F2283" s="5">
        <f t="shared" si="111"/>
        <v>6680.8387599999996</v>
      </c>
    </row>
    <row r="2284" spans="1:6" x14ac:dyDescent="0.2">
      <c r="A2284" s="1">
        <v>40683.25</v>
      </c>
      <c r="B2284">
        <v>12.74</v>
      </c>
      <c r="C2284">
        <v>213.79</v>
      </c>
      <c r="D2284" s="4">
        <f t="shared" si="109"/>
        <v>201.04999999999998</v>
      </c>
      <c r="E2284" s="5">
        <f t="shared" si="112"/>
        <v>45.976600000000076</v>
      </c>
      <c r="F2284" s="5">
        <f t="shared" si="111"/>
        <v>6681.0234</v>
      </c>
    </row>
    <row r="2285" spans="1:6" x14ac:dyDescent="0.2">
      <c r="A2285" s="1">
        <v>40683.75</v>
      </c>
      <c r="B2285">
        <v>12.74</v>
      </c>
      <c r="C2285">
        <v>213.66</v>
      </c>
      <c r="D2285" s="4">
        <f t="shared" si="109"/>
        <v>200.92</v>
      </c>
      <c r="E2285" s="5">
        <f t="shared" si="112"/>
        <v>46.276640000000043</v>
      </c>
      <c r="F2285" s="5">
        <f t="shared" si="111"/>
        <v>6680.72336</v>
      </c>
    </row>
    <row r="2286" spans="1:6" x14ac:dyDescent="0.2">
      <c r="A2286" s="1">
        <v>40684.25</v>
      </c>
      <c r="B2286">
        <v>12.68</v>
      </c>
      <c r="C2286">
        <v>213.74</v>
      </c>
      <c r="D2286" s="4">
        <f t="shared" si="109"/>
        <v>201.06</v>
      </c>
      <c r="E2286" s="5">
        <f t="shared" si="112"/>
        <v>45.953520000000026</v>
      </c>
      <c r="F2286" s="5">
        <f t="shared" si="111"/>
        <v>6681.04648</v>
      </c>
    </row>
    <row r="2287" spans="1:6" x14ac:dyDescent="0.2">
      <c r="A2287" s="1">
        <v>40684.75</v>
      </c>
      <c r="B2287">
        <v>12.68</v>
      </c>
      <c r="C2287">
        <v>213.79</v>
      </c>
      <c r="D2287" s="4">
        <f t="shared" si="109"/>
        <v>201.10999999999999</v>
      </c>
      <c r="E2287" s="5">
        <f t="shared" si="112"/>
        <v>45.83812000000006</v>
      </c>
      <c r="F2287" s="5">
        <f t="shared" si="111"/>
        <v>6681.1618799999997</v>
      </c>
    </row>
    <row r="2288" spans="1:6" x14ac:dyDescent="0.2">
      <c r="A2288" s="1">
        <v>40685.25</v>
      </c>
      <c r="B2288">
        <v>12.69</v>
      </c>
      <c r="C2288">
        <v>213.74</v>
      </c>
      <c r="D2288" s="4">
        <f t="shared" si="109"/>
        <v>201.05</v>
      </c>
      <c r="E2288" s="5">
        <f t="shared" si="112"/>
        <v>45.976600000000019</v>
      </c>
      <c r="F2288" s="5">
        <f t="shared" si="111"/>
        <v>6681.0234</v>
      </c>
    </row>
    <row r="2289" spans="1:6" x14ac:dyDescent="0.2">
      <c r="A2289" s="1">
        <v>40685.75</v>
      </c>
      <c r="B2289">
        <v>12.82</v>
      </c>
      <c r="C2289">
        <v>213.71</v>
      </c>
      <c r="D2289" s="4">
        <f t="shared" ref="D2289:D2352" si="113">C2289-B2289</f>
        <v>200.89000000000001</v>
      </c>
      <c r="E2289" s="5">
        <f t="shared" si="112"/>
        <v>46.345880000000022</v>
      </c>
      <c r="F2289" s="5">
        <f t="shared" ref="F2289:F2352" si="114">H$1-E2289</f>
        <v>6680.6541200000001</v>
      </c>
    </row>
    <row r="2290" spans="1:6" x14ac:dyDescent="0.2">
      <c r="A2290" s="1">
        <v>40686.25</v>
      </c>
      <c r="B2290">
        <v>12.79</v>
      </c>
      <c r="C2290">
        <v>213.65</v>
      </c>
      <c r="D2290" s="4">
        <f t="shared" si="113"/>
        <v>200.86</v>
      </c>
      <c r="E2290" s="5">
        <f t="shared" si="112"/>
        <v>46.415120000000002</v>
      </c>
      <c r="F2290" s="5">
        <f t="shared" si="114"/>
        <v>6680.5848800000003</v>
      </c>
    </row>
    <row r="2291" spans="1:6" x14ac:dyDescent="0.2">
      <c r="A2291" s="1">
        <v>40686.75</v>
      </c>
      <c r="B2291">
        <v>12.8</v>
      </c>
      <c r="C2291">
        <v>213.66</v>
      </c>
      <c r="D2291" s="4">
        <f t="shared" si="113"/>
        <v>200.85999999999999</v>
      </c>
      <c r="E2291" s="5">
        <f t="shared" si="112"/>
        <v>46.415120000000059</v>
      </c>
      <c r="F2291" s="5">
        <f t="shared" si="114"/>
        <v>6680.5848800000003</v>
      </c>
    </row>
    <row r="2292" spans="1:6" x14ac:dyDescent="0.2">
      <c r="A2292" s="1">
        <v>40687.25</v>
      </c>
      <c r="B2292">
        <v>12.73</v>
      </c>
      <c r="C2292">
        <v>213.71</v>
      </c>
      <c r="D2292" s="4">
        <f t="shared" si="113"/>
        <v>200.98000000000002</v>
      </c>
      <c r="E2292" s="5">
        <f t="shared" si="112"/>
        <v>46.138159999999971</v>
      </c>
      <c r="F2292" s="5">
        <f t="shared" si="114"/>
        <v>6680.8618399999996</v>
      </c>
    </row>
    <row r="2293" spans="1:6" x14ac:dyDescent="0.2">
      <c r="A2293" s="1">
        <v>40687.75</v>
      </c>
      <c r="B2293">
        <v>12.75</v>
      </c>
      <c r="C2293">
        <v>213.72</v>
      </c>
      <c r="D2293" s="4">
        <f t="shared" si="113"/>
        <v>200.97</v>
      </c>
      <c r="E2293" s="5">
        <f t="shared" si="112"/>
        <v>46.161240000000021</v>
      </c>
      <c r="F2293" s="5">
        <f t="shared" si="114"/>
        <v>6680.8387599999996</v>
      </c>
    </row>
    <row r="2294" spans="1:6" x14ac:dyDescent="0.2">
      <c r="A2294" s="1">
        <v>40688.25</v>
      </c>
      <c r="B2294">
        <v>12.62</v>
      </c>
      <c r="C2294">
        <v>213.73</v>
      </c>
      <c r="D2294" s="4">
        <f t="shared" si="113"/>
        <v>201.10999999999999</v>
      </c>
      <c r="E2294" s="5">
        <f t="shared" si="112"/>
        <v>45.83812000000006</v>
      </c>
      <c r="F2294" s="5">
        <f t="shared" si="114"/>
        <v>6681.1618799999997</v>
      </c>
    </row>
    <row r="2295" spans="1:6" x14ac:dyDescent="0.2">
      <c r="A2295" s="1">
        <v>40688.75</v>
      </c>
      <c r="B2295">
        <v>12.82</v>
      </c>
      <c r="C2295">
        <v>213.83</v>
      </c>
      <c r="D2295" s="4">
        <f t="shared" si="113"/>
        <v>201.01000000000002</v>
      </c>
      <c r="E2295" s="5">
        <f t="shared" si="112"/>
        <v>46.068919999999991</v>
      </c>
      <c r="F2295" s="5">
        <f t="shared" si="114"/>
        <v>6680.9310800000003</v>
      </c>
    </row>
    <row r="2296" spans="1:6" x14ac:dyDescent="0.2">
      <c r="A2296" s="1">
        <v>40689.25</v>
      </c>
      <c r="B2296">
        <v>12.63</v>
      </c>
      <c r="C2296">
        <v>213.73</v>
      </c>
      <c r="D2296" s="4">
        <f t="shared" si="113"/>
        <v>201.1</v>
      </c>
      <c r="E2296" s="5">
        <f t="shared" si="112"/>
        <v>45.861200000000053</v>
      </c>
      <c r="F2296" s="5">
        <f t="shared" si="114"/>
        <v>6681.1387999999997</v>
      </c>
    </row>
    <row r="2297" spans="1:6" x14ac:dyDescent="0.2">
      <c r="A2297" s="1">
        <v>40689.75</v>
      </c>
      <c r="B2297">
        <v>12.89</v>
      </c>
      <c r="C2297">
        <v>213.74</v>
      </c>
      <c r="D2297" s="4">
        <f t="shared" si="113"/>
        <v>200.85000000000002</v>
      </c>
      <c r="E2297" s="5">
        <f t="shared" si="112"/>
        <v>46.438199999999995</v>
      </c>
      <c r="F2297" s="5">
        <f t="shared" si="114"/>
        <v>6680.5618000000004</v>
      </c>
    </row>
    <row r="2298" spans="1:6" x14ac:dyDescent="0.2">
      <c r="A2298" s="1">
        <v>40690.25</v>
      </c>
      <c r="B2298">
        <v>12.72</v>
      </c>
      <c r="C2298">
        <v>213.76</v>
      </c>
      <c r="D2298" s="4">
        <f t="shared" si="113"/>
        <v>201.04</v>
      </c>
      <c r="E2298" s="5">
        <f t="shared" si="112"/>
        <v>45.999680000000069</v>
      </c>
      <c r="F2298" s="5">
        <f t="shared" si="114"/>
        <v>6681.0003200000001</v>
      </c>
    </row>
    <row r="2299" spans="1:6" x14ac:dyDescent="0.2">
      <c r="A2299" s="1">
        <v>40690.75</v>
      </c>
      <c r="B2299">
        <v>12.87</v>
      </c>
      <c r="C2299">
        <v>213.76</v>
      </c>
      <c r="D2299" s="4">
        <f t="shared" si="113"/>
        <v>200.89</v>
      </c>
      <c r="E2299" s="5">
        <f t="shared" si="112"/>
        <v>46.345880000000079</v>
      </c>
      <c r="F2299" s="5">
        <f t="shared" si="114"/>
        <v>6680.6541200000001</v>
      </c>
    </row>
    <row r="2300" spans="1:6" x14ac:dyDescent="0.2">
      <c r="A2300" s="1">
        <v>40691.25</v>
      </c>
      <c r="B2300">
        <v>12.77</v>
      </c>
      <c r="C2300">
        <v>213.62</v>
      </c>
      <c r="D2300" s="4">
        <f t="shared" si="113"/>
        <v>200.85</v>
      </c>
      <c r="E2300" s="5">
        <f t="shared" si="112"/>
        <v>46.438200000000052</v>
      </c>
      <c r="F2300" s="5">
        <f t="shared" si="114"/>
        <v>6680.5617999999995</v>
      </c>
    </row>
    <row r="2301" spans="1:6" x14ac:dyDescent="0.2">
      <c r="A2301" s="1">
        <v>40691.75</v>
      </c>
      <c r="B2301">
        <v>12.91</v>
      </c>
      <c r="C2301">
        <v>213.74</v>
      </c>
      <c r="D2301" s="4">
        <f t="shared" si="113"/>
        <v>200.83</v>
      </c>
      <c r="E2301" s="5">
        <f t="shared" si="112"/>
        <v>46.484359999999981</v>
      </c>
      <c r="F2301" s="5">
        <f t="shared" si="114"/>
        <v>6680.5156399999996</v>
      </c>
    </row>
    <row r="2302" spans="1:6" x14ac:dyDescent="0.2">
      <c r="A2302" s="1">
        <v>40692.25</v>
      </c>
      <c r="B2302">
        <v>12.78</v>
      </c>
      <c r="C2302">
        <v>213.71</v>
      </c>
      <c r="D2302" s="4">
        <f t="shared" si="113"/>
        <v>200.93</v>
      </c>
      <c r="E2302" s="5">
        <f t="shared" si="112"/>
        <v>46.253559999999993</v>
      </c>
      <c r="F2302" s="5">
        <f t="shared" si="114"/>
        <v>6680.7464399999999</v>
      </c>
    </row>
    <row r="2303" spans="1:6" x14ac:dyDescent="0.2">
      <c r="A2303" s="1">
        <v>40692.75</v>
      </c>
      <c r="B2303">
        <v>12.86</v>
      </c>
      <c r="C2303">
        <v>213.7</v>
      </c>
      <c r="D2303" s="4">
        <f t="shared" si="113"/>
        <v>200.83999999999997</v>
      </c>
      <c r="E2303" s="5">
        <f t="shared" si="112"/>
        <v>46.461280000000102</v>
      </c>
      <c r="F2303" s="5">
        <f t="shared" si="114"/>
        <v>6680.5387199999996</v>
      </c>
    </row>
    <row r="2304" spans="1:6" x14ac:dyDescent="0.2">
      <c r="A2304" s="1">
        <v>40693.25</v>
      </c>
      <c r="B2304">
        <v>12.8</v>
      </c>
      <c r="C2304">
        <v>213.68</v>
      </c>
      <c r="D2304" s="4">
        <f t="shared" si="113"/>
        <v>200.88</v>
      </c>
      <c r="E2304" s="5">
        <f t="shared" si="112"/>
        <v>46.368960000000072</v>
      </c>
      <c r="F2304" s="5">
        <f t="shared" si="114"/>
        <v>6680.6310400000002</v>
      </c>
    </row>
    <row r="2305" spans="1:6" x14ac:dyDescent="0.2">
      <c r="A2305" s="1">
        <v>40693.75</v>
      </c>
      <c r="B2305">
        <v>12.88</v>
      </c>
      <c r="C2305">
        <v>213.69</v>
      </c>
      <c r="D2305" s="4">
        <f t="shared" si="113"/>
        <v>200.81</v>
      </c>
      <c r="E2305" s="5">
        <f t="shared" si="112"/>
        <v>46.530520000000024</v>
      </c>
      <c r="F2305" s="5">
        <f t="shared" si="114"/>
        <v>6680.4694799999997</v>
      </c>
    </row>
    <row r="2306" spans="1:6" x14ac:dyDescent="0.2">
      <c r="A2306" s="1">
        <v>40694.25</v>
      </c>
      <c r="B2306">
        <v>12.7</v>
      </c>
      <c r="C2306">
        <v>213.71</v>
      </c>
      <c r="D2306" s="4">
        <f t="shared" si="113"/>
        <v>201.01000000000002</v>
      </c>
      <c r="E2306" s="5">
        <f t="shared" si="112"/>
        <v>46.068919999999991</v>
      </c>
      <c r="F2306" s="5">
        <f t="shared" si="114"/>
        <v>6680.9310800000003</v>
      </c>
    </row>
    <row r="2307" spans="1:6" x14ac:dyDescent="0.2">
      <c r="A2307" s="1">
        <v>40694.75</v>
      </c>
      <c r="B2307">
        <v>12.87</v>
      </c>
      <c r="C2307">
        <v>213.79</v>
      </c>
      <c r="D2307" s="4">
        <f t="shared" si="113"/>
        <v>200.92</v>
      </c>
      <c r="E2307" s="5">
        <f t="shared" si="112"/>
        <v>46.276640000000043</v>
      </c>
      <c r="F2307" s="5">
        <f t="shared" si="114"/>
        <v>6680.72336</v>
      </c>
    </row>
    <row r="2308" spans="1:6" x14ac:dyDescent="0.2">
      <c r="A2308" s="1">
        <v>40695.25</v>
      </c>
      <c r="B2308">
        <v>12.71</v>
      </c>
      <c r="C2308">
        <v>213.69</v>
      </c>
      <c r="D2308" s="4">
        <f t="shared" si="113"/>
        <v>200.98</v>
      </c>
      <c r="E2308" s="5">
        <f t="shared" si="112"/>
        <v>46.138160000000084</v>
      </c>
      <c r="F2308" s="5">
        <f t="shared" si="114"/>
        <v>6680.8618399999996</v>
      </c>
    </row>
    <row r="2309" spans="1:6" x14ac:dyDescent="0.2">
      <c r="A2309" s="1">
        <v>40695.75</v>
      </c>
      <c r="B2309">
        <v>12.87</v>
      </c>
      <c r="C2309">
        <v>213.66</v>
      </c>
      <c r="D2309" s="4">
        <f t="shared" si="113"/>
        <v>200.79</v>
      </c>
      <c r="E2309" s="5">
        <f t="shared" si="112"/>
        <v>46.576680000000067</v>
      </c>
      <c r="F2309" s="5">
        <f t="shared" si="114"/>
        <v>6680.4233199999999</v>
      </c>
    </row>
    <row r="2310" spans="1:6" x14ac:dyDescent="0.2">
      <c r="A2310" s="1">
        <v>40696.25</v>
      </c>
      <c r="B2310">
        <v>12.8</v>
      </c>
      <c r="C2310">
        <v>213.73</v>
      </c>
      <c r="D2310" s="4">
        <f t="shared" si="113"/>
        <v>200.92999999999998</v>
      </c>
      <c r="E2310" s="5">
        <f t="shared" si="112"/>
        <v>46.253560000000107</v>
      </c>
      <c r="F2310" s="5">
        <f t="shared" si="114"/>
        <v>6680.7464399999999</v>
      </c>
    </row>
    <row r="2311" spans="1:6" x14ac:dyDescent="0.2">
      <c r="A2311" s="1">
        <v>40696.75</v>
      </c>
      <c r="B2311">
        <v>12.86</v>
      </c>
      <c r="C2311">
        <v>213.75</v>
      </c>
      <c r="D2311" s="4">
        <f t="shared" si="113"/>
        <v>200.89</v>
      </c>
      <c r="E2311" s="5">
        <f t="shared" si="112"/>
        <v>46.345880000000079</v>
      </c>
      <c r="F2311" s="5">
        <f t="shared" si="114"/>
        <v>6680.6541200000001</v>
      </c>
    </row>
    <row r="2312" spans="1:6" x14ac:dyDescent="0.2">
      <c r="A2312" s="1">
        <v>40697.25</v>
      </c>
      <c r="B2312">
        <v>12.79</v>
      </c>
      <c r="C2312">
        <v>213.7</v>
      </c>
      <c r="D2312" s="4">
        <f t="shared" si="113"/>
        <v>200.91</v>
      </c>
      <c r="E2312" s="5">
        <f t="shared" si="112"/>
        <v>46.299720000000036</v>
      </c>
      <c r="F2312" s="5">
        <f t="shared" si="114"/>
        <v>6680.70028</v>
      </c>
    </row>
    <row r="2313" spans="1:6" x14ac:dyDescent="0.2">
      <c r="A2313" s="1">
        <v>40697.75</v>
      </c>
      <c r="B2313">
        <v>12.89</v>
      </c>
      <c r="C2313">
        <v>213.76</v>
      </c>
      <c r="D2313" s="4">
        <f t="shared" si="113"/>
        <v>200.87</v>
      </c>
      <c r="E2313" s="5">
        <f t="shared" si="112"/>
        <v>46.392040000000009</v>
      </c>
      <c r="F2313" s="5">
        <f t="shared" si="114"/>
        <v>6680.6079600000003</v>
      </c>
    </row>
    <row r="2314" spans="1:6" x14ac:dyDescent="0.2">
      <c r="A2314" s="1">
        <v>40698.25</v>
      </c>
      <c r="B2314">
        <v>12.8</v>
      </c>
      <c r="C2314">
        <v>213.73</v>
      </c>
      <c r="D2314" s="4">
        <f t="shared" si="113"/>
        <v>200.92999999999998</v>
      </c>
      <c r="E2314" s="5">
        <f t="shared" si="112"/>
        <v>46.253560000000107</v>
      </c>
      <c r="F2314" s="5">
        <f t="shared" si="114"/>
        <v>6680.7464399999999</v>
      </c>
    </row>
    <row r="2315" spans="1:6" x14ac:dyDescent="0.2">
      <c r="A2315" s="1">
        <v>40698.75</v>
      </c>
      <c r="B2315">
        <v>12.95</v>
      </c>
      <c r="C2315">
        <v>213.81</v>
      </c>
      <c r="D2315" s="4">
        <f t="shared" si="113"/>
        <v>200.86</v>
      </c>
      <c r="E2315" s="5">
        <f t="shared" si="112"/>
        <v>46.415120000000002</v>
      </c>
      <c r="F2315" s="5">
        <f t="shared" si="114"/>
        <v>6680.5848800000003</v>
      </c>
    </row>
    <row r="2316" spans="1:6" x14ac:dyDescent="0.2">
      <c r="A2316" s="1">
        <v>40699.25</v>
      </c>
      <c r="B2316">
        <v>12.88</v>
      </c>
      <c r="C2316">
        <v>213.69</v>
      </c>
      <c r="D2316" s="4">
        <f t="shared" si="113"/>
        <v>200.81</v>
      </c>
      <c r="E2316" s="5">
        <f t="shared" si="112"/>
        <v>46.530520000000024</v>
      </c>
      <c r="F2316" s="5">
        <f t="shared" si="114"/>
        <v>6680.4694799999997</v>
      </c>
    </row>
    <row r="2317" spans="1:6" x14ac:dyDescent="0.2">
      <c r="A2317" s="1">
        <v>40699.75</v>
      </c>
      <c r="B2317">
        <v>12.87</v>
      </c>
      <c r="C2317">
        <v>213.68</v>
      </c>
      <c r="D2317" s="4">
        <f t="shared" si="113"/>
        <v>200.81</v>
      </c>
      <c r="E2317" s="5">
        <f t="shared" si="112"/>
        <v>46.530520000000024</v>
      </c>
      <c r="F2317" s="5">
        <f t="shared" si="114"/>
        <v>6680.4694799999997</v>
      </c>
    </row>
    <row r="2318" spans="1:6" x14ac:dyDescent="0.2">
      <c r="A2318" s="1">
        <v>40700.25</v>
      </c>
      <c r="B2318">
        <v>12.87</v>
      </c>
      <c r="C2318">
        <v>213.77</v>
      </c>
      <c r="D2318" s="4">
        <f t="shared" si="113"/>
        <v>200.9</v>
      </c>
      <c r="E2318" s="5">
        <f t="shared" si="112"/>
        <v>46.322800000000029</v>
      </c>
      <c r="F2318" s="5">
        <f t="shared" si="114"/>
        <v>6680.6772000000001</v>
      </c>
    </row>
    <row r="2319" spans="1:6" x14ac:dyDescent="0.2">
      <c r="A2319" s="1">
        <v>40700.75</v>
      </c>
      <c r="B2319">
        <v>12.89</v>
      </c>
      <c r="C2319">
        <v>213.73</v>
      </c>
      <c r="D2319" s="4">
        <f t="shared" si="113"/>
        <v>200.83999999999997</v>
      </c>
      <c r="E2319" s="5">
        <f t="shared" si="112"/>
        <v>46.461280000000102</v>
      </c>
      <c r="F2319" s="5">
        <f t="shared" si="114"/>
        <v>6680.5387199999996</v>
      </c>
    </row>
    <row r="2320" spans="1:6" x14ac:dyDescent="0.2">
      <c r="A2320" s="1">
        <v>40701.25</v>
      </c>
      <c r="B2320">
        <v>12.83</v>
      </c>
      <c r="C2320">
        <v>213.7</v>
      </c>
      <c r="D2320" s="4">
        <f t="shared" si="113"/>
        <v>200.86999999999998</v>
      </c>
      <c r="E2320" s="5">
        <f t="shared" si="112"/>
        <v>46.392040000000065</v>
      </c>
      <c r="F2320" s="5">
        <f t="shared" si="114"/>
        <v>6680.6079600000003</v>
      </c>
    </row>
    <row r="2321" spans="1:6" x14ac:dyDescent="0.2">
      <c r="A2321" s="1">
        <v>40701.75</v>
      </c>
      <c r="B2321">
        <v>12.91</v>
      </c>
      <c r="C2321">
        <v>213.76</v>
      </c>
      <c r="D2321" s="4">
        <f t="shared" si="113"/>
        <v>200.85</v>
      </c>
      <c r="E2321" s="5">
        <f t="shared" si="112"/>
        <v>46.438200000000052</v>
      </c>
      <c r="F2321" s="5">
        <f t="shared" si="114"/>
        <v>6680.5617999999995</v>
      </c>
    </row>
    <row r="2322" spans="1:6" x14ac:dyDescent="0.2">
      <c r="A2322" s="1">
        <v>40702.25</v>
      </c>
      <c r="B2322">
        <v>12.78</v>
      </c>
      <c r="C2322">
        <v>213.71</v>
      </c>
      <c r="D2322" s="4">
        <f t="shared" si="113"/>
        <v>200.93</v>
      </c>
      <c r="E2322" s="5">
        <f t="shared" si="112"/>
        <v>46.253559999999993</v>
      </c>
      <c r="F2322" s="5">
        <f t="shared" si="114"/>
        <v>6680.7464399999999</v>
      </c>
    </row>
    <row r="2323" spans="1:6" x14ac:dyDescent="0.2">
      <c r="A2323" s="1">
        <v>40702.75</v>
      </c>
      <c r="B2323">
        <v>12.96</v>
      </c>
      <c r="C2323">
        <v>213.73</v>
      </c>
      <c r="D2323" s="4">
        <f t="shared" si="113"/>
        <v>200.76999999999998</v>
      </c>
      <c r="E2323" s="5">
        <f t="shared" si="112"/>
        <v>46.622840000000053</v>
      </c>
      <c r="F2323" s="5">
        <f t="shared" si="114"/>
        <v>6680.37716</v>
      </c>
    </row>
    <row r="2324" spans="1:6" x14ac:dyDescent="0.2">
      <c r="A2324" s="1">
        <v>40703.25</v>
      </c>
      <c r="B2324">
        <v>12.83</v>
      </c>
      <c r="C2324">
        <v>213.76</v>
      </c>
      <c r="D2324" s="4">
        <f t="shared" si="113"/>
        <v>200.92999999999998</v>
      </c>
      <c r="E2324" s="5">
        <f t="shared" si="112"/>
        <v>46.253560000000107</v>
      </c>
      <c r="F2324" s="5">
        <f t="shared" si="114"/>
        <v>6680.7464399999999</v>
      </c>
    </row>
    <row r="2325" spans="1:6" x14ac:dyDescent="0.2">
      <c r="A2325" s="1">
        <v>40703.75</v>
      </c>
      <c r="B2325">
        <v>12.98</v>
      </c>
      <c r="C2325">
        <v>213.73</v>
      </c>
      <c r="D2325" s="4">
        <f t="shared" si="113"/>
        <v>200.75</v>
      </c>
      <c r="E2325" s="5">
        <f t="shared" si="112"/>
        <v>46.66900000000004</v>
      </c>
      <c r="F2325" s="5">
        <f t="shared" si="114"/>
        <v>6680.3310000000001</v>
      </c>
    </row>
    <row r="2326" spans="1:6" x14ac:dyDescent="0.2">
      <c r="A2326" s="1">
        <v>40704.25</v>
      </c>
      <c r="B2326">
        <v>12.79</v>
      </c>
      <c r="C2326">
        <v>213.74</v>
      </c>
      <c r="D2326" s="4">
        <f t="shared" si="113"/>
        <v>200.95000000000002</v>
      </c>
      <c r="E2326" s="5">
        <f t="shared" si="112"/>
        <v>46.207400000000007</v>
      </c>
      <c r="F2326" s="5">
        <f t="shared" si="114"/>
        <v>6680.7925999999998</v>
      </c>
    </row>
    <row r="2327" spans="1:6" x14ac:dyDescent="0.2">
      <c r="A2327" s="1">
        <v>40704.75</v>
      </c>
      <c r="B2327">
        <v>12.85</v>
      </c>
      <c r="C2327">
        <v>213.71</v>
      </c>
      <c r="D2327" s="4">
        <f t="shared" si="113"/>
        <v>200.86</v>
      </c>
      <c r="E2327" s="5">
        <f t="shared" si="112"/>
        <v>46.415120000000002</v>
      </c>
      <c r="F2327" s="5">
        <f t="shared" si="114"/>
        <v>6680.5848800000003</v>
      </c>
    </row>
    <row r="2328" spans="1:6" x14ac:dyDescent="0.2">
      <c r="A2328" s="1">
        <v>40705.25</v>
      </c>
      <c r="B2328">
        <v>12.8</v>
      </c>
      <c r="C2328">
        <v>213.71</v>
      </c>
      <c r="D2328" s="4">
        <f t="shared" si="113"/>
        <v>200.91</v>
      </c>
      <c r="E2328" s="5">
        <f t="shared" si="112"/>
        <v>46.299720000000036</v>
      </c>
      <c r="F2328" s="5">
        <f t="shared" si="114"/>
        <v>6680.70028</v>
      </c>
    </row>
    <row r="2329" spans="1:6" x14ac:dyDescent="0.2">
      <c r="A2329" s="1">
        <v>40705.75</v>
      </c>
      <c r="B2329">
        <v>12.94</v>
      </c>
      <c r="C2329">
        <v>213.79</v>
      </c>
      <c r="D2329" s="4">
        <f t="shared" si="113"/>
        <v>200.85</v>
      </c>
      <c r="E2329" s="5">
        <f t="shared" ref="E2329:E2392" si="115">510-D2329*2.308</f>
        <v>46.438200000000052</v>
      </c>
      <c r="F2329" s="5">
        <f t="shared" si="114"/>
        <v>6680.5617999999995</v>
      </c>
    </row>
    <row r="2330" spans="1:6" x14ac:dyDescent="0.2">
      <c r="A2330" s="1">
        <v>40706.25</v>
      </c>
      <c r="B2330">
        <v>12.84</v>
      </c>
      <c r="C2330">
        <v>213.65</v>
      </c>
      <c r="D2330" s="4">
        <f t="shared" si="113"/>
        <v>200.81</v>
      </c>
      <c r="E2330" s="5">
        <f t="shared" si="115"/>
        <v>46.530520000000024</v>
      </c>
      <c r="F2330" s="5">
        <f t="shared" si="114"/>
        <v>6680.4694799999997</v>
      </c>
    </row>
    <row r="2331" spans="1:6" x14ac:dyDescent="0.2">
      <c r="A2331" s="1">
        <v>40706.75</v>
      </c>
      <c r="B2331">
        <v>12.91</v>
      </c>
      <c r="C2331">
        <v>213.74</v>
      </c>
      <c r="D2331" s="4">
        <f t="shared" si="113"/>
        <v>200.83</v>
      </c>
      <c r="E2331" s="5">
        <f t="shared" si="115"/>
        <v>46.484359999999981</v>
      </c>
      <c r="F2331" s="5">
        <f t="shared" si="114"/>
        <v>6680.5156399999996</v>
      </c>
    </row>
    <row r="2332" spans="1:6" x14ac:dyDescent="0.2">
      <c r="A2332" s="1">
        <v>40707.25</v>
      </c>
      <c r="B2332">
        <v>12.81</v>
      </c>
      <c r="C2332">
        <v>213.8</v>
      </c>
      <c r="D2332" s="4">
        <f t="shared" si="113"/>
        <v>200.99</v>
      </c>
      <c r="E2332" s="5">
        <f t="shared" si="115"/>
        <v>46.115080000000034</v>
      </c>
      <c r="F2332" s="5">
        <f t="shared" si="114"/>
        <v>6680.8849200000004</v>
      </c>
    </row>
    <row r="2333" spans="1:6" x14ac:dyDescent="0.2">
      <c r="A2333" s="1">
        <v>40707.75</v>
      </c>
      <c r="B2333">
        <v>12.87</v>
      </c>
      <c r="C2333">
        <v>213.68</v>
      </c>
      <c r="D2333" s="4">
        <f t="shared" si="113"/>
        <v>200.81</v>
      </c>
      <c r="E2333" s="5">
        <f t="shared" si="115"/>
        <v>46.530520000000024</v>
      </c>
      <c r="F2333" s="5">
        <f t="shared" si="114"/>
        <v>6680.4694799999997</v>
      </c>
    </row>
    <row r="2334" spans="1:6" x14ac:dyDescent="0.2">
      <c r="A2334" s="1">
        <v>40708.25</v>
      </c>
      <c r="B2334">
        <v>12.85</v>
      </c>
      <c r="C2334">
        <v>213.74</v>
      </c>
      <c r="D2334" s="4">
        <f t="shared" si="113"/>
        <v>200.89000000000001</v>
      </c>
      <c r="E2334" s="5">
        <f t="shared" si="115"/>
        <v>46.345880000000022</v>
      </c>
      <c r="F2334" s="5">
        <f t="shared" si="114"/>
        <v>6680.6541200000001</v>
      </c>
    </row>
    <row r="2335" spans="1:6" x14ac:dyDescent="0.2">
      <c r="A2335" s="1">
        <v>40708.75</v>
      </c>
      <c r="B2335">
        <v>12.95</v>
      </c>
      <c r="C2335">
        <v>213.7</v>
      </c>
      <c r="D2335" s="4">
        <f t="shared" si="113"/>
        <v>200.75</v>
      </c>
      <c r="E2335" s="5">
        <f t="shared" si="115"/>
        <v>46.66900000000004</v>
      </c>
      <c r="F2335" s="5">
        <f t="shared" si="114"/>
        <v>6680.3310000000001</v>
      </c>
    </row>
    <row r="2336" spans="1:6" x14ac:dyDescent="0.2">
      <c r="A2336" s="1">
        <v>40709.25</v>
      </c>
      <c r="B2336">
        <v>12.87</v>
      </c>
      <c r="C2336">
        <v>213.76</v>
      </c>
      <c r="D2336" s="4">
        <f t="shared" si="113"/>
        <v>200.89</v>
      </c>
      <c r="E2336" s="5">
        <f t="shared" si="115"/>
        <v>46.345880000000079</v>
      </c>
      <c r="F2336" s="5">
        <f t="shared" si="114"/>
        <v>6680.6541200000001</v>
      </c>
    </row>
    <row r="2337" spans="1:6" x14ac:dyDescent="0.2">
      <c r="A2337" s="1">
        <v>40709.75</v>
      </c>
      <c r="B2337">
        <v>12.88</v>
      </c>
      <c r="C2337">
        <v>213.71</v>
      </c>
      <c r="D2337" s="4">
        <f t="shared" si="113"/>
        <v>200.83</v>
      </c>
      <c r="E2337" s="5">
        <f t="shared" si="115"/>
        <v>46.484359999999981</v>
      </c>
      <c r="F2337" s="5">
        <f t="shared" si="114"/>
        <v>6680.5156399999996</v>
      </c>
    </row>
    <row r="2338" spans="1:6" x14ac:dyDescent="0.2">
      <c r="A2338" s="1">
        <v>40710.25</v>
      </c>
      <c r="B2338">
        <v>12.92</v>
      </c>
      <c r="C2338">
        <v>213.69</v>
      </c>
      <c r="D2338" s="4">
        <f t="shared" si="113"/>
        <v>200.77</v>
      </c>
      <c r="E2338" s="5">
        <f t="shared" si="115"/>
        <v>46.622839999999997</v>
      </c>
      <c r="F2338" s="5">
        <f t="shared" si="114"/>
        <v>6680.37716</v>
      </c>
    </row>
    <row r="2339" spans="1:6" x14ac:dyDescent="0.2">
      <c r="A2339" s="1">
        <v>40710.75</v>
      </c>
      <c r="B2339">
        <v>12.94</v>
      </c>
      <c r="C2339">
        <v>213.61</v>
      </c>
      <c r="D2339" s="4">
        <f t="shared" si="113"/>
        <v>200.67000000000002</v>
      </c>
      <c r="E2339" s="5">
        <f t="shared" si="115"/>
        <v>46.853639999999984</v>
      </c>
      <c r="F2339" s="5">
        <f t="shared" si="114"/>
        <v>6680.1463599999997</v>
      </c>
    </row>
    <row r="2340" spans="1:6" x14ac:dyDescent="0.2">
      <c r="A2340" s="1">
        <v>40711.25</v>
      </c>
      <c r="B2340">
        <v>12.92</v>
      </c>
      <c r="C2340">
        <v>213.68</v>
      </c>
      <c r="D2340" s="4">
        <f t="shared" si="113"/>
        <v>200.76000000000002</v>
      </c>
      <c r="E2340" s="5">
        <f t="shared" si="115"/>
        <v>46.64591999999999</v>
      </c>
      <c r="F2340" s="5">
        <f t="shared" si="114"/>
        <v>6680.3540800000001</v>
      </c>
    </row>
    <row r="2341" spans="1:6" x14ac:dyDescent="0.2">
      <c r="A2341" s="1">
        <v>40711.75</v>
      </c>
      <c r="B2341">
        <v>12.97</v>
      </c>
      <c r="C2341">
        <v>213.69</v>
      </c>
      <c r="D2341" s="4">
        <f t="shared" si="113"/>
        <v>200.72</v>
      </c>
      <c r="E2341" s="5">
        <f t="shared" si="115"/>
        <v>46.738240000000019</v>
      </c>
      <c r="F2341" s="5">
        <f t="shared" si="114"/>
        <v>6680.2617600000003</v>
      </c>
    </row>
    <row r="2342" spans="1:6" x14ac:dyDescent="0.2">
      <c r="A2342" s="1">
        <v>40712.25</v>
      </c>
      <c r="B2342">
        <v>12.89</v>
      </c>
      <c r="C2342">
        <v>213.74</v>
      </c>
      <c r="D2342" s="4">
        <f t="shared" si="113"/>
        <v>200.85000000000002</v>
      </c>
      <c r="E2342" s="5">
        <f t="shared" si="115"/>
        <v>46.438199999999995</v>
      </c>
      <c r="F2342" s="5">
        <f t="shared" si="114"/>
        <v>6680.5618000000004</v>
      </c>
    </row>
    <row r="2343" spans="1:6" x14ac:dyDescent="0.2">
      <c r="A2343" s="1">
        <v>40712.75</v>
      </c>
      <c r="B2343">
        <v>12.88</v>
      </c>
      <c r="C2343">
        <v>213.73</v>
      </c>
      <c r="D2343" s="4">
        <f t="shared" si="113"/>
        <v>200.85</v>
      </c>
      <c r="E2343" s="5">
        <f t="shared" si="115"/>
        <v>46.438200000000052</v>
      </c>
      <c r="F2343" s="5">
        <f t="shared" si="114"/>
        <v>6680.5617999999995</v>
      </c>
    </row>
    <row r="2344" spans="1:6" x14ac:dyDescent="0.2">
      <c r="A2344" s="1">
        <v>40713.25</v>
      </c>
      <c r="B2344">
        <v>12.92</v>
      </c>
      <c r="C2344">
        <v>213.72</v>
      </c>
      <c r="D2344" s="4">
        <f t="shared" si="113"/>
        <v>200.8</v>
      </c>
      <c r="E2344" s="5">
        <f t="shared" si="115"/>
        <v>46.553600000000017</v>
      </c>
      <c r="F2344" s="5">
        <f t="shared" si="114"/>
        <v>6680.4463999999998</v>
      </c>
    </row>
    <row r="2345" spans="1:6" x14ac:dyDescent="0.2">
      <c r="A2345" s="1">
        <v>40713.75</v>
      </c>
      <c r="B2345">
        <v>12.89</v>
      </c>
      <c r="C2345">
        <v>213.65</v>
      </c>
      <c r="D2345" s="4">
        <f t="shared" si="113"/>
        <v>200.76</v>
      </c>
      <c r="E2345" s="5">
        <f t="shared" si="115"/>
        <v>46.645920000000046</v>
      </c>
      <c r="F2345" s="5">
        <f t="shared" si="114"/>
        <v>6680.3540800000001</v>
      </c>
    </row>
    <row r="2346" spans="1:6" x14ac:dyDescent="0.2">
      <c r="A2346" s="1">
        <v>40714.25</v>
      </c>
      <c r="B2346">
        <v>12.81</v>
      </c>
      <c r="C2346">
        <v>213.73</v>
      </c>
      <c r="D2346" s="4">
        <f t="shared" si="113"/>
        <v>200.92</v>
      </c>
      <c r="E2346" s="5">
        <f t="shared" si="115"/>
        <v>46.276640000000043</v>
      </c>
      <c r="F2346" s="5">
        <f t="shared" si="114"/>
        <v>6680.72336</v>
      </c>
    </row>
    <row r="2347" spans="1:6" x14ac:dyDescent="0.2">
      <c r="A2347" s="1">
        <v>40714.75</v>
      </c>
      <c r="B2347">
        <v>12.99</v>
      </c>
      <c r="C2347">
        <v>213.77</v>
      </c>
      <c r="D2347" s="4">
        <f t="shared" si="113"/>
        <v>200.78</v>
      </c>
      <c r="E2347" s="5">
        <f t="shared" si="115"/>
        <v>46.599760000000003</v>
      </c>
      <c r="F2347" s="5">
        <f t="shared" si="114"/>
        <v>6680.4002399999999</v>
      </c>
    </row>
    <row r="2348" spans="1:6" x14ac:dyDescent="0.2">
      <c r="A2348" s="1">
        <v>40715.25</v>
      </c>
      <c r="B2348">
        <v>12.87</v>
      </c>
      <c r="C2348">
        <v>213.69</v>
      </c>
      <c r="D2348" s="4">
        <f t="shared" si="113"/>
        <v>200.82</v>
      </c>
      <c r="E2348" s="5">
        <f t="shared" si="115"/>
        <v>46.507440000000031</v>
      </c>
      <c r="F2348" s="5">
        <f t="shared" si="114"/>
        <v>6680.4925599999997</v>
      </c>
    </row>
    <row r="2349" spans="1:6" x14ac:dyDescent="0.2">
      <c r="A2349" s="1">
        <v>40715.75</v>
      </c>
      <c r="B2349">
        <v>12.94</v>
      </c>
      <c r="C2349">
        <v>213.76</v>
      </c>
      <c r="D2349" s="4">
        <f t="shared" si="113"/>
        <v>200.82</v>
      </c>
      <c r="E2349" s="5">
        <f t="shared" si="115"/>
        <v>46.507440000000031</v>
      </c>
      <c r="F2349" s="5">
        <f t="shared" si="114"/>
        <v>6680.4925599999997</v>
      </c>
    </row>
    <row r="2350" spans="1:6" x14ac:dyDescent="0.2">
      <c r="A2350" s="1">
        <v>40716.25</v>
      </c>
      <c r="B2350">
        <v>12.84</v>
      </c>
      <c r="C2350">
        <v>213.75</v>
      </c>
      <c r="D2350" s="4">
        <f t="shared" si="113"/>
        <v>200.91</v>
      </c>
      <c r="E2350" s="5">
        <f t="shared" si="115"/>
        <v>46.299720000000036</v>
      </c>
      <c r="F2350" s="5">
        <f t="shared" si="114"/>
        <v>6680.70028</v>
      </c>
    </row>
    <row r="2351" spans="1:6" x14ac:dyDescent="0.2">
      <c r="A2351" s="1">
        <v>40716.75</v>
      </c>
      <c r="B2351">
        <v>13</v>
      </c>
      <c r="C2351">
        <v>213.73</v>
      </c>
      <c r="D2351" s="4">
        <f t="shared" si="113"/>
        <v>200.73</v>
      </c>
      <c r="E2351" s="5">
        <f t="shared" si="115"/>
        <v>46.715160000000083</v>
      </c>
      <c r="F2351" s="5">
        <f t="shared" si="114"/>
        <v>6680.2848400000003</v>
      </c>
    </row>
    <row r="2352" spans="1:6" x14ac:dyDescent="0.2">
      <c r="A2352" s="1">
        <v>40717.25</v>
      </c>
      <c r="B2352">
        <v>12.91</v>
      </c>
      <c r="C2352">
        <v>213.76</v>
      </c>
      <c r="D2352" s="4">
        <f t="shared" si="113"/>
        <v>200.85</v>
      </c>
      <c r="E2352" s="5">
        <f t="shared" si="115"/>
        <v>46.438200000000052</v>
      </c>
      <c r="F2352" s="5">
        <f t="shared" si="114"/>
        <v>6680.5617999999995</v>
      </c>
    </row>
    <row r="2353" spans="1:6" x14ac:dyDescent="0.2">
      <c r="A2353" s="1">
        <v>40717.75</v>
      </c>
      <c r="B2353">
        <v>13</v>
      </c>
      <c r="C2353">
        <v>213.73</v>
      </c>
      <c r="D2353" s="4">
        <f t="shared" ref="D2353:D2416" si="116">C2353-B2353</f>
        <v>200.73</v>
      </c>
      <c r="E2353" s="5">
        <f t="shared" si="115"/>
        <v>46.715160000000083</v>
      </c>
      <c r="F2353" s="5">
        <f t="shared" ref="F2353:F2416" si="117">H$1-E2353</f>
        <v>6680.2848400000003</v>
      </c>
    </row>
    <row r="2354" spans="1:6" x14ac:dyDescent="0.2">
      <c r="A2354" s="1">
        <v>40718.25</v>
      </c>
      <c r="B2354">
        <v>12.86</v>
      </c>
      <c r="C2354">
        <v>213.72</v>
      </c>
      <c r="D2354" s="4">
        <f t="shared" si="116"/>
        <v>200.86</v>
      </c>
      <c r="E2354" s="5">
        <f t="shared" si="115"/>
        <v>46.415120000000002</v>
      </c>
      <c r="F2354" s="5">
        <f t="shared" si="117"/>
        <v>6680.5848800000003</v>
      </c>
    </row>
    <row r="2355" spans="1:6" x14ac:dyDescent="0.2">
      <c r="A2355" s="1">
        <v>40718.75</v>
      </c>
      <c r="B2355">
        <v>12.91</v>
      </c>
      <c r="C2355">
        <v>213.79</v>
      </c>
      <c r="D2355" s="4">
        <f t="shared" si="116"/>
        <v>200.88</v>
      </c>
      <c r="E2355" s="5">
        <f t="shared" si="115"/>
        <v>46.368960000000072</v>
      </c>
      <c r="F2355" s="5">
        <f t="shared" si="117"/>
        <v>6680.6310400000002</v>
      </c>
    </row>
    <row r="2356" spans="1:6" x14ac:dyDescent="0.2">
      <c r="A2356" s="1">
        <v>40719.25</v>
      </c>
      <c r="B2356">
        <v>12.87</v>
      </c>
      <c r="C2356">
        <v>213.71</v>
      </c>
      <c r="D2356" s="4">
        <f t="shared" si="116"/>
        <v>200.84</v>
      </c>
      <c r="E2356" s="5">
        <f t="shared" si="115"/>
        <v>46.461280000000045</v>
      </c>
      <c r="F2356" s="5">
        <f t="shared" si="117"/>
        <v>6680.5387199999996</v>
      </c>
    </row>
    <row r="2357" spans="1:6" x14ac:dyDescent="0.2">
      <c r="A2357" s="1">
        <v>40719.75</v>
      </c>
      <c r="B2357">
        <v>13</v>
      </c>
      <c r="C2357">
        <v>213.72</v>
      </c>
      <c r="D2357" s="4">
        <f t="shared" si="116"/>
        <v>200.72</v>
      </c>
      <c r="E2357" s="5">
        <f t="shared" si="115"/>
        <v>46.738240000000019</v>
      </c>
      <c r="F2357" s="5">
        <f t="shared" si="117"/>
        <v>6680.2617600000003</v>
      </c>
    </row>
    <row r="2358" spans="1:6" x14ac:dyDescent="0.2">
      <c r="A2358" s="1">
        <v>40720.25</v>
      </c>
      <c r="B2358">
        <v>12.88</v>
      </c>
      <c r="C2358">
        <v>213.67</v>
      </c>
      <c r="D2358" s="4">
        <f t="shared" si="116"/>
        <v>200.79</v>
      </c>
      <c r="E2358" s="5">
        <f t="shared" si="115"/>
        <v>46.576680000000067</v>
      </c>
      <c r="F2358" s="5">
        <f t="shared" si="117"/>
        <v>6680.4233199999999</v>
      </c>
    </row>
    <row r="2359" spans="1:6" x14ac:dyDescent="0.2">
      <c r="A2359" s="1">
        <v>40720.75</v>
      </c>
      <c r="B2359">
        <v>12.99</v>
      </c>
      <c r="C2359">
        <v>213.65</v>
      </c>
      <c r="D2359" s="4">
        <f t="shared" si="116"/>
        <v>200.66</v>
      </c>
      <c r="E2359" s="5">
        <f t="shared" si="115"/>
        <v>46.876720000000034</v>
      </c>
      <c r="F2359" s="5">
        <f t="shared" si="117"/>
        <v>6680.1232799999998</v>
      </c>
    </row>
    <row r="2360" spans="1:6" x14ac:dyDescent="0.2">
      <c r="A2360" s="1">
        <v>40721.25</v>
      </c>
      <c r="B2360">
        <v>12.83</v>
      </c>
      <c r="C2360">
        <v>213.69</v>
      </c>
      <c r="D2360" s="4">
        <f t="shared" si="116"/>
        <v>200.85999999999999</v>
      </c>
      <c r="E2360" s="5">
        <f t="shared" si="115"/>
        <v>46.415120000000059</v>
      </c>
      <c r="F2360" s="5">
        <f t="shared" si="117"/>
        <v>6680.5848800000003</v>
      </c>
    </row>
    <row r="2361" spans="1:6" x14ac:dyDescent="0.2">
      <c r="A2361" s="1">
        <v>40721.75</v>
      </c>
      <c r="B2361">
        <v>12.98</v>
      </c>
      <c r="C2361">
        <v>213.7</v>
      </c>
      <c r="D2361" s="4">
        <f t="shared" si="116"/>
        <v>200.72</v>
      </c>
      <c r="E2361" s="5">
        <f t="shared" si="115"/>
        <v>46.738240000000019</v>
      </c>
      <c r="F2361" s="5">
        <f t="shared" si="117"/>
        <v>6680.2617600000003</v>
      </c>
    </row>
    <row r="2362" spans="1:6" x14ac:dyDescent="0.2">
      <c r="A2362" s="1">
        <v>40722.25</v>
      </c>
      <c r="B2362">
        <v>12.9</v>
      </c>
      <c r="C2362">
        <v>213.76</v>
      </c>
      <c r="D2362" s="4">
        <f t="shared" si="116"/>
        <v>200.85999999999999</v>
      </c>
      <c r="E2362" s="5">
        <f t="shared" si="115"/>
        <v>46.415120000000059</v>
      </c>
      <c r="F2362" s="5">
        <f t="shared" si="117"/>
        <v>6680.5848800000003</v>
      </c>
    </row>
    <row r="2363" spans="1:6" x14ac:dyDescent="0.2">
      <c r="A2363" s="1">
        <v>40722.75</v>
      </c>
      <c r="B2363">
        <v>12.98</v>
      </c>
      <c r="C2363">
        <v>213.69</v>
      </c>
      <c r="D2363" s="4">
        <f t="shared" si="116"/>
        <v>200.71</v>
      </c>
      <c r="E2363" s="5">
        <f t="shared" si="115"/>
        <v>46.761320000000012</v>
      </c>
      <c r="F2363" s="5">
        <f t="shared" si="117"/>
        <v>6680.2386800000004</v>
      </c>
    </row>
    <row r="2364" spans="1:6" x14ac:dyDescent="0.2">
      <c r="A2364" s="1">
        <v>40723.25</v>
      </c>
      <c r="B2364">
        <v>12.89</v>
      </c>
      <c r="C2364">
        <v>213.71</v>
      </c>
      <c r="D2364" s="4">
        <f t="shared" si="116"/>
        <v>200.82</v>
      </c>
      <c r="E2364" s="5">
        <f t="shared" si="115"/>
        <v>46.507440000000031</v>
      </c>
      <c r="F2364" s="5">
        <f t="shared" si="117"/>
        <v>6680.4925599999997</v>
      </c>
    </row>
    <row r="2365" spans="1:6" x14ac:dyDescent="0.2">
      <c r="A2365" s="1">
        <v>40723.75</v>
      </c>
      <c r="B2365">
        <v>12.93</v>
      </c>
      <c r="C2365">
        <v>213.74</v>
      </c>
      <c r="D2365" s="4">
        <f t="shared" si="116"/>
        <v>200.81</v>
      </c>
      <c r="E2365" s="5">
        <f t="shared" si="115"/>
        <v>46.530520000000024</v>
      </c>
      <c r="F2365" s="5">
        <f t="shared" si="117"/>
        <v>6680.4694799999997</v>
      </c>
    </row>
    <row r="2366" spans="1:6" x14ac:dyDescent="0.2">
      <c r="A2366" s="1">
        <v>40724.25</v>
      </c>
      <c r="B2366">
        <v>12.92</v>
      </c>
      <c r="C2366">
        <v>213.71</v>
      </c>
      <c r="D2366" s="4">
        <f t="shared" si="116"/>
        <v>200.79000000000002</v>
      </c>
      <c r="E2366" s="5">
        <f t="shared" si="115"/>
        <v>46.57668000000001</v>
      </c>
      <c r="F2366" s="5">
        <f t="shared" si="117"/>
        <v>6680.4233199999999</v>
      </c>
    </row>
    <row r="2367" spans="1:6" x14ac:dyDescent="0.2">
      <c r="A2367" s="1">
        <v>40724.75</v>
      </c>
      <c r="B2367">
        <v>13.04</v>
      </c>
      <c r="C2367">
        <v>213.62</v>
      </c>
      <c r="D2367" s="4">
        <f t="shared" si="116"/>
        <v>200.58</v>
      </c>
      <c r="E2367" s="5">
        <f t="shared" si="115"/>
        <v>47.061359999999979</v>
      </c>
      <c r="F2367" s="5">
        <f t="shared" si="117"/>
        <v>6679.9386400000003</v>
      </c>
    </row>
    <row r="2368" spans="1:6" x14ac:dyDescent="0.2">
      <c r="A2368" s="1">
        <v>40725.25</v>
      </c>
      <c r="B2368">
        <v>12.92</v>
      </c>
      <c r="C2368">
        <v>213.69</v>
      </c>
      <c r="D2368" s="4">
        <f t="shared" si="116"/>
        <v>200.77</v>
      </c>
      <c r="E2368" s="5">
        <f t="shared" si="115"/>
        <v>46.622839999999997</v>
      </c>
      <c r="F2368" s="5">
        <f t="shared" si="117"/>
        <v>6680.37716</v>
      </c>
    </row>
    <row r="2369" spans="1:6" x14ac:dyDescent="0.2">
      <c r="A2369" s="1">
        <v>40725.75</v>
      </c>
      <c r="B2369">
        <v>13.01</v>
      </c>
      <c r="C2369">
        <v>213.71</v>
      </c>
      <c r="D2369" s="4">
        <f t="shared" si="116"/>
        <v>200.70000000000002</v>
      </c>
      <c r="E2369" s="5">
        <f t="shared" si="115"/>
        <v>46.784400000000005</v>
      </c>
      <c r="F2369" s="5">
        <f t="shared" si="117"/>
        <v>6680.2155999999995</v>
      </c>
    </row>
    <row r="2370" spans="1:6" x14ac:dyDescent="0.2">
      <c r="A2370" s="1">
        <v>40726.25</v>
      </c>
      <c r="B2370">
        <v>12.96</v>
      </c>
      <c r="C2370">
        <v>213.72</v>
      </c>
      <c r="D2370" s="4">
        <f t="shared" si="116"/>
        <v>200.76</v>
      </c>
      <c r="E2370" s="5">
        <f t="shared" si="115"/>
        <v>46.645920000000046</v>
      </c>
      <c r="F2370" s="5">
        <f t="shared" si="117"/>
        <v>6680.3540800000001</v>
      </c>
    </row>
    <row r="2371" spans="1:6" x14ac:dyDescent="0.2">
      <c r="A2371" s="1">
        <v>40726.75</v>
      </c>
      <c r="B2371">
        <v>12.98</v>
      </c>
      <c r="C2371">
        <v>213.74</v>
      </c>
      <c r="D2371" s="4">
        <f t="shared" si="116"/>
        <v>200.76000000000002</v>
      </c>
      <c r="E2371" s="5">
        <f t="shared" si="115"/>
        <v>46.64591999999999</v>
      </c>
      <c r="F2371" s="5">
        <f t="shared" si="117"/>
        <v>6680.3540800000001</v>
      </c>
    </row>
    <row r="2372" spans="1:6" x14ac:dyDescent="0.2">
      <c r="A2372" s="1">
        <v>40727.25</v>
      </c>
      <c r="B2372">
        <v>12.88</v>
      </c>
      <c r="C2372">
        <v>213.77</v>
      </c>
      <c r="D2372" s="4">
        <f t="shared" si="116"/>
        <v>200.89000000000001</v>
      </c>
      <c r="E2372" s="5">
        <f t="shared" si="115"/>
        <v>46.345880000000022</v>
      </c>
      <c r="F2372" s="5">
        <f t="shared" si="117"/>
        <v>6680.6541200000001</v>
      </c>
    </row>
    <row r="2373" spans="1:6" x14ac:dyDescent="0.2">
      <c r="A2373" s="1">
        <v>40727.75</v>
      </c>
      <c r="B2373">
        <v>12.96</v>
      </c>
      <c r="C2373">
        <v>213.7</v>
      </c>
      <c r="D2373" s="4">
        <f t="shared" si="116"/>
        <v>200.73999999999998</v>
      </c>
      <c r="E2373" s="5">
        <f t="shared" si="115"/>
        <v>46.69208000000009</v>
      </c>
      <c r="F2373" s="5">
        <f t="shared" si="117"/>
        <v>6680.3079200000002</v>
      </c>
    </row>
    <row r="2374" spans="1:6" x14ac:dyDescent="0.2">
      <c r="A2374" s="1">
        <v>40728.25</v>
      </c>
      <c r="B2374">
        <v>12.87</v>
      </c>
      <c r="C2374">
        <v>213.76</v>
      </c>
      <c r="D2374" s="4">
        <f t="shared" si="116"/>
        <v>200.89</v>
      </c>
      <c r="E2374" s="5">
        <f t="shared" si="115"/>
        <v>46.345880000000079</v>
      </c>
      <c r="F2374" s="5">
        <f t="shared" si="117"/>
        <v>6680.6541200000001</v>
      </c>
    </row>
    <row r="2375" spans="1:6" x14ac:dyDescent="0.2">
      <c r="A2375" s="1">
        <v>40728.75</v>
      </c>
      <c r="B2375">
        <v>12.98</v>
      </c>
      <c r="C2375">
        <v>213.67</v>
      </c>
      <c r="D2375" s="4">
        <f t="shared" si="116"/>
        <v>200.69</v>
      </c>
      <c r="E2375" s="5">
        <f t="shared" si="115"/>
        <v>46.807480000000055</v>
      </c>
      <c r="F2375" s="5">
        <f t="shared" si="117"/>
        <v>6680.1925199999996</v>
      </c>
    </row>
    <row r="2376" spans="1:6" x14ac:dyDescent="0.2">
      <c r="A2376" s="1">
        <v>40729.25</v>
      </c>
      <c r="B2376">
        <v>12.85</v>
      </c>
      <c r="C2376">
        <v>213.69</v>
      </c>
      <c r="D2376" s="4">
        <f t="shared" si="116"/>
        <v>200.84</v>
      </c>
      <c r="E2376" s="5">
        <f t="shared" si="115"/>
        <v>46.461280000000045</v>
      </c>
      <c r="F2376" s="5">
        <f t="shared" si="117"/>
        <v>6680.5387199999996</v>
      </c>
    </row>
    <row r="2377" spans="1:6" x14ac:dyDescent="0.2">
      <c r="A2377" s="1">
        <v>40729.75</v>
      </c>
      <c r="B2377">
        <v>12.92</v>
      </c>
      <c r="C2377">
        <v>213.63</v>
      </c>
      <c r="D2377" s="4">
        <f t="shared" si="116"/>
        <v>200.71</v>
      </c>
      <c r="E2377" s="5">
        <f t="shared" si="115"/>
        <v>46.761320000000012</v>
      </c>
      <c r="F2377" s="5">
        <f t="shared" si="117"/>
        <v>6680.2386800000004</v>
      </c>
    </row>
    <row r="2378" spans="1:6" x14ac:dyDescent="0.2">
      <c r="A2378" s="1">
        <v>40730.25</v>
      </c>
      <c r="B2378">
        <v>12.91</v>
      </c>
      <c r="C2378">
        <v>213.69</v>
      </c>
      <c r="D2378" s="4">
        <f t="shared" si="116"/>
        <v>200.78</v>
      </c>
      <c r="E2378" s="5">
        <f t="shared" si="115"/>
        <v>46.599760000000003</v>
      </c>
      <c r="F2378" s="5">
        <f t="shared" si="117"/>
        <v>6680.4002399999999</v>
      </c>
    </row>
    <row r="2379" spans="1:6" x14ac:dyDescent="0.2">
      <c r="A2379" s="1">
        <v>40730.75</v>
      </c>
      <c r="B2379">
        <v>13.09</v>
      </c>
      <c r="C2379">
        <v>213.71</v>
      </c>
      <c r="D2379" s="4">
        <f t="shared" si="116"/>
        <v>200.62</v>
      </c>
      <c r="E2379" s="5">
        <f t="shared" si="115"/>
        <v>46.969040000000007</v>
      </c>
      <c r="F2379" s="5">
        <f t="shared" si="117"/>
        <v>6680.0309600000001</v>
      </c>
    </row>
    <row r="2380" spans="1:6" x14ac:dyDescent="0.2">
      <c r="A2380" s="1">
        <v>40731.25</v>
      </c>
      <c r="B2380">
        <v>12.92</v>
      </c>
      <c r="C2380">
        <v>213.67</v>
      </c>
      <c r="D2380" s="4">
        <f t="shared" si="116"/>
        <v>200.75</v>
      </c>
      <c r="E2380" s="5">
        <f t="shared" si="115"/>
        <v>46.66900000000004</v>
      </c>
      <c r="F2380" s="5">
        <f t="shared" si="117"/>
        <v>6680.3310000000001</v>
      </c>
    </row>
    <row r="2381" spans="1:6" x14ac:dyDescent="0.2">
      <c r="A2381" s="1">
        <v>40731.75</v>
      </c>
      <c r="B2381">
        <v>12.96</v>
      </c>
      <c r="C2381">
        <v>213.82</v>
      </c>
      <c r="D2381" s="4">
        <f t="shared" si="116"/>
        <v>200.85999999999999</v>
      </c>
      <c r="E2381" s="5">
        <f t="shared" si="115"/>
        <v>46.415120000000059</v>
      </c>
      <c r="F2381" s="5">
        <f t="shared" si="117"/>
        <v>6680.5848800000003</v>
      </c>
    </row>
    <row r="2382" spans="1:6" x14ac:dyDescent="0.2">
      <c r="A2382" s="1">
        <v>40732.25</v>
      </c>
      <c r="B2382">
        <v>12.93</v>
      </c>
      <c r="C2382">
        <v>213.73</v>
      </c>
      <c r="D2382" s="4">
        <f t="shared" si="116"/>
        <v>200.79999999999998</v>
      </c>
      <c r="E2382" s="5">
        <f t="shared" si="115"/>
        <v>46.553600000000074</v>
      </c>
      <c r="F2382" s="5">
        <f t="shared" si="117"/>
        <v>6680.4463999999998</v>
      </c>
    </row>
    <row r="2383" spans="1:6" x14ac:dyDescent="0.2">
      <c r="A2383" s="1">
        <v>40732.75</v>
      </c>
      <c r="B2383">
        <v>13.06</v>
      </c>
      <c r="C2383">
        <v>213.68</v>
      </c>
      <c r="D2383" s="4">
        <f t="shared" si="116"/>
        <v>200.62</v>
      </c>
      <c r="E2383" s="5">
        <f t="shared" si="115"/>
        <v>46.969040000000007</v>
      </c>
      <c r="F2383" s="5">
        <f t="shared" si="117"/>
        <v>6680.0309600000001</v>
      </c>
    </row>
    <row r="2384" spans="1:6" x14ac:dyDescent="0.2">
      <c r="A2384" s="1">
        <v>40733.25</v>
      </c>
      <c r="B2384">
        <v>12.89</v>
      </c>
      <c r="C2384">
        <v>213.7</v>
      </c>
      <c r="D2384" s="4">
        <f t="shared" si="116"/>
        <v>200.81</v>
      </c>
      <c r="E2384" s="5">
        <f t="shared" si="115"/>
        <v>46.530520000000024</v>
      </c>
      <c r="F2384" s="5">
        <f t="shared" si="117"/>
        <v>6680.4694799999997</v>
      </c>
    </row>
    <row r="2385" spans="1:6" x14ac:dyDescent="0.2">
      <c r="A2385" s="1">
        <v>40733.75</v>
      </c>
      <c r="B2385">
        <v>12.96</v>
      </c>
      <c r="C2385">
        <v>213.76</v>
      </c>
      <c r="D2385" s="4">
        <f t="shared" si="116"/>
        <v>200.79999999999998</v>
      </c>
      <c r="E2385" s="5">
        <f t="shared" si="115"/>
        <v>46.553600000000074</v>
      </c>
      <c r="F2385" s="5">
        <f t="shared" si="117"/>
        <v>6680.4463999999998</v>
      </c>
    </row>
    <row r="2386" spans="1:6" x14ac:dyDescent="0.2">
      <c r="A2386" s="1">
        <v>40734.25</v>
      </c>
      <c r="B2386">
        <v>12.93</v>
      </c>
      <c r="C2386">
        <v>213.7</v>
      </c>
      <c r="D2386" s="4">
        <f t="shared" si="116"/>
        <v>200.76999999999998</v>
      </c>
      <c r="E2386" s="5">
        <f t="shared" si="115"/>
        <v>46.622840000000053</v>
      </c>
      <c r="F2386" s="5">
        <f t="shared" si="117"/>
        <v>6680.37716</v>
      </c>
    </row>
    <row r="2387" spans="1:6" x14ac:dyDescent="0.2">
      <c r="A2387" s="1">
        <v>40734.75</v>
      </c>
      <c r="B2387">
        <v>12.97</v>
      </c>
      <c r="C2387">
        <v>213.73</v>
      </c>
      <c r="D2387" s="4">
        <f t="shared" si="116"/>
        <v>200.76</v>
      </c>
      <c r="E2387" s="5">
        <f t="shared" si="115"/>
        <v>46.645920000000046</v>
      </c>
      <c r="F2387" s="5">
        <f t="shared" si="117"/>
        <v>6680.3540800000001</v>
      </c>
    </row>
    <row r="2388" spans="1:6" x14ac:dyDescent="0.2">
      <c r="A2388" s="1">
        <v>40735.25</v>
      </c>
      <c r="B2388">
        <v>12.92</v>
      </c>
      <c r="C2388">
        <v>213.73</v>
      </c>
      <c r="D2388" s="4">
        <f t="shared" si="116"/>
        <v>200.81</v>
      </c>
      <c r="E2388" s="5">
        <f t="shared" si="115"/>
        <v>46.530520000000024</v>
      </c>
      <c r="F2388" s="5">
        <f t="shared" si="117"/>
        <v>6680.4694799999997</v>
      </c>
    </row>
    <row r="2389" spans="1:6" x14ac:dyDescent="0.2">
      <c r="A2389" s="1">
        <v>40735.75</v>
      </c>
      <c r="B2389">
        <v>13.02</v>
      </c>
      <c r="C2389">
        <v>213.69</v>
      </c>
      <c r="D2389" s="4">
        <f t="shared" si="116"/>
        <v>200.67</v>
      </c>
      <c r="E2389" s="5">
        <f t="shared" si="115"/>
        <v>46.853640000000041</v>
      </c>
      <c r="F2389" s="5">
        <f t="shared" si="117"/>
        <v>6680.1463599999997</v>
      </c>
    </row>
    <row r="2390" spans="1:6" x14ac:dyDescent="0.2">
      <c r="A2390" s="1">
        <v>40736.25</v>
      </c>
      <c r="B2390">
        <v>12.95</v>
      </c>
      <c r="C2390">
        <v>213.72</v>
      </c>
      <c r="D2390" s="4">
        <f t="shared" si="116"/>
        <v>200.77</v>
      </c>
      <c r="E2390" s="5">
        <f t="shared" si="115"/>
        <v>46.622839999999997</v>
      </c>
      <c r="F2390" s="5">
        <f t="shared" si="117"/>
        <v>6680.37716</v>
      </c>
    </row>
    <row r="2391" spans="1:6" x14ac:dyDescent="0.2">
      <c r="A2391" s="1">
        <v>40736.75</v>
      </c>
      <c r="B2391">
        <v>12.95</v>
      </c>
      <c r="C2391">
        <v>213.7</v>
      </c>
      <c r="D2391" s="4">
        <f t="shared" si="116"/>
        <v>200.75</v>
      </c>
      <c r="E2391" s="5">
        <f t="shared" si="115"/>
        <v>46.66900000000004</v>
      </c>
      <c r="F2391" s="5">
        <f t="shared" si="117"/>
        <v>6680.3310000000001</v>
      </c>
    </row>
    <row r="2392" spans="1:6" x14ac:dyDescent="0.2">
      <c r="A2392" s="1">
        <v>40737.25</v>
      </c>
      <c r="B2392">
        <v>12.97</v>
      </c>
      <c r="C2392">
        <v>213.73</v>
      </c>
      <c r="D2392" s="4">
        <f t="shared" si="116"/>
        <v>200.76</v>
      </c>
      <c r="E2392" s="5">
        <f t="shared" si="115"/>
        <v>46.645920000000046</v>
      </c>
      <c r="F2392" s="5">
        <f t="shared" si="117"/>
        <v>6680.3540800000001</v>
      </c>
    </row>
    <row r="2393" spans="1:6" x14ac:dyDescent="0.2">
      <c r="A2393" s="1">
        <v>40737.75</v>
      </c>
      <c r="B2393">
        <v>13.03</v>
      </c>
      <c r="C2393">
        <v>213.67</v>
      </c>
      <c r="D2393" s="4">
        <f t="shared" si="116"/>
        <v>200.64</v>
      </c>
      <c r="E2393" s="5">
        <f t="shared" ref="E2393:E2456" si="118">510-D2393*2.308</f>
        <v>46.922880000000077</v>
      </c>
      <c r="F2393" s="5">
        <f t="shared" si="117"/>
        <v>6680.0771199999999</v>
      </c>
    </row>
    <row r="2394" spans="1:6" x14ac:dyDescent="0.2">
      <c r="A2394" s="1">
        <v>40738.25</v>
      </c>
      <c r="B2394">
        <v>12.89</v>
      </c>
      <c r="C2394">
        <v>213.8</v>
      </c>
      <c r="D2394" s="4">
        <f t="shared" si="116"/>
        <v>200.91000000000003</v>
      </c>
      <c r="E2394" s="5">
        <f t="shared" si="118"/>
        <v>46.299719999999979</v>
      </c>
      <c r="F2394" s="5">
        <f t="shared" si="117"/>
        <v>6680.70028</v>
      </c>
    </row>
    <row r="2395" spans="1:6" x14ac:dyDescent="0.2">
      <c r="A2395" s="1">
        <v>40738.75</v>
      </c>
      <c r="B2395">
        <v>13.05</v>
      </c>
      <c r="C2395">
        <v>213.71</v>
      </c>
      <c r="D2395" s="4">
        <f t="shared" si="116"/>
        <v>200.66</v>
      </c>
      <c r="E2395" s="5">
        <f t="shared" si="118"/>
        <v>46.876720000000034</v>
      </c>
      <c r="F2395" s="5">
        <f t="shared" si="117"/>
        <v>6680.1232799999998</v>
      </c>
    </row>
    <row r="2396" spans="1:6" x14ac:dyDescent="0.2">
      <c r="A2396" s="1">
        <v>40739.25</v>
      </c>
      <c r="B2396">
        <v>12.98</v>
      </c>
      <c r="C2396">
        <v>213.71</v>
      </c>
      <c r="D2396" s="4">
        <f t="shared" si="116"/>
        <v>200.73000000000002</v>
      </c>
      <c r="E2396" s="5">
        <f t="shared" si="118"/>
        <v>46.715159999999969</v>
      </c>
      <c r="F2396" s="5">
        <f t="shared" si="117"/>
        <v>6680.2848400000003</v>
      </c>
    </row>
    <row r="2397" spans="1:6" x14ac:dyDescent="0.2">
      <c r="A2397" s="1">
        <v>40739.75</v>
      </c>
      <c r="B2397">
        <v>13</v>
      </c>
      <c r="C2397">
        <v>213.78</v>
      </c>
      <c r="D2397" s="4">
        <f t="shared" si="116"/>
        <v>200.78</v>
      </c>
      <c r="E2397" s="5">
        <f t="shared" si="118"/>
        <v>46.599760000000003</v>
      </c>
      <c r="F2397" s="5">
        <f t="shared" si="117"/>
        <v>6680.4002399999999</v>
      </c>
    </row>
    <row r="2398" spans="1:6" x14ac:dyDescent="0.2">
      <c r="A2398" s="1">
        <v>40740.25</v>
      </c>
      <c r="B2398">
        <v>12.94</v>
      </c>
      <c r="C2398">
        <v>213.75</v>
      </c>
      <c r="D2398" s="4">
        <f t="shared" si="116"/>
        <v>200.81</v>
      </c>
      <c r="E2398" s="5">
        <f t="shared" si="118"/>
        <v>46.530520000000024</v>
      </c>
      <c r="F2398" s="5">
        <f t="shared" si="117"/>
        <v>6680.4694799999997</v>
      </c>
    </row>
    <row r="2399" spans="1:6" x14ac:dyDescent="0.2">
      <c r="A2399" s="1">
        <v>40740.75</v>
      </c>
      <c r="B2399">
        <v>12.99</v>
      </c>
      <c r="C2399">
        <v>213.74</v>
      </c>
      <c r="D2399" s="4">
        <f t="shared" si="116"/>
        <v>200.75</v>
      </c>
      <c r="E2399" s="5">
        <f t="shared" si="118"/>
        <v>46.66900000000004</v>
      </c>
      <c r="F2399" s="5">
        <f t="shared" si="117"/>
        <v>6680.3310000000001</v>
      </c>
    </row>
    <row r="2400" spans="1:6" x14ac:dyDescent="0.2">
      <c r="A2400" s="1">
        <v>40741.25</v>
      </c>
      <c r="B2400">
        <v>12.88</v>
      </c>
      <c r="C2400">
        <v>213.73</v>
      </c>
      <c r="D2400" s="4">
        <f t="shared" si="116"/>
        <v>200.85</v>
      </c>
      <c r="E2400" s="5">
        <f t="shared" si="118"/>
        <v>46.438200000000052</v>
      </c>
      <c r="F2400" s="5">
        <f t="shared" si="117"/>
        <v>6680.5617999999995</v>
      </c>
    </row>
    <row r="2401" spans="1:6" x14ac:dyDescent="0.2">
      <c r="A2401" s="1">
        <v>40741.75</v>
      </c>
      <c r="B2401">
        <v>13.02</v>
      </c>
      <c r="C2401">
        <v>213.65</v>
      </c>
      <c r="D2401" s="4">
        <f t="shared" si="116"/>
        <v>200.63</v>
      </c>
      <c r="E2401" s="5">
        <f t="shared" si="118"/>
        <v>46.945960000000071</v>
      </c>
      <c r="F2401" s="5">
        <f t="shared" si="117"/>
        <v>6680.05404</v>
      </c>
    </row>
    <row r="2402" spans="1:6" x14ac:dyDescent="0.2">
      <c r="A2402" s="1">
        <v>40742.25</v>
      </c>
      <c r="B2402">
        <v>12.91</v>
      </c>
      <c r="C2402">
        <v>213.7</v>
      </c>
      <c r="D2402" s="4">
        <f t="shared" si="116"/>
        <v>200.79</v>
      </c>
      <c r="E2402" s="5">
        <f t="shared" si="118"/>
        <v>46.576680000000067</v>
      </c>
      <c r="F2402" s="5">
        <f t="shared" si="117"/>
        <v>6680.4233199999999</v>
      </c>
    </row>
    <row r="2403" spans="1:6" x14ac:dyDescent="0.2">
      <c r="A2403" s="1">
        <v>40742.75</v>
      </c>
      <c r="B2403">
        <v>13.02</v>
      </c>
      <c r="C2403">
        <v>213.76</v>
      </c>
      <c r="D2403" s="4">
        <f t="shared" si="116"/>
        <v>200.73999999999998</v>
      </c>
      <c r="E2403" s="5">
        <f t="shared" si="118"/>
        <v>46.69208000000009</v>
      </c>
      <c r="F2403" s="5">
        <f t="shared" si="117"/>
        <v>6680.3079200000002</v>
      </c>
    </row>
    <row r="2404" spans="1:6" x14ac:dyDescent="0.2">
      <c r="A2404" s="1">
        <v>40743.25</v>
      </c>
      <c r="B2404">
        <v>12.96</v>
      </c>
      <c r="C2404">
        <v>213.73</v>
      </c>
      <c r="D2404" s="4">
        <f t="shared" si="116"/>
        <v>200.76999999999998</v>
      </c>
      <c r="E2404" s="5">
        <f t="shared" si="118"/>
        <v>46.622840000000053</v>
      </c>
      <c r="F2404" s="5">
        <f t="shared" si="117"/>
        <v>6680.37716</v>
      </c>
    </row>
    <row r="2405" spans="1:6" x14ac:dyDescent="0.2">
      <c r="A2405" s="1">
        <v>40743.75</v>
      </c>
      <c r="B2405">
        <v>13.06</v>
      </c>
      <c r="C2405">
        <v>213.71</v>
      </c>
      <c r="D2405" s="4">
        <f t="shared" si="116"/>
        <v>200.65</v>
      </c>
      <c r="E2405" s="5">
        <f t="shared" si="118"/>
        <v>46.899800000000027</v>
      </c>
      <c r="F2405" s="5">
        <f t="shared" si="117"/>
        <v>6680.1001999999999</v>
      </c>
    </row>
    <row r="2406" spans="1:6" x14ac:dyDescent="0.2">
      <c r="A2406" s="1">
        <v>40744.25</v>
      </c>
      <c r="B2406">
        <v>12.96</v>
      </c>
      <c r="C2406">
        <v>213.74</v>
      </c>
      <c r="D2406" s="4">
        <f t="shared" si="116"/>
        <v>200.78</v>
      </c>
      <c r="E2406" s="5">
        <f t="shared" si="118"/>
        <v>46.599760000000003</v>
      </c>
      <c r="F2406" s="5">
        <f t="shared" si="117"/>
        <v>6680.4002399999999</v>
      </c>
    </row>
    <row r="2407" spans="1:6" x14ac:dyDescent="0.2">
      <c r="A2407" s="1">
        <v>40744.75</v>
      </c>
      <c r="B2407">
        <v>13.09</v>
      </c>
      <c r="C2407">
        <v>213.69</v>
      </c>
      <c r="D2407" s="4">
        <f t="shared" si="116"/>
        <v>200.6</v>
      </c>
      <c r="E2407" s="5">
        <f t="shared" si="118"/>
        <v>47.01520000000005</v>
      </c>
      <c r="F2407" s="5">
        <f t="shared" si="117"/>
        <v>6679.9848000000002</v>
      </c>
    </row>
    <row r="2408" spans="1:6" x14ac:dyDescent="0.2">
      <c r="A2408" s="1">
        <v>40745.25</v>
      </c>
      <c r="B2408">
        <v>12.92</v>
      </c>
      <c r="C2408">
        <v>213.68</v>
      </c>
      <c r="D2408" s="4">
        <f t="shared" si="116"/>
        <v>200.76000000000002</v>
      </c>
      <c r="E2408" s="5">
        <f t="shared" si="118"/>
        <v>46.64591999999999</v>
      </c>
      <c r="F2408" s="5">
        <f t="shared" si="117"/>
        <v>6680.3540800000001</v>
      </c>
    </row>
    <row r="2409" spans="1:6" x14ac:dyDescent="0.2">
      <c r="A2409" s="1">
        <v>40745.75</v>
      </c>
      <c r="B2409">
        <v>13.02</v>
      </c>
      <c r="C2409">
        <v>213.74</v>
      </c>
      <c r="D2409" s="4">
        <f t="shared" si="116"/>
        <v>200.72</v>
      </c>
      <c r="E2409" s="5">
        <f t="shared" si="118"/>
        <v>46.738240000000019</v>
      </c>
      <c r="F2409" s="5">
        <f t="shared" si="117"/>
        <v>6680.2617600000003</v>
      </c>
    </row>
    <row r="2410" spans="1:6" x14ac:dyDescent="0.2">
      <c r="A2410" s="1">
        <v>40746.25</v>
      </c>
      <c r="B2410">
        <v>13</v>
      </c>
      <c r="C2410">
        <v>213.73</v>
      </c>
      <c r="D2410" s="4">
        <f t="shared" si="116"/>
        <v>200.73</v>
      </c>
      <c r="E2410" s="5">
        <f t="shared" si="118"/>
        <v>46.715160000000083</v>
      </c>
      <c r="F2410" s="5">
        <f t="shared" si="117"/>
        <v>6680.2848400000003</v>
      </c>
    </row>
    <row r="2411" spans="1:6" x14ac:dyDescent="0.2">
      <c r="A2411" s="1">
        <v>40746.75</v>
      </c>
      <c r="B2411">
        <v>12.99</v>
      </c>
      <c r="C2411">
        <v>213.71</v>
      </c>
      <c r="D2411" s="4">
        <f t="shared" si="116"/>
        <v>200.72</v>
      </c>
      <c r="E2411" s="5">
        <f t="shared" si="118"/>
        <v>46.738240000000019</v>
      </c>
      <c r="F2411" s="5">
        <f t="shared" si="117"/>
        <v>6680.2617600000003</v>
      </c>
    </row>
    <row r="2412" spans="1:6" x14ac:dyDescent="0.2">
      <c r="A2412" s="1">
        <v>40747.25</v>
      </c>
      <c r="B2412">
        <v>12.94</v>
      </c>
      <c r="C2412">
        <v>213.76</v>
      </c>
      <c r="D2412" s="4">
        <f t="shared" si="116"/>
        <v>200.82</v>
      </c>
      <c r="E2412" s="5">
        <f t="shared" si="118"/>
        <v>46.507440000000031</v>
      </c>
      <c r="F2412" s="5">
        <f t="shared" si="117"/>
        <v>6680.4925599999997</v>
      </c>
    </row>
    <row r="2413" spans="1:6" x14ac:dyDescent="0.2">
      <c r="A2413" s="1">
        <v>40747.75</v>
      </c>
      <c r="B2413">
        <v>12.97</v>
      </c>
      <c r="C2413">
        <v>213.66</v>
      </c>
      <c r="D2413" s="4">
        <f t="shared" si="116"/>
        <v>200.69</v>
      </c>
      <c r="E2413" s="5">
        <f t="shared" si="118"/>
        <v>46.807480000000055</v>
      </c>
      <c r="F2413" s="5">
        <f t="shared" si="117"/>
        <v>6680.1925199999996</v>
      </c>
    </row>
    <row r="2414" spans="1:6" x14ac:dyDescent="0.2">
      <c r="A2414" s="1">
        <v>40748.25</v>
      </c>
      <c r="B2414">
        <v>12.87</v>
      </c>
      <c r="C2414">
        <v>213.74</v>
      </c>
      <c r="D2414" s="4">
        <f t="shared" si="116"/>
        <v>200.87</v>
      </c>
      <c r="E2414" s="5">
        <f t="shared" si="118"/>
        <v>46.392040000000009</v>
      </c>
      <c r="F2414" s="5">
        <f t="shared" si="117"/>
        <v>6680.6079600000003</v>
      </c>
    </row>
    <row r="2415" spans="1:6" x14ac:dyDescent="0.2">
      <c r="A2415" s="1">
        <v>40748.75</v>
      </c>
      <c r="B2415">
        <v>12.98</v>
      </c>
      <c r="C2415">
        <v>213.73</v>
      </c>
      <c r="D2415" s="4">
        <f t="shared" si="116"/>
        <v>200.75</v>
      </c>
      <c r="E2415" s="5">
        <f t="shared" si="118"/>
        <v>46.66900000000004</v>
      </c>
      <c r="F2415" s="5">
        <f t="shared" si="117"/>
        <v>6680.3310000000001</v>
      </c>
    </row>
    <row r="2416" spans="1:6" x14ac:dyDescent="0.2">
      <c r="A2416" s="1">
        <v>40749.25</v>
      </c>
      <c r="B2416">
        <v>12.92</v>
      </c>
      <c r="C2416">
        <v>213.7</v>
      </c>
      <c r="D2416" s="4">
        <f t="shared" si="116"/>
        <v>200.78</v>
      </c>
      <c r="E2416" s="5">
        <f t="shared" si="118"/>
        <v>46.599760000000003</v>
      </c>
      <c r="F2416" s="5">
        <f t="shared" si="117"/>
        <v>6680.4002399999999</v>
      </c>
    </row>
    <row r="2417" spans="1:6" x14ac:dyDescent="0.2">
      <c r="A2417" s="1">
        <v>40749.75</v>
      </c>
      <c r="B2417">
        <v>12.99</v>
      </c>
      <c r="C2417">
        <v>213.66</v>
      </c>
      <c r="D2417" s="4">
        <f t="shared" ref="D2417:D2480" si="119">C2417-B2417</f>
        <v>200.67</v>
      </c>
      <c r="E2417" s="5">
        <f t="shared" si="118"/>
        <v>46.853640000000041</v>
      </c>
      <c r="F2417" s="5">
        <f t="shared" ref="F2417:F2480" si="120">H$1-E2417</f>
        <v>6680.1463599999997</v>
      </c>
    </row>
    <row r="2418" spans="1:6" x14ac:dyDescent="0.2">
      <c r="A2418" s="1">
        <v>40750.25</v>
      </c>
      <c r="B2418">
        <v>12.93</v>
      </c>
      <c r="C2418">
        <v>213.67</v>
      </c>
      <c r="D2418" s="4">
        <f t="shared" si="119"/>
        <v>200.73999999999998</v>
      </c>
      <c r="E2418" s="5">
        <f t="shared" si="118"/>
        <v>46.69208000000009</v>
      </c>
      <c r="F2418" s="5">
        <f t="shared" si="120"/>
        <v>6680.3079200000002</v>
      </c>
    </row>
    <row r="2419" spans="1:6" x14ac:dyDescent="0.2">
      <c r="A2419" s="1">
        <v>40750.75</v>
      </c>
      <c r="B2419">
        <v>13</v>
      </c>
      <c r="C2419">
        <v>213.75</v>
      </c>
      <c r="D2419" s="4">
        <f t="shared" si="119"/>
        <v>200.75</v>
      </c>
      <c r="E2419" s="5">
        <f t="shared" si="118"/>
        <v>46.66900000000004</v>
      </c>
      <c r="F2419" s="5">
        <f t="shared" si="120"/>
        <v>6680.3310000000001</v>
      </c>
    </row>
    <row r="2420" spans="1:6" x14ac:dyDescent="0.2">
      <c r="A2420" s="1">
        <v>40751.25</v>
      </c>
      <c r="B2420">
        <v>12.92</v>
      </c>
      <c r="C2420">
        <v>213.76</v>
      </c>
      <c r="D2420" s="4">
        <f t="shared" si="119"/>
        <v>200.84</v>
      </c>
      <c r="E2420" s="5">
        <f t="shared" si="118"/>
        <v>46.461280000000045</v>
      </c>
      <c r="F2420" s="5">
        <f t="shared" si="120"/>
        <v>6680.5387199999996</v>
      </c>
    </row>
    <row r="2421" spans="1:6" x14ac:dyDescent="0.2">
      <c r="A2421" s="1">
        <v>40751.75</v>
      </c>
      <c r="B2421">
        <v>13.03</v>
      </c>
      <c r="C2421">
        <v>213.73</v>
      </c>
      <c r="D2421" s="4">
        <f t="shared" si="119"/>
        <v>200.7</v>
      </c>
      <c r="E2421" s="5">
        <f t="shared" si="118"/>
        <v>46.784400000000062</v>
      </c>
      <c r="F2421" s="5">
        <f t="shared" si="120"/>
        <v>6680.2155999999995</v>
      </c>
    </row>
    <row r="2422" spans="1:6" x14ac:dyDescent="0.2">
      <c r="A2422" s="1">
        <v>40752.25</v>
      </c>
      <c r="B2422">
        <v>12.93</v>
      </c>
      <c r="C2422">
        <v>213.75</v>
      </c>
      <c r="D2422" s="4">
        <f t="shared" si="119"/>
        <v>200.82</v>
      </c>
      <c r="E2422" s="5">
        <f t="shared" si="118"/>
        <v>46.507440000000031</v>
      </c>
      <c r="F2422" s="5">
        <f t="shared" si="120"/>
        <v>6680.4925599999997</v>
      </c>
    </row>
    <row r="2423" spans="1:6" x14ac:dyDescent="0.2">
      <c r="A2423" s="1">
        <v>40752.75</v>
      </c>
      <c r="B2423">
        <v>13.06</v>
      </c>
      <c r="C2423">
        <v>213.69</v>
      </c>
      <c r="D2423" s="4">
        <f t="shared" si="119"/>
        <v>200.63</v>
      </c>
      <c r="E2423" s="5">
        <f t="shared" si="118"/>
        <v>46.945960000000071</v>
      </c>
      <c r="F2423" s="5">
        <f t="shared" si="120"/>
        <v>6680.05404</v>
      </c>
    </row>
    <row r="2424" spans="1:6" x14ac:dyDescent="0.2">
      <c r="A2424" s="1">
        <v>40753.25</v>
      </c>
      <c r="B2424">
        <v>12.99</v>
      </c>
      <c r="C2424">
        <v>213.66</v>
      </c>
      <c r="D2424" s="4">
        <f t="shared" si="119"/>
        <v>200.67</v>
      </c>
      <c r="E2424" s="5">
        <f t="shared" si="118"/>
        <v>46.853640000000041</v>
      </c>
      <c r="F2424" s="5">
        <f t="shared" si="120"/>
        <v>6680.1463599999997</v>
      </c>
    </row>
    <row r="2425" spans="1:6" x14ac:dyDescent="0.2">
      <c r="A2425" s="1">
        <v>40753.75</v>
      </c>
      <c r="B2425">
        <v>13.06</v>
      </c>
      <c r="C2425">
        <v>213.74</v>
      </c>
      <c r="D2425" s="4">
        <f t="shared" si="119"/>
        <v>200.68</v>
      </c>
      <c r="E2425" s="5">
        <f t="shared" si="118"/>
        <v>46.830559999999991</v>
      </c>
      <c r="F2425" s="5">
        <f t="shared" si="120"/>
        <v>6680.1694399999997</v>
      </c>
    </row>
    <row r="2426" spans="1:6" x14ac:dyDescent="0.2">
      <c r="A2426" s="1">
        <v>40754.25</v>
      </c>
      <c r="B2426">
        <v>12.95</v>
      </c>
      <c r="C2426">
        <v>213.66</v>
      </c>
      <c r="D2426" s="4">
        <f t="shared" si="119"/>
        <v>200.71</v>
      </c>
      <c r="E2426" s="5">
        <f t="shared" si="118"/>
        <v>46.761320000000012</v>
      </c>
      <c r="F2426" s="5">
        <f t="shared" si="120"/>
        <v>6680.2386800000004</v>
      </c>
    </row>
    <row r="2427" spans="1:6" x14ac:dyDescent="0.2">
      <c r="A2427" s="1">
        <v>40754.75</v>
      </c>
      <c r="B2427">
        <v>12.9</v>
      </c>
      <c r="C2427">
        <v>213.72</v>
      </c>
      <c r="D2427" s="4">
        <f t="shared" si="119"/>
        <v>200.82</v>
      </c>
      <c r="E2427" s="5">
        <f t="shared" si="118"/>
        <v>46.507440000000031</v>
      </c>
      <c r="F2427" s="5">
        <f t="shared" si="120"/>
        <v>6680.4925599999997</v>
      </c>
    </row>
    <row r="2428" spans="1:6" x14ac:dyDescent="0.2">
      <c r="A2428" s="1">
        <v>40755.25</v>
      </c>
      <c r="B2428">
        <v>12.93</v>
      </c>
      <c r="C2428">
        <v>213.71</v>
      </c>
      <c r="D2428" s="4">
        <f t="shared" si="119"/>
        <v>200.78</v>
      </c>
      <c r="E2428" s="5">
        <f t="shared" si="118"/>
        <v>46.599760000000003</v>
      </c>
      <c r="F2428" s="5">
        <f t="shared" si="120"/>
        <v>6680.4002399999999</v>
      </c>
    </row>
    <row r="2429" spans="1:6" x14ac:dyDescent="0.2">
      <c r="A2429" s="1">
        <v>40755.75</v>
      </c>
      <c r="B2429">
        <v>13.01</v>
      </c>
      <c r="C2429">
        <v>213.71</v>
      </c>
      <c r="D2429" s="4">
        <f t="shared" si="119"/>
        <v>200.70000000000002</v>
      </c>
      <c r="E2429" s="5">
        <f t="shared" si="118"/>
        <v>46.784400000000005</v>
      </c>
      <c r="F2429" s="5">
        <f t="shared" si="120"/>
        <v>6680.2155999999995</v>
      </c>
    </row>
    <row r="2430" spans="1:6" x14ac:dyDescent="0.2">
      <c r="A2430" s="1">
        <v>40756.25</v>
      </c>
      <c r="B2430">
        <v>12.97</v>
      </c>
      <c r="C2430">
        <v>213.68</v>
      </c>
      <c r="D2430" s="4">
        <f t="shared" si="119"/>
        <v>200.71</v>
      </c>
      <c r="E2430" s="5">
        <f t="shared" si="118"/>
        <v>46.761320000000012</v>
      </c>
      <c r="F2430" s="5">
        <f t="shared" si="120"/>
        <v>6680.2386800000004</v>
      </c>
    </row>
    <row r="2431" spans="1:6" x14ac:dyDescent="0.2">
      <c r="A2431" s="1">
        <v>40756.75</v>
      </c>
      <c r="B2431">
        <v>12.97</v>
      </c>
      <c r="C2431">
        <v>213.69</v>
      </c>
      <c r="D2431" s="4">
        <f t="shared" si="119"/>
        <v>200.72</v>
      </c>
      <c r="E2431" s="5">
        <f t="shared" si="118"/>
        <v>46.738240000000019</v>
      </c>
      <c r="F2431" s="5">
        <f t="shared" si="120"/>
        <v>6680.2617600000003</v>
      </c>
    </row>
    <row r="2432" spans="1:6" x14ac:dyDescent="0.2">
      <c r="A2432" s="1">
        <v>40757.25</v>
      </c>
      <c r="B2432">
        <v>12.89</v>
      </c>
      <c r="C2432">
        <v>213.73</v>
      </c>
      <c r="D2432" s="4">
        <f t="shared" si="119"/>
        <v>200.83999999999997</v>
      </c>
      <c r="E2432" s="5">
        <f t="shared" si="118"/>
        <v>46.461280000000102</v>
      </c>
      <c r="F2432" s="5">
        <f t="shared" si="120"/>
        <v>6680.5387199999996</v>
      </c>
    </row>
    <row r="2433" spans="1:6" x14ac:dyDescent="0.2">
      <c r="A2433" s="1">
        <v>40757.75</v>
      </c>
      <c r="B2433">
        <v>13.04</v>
      </c>
      <c r="C2433">
        <v>213.78</v>
      </c>
      <c r="D2433" s="4">
        <f t="shared" si="119"/>
        <v>200.74</v>
      </c>
      <c r="E2433" s="5">
        <f t="shared" si="118"/>
        <v>46.692080000000033</v>
      </c>
      <c r="F2433" s="5">
        <f t="shared" si="120"/>
        <v>6680.3079200000002</v>
      </c>
    </row>
    <row r="2434" spans="1:6" x14ac:dyDescent="0.2">
      <c r="A2434" s="1">
        <v>40758.25</v>
      </c>
      <c r="B2434">
        <v>12.93</v>
      </c>
      <c r="C2434">
        <v>213.68</v>
      </c>
      <c r="D2434" s="4">
        <f t="shared" si="119"/>
        <v>200.75</v>
      </c>
      <c r="E2434" s="5">
        <f t="shared" si="118"/>
        <v>46.66900000000004</v>
      </c>
      <c r="F2434" s="5">
        <f t="shared" si="120"/>
        <v>6680.3310000000001</v>
      </c>
    </row>
    <row r="2435" spans="1:6" x14ac:dyDescent="0.2">
      <c r="A2435" s="1">
        <v>40758.75</v>
      </c>
      <c r="B2435">
        <v>12.93</v>
      </c>
      <c r="C2435">
        <v>213.61</v>
      </c>
      <c r="D2435" s="4">
        <f t="shared" si="119"/>
        <v>200.68</v>
      </c>
      <c r="E2435" s="5">
        <f t="shared" si="118"/>
        <v>46.830559999999991</v>
      </c>
      <c r="F2435" s="5">
        <f t="shared" si="120"/>
        <v>6680.1694399999997</v>
      </c>
    </row>
    <row r="2436" spans="1:6" x14ac:dyDescent="0.2">
      <c r="A2436" s="1">
        <v>40759.25</v>
      </c>
      <c r="B2436">
        <v>12.9</v>
      </c>
      <c r="C2436">
        <v>213.75</v>
      </c>
      <c r="D2436" s="4">
        <f t="shared" si="119"/>
        <v>200.85</v>
      </c>
      <c r="E2436" s="5">
        <f t="shared" si="118"/>
        <v>46.438200000000052</v>
      </c>
      <c r="F2436" s="5">
        <f t="shared" si="120"/>
        <v>6680.5617999999995</v>
      </c>
    </row>
    <row r="2437" spans="1:6" x14ac:dyDescent="0.2">
      <c r="A2437" s="1">
        <v>40759.75</v>
      </c>
      <c r="B2437">
        <v>13.02</v>
      </c>
      <c r="C2437">
        <v>213.71</v>
      </c>
      <c r="D2437" s="4">
        <f t="shared" si="119"/>
        <v>200.69</v>
      </c>
      <c r="E2437" s="5">
        <f t="shared" si="118"/>
        <v>46.807480000000055</v>
      </c>
      <c r="F2437" s="5">
        <f t="shared" si="120"/>
        <v>6680.1925199999996</v>
      </c>
    </row>
    <row r="2438" spans="1:6" x14ac:dyDescent="0.2">
      <c r="A2438" s="1">
        <v>40760.25</v>
      </c>
      <c r="B2438">
        <v>12.95</v>
      </c>
      <c r="C2438">
        <v>213.69</v>
      </c>
      <c r="D2438" s="4">
        <f t="shared" si="119"/>
        <v>200.74</v>
      </c>
      <c r="E2438" s="5">
        <f t="shared" si="118"/>
        <v>46.692080000000033</v>
      </c>
      <c r="F2438" s="5">
        <f t="shared" si="120"/>
        <v>6680.3079200000002</v>
      </c>
    </row>
    <row r="2439" spans="1:6" x14ac:dyDescent="0.2">
      <c r="A2439" s="1">
        <v>40760.75</v>
      </c>
      <c r="B2439">
        <v>13.05</v>
      </c>
      <c r="C2439">
        <v>213.74</v>
      </c>
      <c r="D2439" s="4">
        <f t="shared" si="119"/>
        <v>200.69</v>
      </c>
      <c r="E2439" s="5">
        <f t="shared" si="118"/>
        <v>46.807480000000055</v>
      </c>
      <c r="F2439" s="5">
        <f t="shared" si="120"/>
        <v>6680.1925199999996</v>
      </c>
    </row>
    <row r="2440" spans="1:6" x14ac:dyDescent="0.2">
      <c r="A2440" s="1">
        <v>40761.25</v>
      </c>
      <c r="B2440">
        <v>13</v>
      </c>
      <c r="C2440">
        <v>213.72</v>
      </c>
      <c r="D2440" s="4">
        <f t="shared" si="119"/>
        <v>200.72</v>
      </c>
      <c r="E2440" s="5">
        <f t="shared" si="118"/>
        <v>46.738240000000019</v>
      </c>
      <c r="F2440" s="5">
        <f t="shared" si="120"/>
        <v>6680.2617600000003</v>
      </c>
    </row>
    <row r="2441" spans="1:6" x14ac:dyDescent="0.2">
      <c r="A2441" s="1">
        <v>40761.75</v>
      </c>
      <c r="B2441">
        <v>13.05</v>
      </c>
      <c r="C2441">
        <v>213.75</v>
      </c>
      <c r="D2441" s="4">
        <f t="shared" si="119"/>
        <v>200.7</v>
      </c>
      <c r="E2441" s="5">
        <f t="shared" si="118"/>
        <v>46.784400000000062</v>
      </c>
      <c r="F2441" s="5">
        <f t="shared" si="120"/>
        <v>6680.2155999999995</v>
      </c>
    </row>
    <row r="2442" spans="1:6" x14ac:dyDescent="0.2">
      <c r="A2442" s="1">
        <v>40762.25</v>
      </c>
      <c r="B2442">
        <v>12.99</v>
      </c>
      <c r="C2442">
        <v>213.66</v>
      </c>
      <c r="D2442" s="4">
        <f t="shared" si="119"/>
        <v>200.67</v>
      </c>
      <c r="E2442" s="5">
        <f t="shared" si="118"/>
        <v>46.853640000000041</v>
      </c>
      <c r="F2442" s="5">
        <f t="shared" si="120"/>
        <v>6680.1463599999997</v>
      </c>
    </row>
    <row r="2443" spans="1:6" x14ac:dyDescent="0.2">
      <c r="A2443" s="1">
        <v>40762.75</v>
      </c>
      <c r="B2443">
        <v>13.03</v>
      </c>
      <c r="C2443">
        <v>213.75</v>
      </c>
      <c r="D2443" s="4">
        <f t="shared" si="119"/>
        <v>200.72</v>
      </c>
      <c r="E2443" s="5">
        <f t="shared" si="118"/>
        <v>46.738240000000019</v>
      </c>
      <c r="F2443" s="5">
        <f t="shared" si="120"/>
        <v>6680.2617600000003</v>
      </c>
    </row>
    <row r="2444" spans="1:6" x14ac:dyDescent="0.2">
      <c r="A2444" s="1">
        <v>40763.25</v>
      </c>
      <c r="B2444">
        <v>12.91</v>
      </c>
      <c r="C2444">
        <v>213.71</v>
      </c>
      <c r="D2444" s="4">
        <f t="shared" si="119"/>
        <v>200.8</v>
      </c>
      <c r="E2444" s="5">
        <f t="shared" si="118"/>
        <v>46.553600000000017</v>
      </c>
      <c r="F2444" s="5">
        <f t="shared" si="120"/>
        <v>6680.4463999999998</v>
      </c>
    </row>
    <row r="2445" spans="1:6" x14ac:dyDescent="0.2">
      <c r="A2445" s="1">
        <v>40763.75</v>
      </c>
      <c r="B2445">
        <v>12.95</v>
      </c>
      <c r="C2445">
        <v>213.75</v>
      </c>
      <c r="D2445" s="4">
        <f t="shared" si="119"/>
        <v>200.8</v>
      </c>
      <c r="E2445" s="5">
        <f t="shared" si="118"/>
        <v>46.553600000000017</v>
      </c>
      <c r="F2445" s="5">
        <f t="shared" si="120"/>
        <v>6680.4463999999998</v>
      </c>
    </row>
    <row r="2446" spans="1:6" x14ac:dyDescent="0.2">
      <c r="A2446" s="1">
        <v>40764.25</v>
      </c>
      <c r="B2446">
        <v>12.98</v>
      </c>
      <c r="C2446">
        <v>213.69</v>
      </c>
      <c r="D2446" s="4">
        <f t="shared" si="119"/>
        <v>200.71</v>
      </c>
      <c r="E2446" s="5">
        <f t="shared" si="118"/>
        <v>46.761320000000012</v>
      </c>
      <c r="F2446" s="5">
        <f t="shared" si="120"/>
        <v>6680.2386800000004</v>
      </c>
    </row>
    <row r="2447" spans="1:6" x14ac:dyDescent="0.2">
      <c r="A2447" s="1">
        <v>40764.75</v>
      </c>
      <c r="B2447">
        <v>13.01</v>
      </c>
      <c r="C2447">
        <v>213.72</v>
      </c>
      <c r="D2447" s="4">
        <f t="shared" si="119"/>
        <v>200.71</v>
      </c>
      <c r="E2447" s="5">
        <f t="shared" si="118"/>
        <v>46.761320000000012</v>
      </c>
      <c r="F2447" s="5">
        <f t="shared" si="120"/>
        <v>6680.2386800000004</v>
      </c>
    </row>
    <row r="2448" spans="1:6" x14ac:dyDescent="0.2">
      <c r="A2448" s="1">
        <v>40765.25</v>
      </c>
      <c r="B2448">
        <v>12.95</v>
      </c>
      <c r="C2448">
        <v>213.64</v>
      </c>
      <c r="D2448" s="4">
        <f t="shared" si="119"/>
        <v>200.69</v>
      </c>
      <c r="E2448" s="5">
        <f t="shared" si="118"/>
        <v>46.807480000000055</v>
      </c>
      <c r="F2448" s="5">
        <f t="shared" si="120"/>
        <v>6680.1925199999996</v>
      </c>
    </row>
    <row r="2449" spans="1:6" x14ac:dyDescent="0.2">
      <c r="A2449" s="1">
        <v>40765.75</v>
      </c>
      <c r="B2449">
        <v>12.99</v>
      </c>
      <c r="C2449">
        <v>213.72</v>
      </c>
      <c r="D2449" s="4">
        <f t="shared" si="119"/>
        <v>200.73</v>
      </c>
      <c r="E2449" s="5">
        <f t="shared" si="118"/>
        <v>46.715160000000083</v>
      </c>
      <c r="F2449" s="5">
        <f t="shared" si="120"/>
        <v>6680.2848400000003</v>
      </c>
    </row>
    <row r="2450" spans="1:6" x14ac:dyDescent="0.2">
      <c r="A2450" s="1">
        <v>40766.25</v>
      </c>
      <c r="B2450">
        <v>12.93</v>
      </c>
      <c r="C2450">
        <v>213.73</v>
      </c>
      <c r="D2450" s="4">
        <f t="shared" si="119"/>
        <v>200.79999999999998</v>
      </c>
      <c r="E2450" s="5">
        <f t="shared" si="118"/>
        <v>46.553600000000074</v>
      </c>
      <c r="F2450" s="5">
        <f t="shared" si="120"/>
        <v>6680.4463999999998</v>
      </c>
    </row>
    <row r="2451" spans="1:6" x14ac:dyDescent="0.2">
      <c r="A2451" s="1">
        <v>40766.75</v>
      </c>
      <c r="B2451">
        <v>12.99</v>
      </c>
      <c r="C2451">
        <v>213.72</v>
      </c>
      <c r="D2451" s="4">
        <f t="shared" si="119"/>
        <v>200.73</v>
      </c>
      <c r="E2451" s="5">
        <f t="shared" si="118"/>
        <v>46.715160000000083</v>
      </c>
      <c r="F2451" s="5">
        <f t="shared" si="120"/>
        <v>6680.2848400000003</v>
      </c>
    </row>
    <row r="2452" spans="1:6" x14ac:dyDescent="0.2">
      <c r="A2452" s="1">
        <v>40767.25</v>
      </c>
      <c r="B2452">
        <v>12.89</v>
      </c>
      <c r="C2452">
        <v>213.69</v>
      </c>
      <c r="D2452" s="4">
        <f t="shared" si="119"/>
        <v>200.8</v>
      </c>
      <c r="E2452" s="5">
        <f t="shared" si="118"/>
        <v>46.553600000000017</v>
      </c>
      <c r="F2452" s="5">
        <f t="shared" si="120"/>
        <v>6680.4463999999998</v>
      </c>
    </row>
    <row r="2453" spans="1:6" x14ac:dyDescent="0.2">
      <c r="A2453" s="1">
        <v>40767.75</v>
      </c>
      <c r="B2453">
        <v>12.97</v>
      </c>
      <c r="C2453">
        <v>213.71</v>
      </c>
      <c r="D2453" s="4">
        <f t="shared" si="119"/>
        <v>200.74</v>
      </c>
      <c r="E2453" s="5">
        <f t="shared" si="118"/>
        <v>46.692080000000033</v>
      </c>
      <c r="F2453" s="5">
        <f t="shared" si="120"/>
        <v>6680.3079200000002</v>
      </c>
    </row>
    <row r="2454" spans="1:6" x14ac:dyDescent="0.2">
      <c r="A2454" s="1">
        <v>40768.25</v>
      </c>
      <c r="B2454">
        <v>12.93</v>
      </c>
      <c r="C2454">
        <v>213.69</v>
      </c>
      <c r="D2454" s="4">
        <f t="shared" si="119"/>
        <v>200.76</v>
      </c>
      <c r="E2454" s="5">
        <f t="shared" si="118"/>
        <v>46.645920000000046</v>
      </c>
      <c r="F2454" s="5">
        <f t="shared" si="120"/>
        <v>6680.3540800000001</v>
      </c>
    </row>
    <row r="2455" spans="1:6" x14ac:dyDescent="0.2">
      <c r="A2455" s="1">
        <v>40768.75</v>
      </c>
      <c r="B2455">
        <v>13.08</v>
      </c>
      <c r="C2455">
        <v>213.69</v>
      </c>
      <c r="D2455" s="4">
        <f t="shared" si="119"/>
        <v>200.60999999999999</v>
      </c>
      <c r="E2455" s="5">
        <f t="shared" si="118"/>
        <v>46.992120000000057</v>
      </c>
      <c r="F2455" s="5">
        <f t="shared" si="120"/>
        <v>6680.0078800000001</v>
      </c>
    </row>
    <row r="2456" spans="1:6" x14ac:dyDescent="0.2">
      <c r="A2456" s="1">
        <v>40769.25</v>
      </c>
      <c r="B2456">
        <v>12.91</v>
      </c>
      <c r="C2456">
        <v>213.67</v>
      </c>
      <c r="D2456" s="4">
        <f t="shared" si="119"/>
        <v>200.76</v>
      </c>
      <c r="E2456" s="5">
        <f t="shared" si="118"/>
        <v>46.645920000000046</v>
      </c>
      <c r="F2456" s="5">
        <f t="shared" si="120"/>
        <v>6680.3540800000001</v>
      </c>
    </row>
    <row r="2457" spans="1:6" x14ac:dyDescent="0.2">
      <c r="A2457" s="1">
        <v>40769.75</v>
      </c>
      <c r="B2457">
        <v>12.99</v>
      </c>
      <c r="C2457">
        <v>213.74</v>
      </c>
      <c r="D2457" s="4">
        <f t="shared" si="119"/>
        <v>200.75</v>
      </c>
      <c r="E2457" s="5">
        <f t="shared" ref="E2457:E2520" si="121">510-D2457*2.308</f>
        <v>46.66900000000004</v>
      </c>
      <c r="F2457" s="5">
        <f t="shared" si="120"/>
        <v>6680.3310000000001</v>
      </c>
    </row>
    <row r="2458" spans="1:6" x14ac:dyDescent="0.2">
      <c r="A2458" s="1">
        <v>40770.25</v>
      </c>
      <c r="B2458">
        <v>12.85</v>
      </c>
      <c r="C2458">
        <v>213.7</v>
      </c>
      <c r="D2458" s="4">
        <f t="shared" si="119"/>
        <v>200.85</v>
      </c>
      <c r="E2458" s="5">
        <f t="shared" si="121"/>
        <v>46.438200000000052</v>
      </c>
      <c r="F2458" s="5">
        <f t="shared" si="120"/>
        <v>6680.5617999999995</v>
      </c>
    </row>
    <row r="2459" spans="1:6" x14ac:dyDescent="0.2">
      <c r="A2459" s="1">
        <v>40770.75</v>
      </c>
      <c r="B2459">
        <v>13.02</v>
      </c>
      <c r="C2459">
        <v>213.74</v>
      </c>
      <c r="D2459" s="4">
        <f t="shared" si="119"/>
        <v>200.72</v>
      </c>
      <c r="E2459" s="5">
        <f t="shared" si="121"/>
        <v>46.738240000000019</v>
      </c>
      <c r="F2459" s="5">
        <f t="shared" si="120"/>
        <v>6680.2617600000003</v>
      </c>
    </row>
    <row r="2460" spans="1:6" x14ac:dyDescent="0.2">
      <c r="A2460" s="1">
        <v>40771.25</v>
      </c>
      <c r="B2460">
        <v>12.93</v>
      </c>
      <c r="C2460">
        <v>213.66</v>
      </c>
      <c r="D2460" s="4">
        <f t="shared" si="119"/>
        <v>200.73</v>
      </c>
      <c r="E2460" s="5">
        <f t="shared" si="121"/>
        <v>46.715160000000083</v>
      </c>
      <c r="F2460" s="5">
        <f t="shared" si="120"/>
        <v>6680.2848400000003</v>
      </c>
    </row>
    <row r="2461" spans="1:6" x14ac:dyDescent="0.2">
      <c r="A2461" s="1">
        <v>40771.75</v>
      </c>
      <c r="B2461">
        <v>13</v>
      </c>
      <c r="C2461">
        <v>213.72</v>
      </c>
      <c r="D2461" s="4">
        <f t="shared" si="119"/>
        <v>200.72</v>
      </c>
      <c r="E2461" s="5">
        <f t="shared" si="121"/>
        <v>46.738240000000019</v>
      </c>
      <c r="F2461" s="5">
        <f t="shared" si="120"/>
        <v>6680.2617600000003</v>
      </c>
    </row>
    <row r="2462" spans="1:6" x14ac:dyDescent="0.2">
      <c r="A2462" s="1">
        <v>40772.25</v>
      </c>
      <c r="B2462">
        <v>12.9</v>
      </c>
      <c r="C2462">
        <v>213.73</v>
      </c>
      <c r="D2462" s="4">
        <f t="shared" si="119"/>
        <v>200.82999999999998</v>
      </c>
      <c r="E2462" s="5">
        <f t="shared" si="121"/>
        <v>46.484360000000095</v>
      </c>
      <c r="F2462" s="5">
        <f t="shared" si="120"/>
        <v>6680.5156399999996</v>
      </c>
    </row>
    <row r="2463" spans="1:6" x14ac:dyDescent="0.2">
      <c r="A2463" s="1">
        <v>40772.75</v>
      </c>
      <c r="B2463">
        <v>12.98</v>
      </c>
      <c r="C2463">
        <v>213.7</v>
      </c>
      <c r="D2463" s="4">
        <f t="shared" si="119"/>
        <v>200.72</v>
      </c>
      <c r="E2463" s="5">
        <f t="shared" si="121"/>
        <v>46.738240000000019</v>
      </c>
      <c r="F2463" s="5">
        <f t="shared" si="120"/>
        <v>6680.2617600000003</v>
      </c>
    </row>
    <row r="2464" spans="1:6" x14ac:dyDescent="0.2">
      <c r="A2464" s="1">
        <v>40773.25</v>
      </c>
      <c r="B2464">
        <v>12.91</v>
      </c>
      <c r="C2464">
        <v>213.67</v>
      </c>
      <c r="D2464" s="4">
        <f t="shared" si="119"/>
        <v>200.76</v>
      </c>
      <c r="E2464" s="5">
        <f t="shared" si="121"/>
        <v>46.645920000000046</v>
      </c>
      <c r="F2464" s="5">
        <f t="shared" si="120"/>
        <v>6680.3540800000001</v>
      </c>
    </row>
    <row r="2465" spans="1:6" x14ac:dyDescent="0.2">
      <c r="A2465" s="1">
        <v>40773.75</v>
      </c>
      <c r="B2465">
        <v>12.99</v>
      </c>
      <c r="C2465">
        <v>213.66</v>
      </c>
      <c r="D2465" s="4">
        <f t="shared" si="119"/>
        <v>200.67</v>
      </c>
      <c r="E2465" s="5">
        <f t="shared" si="121"/>
        <v>46.853640000000041</v>
      </c>
      <c r="F2465" s="5">
        <f t="shared" si="120"/>
        <v>6680.1463599999997</v>
      </c>
    </row>
    <row r="2466" spans="1:6" x14ac:dyDescent="0.2">
      <c r="A2466" s="1">
        <v>40774.25</v>
      </c>
      <c r="B2466">
        <v>12.94</v>
      </c>
      <c r="C2466">
        <v>213.73</v>
      </c>
      <c r="D2466" s="4">
        <f t="shared" si="119"/>
        <v>200.79</v>
      </c>
      <c r="E2466" s="5">
        <f t="shared" si="121"/>
        <v>46.576680000000067</v>
      </c>
      <c r="F2466" s="5">
        <f t="shared" si="120"/>
        <v>6680.4233199999999</v>
      </c>
    </row>
    <row r="2467" spans="1:6" x14ac:dyDescent="0.2">
      <c r="A2467" s="1">
        <v>40774.75</v>
      </c>
      <c r="B2467">
        <v>12.9</v>
      </c>
      <c r="C2467">
        <v>213.76</v>
      </c>
      <c r="D2467" s="4">
        <f t="shared" si="119"/>
        <v>200.85999999999999</v>
      </c>
      <c r="E2467" s="5">
        <f t="shared" si="121"/>
        <v>46.415120000000059</v>
      </c>
      <c r="F2467" s="5">
        <f t="shared" si="120"/>
        <v>6680.5848800000003</v>
      </c>
    </row>
    <row r="2468" spans="1:6" x14ac:dyDescent="0.2">
      <c r="A2468" s="1">
        <v>40775.25</v>
      </c>
      <c r="B2468">
        <v>12.9</v>
      </c>
      <c r="C2468">
        <v>213.66</v>
      </c>
      <c r="D2468" s="4">
        <f t="shared" si="119"/>
        <v>200.76</v>
      </c>
      <c r="E2468" s="5">
        <f t="shared" si="121"/>
        <v>46.645920000000046</v>
      </c>
      <c r="F2468" s="5">
        <f t="shared" si="120"/>
        <v>6680.3540800000001</v>
      </c>
    </row>
    <row r="2469" spans="1:6" x14ac:dyDescent="0.2">
      <c r="A2469" s="1">
        <v>40775.75</v>
      </c>
      <c r="B2469">
        <v>12.98</v>
      </c>
      <c r="C2469">
        <v>213.71</v>
      </c>
      <c r="D2469" s="4">
        <f t="shared" si="119"/>
        <v>200.73000000000002</v>
      </c>
      <c r="E2469" s="5">
        <f t="shared" si="121"/>
        <v>46.715159999999969</v>
      </c>
      <c r="F2469" s="5">
        <f t="shared" si="120"/>
        <v>6680.2848400000003</v>
      </c>
    </row>
    <row r="2470" spans="1:6" x14ac:dyDescent="0.2">
      <c r="A2470" s="1">
        <v>40776.25</v>
      </c>
      <c r="B2470">
        <v>12.92</v>
      </c>
      <c r="C2470">
        <v>213.69</v>
      </c>
      <c r="D2470" s="4">
        <f t="shared" si="119"/>
        <v>200.77</v>
      </c>
      <c r="E2470" s="5">
        <f t="shared" si="121"/>
        <v>46.622839999999997</v>
      </c>
      <c r="F2470" s="5">
        <f t="shared" si="120"/>
        <v>6680.37716</v>
      </c>
    </row>
    <row r="2471" spans="1:6" x14ac:dyDescent="0.2">
      <c r="A2471" s="1">
        <v>40776.75</v>
      </c>
      <c r="B2471">
        <v>12.93</v>
      </c>
      <c r="C2471">
        <v>213.72</v>
      </c>
      <c r="D2471" s="4">
        <f t="shared" si="119"/>
        <v>200.79</v>
      </c>
      <c r="E2471" s="5">
        <f t="shared" si="121"/>
        <v>46.576680000000067</v>
      </c>
      <c r="F2471" s="5">
        <f t="shared" si="120"/>
        <v>6680.4233199999999</v>
      </c>
    </row>
    <row r="2472" spans="1:6" x14ac:dyDescent="0.2">
      <c r="A2472" s="1">
        <v>40777.25</v>
      </c>
      <c r="B2472">
        <v>12.91</v>
      </c>
      <c r="C2472">
        <v>213.67</v>
      </c>
      <c r="D2472" s="4">
        <f t="shared" si="119"/>
        <v>200.76</v>
      </c>
      <c r="E2472" s="5">
        <f t="shared" si="121"/>
        <v>46.645920000000046</v>
      </c>
      <c r="F2472" s="5">
        <f t="shared" si="120"/>
        <v>6680.3540800000001</v>
      </c>
    </row>
    <row r="2473" spans="1:6" x14ac:dyDescent="0.2">
      <c r="A2473" s="1">
        <v>40777.75</v>
      </c>
      <c r="B2473">
        <v>12.92</v>
      </c>
      <c r="C2473">
        <v>213.63</v>
      </c>
      <c r="D2473" s="4">
        <f t="shared" si="119"/>
        <v>200.71</v>
      </c>
      <c r="E2473" s="5">
        <f t="shared" si="121"/>
        <v>46.761320000000012</v>
      </c>
      <c r="F2473" s="5">
        <f t="shared" si="120"/>
        <v>6680.2386800000004</v>
      </c>
    </row>
    <row r="2474" spans="1:6" x14ac:dyDescent="0.2">
      <c r="A2474" s="1">
        <v>40778.25</v>
      </c>
      <c r="B2474">
        <v>12.92</v>
      </c>
      <c r="C2474">
        <v>213.69</v>
      </c>
      <c r="D2474" s="4">
        <f t="shared" si="119"/>
        <v>200.77</v>
      </c>
      <c r="E2474" s="5">
        <f t="shared" si="121"/>
        <v>46.622839999999997</v>
      </c>
      <c r="F2474" s="5">
        <f t="shared" si="120"/>
        <v>6680.37716</v>
      </c>
    </row>
    <row r="2475" spans="1:6" x14ac:dyDescent="0.2">
      <c r="A2475" s="1">
        <v>40778.75</v>
      </c>
      <c r="B2475">
        <v>12.99</v>
      </c>
      <c r="C2475">
        <v>213.62</v>
      </c>
      <c r="D2475" s="4">
        <f t="shared" si="119"/>
        <v>200.63</v>
      </c>
      <c r="E2475" s="5">
        <f t="shared" si="121"/>
        <v>46.945960000000071</v>
      </c>
      <c r="F2475" s="5">
        <f t="shared" si="120"/>
        <v>6680.05404</v>
      </c>
    </row>
    <row r="2476" spans="1:6" x14ac:dyDescent="0.2">
      <c r="A2476" s="1">
        <v>40779.25</v>
      </c>
      <c r="B2476">
        <v>12.94</v>
      </c>
      <c r="C2476">
        <v>213.69</v>
      </c>
      <c r="D2476" s="4">
        <f t="shared" si="119"/>
        <v>200.75</v>
      </c>
      <c r="E2476" s="5">
        <f t="shared" si="121"/>
        <v>46.66900000000004</v>
      </c>
      <c r="F2476" s="5">
        <f t="shared" si="120"/>
        <v>6680.3310000000001</v>
      </c>
    </row>
    <row r="2477" spans="1:6" x14ac:dyDescent="0.2">
      <c r="A2477" s="1">
        <v>40779.75</v>
      </c>
      <c r="B2477">
        <v>12.93</v>
      </c>
      <c r="C2477">
        <v>213.62</v>
      </c>
      <c r="D2477" s="4">
        <f t="shared" si="119"/>
        <v>200.69</v>
      </c>
      <c r="E2477" s="5">
        <f t="shared" si="121"/>
        <v>46.807480000000055</v>
      </c>
      <c r="F2477" s="5">
        <f t="shared" si="120"/>
        <v>6680.1925199999996</v>
      </c>
    </row>
    <row r="2478" spans="1:6" x14ac:dyDescent="0.2">
      <c r="A2478" s="1">
        <v>40780.25</v>
      </c>
      <c r="B2478">
        <v>12.86</v>
      </c>
      <c r="C2478">
        <v>213.68</v>
      </c>
      <c r="D2478" s="4">
        <f t="shared" si="119"/>
        <v>200.82</v>
      </c>
      <c r="E2478" s="5">
        <f t="shared" si="121"/>
        <v>46.507440000000031</v>
      </c>
      <c r="F2478" s="5">
        <f t="shared" si="120"/>
        <v>6680.4925599999997</v>
      </c>
    </row>
    <row r="2479" spans="1:6" x14ac:dyDescent="0.2">
      <c r="A2479" s="1">
        <v>40780.75</v>
      </c>
      <c r="B2479">
        <v>12.93</v>
      </c>
      <c r="C2479">
        <v>213.76</v>
      </c>
      <c r="D2479" s="4">
        <f t="shared" si="119"/>
        <v>200.82999999999998</v>
      </c>
      <c r="E2479" s="5">
        <f t="shared" si="121"/>
        <v>46.484360000000095</v>
      </c>
      <c r="F2479" s="5">
        <f t="shared" si="120"/>
        <v>6680.5156399999996</v>
      </c>
    </row>
    <row r="2480" spans="1:6" x14ac:dyDescent="0.2">
      <c r="A2480" s="1">
        <v>40781.25</v>
      </c>
      <c r="B2480">
        <v>12.89</v>
      </c>
      <c r="C2480">
        <v>213.74</v>
      </c>
      <c r="D2480" s="4">
        <f t="shared" si="119"/>
        <v>200.85000000000002</v>
      </c>
      <c r="E2480" s="5">
        <f t="shared" si="121"/>
        <v>46.438199999999995</v>
      </c>
      <c r="F2480" s="5">
        <f t="shared" si="120"/>
        <v>6680.5618000000004</v>
      </c>
    </row>
    <row r="2481" spans="1:6" x14ac:dyDescent="0.2">
      <c r="A2481" s="1">
        <v>40781.75</v>
      </c>
      <c r="B2481">
        <v>13.01</v>
      </c>
      <c r="C2481">
        <v>213.74</v>
      </c>
      <c r="D2481" s="4">
        <f t="shared" ref="D2481:D2544" si="122">C2481-B2481</f>
        <v>200.73000000000002</v>
      </c>
      <c r="E2481" s="5">
        <f t="shared" si="121"/>
        <v>46.715159999999969</v>
      </c>
      <c r="F2481" s="5">
        <f t="shared" ref="F2481:F2544" si="123">H$1-E2481</f>
        <v>6680.2848400000003</v>
      </c>
    </row>
    <row r="2482" spans="1:6" x14ac:dyDescent="0.2">
      <c r="A2482" s="1">
        <v>40782.25</v>
      </c>
      <c r="B2482">
        <v>12.89</v>
      </c>
      <c r="C2482">
        <v>213.71</v>
      </c>
      <c r="D2482" s="4">
        <f t="shared" si="122"/>
        <v>200.82</v>
      </c>
      <c r="E2482" s="5">
        <f t="shared" si="121"/>
        <v>46.507440000000031</v>
      </c>
      <c r="F2482" s="5">
        <f t="shared" si="123"/>
        <v>6680.4925599999997</v>
      </c>
    </row>
    <row r="2483" spans="1:6" x14ac:dyDescent="0.2">
      <c r="A2483" s="1">
        <v>40782.75</v>
      </c>
      <c r="B2483">
        <v>12.92</v>
      </c>
      <c r="C2483">
        <v>213.68</v>
      </c>
      <c r="D2483" s="4">
        <f t="shared" si="122"/>
        <v>200.76000000000002</v>
      </c>
      <c r="E2483" s="5">
        <f t="shared" si="121"/>
        <v>46.64591999999999</v>
      </c>
      <c r="F2483" s="5">
        <f t="shared" si="123"/>
        <v>6680.3540800000001</v>
      </c>
    </row>
    <row r="2484" spans="1:6" x14ac:dyDescent="0.2">
      <c r="A2484" s="1">
        <v>40783.25</v>
      </c>
      <c r="B2484">
        <v>12.88</v>
      </c>
      <c r="C2484">
        <v>213.68</v>
      </c>
      <c r="D2484" s="4">
        <f t="shared" si="122"/>
        <v>200.8</v>
      </c>
      <c r="E2484" s="5">
        <f t="shared" si="121"/>
        <v>46.553600000000017</v>
      </c>
      <c r="F2484" s="5">
        <f t="shared" si="123"/>
        <v>6680.4463999999998</v>
      </c>
    </row>
    <row r="2485" spans="1:6" x14ac:dyDescent="0.2">
      <c r="A2485" s="1">
        <v>40783.75</v>
      </c>
      <c r="B2485">
        <v>12.92</v>
      </c>
      <c r="C2485">
        <v>213.6</v>
      </c>
      <c r="D2485" s="4">
        <f t="shared" si="122"/>
        <v>200.68</v>
      </c>
      <c r="E2485" s="5">
        <f t="shared" si="121"/>
        <v>46.830559999999991</v>
      </c>
      <c r="F2485" s="5">
        <f t="shared" si="123"/>
        <v>6680.1694399999997</v>
      </c>
    </row>
    <row r="2486" spans="1:6" x14ac:dyDescent="0.2">
      <c r="A2486" s="1">
        <v>40784.25</v>
      </c>
      <c r="B2486">
        <v>12.95</v>
      </c>
      <c r="C2486">
        <v>213.66</v>
      </c>
      <c r="D2486" s="4">
        <f t="shared" si="122"/>
        <v>200.71</v>
      </c>
      <c r="E2486" s="5">
        <f t="shared" si="121"/>
        <v>46.761320000000012</v>
      </c>
      <c r="F2486" s="5">
        <f t="shared" si="123"/>
        <v>6680.2386800000004</v>
      </c>
    </row>
    <row r="2487" spans="1:6" x14ac:dyDescent="0.2">
      <c r="A2487" s="1">
        <v>40784.75</v>
      </c>
      <c r="B2487">
        <v>12.94</v>
      </c>
      <c r="C2487">
        <v>213.69</v>
      </c>
      <c r="D2487" s="4">
        <f t="shared" si="122"/>
        <v>200.75</v>
      </c>
      <c r="E2487" s="5">
        <f t="shared" si="121"/>
        <v>46.66900000000004</v>
      </c>
      <c r="F2487" s="5">
        <f t="shared" si="123"/>
        <v>6680.3310000000001</v>
      </c>
    </row>
    <row r="2488" spans="1:6" x14ac:dyDescent="0.2">
      <c r="A2488" s="1">
        <v>40785.25</v>
      </c>
      <c r="B2488">
        <v>12.93</v>
      </c>
      <c r="C2488">
        <v>213.74</v>
      </c>
      <c r="D2488" s="4">
        <f t="shared" si="122"/>
        <v>200.81</v>
      </c>
      <c r="E2488" s="5">
        <f t="shared" si="121"/>
        <v>46.530520000000024</v>
      </c>
      <c r="F2488" s="5">
        <f t="shared" si="123"/>
        <v>6680.4694799999997</v>
      </c>
    </row>
    <row r="2489" spans="1:6" x14ac:dyDescent="0.2">
      <c r="A2489" s="1">
        <v>40785.75</v>
      </c>
      <c r="B2489">
        <v>12.96</v>
      </c>
      <c r="C2489">
        <v>213.64</v>
      </c>
      <c r="D2489" s="4">
        <f t="shared" si="122"/>
        <v>200.67999999999998</v>
      </c>
      <c r="E2489" s="5">
        <f t="shared" si="121"/>
        <v>46.830560000000105</v>
      </c>
      <c r="F2489" s="5">
        <f t="shared" si="123"/>
        <v>6680.1694399999997</v>
      </c>
    </row>
    <row r="2490" spans="1:6" x14ac:dyDescent="0.2">
      <c r="A2490" s="1">
        <v>40786.25</v>
      </c>
      <c r="B2490">
        <v>12.91</v>
      </c>
      <c r="C2490">
        <v>213.71</v>
      </c>
      <c r="D2490" s="4">
        <f t="shared" si="122"/>
        <v>200.8</v>
      </c>
      <c r="E2490" s="5">
        <f t="shared" si="121"/>
        <v>46.553600000000017</v>
      </c>
      <c r="F2490" s="5">
        <f t="shared" si="123"/>
        <v>6680.4463999999998</v>
      </c>
    </row>
    <row r="2491" spans="1:6" x14ac:dyDescent="0.2">
      <c r="A2491" s="1">
        <v>40786.75</v>
      </c>
      <c r="B2491">
        <v>12.84</v>
      </c>
      <c r="C2491">
        <v>213.66</v>
      </c>
      <c r="D2491" s="4">
        <f t="shared" si="122"/>
        <v>200.82</v>
      </c>
      <c r="E2491" s="5">
        <f t="shared" si="121"/>
        <v>46.507440000000031</v>
      </c>
      <c r="F2491" s="5">
        <f t="shared" si="123"/>
        <v>6680.4925599999997</v>
      </c>
    </row>
    <row r="2492" spans="1:6" x14ac:dyDescent="0.2">
      <c r="A2492" s="1">
        <v>40787.25</v>
      </c>
      <c r="B2492">
        <v>12.89</v>
      </c>
      <c r="C2492">
        <v>213.74</v>
      </c>
      <c r="D2492" s="4">
        <f t="shared" si="122"/>
        <v>200.85000000000002</v>
      </c>
      <c r="E2492" s="5">
        <f t="shared" si="121"/>
        <v>46.438199999999995</v>
      </c>
      <c r="F2492" s="5">
        <f t="shared" si="123"/>
        <v>6680.5618000000004</v>
      </c>
    </row>
    <row r="2493" spans="1:6" x14ac:dyDescent="0.2">
      <c r="A2493" s="1">
        <v>40787.75</v>
      </c>
      <c r="B2493">
        <v>12.96</v>
      </c>
      <c r="C2493">
        <v>213.61</v>
      </c>
      <c r="D2493" s="4">
        <f t="shared" si="122"/>
        <v>200.65</v>
      </c>
      <c r="E2493" s="5">
        <f t="shared" si="121"/>
        <v>46.899800000000027</v>
      </c>
      <c r="F2493" s="5">
        <f t="shared" si="123"/>
        <v>6680.1001999999999</v>
      </c>
    </row>
    <row r="2494" spans="1:6" x14ac:dyDescent="0.2">
      <c r="A2494" s="1">
        <v>40788.25</v>
      </c>
      <c r="B2494">
        <v>12.86</v>
      </c>
      <c r="C2494">
        <v>213.64</v>
      </c>
      <c r="D2494" s="4">
        <f t="shared" si="122"/>
        <v>200.77999999999997</v>
      </c>
      <c r="E2494" s="5">
        <f t="shared" si="121"/>
        <v>46.599760000000117</v>
      </c>
      <c r="F2494" s="5">
        <f t="shared" si="123"/>
        <v>6680.4002399999999</v>
      </c>
    </row>
    <row r="2495" spans="1:6" x14ac:dyDescent="0.2">
      <c r="A2495" s="1">
        <v>40788.75</v>
      </c>
      <c r="B2495">
        <v>13</v>
      </c>
      <c r="C2495">
        <v>213.71</v>
      </c>
      <c r="D2495" s="4">
        <f t="shared" si="122"/>
        <v>200.71</v>
      </c>
      <c r="E2495" s="5">
        <f t="shared" si="121"/>
        <v>46.761320000000012</v>
      </c>
      <c r="F2495" s="5">
        <f t="shared" si="123"/>
        <v>6680.2386800000004</v>
      </c>
    </row>
    <row r="2496" spans="1:6" x14ac:dyDescent="0.2">
      <c r="A2496" s="1">
        <v>40789.25</v>
      </c>
      <c r="B2496">
        <v>12.84</v>
      </c>
      <c r="C2496">
        <v>213.6</v>
      </c>
      <c r="D2496" s="4">
        <f t="shared" si="122"/>
        <v>200.76</v>
      </c>
      <c r="E2496" s="5">
        <f t="shared" si="121"/>
        <v>46.645920000000046</v>
      </c>
      <c r="F2496" s="5">
        <f t="shared" si="123"/>
        <v>6680.3540800000001</v>
      </c>
    </row>
    <row r="2497" spans="1:6" x14ac:dyDescent="0.2">
      <c r="A2497" s="1">
        <v>40789.75</v>
      </c>
      <c r="B2497">
        <v>12.87</v>
      </c>
      <c r="C2497">
        <v>213.67</v>
      </c>
      <c r="D2497" s="4">
        <f t="shared" si="122"/>
        <v>200.79999999999998</v>
      </c>
      <c r="E2497" s="5">
        <f t="shared" si="121"/>
        <v>46.553600000000074</v>
      </c>
      <c r="F2497" s="5">
        <f t="shared" si="123"/>
        <v>6680.4463999999998</v>
      </c>
    </row>
    <row r="2498" spans="1:6" x14ac:dyDescent="0.2">
      <c r="A2498" s="1">
        <v>40790.25</v>
      </c>
      <c r="B2498">
        <v>12.81</v>
      </c>
      <c r="C2498">
        <v>213.67</v>
      </c>
      <c r="D2498" s="4">
        <f t="shared" si="122"/>
        <v>200.85999999999999</v>
      </c>
      <c r="E2498" s="5">
        <f t="shared" si="121"/>
        <v>46.415120000000059</v>
      </c>
      <c r="F2498" s="5">
        <f t="shared" si="123"/>
        <v>6680.5848800000003</v>
      </c>
    </row>
    <row r="2499" spans="1:6" x14ac:dyDescent="0.2">
      <c r="A2499" s="1">
        <v>40790.75</v>
      </c>
      <c r="B2499">
        <v>12.9</v>
      </c>
      <c r="C2499">
        <v>213.66</v>
      </c>
      <c r="D2499" s="4">
        <f t="shared" si="122"/>
        <v>200.76</v>
      </c>
      <c r="E2499" s="5">
        <f t="shared" si="121"/>
        <v>46.645920000000046</v>
      </c>
      <c r="F2499" s="5">
        <f t="shared" si="123"/>
        <v>6680.3540800000001</v>
      </c>
    </row>
    <row r="2500" spans="1:6" x14ac:dyDescent="0.2">
      <c r="A2500" s="1">
        <v>40791.25</v>
      </c>
      <c r="B2500">
        <v>12.88</v>
      </c>
      <c r="C2500">
        <v>213.7</v>
      </c>
      <c r="D2500" s="4">
        <f t="shared" si="122"/>
        <v>200.82</v>
      </c>
      <c r="E2500" s="5">
        <f t="shared" si="121"/>
        <v>46.507440000000031</v>
      </c>
      <c r="F2500" s="5">
        <f t="shared" si="123"/>
        <v>6680.4925599999997</v>
      </c>
    </row>
    <row r="2501" spans="1:6" x14ac:dyDescent="0.2">
      <c r="A2501" s="1">
        <v>40791.75</v>
      </c>
      <c r="B2501">
        <v>12.88</v>
      </c>
      <c r="C2501">
        <v>213.72</v>
      </c>
      <c r="D2501" s="4">
        <f t="shared" si="122"/>
        <v>200.84</v>
      </c>
      <c r="E2501" s="5">
        <f t="shared" si="121"/>
        <v>46.461280000000045</v>
      </c>
      <c r="F2501" s="5">
        <f t="shared" si="123"/>
        <v>6680.5387199999996</v>
      </c>
    </row>
    <row r="2502" spans="1:6" x14ac:dyDescent="0.2">
      <c r="A2502" s="1">
        <v>40792.25</v>
      </c>
      <c r="B2502">
        <v>12.81</v>
      </c>
      <c r="C2502">
        <v>213.67</v>
      </c>
      <c r="D2502" s="4">
        <f t="shared" si="122"/>
        <v>200.85999999999999</v>
      </c>
      <c r="E2502" s="5">
        <f t="shared" si="121"/>
        <v>46.415120000000059</v>
      </c>
      <c r="F2502" s="5">
        <f t="shared" si="123"/>
        <v>6680.5848800000003</v>
      </c>
    </row>
    <row r="2503" spans="1:6" x14ac:dyDescent="0.2">
      <c r="A2503" s="1">
        <v>40792.75</v>
      </c>
      <c r="B2503">
        <v>12.91</v>
      </c>
      <c r="C2503">
        <v>213.63</v>
      </c>
      <c r="D2503" s="4">
        <f t="shared" si="122"/>
        <v>200.72</v>
      </c>
      <c r="E2503" s="5">
        <f t="shared" si="121"/>
        <v>46.738240000000019</v>
      </c>
      <c r="F2503" s="5">
        <f t="shared" si="123"/>
        <v>6680.2617600000003</v>
      </c>
    </row>
    <row r="2504" spans="1:6" x14ac:dyDescent="0.2">
      <c r="A2504" s="1">
        <v>40793.25</v>
      </c>
      <c r="B2504">
        <v>12.8</v>
      </c>
      <c r="C2504">
        <v>213.69</v>
      </c>
      <c r="D2504" s="4">
        <f t="shared" si="122"/>
        <v>200.89</v>
      </c>
      <c r="E2504" s="5">
        <f t="shared" si="121"/>
        <v>46.345880000000079</v>
      </c>
      <c r="F2504" s="5">
        <f t="shared" si="123"/>
        <v>6680.6541200000001</v>
      </c>
    </row>
    <row r="2505" spans="1:6" x14ac:dyDescent="0.2">
      <c r="A2505" s="1">
        <v>40793.75</v>
      </c>
      <c r="B2505">
        <v>12.91</v>
      </c>
      <c r="C2505">
        <v>213.77</v>
      </c>
      <c r="D2505" s="4">
        <f t="shared" si="122"/>
        <v>200.86</v>
      </c>
      <c r="E2505" s="5">
        <f t="shared" si="121"/>
        <v>46.415120000000002</v>
      </c>
      <c r="F2505" s="5">
        <f t="shared" si="123"/>
        <v>6680.5848800000003</v>
      </c>
    </row>
    <row r="2506" spans="1:6" x14ac:dyDescent="0.2">
      <c r="A2506" s="1">
        <v>40794.25</v>
      </c>
      <c r="B2506">
        <v>12.85</v>
      </c>
      <c r="C2506">
        <v>213.72</v>
      </c>
      <c r="D2506" s="4">
        <f t="shared" si="122"/>
        <v>200.87</v>
      </c>
      <c r="E2506" s="5">
        <f t="shared" si="121"/>
        <v>46.392040000000009</v>
      </c>
      <c r="F2506" s="5">
        <f t="shared" si="123"/>
        <v>6680.6079600000003</v>
      </c>
    </row>
    <row r="2507" spans="1:6" x14ac:dyDescent="0.2">
      <c r="A2507" s="1">
        <v>40794.75</v>
      </c>
      <c r="B2507">
        <v>12.88</v>
      </c>
      <c r="C2507">
        <v>213.65</v>
      </c>
      <c r="D2507" s="4">
        <f t="shared" si="122"/>
        <v>200.77</v>
      </c>
      <c r="E2507" s="5">
        <f t="shared" si="121"/>
        <v>46.622839999999997</v>
      </c>
      <c r="F2507" s="5">
        <f t="shared" si="123"/>
        <v>6680.37716</v>
      </c>
    </row>
    <row r="2508" spans="1:6" x14ac:dyDescent="0.2">
      <c r="A2508" s="1">
        <v>40795.25</v>
      </c>
      <c r="B2508">
        <v>12.9</v>
      </c>
      <c r="C2508">
        <v>213.7</v>
      </c>
      <c r="D2508" s="4">
        <f t="shared" si="122"/>
        <v>200.79999999999998</v>
      </c>
      <c r="E2508" s="5">
        <f t="shared" si="121"/>
        <v>46.553600000000074</v>
      </c>
      <c r="F2508" s="5">
        <f t="shared" si="123"/>
        <v>6680.4463999999998</v>
      </c>
    </row>
    <row r="2509" spans="1:6" x14ac:dyDescent="0.2">
      <c r="A2509" s="1">
        <v>40795.75</v>
      </c>
      <c r="B2509">
        <v>12.92</v>
      </c>
      <c r="C2509">
        <v>213.62</v>
      </c>
      <c r="D2509" s="4">
        <f t="shared" si="122"/>
        <v>200.70000000000002</v>
      </c>
      <c r="E2509" s="5">
        <f t="shared" si="121"/>
        <v>46.784400000000005</v>
      </c>
      <c r="F2509" s="5">
        <f t="shared" si="123"/>
        <v>6680.2155999999995</v>
      </c>
    </row>
    <row r="2510" spans="1:6" x14ac:dyDescent="0.2">
      <c r="A2510" s="1">
        <v>40796.25</v>
      </c>
      <c r="B2510">
        <v>12.87</v>
      </c>
      <c r="C2510">
        <v>213.73</v>
      </c>
      <c r="D2510" s="4">
        <f t="shared" si="122"/>
        <v>200.85999999999999</v>
      </c>
      <c r="E2510" s="5">
        <f t="shared" si="121"/>
        <v>46.415120000000059</v>
      </c>
      <c r="F2510" s="5">
        <f t="shared" si="123"/>
        <v>6680.5848800000003</v>
      </c>
    </row>
    <row r="2511" spans="1:6" x14ac:dyDescent="0.2">
      <c r="A2511" s="1">
        <v>40796.75</v>
      </c>
      <c r="B2511">
        <v>12.87</v>
      </c>
      <c r="C2511">
        <v>213.63</v>
      </c>
      <c r="D2511" s="4">
        <f t="shared" si="122"/>
        <v>200.76</v>
      </c>
      <c r="E2511" s="5">
        <f t="shared" si="121"/>
        <v>46.645920000000046</v>
      </c>
      <c r="F2511" s="5">
        <f t="shared" si="123"/>
        <v>6680.3540800000001</v>
      </c>
    </row>
    <row r="2512" spans="1:6" x14ac:dyDescent="0.2">
      <c r="A2512" s="1">
        <v>40797.25</v>
      </c>
      <c r="B2512">
        <v>12.81</v>
      </c>
      <c r="C2512">
        <v>213.75</v>
      </c>
      <c r="D2512" s="4">
        <f t="shared" si="122"/>
        <v>200.94</v>
      </c>
      <c r="E2512" s="5">
        <f t="shared" si="121"/>
        <v>46.230480000000057</v>
      </c>
      <c r="F2512" s="5">
        <f t="shared" si="123"/>
        <v>6680.7695199999998</v>
      </c>
    </row>
    <row r="2513" spans="1:6" x14ac:dyDescent="0.2">
      <c r="A2513" s="1">
        <v>40797.75</v>
      </c>
      <c r="B2513">
        <v>12.9</v>
      </c>
      <c r="C2513">
        <v>213.68</v>
      </c>
      <c r="D2513" s="4">
        <f t="shared" si="122"/>
        <v>200.78</v>
      </c>
      <c r="E2513" s="5">
        <f t="shared" si="121"/>
        <v>46.599760000000003</v>
      </c>
      <c r="F2513" s="5">
        <f t="shared" si="123"/>
        <v>6680.4002399999999</v>
      </c>
    </row>
    <row r="2514" spans="1:6" x14ac:dyDescent="0.2">
      <c r="A2514" s="1">
        <v>40798.25</v>
      </c>
      <c r="B2514">
        <v>12.85</v>
      </c>
      <c r="C2514">
        <v>213.59</v>
      </c>
      <c r="D2514" s="4">
        <f t="shared" si="122"/>
        <v>200.74</v>
      </c>
      <c r="E2514" s="5">
        <f t="shared" si="121"/>
        <v>46.692080000000033</v>
      </c>
      <c r="F2514" s="5">
        <f t="shared" si="123"/>
        <v>6680.3079200000002</v>
      </c>
    </row>
    <row r="2515" spans="1:6" x14ac:dyDescent="0.2">
      <c r="A2515" s="1">
        <v>40798.75</v>
      </c>
      <c r="B2515">
        <v>12.89</v>
      </c>
      <c r="C2515">
        <v>213.64</v>
      </c>
      <c r="D2515" s="4">
        <f t="shared" si="122"/>
        <v>200.75</v>
      </c>
      <c r="E2515" s="5">
        <f t="shared" si="121"/>
        <v>46.66900000000004</v>
      </c>
      <c r="F2515" s="5">
        <f t="shared" si="123"/>
        <v>6680.3310000000001</v>
      </c>
    </row>
    <row r="2516" spans="1:6" x14ac:dyDescent="0.2">
      <c r="A2516" s="1">
        <v>40799.25</v>
      </c>
      <c r="B2516">
        <v>12.81</v>
      </c>
      <c r="C2516">
        <v>213.62</v>
      </c>
      <c r="D2516" s="4">
        <f t="shared" si="122"/>
        <v>200.81</v>
      </c>
      <c r="E2516" s="5">
        <f t="shared" si="121"/>
        <v>46.530520000000024</v>
      </c>
      <c r="F2516" s="5">
        <f t="shared" si="123"/>
        <v>6680.4694799999997</v>
      </c>
    </row>
    <row r="2517" spans="1:6" x14ac:dyDescent="0.2">
      <c r="A2517" s="1">
        <v>40799.75</v>
      </c>
      <c r="B2517">
        <v>12.86</v>
      </c>
      <c r="C2517">
        <v>213.7</v>
      </c>
      <c r="D2517" s="4">
        <f t="shared" si="122"/>
        <v>200.83999999999997</v>
      </c>
      <c r="E2517" s="5">
        <f t="shared" si="121"/>
        <v>46.461280000000102</v>
      </c>
      <c r="F2517" s="5">
        <f t="shared" si="123"/>
        <v>6680.5387199999996</v>
      </c>
    </row>
    <row r="2518" spans="1:6" x14ac:dyDescent="0.2">
      <c r="A2518" s="1">
        <v>40800.25</v>
      </c>
      <c r="B2518">
        <v>12.8</v>
      </c>
      <c r="C2518">
        <v>213.69</v>
      </c>
      <c r="D2518" s="4">
        <f t="shared" si="122"/>
        <v>200.89</v>
      </c>
      <c r="E2518" s="5">
        <f t="shared" si="121"/>
        <v>46.345880000000079</v>
      </c>
      <c r="F2518" s="5">
        <f t="shared" si="123"/>
        <v>6680.6541200000001</v>
      </c>
    </row>
    <row r="2519" spans="1:6" x14ac:dyDescent="0.2">
      <c r="A2519" s="1">
        <v>40800.75</v>
      </c>
      <c r="B2519">
        <v>12.87</v>
      </c>
      <c r="C2519">
        <v>213.64</v>
      </c>
      <c r="D2519" s="4">
        <f t="shared" si="122"/>
        <v>200.76999999999998</v>
      </c>
      <c r="E2519" s="5">
        <f t="shared" si="121"/>
        <v>46.622840000000053</v>
      </c>
      <c r="F2519" s="5">
        <f t="shared" si="123"/>
        <v>6680.37716</v>
      </c>
    </row>
    <row r="2520" spans="1:6" x14ac:dyDescent="0.2">
      <c r="A2520" s="1">
        <v>40801.25</v>
      </c>
      <c r="B2520">
        <v>12.8</v>
      </c>
      <c r="C2520">
        <v>213.64</v>
      </c>
      <c r="D2520" s="4">
        <f t="shared" si="122"/>
        <v>200.83999999999997</v>
      </c>
      <c r="E2520" s="5">
        <f t="shared" si="121"/>
        <v>46.461280000000102</v>
      </c>
      <c r="F2520" s="5">
        <f t="shared" si="123"/>
        <v>6680.5387199999996</v>
      </c>
    </row>
    <row r="2521" spans="1:6" x14ac:dyDescent="0.2">
      <c r="A2521" s="1">
        <v>40801.75</v>
      </c>
      <c r="B2521">
        <v>12.87</v>
      </c>
      <c r="C2521">
        <v>213.71</v>
      </c>
      <c r="D2521" s="4">
        <f t="shared" si="122"/>
        <v>200.84</v>
      </c>
      <c r="E2521" s="5">
        <f t="shared" ref="E2521:E2584" si="124">510-D2521*2.308</f>
        <v>46.461280000000045</v>
      </c>
      <c r="F2521" s="5">
        <f t="shared" si="123"/>
        <v>6680.5387199999996</v>
      </c>
    </row>
    <row r="2522" spans="1:6" x14ac:dyDescent="0.2">
      <c r="A2522" s="1">
        <v>40802.25</v>
      </c>
      <c r="B2522">
        <v>12.79</v>
      </c>
      <c r="C2522">
        <v>213.67</v>
      </c>
      <c r="D2522" s="4">
        <f t="shared" si="122"/>
        <v>200.88</v>
      </c>
      <c r="E2522" s="5">
        <f t="shared" si="124"/>
        <v>46.368960000000072</v>
      </c>
      <c r="F2522" s="5">
        <f t="shared" si="123"/>
        <v>6680.6310400000002</v>
      </c>
    </row>
    <row r="2523" spans="1:6" x14ac:dyDescent="0.2">
      <c r="A2523" s="1">
        <v>40802.75</v>
      </c>
      <c r="B2523">
        <v>12.82</v>
      </c>
      <c r="C2523">
        <v>213.71</v>
      </c>
      <c r="D2523" s="4">
        <f t="shared" si="122"/>
        <v>200.89000000000001</v>
      </c>
      <c r="E2523" s="5">
        <f t="shared" si="124"/>
        <v>46.345880000000022</v>
      </c>
      <c r="F2523" s="5">
        <f t="shared" si="123"/>
        <v>6680.6541200000001</v>
      </c>
    </row>
    <row r="2524" spans="1:6" x14ac:dyDescent="0.2">
      <c r="A2524" s="1">
        <v>40803.25</v>
      </c>
      <c r="B2524">
        <v>12.69</v>
      </c>
      <c r="C2524">
        <v>213.7</v>
      </c>
      <c r="D2524" s="4">
        <f t="shared" si="122"/>
        <v>201.01</v>
      </c>
      <c r="E2524" s="5">
        <f t="shared" si="124"/>
        <v>46.068920000000048</v>
      </c>
      <c r="F2524" s="5">
        <f t="shared" si="123"/>
        <v>6680.9310800000003</v>
      </c>
    </row>
    <row r="2525" spans="1:6" x14ac:dyDescent="0.2">
      <c r="A2525" s="1">
        <v>40803.75</v>
      </c>
      <c r="B2525">
        <v>12.81</v>
      </c>
      <c r="C2525">
        <v>213.62</v>
      </c>
      <c r="D2525" s="4">
        <f t="shared" si="122"/>
        <v>200.81</v>
      </c>
      <c r="E2525" s="5">
        <f t="shared" si="124"/>
        <v>46.530520000000024</v>
      </c>
      <c r="F2525" s="5">
        <f t="shared" si="123"/>
        <v>6680.4694799999997</v>
      </c>
    </row>
    <row r="2526" spans="1:6" x14ac:dyDescent="0.2">
      <c r="A2526" s="1">
        <v>40804.25</v>
      </c>
      <c r="B2526">
        <v>12.72</v>
      </c>
      <c r="C2526">
        <v>213.79</v>
      </c>
      <c r="D2526" s="4">
        <f t="shared" si="122"/>
        <v>201.07</v>
      </c>
      <c r="E2526" s="5">
        <f t="shared" si="124"/>
        <v>45.930440000000033</v>
      </c>
      <c r="F2526" s="5">
        <f t="shared" si="123"/>
        <v>6681.0695599999999</v>
      </c>
    </row>
    <row r="2527" spans="1:6" x14ac:dyDescent="0.2">
      <c r="A2527" s="1">
        <v>40804.75</v>
      </c>
      <c r="B2527">
        <v>12.89</v>
      </c>
      <c r="C2527">
        <v>213.69</v>
      </c>
      <c r="D2527" s="4">
        <f t="shared" si="122"/>
        <v>200.8</v>
      </c>
      <c r="E2527" s="5">
        <f t="shared" si="124"/>
        <v>46.553600000000017</v>
      </c>
      <c r="F2527" s="5">
        <f t="shared" si="123"/>
        <v>6680.4463999999998</v>
      </c>
    </row>
    <row r="2528" spans="1:6" x14ac:dyDescent="0.2">
      <c r="A2528" s="1">
        <v>40805.25</v>
      </c>
      <c r="B2528">
        <v>12.81</v>
      </c>
      <c r="C2528">
        <v>213.69</v>
      </c>
      <c r="D2528" s="4">
        <f t="shared" si="122"/>
        <v>200.88</v>
      </c>
      <c r="E2528" s="5">
        <f t="shared" si="124"/>
        <v>46.368960000000072</v>
      </c>
      <c r="F2528" s="5">
        <f t="shared" si="123"/>
        <v>6680.6310400000002</v>
      </c>
    </row>
    <row r="2529" spans="1:6" x14ac:dyDescent="0.2">
      <c r="A2529" s="1">
        <v>40805.75</v>
      </c>
      <c r="B2529">
        <v>12.86</v>
      </c>
      <c r="C2529">
        <v>213.68</v>
      </c>
      <c r="D2529" s="4">
        <f t="shared" si="122"/>
        <v>200.82</v>
      </c>
      <c r="E2529" s="5">
        <f t="shared" si="124"/>
        <v>46.507440000000031</v>
      </c>
      <c r="F2529" s="5">
        <f t="shared" si="123"/>
        <v>6680.4925599999997</v>
      </c>
    </row>
    <row r="2530" spans="1:6" x14ac:dyDescent="0.2">
      <c r="A2530" s="1">
        <v>40806.25</v>
      </c>
      <c r="B2530">
        <v>12.78</v>
      </c>
      <c r="C2530">
        <v>213.71</v>
      </c>
      <c r="D2530" s="4">
        <f t="shared" si="122"/>
        <v>200.93</v>
      </c>
      <c r="E2530" s="5">
        <f t="shared" si="124"/>
        <v>46.253559999999993</v>
      </c>
      <c r="F2530" s="5">
        <f t="shared" si="123"/>
        <v>6680.7464399999999</v>
      </c>
    </row>
    <row r="2531" spans="1:6" x14ac:dyDescent="0.2">
      <c r="A2531" s="1">
        <v>40806.75</v>
      </c>
      <c r="B2531">
        <v>12.87</v>
      </c>
      <c r="C2531">
        <v>213.64</v>
      </c>
      <c r="D2531" s="4">
        <f t="shared" si="122"/>
        <v>200.76999999999998</v>
      </c>
      <c r="E2531" s="5">
        <f t="shared" si="124"/>
        <v>46.622840000000053</v>
      </c>
      <c r="F2531" s="5">
        <f t="shared" si="123"/>
        <v>6680.37716</v>
      </c>
    </row>
    <row r="2532" spans="1:6" x14ac:dyDescent="0.2">
      <c r="A2532" s="1">
        <v>40807.25</v>
      </c>
      <c r="B2532">
        <v>12.72</v>
      </c>
      <c r="C2532">
        <v>213.66</v>
      </c>
      <c r="D2532" s="4">
        <f t="shared" si="122"/>
        <v>200.94</v>
      </c>
      <c r="E2532" s="5">
        <f t="shared" si="124"/>
        <v>46.230480000000057</v>
      </c>
      <c r="F2532" s="5">
        <f t="shared" si="123"/>
        <v>6680.7695199999998</v>
      </c>
    </row>
    <row r="2533" spans="1:6" x14ac:dyDescent="0.2">
      <c r="A2533" s="1">
        <v>40807.75</v>
      </c>
      <c r="B2533">
        <v>12.89</v>
      </c>
      <c r="C2533">
        <v>213.69</v>
      </c>
      <c r="D2533" s="4">
        <f t="shared" si="122"/>
        <v>200.8</v>
      </c>
      <c r="E2533" s="5">
        <f t="shared" si="124"/>
        <v>46.553600000000017</v>
      </c>
      <c r="F2533" s="5">
        <f t="shared" si="123"/>
        <v>6680.4463999999998</v>
      </c>
    </row>
    <row r="2534" spans="1:6" x14ac:dyDescent="0.2">
      <c r="A2534" s="1">
        <v>40808.25</v>
      </c>
      <c r="B2534">
        <v>12.75</v>
      </c>
      <c r="C2534">
        <v>213.72</v>
      </c>
      <c r="D2534" s="4">
        <f t="shared" si="122"/>
        <v>200.97</v>
      </c>
      <c r="E2534" s="5">
        <f t="shared" si="124"/>
        <v>46.161240000000021</v>
      </c>
      <c r="F2534" s="5">
        <f t="shared" si="123"/>
        <v>6680.8387599999996</v>
      </c>
    </row>
    <row r="2535" spans="1:6" x14ac:dyDescent="0.2">
      <c r="A2535" s="1">
        <v>40808.75</v>
      </c>
      <c r="B2535">
        <v>12.91</v>
      </c>
      <c r="C2535">
        <v>213.56</v>
      </c>
      <c r="D2535" s="4">
        <f t="shared" si="122"/>
        <v>200.65</v>
      </c>
      <c r="E2535" s="5">
        <f t="shared" si="124"/>
        <v>46.899800000000027</v>
      </c>
      <c r="F2535" s="5">
        <f t="shared" si="123"/>
        <v>6680.1001999999999</v>
      </c>
    </row>
    <row r="2536" spans="1:6" x14ac:dyDescent="0.2">
      <c r="A2536" s="1">
        <v>40809.25</v>
      </c>
      <c r="B2536">
        <v>12.78</v>
      </c>
      <c r="C2536">
        <v>213.61</v>
      </c>
      <c r="D2536" s="4">
        <f t="shared" si="122"/>
        <v>200.83</v>
      </c>
      <c r="E2536" s="5">
        <f t="shared" si="124"/>
        <v>46.484359999999981</v>
      </c>
      <c r="F2536" s="5">
        <f t="shared" si="123"/>
        <v>6680.5156399999996</v>
      </c>
    </row>
    <row r="2537" spans="1:6" x14ac:dyDescent="0.2">
      <c r="A2537" s="1">
        <v>40809.75</v>
      </c>
      <c r="B2537">
        <v>12.89</v>
      </c>
      <c r="C2537">
        <v>213.66</v>
      </c>
      <c r="D2537" s="4">
        <f t="shared" si="122"/>
        <v>200.76999999999998</v>
      </c>
      <c r="E2537" s="5">
        <f t="shared" si="124"/>
        <v>46.622840000000053</v>
      </c>
      <c r="F2537" s="5">
        <f t="shared" si="123"/>
        <v>6680.37716</v>
      </c>
    </row>
    <row r="2538" spans="1:6" x14ac:dyDescent="0.2">
      <c r="A2538" s="1">
        <v>40810.25</v>
      </c>
      <c r="B2538">
        <v>12.81</v>
      </c>
      <c r="C2538">
        <v>213.7</v>
      </c>
      <c r="D2538" s="4">
        <f t="shared" si="122"/>
        <v>200.89</v>
      </c>
      <c r="E2538" s="5">
        <f t="shared" si="124"/>
        <v>46.345880000000079</v>
      </c>
      <c r="F2538" s="5">
        <f t="shared" si="123"/>
        <v>6680.6541200000001</v>
      </c>
    </row>
    <row r="2539" spans="1:6" x14ac:dyDescent="0.2">
      <c r="A2539" s="1">
        <v>40810.75</v>
      </c>
      <c r="B2539">
        <v>12.9</v>
      </c>
      <c r="C2539">
        <v>213.64</v>
      </c>
      <c r="D2539" s="4">
        <f t="shared" si="122"/>
        <v>200.73999999999998</v>
      </c>
      <c r="E2539" s="5">
        <f t="shared" si="124"/>
        <v>46.69208000000009</v>
      </c>
      <c r="F2539" s="5">
        <f t="shared" si="123"/>
        <v>6680.3079200000002</v>
      </c>
    </row>
    <row r="2540" spans="1:6" x14ac:dyDescent="0.2">
      <c r="A2540" s="1">
        <v>40811.25</v>
      </c>
      <c r="B2540">
        <v>12.74</v>
      </c>
      <c r="C2540">
        <v>213.67</v>
      </c>
      <c r="D2540" s="4">
        <f t="shared" si="122"/>
        <v>200.92999999999998</v>
      </c>
      <c r="E2540" s="5">
        <f t="shared" si="124"/>
        <v>46.253560000000107</v>
      </c>
      <c r="F2540" s="5">
        <f t="shared" si="123"/>
        <v>6680.7464399999999</v>
      </c>
    </row>
    <row r="2541" spans="1:6" x14ac:dyDescent="0.2">
      <c r="A2541" s="1">
        <v>40811.75</v>
      </c>
      <c r="B2541">
        <v>12.87</v>
      </c>
      <c r="C2541">
        <v>213.7</v>
      </c>
      <c r="D2541" s="4">
        <f t="shared" si="122"/>
        <v>200.82999999999998</v>
      </c>
      <c r="E2541" s="5">
        <f t="shared" si="124"/>
        <v>46.484360000000095</v>
      </c>
      <c r="F2541" s="5">
        <f t="shared" si="123"/>
        <v>6680.5156399999996</v>
      </c>
    </row>
    <row r="2542" spans="1:6" x14ac:dyDescent="0.2">
      <c r="A2542" s="1">
        <v>40812.25</v>
      </c>
      <c r="B2542">
        <v>12.77</v>
      </c>
      <c r="C2542">
        <v>213.71</v>
      </c>
      <c r="D2542" s="4">
        <f t="shared" si="122"/>
        <v>200.94</v>
      </c>
      <c r="E2542" s="5">
        <f t="shared" si="124"/>
        <v>46.230480000000057</v>
      </c>
      <c r="F2542" s="5">
        <f t="shared" si="123"/>
        <v>6680.7695199999998</v>
      </c>
    </row>
    <row r="2543" spans="1:6" x14ac:dyDescent="0.2">
      <c r="A2543" s="1">
        <v>40812.75</v>
      </c>
      <c r="B2543">
        <v>12.84</v>
      </c>
      <c r="C2543">
        <v>213.67</v>
      </c>
      <c r="D2543" s="4">
        <f t="shared" si="122"/>
        <v>200.82999999999998</v>
      </c>
      <c r="E2543" s="5">
        <f t="shared" si="124"/>
        <v>46.484360000000095</v>
      </c>
      <c r="F2543" s="5">
        <f t="shared" si="123"/>
        <v>6680.5156399999996</v>
      </c>
    </row>
    <row r="2544" spans="1:6" x14ac:dyDescent="0.2">
      <c r="A2544" s="1">
        <v>40813.25</v>
      </c>
      <c r="B2544">
        <v>12.82</v>
      </c>
      <c r="C2544">
        <v>213.65</v>
      </c>
      <c r="D2544" s="4">
        <f t="shared" si="122"/>
        <v>200.83</v>
      </c>
      <c r="E2544" s="5">
        <f t="shared" si="124"/>
        <v>46.484359999999981</v>
      </c>
      <c r="F2544" s="5">
        <f t="shared" si="123"/>
        <v>6680.5156399999996</v>
      </c>
    </row>
    <row r="2545" spans="1:6" x14ac:dyDescent="0.2">
      <c r="A2545" s="1">
        <v>40813.75</v>
      </c>
      <c r="B2545">
        <v>12.83</v>
      </c>
      <c r="C2545">
        <v>213.61</v>
      </c>
      <c r="D2545" s="4">
        <f t="shared" ref="D2545:D2608" si="125">C2545-B2545</f>
        <v>200.78</v>
      </c>
      <c r="E2545" s="5">
        <f t="shared" si="124"/>
        <v>46.599760000000003</v>
      </c>
      <c r="F2545" s="5">
        <f t="shared" ref="F2545:F2608" si="126">H$1-E2545</f>
        <v>6680.4002399999999</v>
      </c>
    </row>
    <row r="2546" spans="1:6" x14ac:dyDescent="0.2">
      <c r="A2546" s="1">
        <v>40814.25</v>
      </c>
      <c r="B2546">
        <v>12.78</v>
      </c>
      <c r="C2546">
        <v>213.64</v>
      </c>
      <c r="D2546" s="4">
        <f t="shared" si="125"/>
        <v>200.85999999999999</v>
      </c>
      <c r="E2546" s="5">
        <f t="shared" si="124"/>
        <v>46.415120000000059</v>
      </c>
      <c r="F2546" s="5">
        <f t="shared" si="126"/>
        <v>6680.5848800000003</v>
      </c>
    </row>
    <row r="2547" spans="1:6" x14ac:dyDescent="0.2">
      <c r="A2547" s="1">
        <v>40814.75</v>
      </c>
      <c r="B2547">
        <v>12.83</v>
      </c>
      <c r="C2547">
        <v>213.66</v>
      </c>
      <c r="D2547" s="4">
        <f t="shared" si="125"/>
        <v>200.82999999999998</v>
      </c>
      <c r="E2547" s="5">
        <f t="shared" si="124"/>
        <v>46.484360000000095</v>
      </c>
      <c r="F2547" s="5">
        <f t="shared" si="126"/>
        <v>6680.5156399999996</v>
      </c>
    </row>
    <row r="2548" spans="1:6" x14ac:dyDescent="0.2">
      <c r="A2548" s="1">
        <v>40815.25</v>
      </c>
      <c r="B2548">
        <v>12.76</v>
      </c>
      <c r="C2548">
        <v>213.66</v>
      </c>
      <c r="D2548" s="4">
        <f t="shared" si="125"/>
        <v>200.9</v>
      </c>
      <c r="E2548" s="5">
        <f t="shared" si="124"/>
        <v>46.322800000000029</v>
      </c>
      <c r="F2548" s="5">
        <f t="shared" si="126"/>
        <v>6680.6772000000001</v>
      </c>
    </row>
    <row r="2549" spans="1:6" x14ac:dyDescent="0.2">
      <c r="A2549" s="1">
        <v>40815.75</v>
      </c>
      <c r="B2549">
        <v>12.84</v>
      </c>
      <c r="C2549">
        <v>213.63</v>
      </c>
      <c r="D2549" s="4">
        <f t="shared" si="125"/>
        <v>200.79</v>
      </c>
      <c r="E2549" s="5">
        <f t="shared" si="124"/>
        <v>46.576680000000067</v>
      </c>
      <c r="F2549" s="5">
        <f t="shared" si="126"/>
        <v>6680.4233199999999</v>
      </c>
    </row>
    <row r="2550" spans="1:6" x14ac:dyDescent="0.2">
      <c r="A2550" s="1">
        <v>40816.25</v>
      </c>
      <c r="B2550">
        <v>12.75</v>
      </c>
      <c r="C2550">
        <v>213.69</v>
      </c>
      <c r="D2550" s="4">
        <f t="shared" si="125"/>
        <v>200.94</v>
      </c>
      <c r="E2550" s="5">
        <f t="shared" si="124"/>
        <v>46.230480000000057</v>
      </c>
      <c r="F2550" s="5">
        <f t="shared" si="126"/>
        <v>6680.7695199999998</v>
      </c>
    </row>
    <row r="2551" spans="1:6" x14ac:dyDescent="0.2">
      <c r="A2551" s="1">
        <v>40816.75</v>
      </c>
      <c r="B2551">
        <v>12.79</v>
      </c>
      <c r="C2551">
        <v>213.63</v>
      </c>
      <c r="D2551" s="4">
        <f t="shared" si="125"/>
        <v>200.84</v>
      </c>
      <c r="E2551" s="5">
        <f t="shared" si="124"/>
        <v>46.461280000000045</v>
      </c>
      <c r="F2551" s="5">
        <f t="shared" si="126"/>
        <v>6680.5387199999996</v>
      </c>
    </row>
    <row r="2552" spans="1:6" x14ac:dyDescent="0.2">
      <c r="A2552" s="1">
        <v>40817.25</v>
      </c>
      <c r="B2552">
        <v>12.75</v>
      </c>
      <c r="C2552">
        <v>213.64</v>
      </c>
      <c r="D2552" s="4">
        <f t="shared" si="125"/>
        <v>200.89</v>
      </c>
      <c r="E2552" s="5">
        <f t="shared" si="124"/>
        <v>46.345880000000079</v>
      </c>
      <c r="F2552" s="5">
        <f t="shared" si="126"/>
        <v>6680.6541200000001</v>
      </c>
    </row>
    <row r="2553" spans="1:6" x14ac:dyDescent="0.2">
      <c r="A2553" s="1">
        <v>40817.75</v>
      </c>
      <c r="B2553">
        <v>12.82</v>
      </c>
      <c r="C2553">
        <v>213.64</v>
      </c>
      <c r="D2553" s="4">
        <f t="shared" si="125"/>
        <v>200.82</v>
      </c>
      <c r="E2553" s="5">
        <f t="shared" si="124"/>
        <v>46.507440000000031</v>
      </c>
      <c r="F2553" s="5">
        <f t="shared" si="126"/>
        <v>6680.4925599999997</v>
      </c>
    </row>
    <row r="2554" spans="1:6" x14ac:dyDescent="0.2">
      <c r="A2554" s="1">
        <v>40818.25</v>
      </c>
      <c r="B2554">
        <v>12.75</v>
      </c>
      <c r="C2554">
        <v>213.68</v>
      </c>
      <c r="D2554" s="4">
        <f t="shared" si="125"/>
        <v>200.93</v>
      </c>
      <c r="E2554" s="5">
        <f t="shared" si="124"/>
        <v>46.253559999999993</v>
      </c>
      <c r="F2554" s="5">
        <f t="shared" si="126"/>
        <v>6680.7464399999999</v>
      </c>
    </row>
    <row r="2555" spans="1:6" x14ac:dyDescent="0.2">
      <c r="A2555" s="1">
        <v>40818.75</v>
      </c>
      <c r="B2555">
        <v>12.8</v>
      </c>
      <c r="C2555">
        <v>213.66</v>
      </c>
      <c r="D2555" s="4">
        <f t="shared" si="125"/>
        <v>200.85999999999999</v>
      </c>
      <c r="E2555" s="5">
        <f t="shared" si="124"/>
        <v>46.415120000000059</v>
      </c>
      <c r="F2555" s="5">
        <f t="shared" si="126"/>
        <v>6680.5848800000003</v>
      </c>
    </row>
    <row r="2556" spans="1:6" x14ac:dyDescent="0.2">
      <c r="A2556" s="1">
        <v>40819.25</v>
      </c>
      <c r="B2556">
        <v>12.76</v>
      </c>
      <c r="C2556">
        <v>213.65</v>
      </c>
      <c r="D2556" s="4">
        <f t="shared" si="125"/>
        <v>200.89000000000001</v>
      </c>
      <c r="E2556" s="5">
        <f t="shared" si="124"/>
        <v>46.345880000000022</v>
      </c>
      <c r="F2556" s="5">
        <f t="shared" si="126"/>
        <v>6680.6541200000001</v>
      </c>
    </row>
    <row r="2557" spans="1:6" x14ac:dyDescent="0.2">
      <c r="A2557" s="1">
        <v>40819.75</v>
      </c>
      <c r="B2557">
        <v>12.78</v>
      </c>
      <c r="C2557">
        <v>213.71</v>
      </c>
      <c r="D2557" s="4">
        <f t="shared" si="125"/>
        <v>200.93</v>
      </c>
      <c r="E2557" s="5">
        <f t="shared" si="124"/>
        <v>46.253559999999993</v>
      </c>
      <c r="F2557" s="5">
        <f t="shared" si="126"/>
        <v>6680.7464399999999</v>
      </c>
    </row>
    <row r="2558" spans="1:6" x14ac:dyDescent="0.2">
      <c r="A2558" s="1">
        <v>40820.25</v>
      </c>
      <c r="B2558">
        <v>12.74</v>
      </c>
      <c r="C2558">
        <v>213.7</v>
      </c>
      <c r="D2558" s="4">
        <f t="shared" si="125"/>
        <v>200.95999999999998</v>
      </c>
      <c r="E2558" s="5">
        <f t="shared" si="124"/>
        <v>46.184320000000071</v>
      </c>
      <c r="F2558" s="5">
        <f t="shared" si="126"/>
        <v>6680.8156799999997</v>
      </c>
    </row>
    <row r="2559" spans="1:6" x14ac:dyDescent="0.2">
      <c r="A2559" s="1">
        <v>40820.75</v>
      </c>
      <c r="B2559">
        <v>12.81</v>
      </c>
      <c r="C2559">
        <v>213.68</v>
      </c>
      <c r="D2559" s="4">
        <f t="shared" si="125"/>
        <v>200.87</v>
      </c>
      <c r="E2559" s="5">
        <f t="shared" si="124"/>
        <v>46.392040000000009</v>
      </c>
      <c r="F2559" s="5">
        <f t="shared" si="126"/>
        <v>6680.6079600000003</v>
      </c>
    </row>
    <row r="2560" spans="1:6" x14ac:dyDescent="0.2">
      <c r="A2560" s="1">
        <v>40821.25</v>
      </c>
      <c r="B2560">
        <v>12.7</v>
      </c>
      <c r="C2560">
        <v>213.71</v>
      </c>
      <c r="D2560" s="4">
        <f t="shared" si="125"/>
        <v>201.01000000000002</v>
      </c>
      <c r="E2560" s="5">
        <f t="shared" si="124"/>
        <v>46.068919999999991</v>
      </c>
      <c r="F2560" s="5">
        <f t="shared" si="126"/>
        <v>6680.9310800000003</v>
      </c>
    </row>
    <row r="2561" spans="1:6" x14ac:dyDescent="0.2">
      <c r="A2561" s="1">
        <v>40821.75</v>
      </c>
      <c r="B2561">
        <v>12.77</v>
      </c>
      <c r="C2561">
        <v>213.62</v>
      </c>
      <c r="D2561" s="4">
        <f t="shared" si="125"/>
        <v>200.85</v>
      </c>
      <c r="E2561" s="5">
        <f t="shared" si="124"/>
        <v>46.438200000000052</v>
      </c>
      <c r="F2561" s="5">
        <f t="shared" si="126"/>
        <v>6680.5617999999995</v>
      </c>
    </row>
    <row r="2562" spans="1:6" x14ac:dyDescent="0.2">
      <c r="A2562" s="1">
        <v>40822.25</v>
      </c>
      <c r="B2562">
        <v>12.72</v>
      </c>
      <c r="C2562">
        <v>213.62</v>
      </c>
      <c r="D2562" s="4">
        <f t="shared" si="125"/>
        <v>200.9</v>
      </c>
      <c r="E2562" s="5">
        <f t="shared" si="124"/>
        <v>46.322800000000029</v>
      </c>
      <c r="F2562" s="5">
        <f t="shared" si="126"/>
        <v>6680.6772000000001</v>
      </c>
    </row>
    <row r="2563" spans="1:6" x14ac:dyDescent="0.2">
      <c r="A2563" s="1">
        <v>40822.75</v>
      </c>
      <c r="B2563">
        <v>12.72</v>
      </c>
      <c r="C2563">
        <v>213.69</v>
      </c>
      <c r="D2563" s="4">
        <f t="shared" si="125"/>
        <v>200.97</v>
      </c>
      <c r="E2563" s="5">
        <f t="shared" si="124"/>
        <v>46.161240000000021</v>
      </c>
      <c r="F2563" s="5">
        <f t="shared" si="126"/>
        <v>6680.8387599999996</v>
      </c>
    </row>
    <row r="2564" spans="1:6" x14ac:dyDescent="0.2">
      <c r="A2564" s="1">
        <v>40823.25</v>
      </c>
      <c r="B2564">
        <v>12.66</v>
      </c>
      <c r="C2564">
        <v>213.64</v>
      </c>
      <c r="D2564" s="4">
        <f t="shared" si="125"/>
        <v>200.98</v>
      </c>
      <c r="E2564" s="5">
        <f t="shared" si="124"/>
        <v>46.138160000000084</v>
      </c>
      <c r="F2564" s="5">
        <f t="shared" si="126"/>
        <v>6680.8618399999996</v>
      </c>
    </row>
    <row r="2565" spans="1:6" x14ac:dyDescent="0.2">
      <c r="A2565" s="1">
        <v>40823.75</v>
      </c>
      <c r="B2565">
        <v>12.68</v>
      </c>
      <c r="C2565">
        <v>213.62</v>
      </c>
      <c r="D2565" s="4">
        <f t="shared" si="125"/>
        <v>200.94</v>
      </c>
      <c r="E2565" s="5">
        <f t="shared" si="124"/>
        <v>46.230480000000057</v>
      </c>
      <c r="F2565" s="5">
        <f t="shared" si="126"/>
        <v>6680.7695199999998</v>
      </c>
    </row>
    <row r="2566" spans="1:6" x14ac:dyDescent="0.2">
      <c r="A2566" s="1">
        <v>40824.25</v>
      </c>
      <c r="B2566">
        <v>12.65</v>
      </c>
      <c r="C2566">
        <v>213.65</v>
      </c>
      <c r="D2566" s="4">
        <f t="shared" si="125"/>
        <v>201</v>
      </c>
      <c r="E2566" s="5">
        <f t="shared" si="124"/>
        <v>46.092000000000041</v>
      </c>
      <c r="F2566" s="5">
        <f t="shared" si="126"/>
        <v>6680.9080000000004</v>
      </c>
    </row>
    <row r="2567" spans="1:6" x14ac:dyDescent="0.2">
      <c r="A2567" s="1">
        <v>40824.75</v>
      </c>
      <c r="B2567">
        <v>12.75</v>
      </c>
      <c r="C2567">
        <v>213.7</v>
      </c>
      <c r="D2567" s="4">
        <f t="shared" si="125"/>
        <v>200.95</v>
      </c>
      <c r="E2567" s="5">
        <f t="shared" si="124"/>
        <v>46.207400000000064</v>
      </c>
      <c r="F2567" s="5">
        <f t="shared" si="126"/>
        <v>6680.7925999999998</v>
      </c>
    </row>
    <row r="2568" spans="1:6" x14ac:dyDescent="0.2">
      <c r="A2568" s="1">
        <v>40825.25</v>
      </c>
      <c r="B2568">
        <v>12.64</v>
      </c>
      <c r="C2568">
        <v>213.62</v>
      </c>
      <c r="D2568" s="4">
        <f t="shared" si="125"/>
        <v>200.98000000000002</v>
      </c>
      <c r="E2568" s="5">
        <f t="shared" si="124"/>
        <v>46.138159999999971</v>
      </c>
      <c r="F2568" s="5">
        <f t="shared" si="126"/>
        <v>6680.8618399999996</v>
      </c>
    </row>
    <row r="2569" spans="1:6" x14ac:dyDescent="0.2">
      <c r="A2569" s="1">
        <v>40825.75</v>
      </c>
      <c r="B2569">
        <v>12.68</v>
      </c>
      <c r="C2569">
        <v>213.71</v>
      </c>
      <c r="D2569" s="4">
        <f t="shared" si="125"/>
        <v>201.03</v>
      </c>
      <c r="E2569" s="5">
        <f t="shared" si="124"/>
        <v>46.022760000000005</v>
      </c>
      <c r="F2569" s="5">
        <f t="shared" si="126"/>
        <v>6680.9772400000002</v>
      </c>
    </row>
    <row r="2570" spans="1:6" x14ac:dyDescent="0.2">
      <c r="A2570" s="1">
        <v>40826.25</v>
      </c>
      <c r="B2570">
        <v>12.63</v>
      </c>
      <c r="C2570">
        <v>213.74</v>
      </c>
      <c r="D2570" s="4">
        <f t="shared" si="125"/>
        <v>201.11</v>
      </c>
      <c r="E2570" s="5">
        <f t="shared" si="124"/>
        <v>45.838120000000004</v>
      </c>
      <c r="F2570" s="5">
        <f t="shared" si="126"/>
        <v>6681.1618799999997</v>
      </c>
    </row>
    <row r="2571" spans="1:6" x14ac:dyDescent="0.2">
      <c r="A2571" s="1">
        <v>40826.75</v>
      </c>
      <c r="B2571">
        <v>12.7</v>
      </c>
      <c r="C2571">
        <v>213.67</v>
      </c>
      <c r="D2571" s="4">
        <f t="shared" si="125"/>
        <v>200.97</v>
      </c>
      <c r="E2571" s="5">
        <f t="shared" si="124"/>
        <v>46.161240000000021</v>
      </c>
      <c r="F2571" s="5">
        <f t="shared" si="126"/>
        <v>6680.8387599999996</v>
      </c>
    </row>
    <row r="2572" spans="1:6" x14ac:dyDescent="0.2">
      <c r="A2572" s="1">
        <v>40827.25</v>
      </c>
      <c r="B2572">
        <v>12.62</v>
      </c>
      <c r="C2572">
        <v>213.6</v>
      </c>
      <c r="D2572" s="4">
        <f t="shared" si="125"/>
        <v>200.98</v>
      </c>
      <c r="E2572" s="5">
        <f t="shared" si="124"/>
        <v>46.138160000000084</v>
      </c>
      <c r="F2572" s="5">
        <f t="shared" si="126"/>
        <v>6680.8618399999996</v>
      </c>
    </row>
    <row r="2573" spans="1:6" x14ac:dyDescent="0.2">
      <c r="A2573" s="1">
        <v>40827.75</v>
      </c>
      <c r="B2573">
        <v>12.65</v>
      </c>
      <c r="C2573">
        <v>213.63</v>
      </c>
      <c r="D2573" s="4">
        <f t="shared" si="125"/>
        <v>200.98</v>
      </c>
      <c r="E2573" s="5">
        <f t="shared" si="124"/>
        <v>46.138160000000084</v>
      </c>
      <c r="F2573" s="5">
        <f t="shared" si="126"/>
        <v>6680.8618399999996</v>
      </c>
    </row>
    <row r="2574" spans="1:6" x14ac:dyDescent="0.2">
      <c r="A2574" s="1">
        <v>40828.25</v>
      </c>
      <c r="B2574">
        <v>12.61</v>
      </c>
      <c r="C2574">
        <v>213.68</v>
      </c>
      <c r="D2574" s="4">
        <f t="shared" si="125"/>
        <v>201.07</v>
      </c>
      <c r="E2574" s="5">
        <f t="shared" si="124"/>
        <v>45.930440000000033</v>
      </c>
      <c r="F2574" s="5">
        <f t="shared" si="126"/>
        <v>6681.0695599999999</v>
      </c>
    </row>
    <row r="2575" spans="1:6" x14ac:dyDescent="0.2">
      <c r="A2575" s="1">
        <v>40828.75</v>
      </c>
      <c r="B2575">
        <v>12.7</v>
      </c>
      <c r="C2575">
        <v>213.65</v>
      </c>
      <c r="D2575" s="4">
        <f t="shared" si="125"/>
        <v>200.95000000000002</v>
      </c>
      <c r="E2575" s="5">
        <f t="shared" si="124"/>
        <v>46.207400000000007</v>
      </c>
      <c r="F2575" s="5">
        <f t="shared" si="126"/>
        <v>6680.7925999999998</v>
      </c>
    </row>
    <row r="2576" spans="1:6" x14ac:dyDescent="0.2">
      <c r="A2576" s="1">
        <v>40829.25</v>
      </c>
      <c r="B2576">
        <v>12.62</v>
      </c>
      <c r="C2576">
        <v>213.65</v>
      </c>
      <c r="D2576" s="4">
        <f t="shared" si="125"/>
        <v>201.03</v>
      </c>
      <c r="E2576" s="5">
        <f t="shared" si="124"/>
        <v>46.022760000000005</v>
      </c>
      <c r="F2576" s="5">
        <f t="shared" si="126"/>
        <v>6680.9772400000002</v>
      </c>
    </row>
    <row r="2577" spans="1:6" x14ac:dyDescent="0.2">
      <c r="A2577" s="1">
        <v>40829.75</v>
      </c>
      <c r="B2577">
        <v>12.7</v>
      </c>
      <c r="C2577">
        <v>213.7</v>
      </c>
      <c r="D2577" s="4">
        <f t="shared" si="125"/>
        <v>201</v>
      </c>
      <c r="E2577" s="5">
        <f t="shared" si="124"/>
        <v>46.092000000000041</v>
      </c>
      <c r="F2577" s="5">
        <f t="shared" si="126"/>
        <v>6680.9080000000004</v>
      </c>
    </row>
    <row r="2578" spans="1:6" x14ac:dyDescent="0.2">
      <c r="A2578" s="1">
        <v>40830.25</v>
      </c>
      <c r="B2578">
        <v>12.59</v>
      </c>
      <c r="C2578">
        <v>213.72</v>
      </c>
      <c r="D2578" s="4">
        <f t="shared" si="125"/>
        <v>201.13</v>
      </c>
      <c r="E2578" s="5">
        <f t="shared" si="124"/>
        <v>45.791960000000017</v>
      </c>
      <c r="F2578" s="5">
        <f t="shared" si="126"/>
        <v>6681.2080399999995</v>
      </c>
    </row>
    <row r="2579" spans="1:6" x14ac:dyDescent="0.2">
      <c r="A2579" s="1">
        <v>40830.75</v>
      </c>
      <c r="B2579">
        <v>12.66</v>
      </c>
      <c r="C2579">
        <v>213.65</v>
      </c>
      <c r="D2579" s="4">
        <f t="shared" si="125"/>
        <v>200.99</v>
      </c>
      <c r="E2579" s="5">
        <f t="shared" si="124"/>
        <v>46.115080000000034</v>
      </c>
      <c r="F2579" s="5">
        <f t="shared" si="126"/>
        <v>6680.8849200000004</v>
      </c>
    </row>
    <row r="2580" spans="1:6" x14ac:dyDescent="0.2">
      <c r="A2580" s="1">
        <v>40831.25</v>
      </c>
      <c r="B2580">
        <v>12.61</v>
      </c>
      <c r="C2580">
        <v>213.72</v>
      </c>
      <c r="D2580" s="4">
        <f t="shared" si="125"/>
        <v>201.11</v>
      </c>
      <c r="E2580" s="5">
        <f t="shared" si="124"/>
        <v>45.838120000000004</v>
      </c>
      <c r="F2580" s="5">
        <f t="shared" si="126"/>
        <v>6681.1618799999997</v>
      </c>
    </row>
    <row r="2581" spans="1:6" x14ac:dyDescent="0.2">
      <c r="A2581" s="1">
        <v>40831.75</v>
      </c>
      <c r="B2581">
        <v>12.72</v>
      </c>
      <c r="C2581">
        <v>213.73</v>
      </c>
      <c r="D2581" s="4">
        <f t="shared" si="125"/>
        <v>201.01</v>
      </c>
      <c r="E2581" s="5">
        <f t="shared" si="124"/>
        <v>46.068920000000048</v>
      </c>
      <c r="F2581" s="5">
        <f t="shared" si="126"/>
        <v>6680.9310800000003</v>
      </c>
    </row>
    <row r="2582" spans="1:6" x14ac:dyDescent="0.2">
      <c r="A2582" s="1">
        <v>40832.25</v>
      </c>
      <c r="B2582">
        <v>12.61</v>
      </c>
      <c r="C2582">
        <v>213.64</v>
      </c>
      <c r="D2582" s="4">
        <f t="shared" si="125"/>
        <v>201.02999999999997</v>
      </c>
      <c r="E2582" s="5">
        <f t="shared" si="124"/>
        <v>46.022760000000119</v>
      </c>
      <c r="F2582" s="5">
        <f t="shared" si="126"/>
        <v>6680.9772400000002</v>
      </c>
    </row>
    <row r="2583" spans="1:6" x14ac:dyDescent="0.2">
      <c r="A2583" s="1">
        <v>40832.75</v>
      </c>
      <c r="B2583">
        <v>12.75</v>
      </c>
      <c r="C2583">
        <v>213.68</v>
      </c>
      <c r="D2583" s="4">
        <f t="shared" si="125"/>
        <v>200.93</v>
      </c>
      <c r="E2583" s="5">
        <f t="shared" si="124"/>
        <v>46.253559999999993</v>
      </c>
      <c r="F2583" s="5">
        <f t="shared" si="126"/>
        <v>6680.7464399999999</v>
      </c>
    </row>
    <row r="2584" spans="1:6" x14ac:dyDescent="0.2">
      <c r="A2584" s="1">
        <v>40833.25</v>
      </c>
      <c r="B2584">
        <v>12.58</v>
      </c>
      <c r="C2584">
        <v>213.68</v>
      </c>
      <c r="D2584" s="4">
        <f t="shared" si="125"/>
        <v>201.1</v>
      </c>
      <c r="E2584" s="5">
        <f t="shared" si="124"/>
        <v>45.861200000000053</v>
      </c>
      <c r="F2584" s="5">
        <f t="shared" si="126"/>
        <v>6681.1387999999997</v>
      </c>
    </row>
    <row r="2585" spans="1:6" x14ac:dyDescent="0.2">
      <c r="A2585" s="1">
        <v>40833.75</v>
      </c>
      <c r="B2585">
        <v>12.69</v>
      </c>
      <c r="C2585">
        <v>213.63</v>
      </c>
      <c r="D2585" s="4">
        <f t="shared" si="125"/>
        <v>200.94</v>
      </c>
      <c r="E2585" s="5">
        <f t="shared" ref="E2585:E2648" si="127">510-D2585*2.308</f>
        <v>46.230480000000057</v>
      </c>
      <c r="F2585" s="5">
        <f t="shared" si="126"/>
        <v>6680.7695199999998</v>
      </c>
    </row>
    <row r="2586" spans="1:6" x14ac:dyDescent="0.2">
      <c r="A2586" s="1">
        <v>40834.25</v>
      </c>
      <c r="B2586">
        <v>12.59</v>
      </c>
      <c r="C2586">
        <v>213.67</v>
      </c>
      <c r="D2586" s="4">
        <f t="shared" si="125"/>
        <v>201.07999999999998</v>
      </c>
      <c r="E2586" s="5">
        <f t="shared" si="127"/>
        <v>45.907360000000097</v>
      </c>
      <c r="F2586" s="5">
        <f t="shared" si="126"/>
        <v>6681.0926399999998</v>
      </c>
    </row>
    <row r="2587" spans="1:6" x14ac:dyDescent="0.2">
      <c r="A2587" s="1">
        <v>40834.75</v>
      </c>
      <c r="B2587">
        <v>12.64</v>
      </c>
      <c r="C2587">
        <v>213.62</v>
      </c>
      <c r="D2587" s="4">
        <f t="shared" si="125"/>
        <v>200.98000000000002</v>
      </c>
      <c r="E2587" s="5">
        <f t="shared" si="127"/>
        <v>46.138159999999971</v>
      </c>
      <c r="F2587" s="5">
        <f t="shared" si="126"/>
        <v>6680.8618399999996</v>
      </c>
    </row>
    <row r="2588" spans="1:6" x14ac:dyDescent="0.2">
      <c r="A2588" s="1">
        <v>40835.25</v>
      </c>
      <c r="B2588">
        <v>12.6</v>
      </c>
      <c r="C2588">
        <v>213.62</v>
      </c>
      <c r="D2588" s="4">
        <f t="shared" si="125"/>
        <v>201.02</v>
      </c>
      <c r="E2588" s="5">
        <f t="shared" si="127"/>
        <v>46.045839999999998</v>
      </c>
      <c r="F2588" s="5">
        <f t="shared" si="126"/>
        <v>6680.9541600000002</v>
      </c>
    </row>
    <row r="2589" spans="1:6" x14ac:dyDescent="0.2">
      <c r="A2589" s="1">
        <v>40835.75</v>
      </c>
      <c r="B2589">
        <v>12.72</v>
      </c>
      <c r="C2589">
        <v>213.62</v>
      </c>
      <c r="D2589" s="4">
        <f t="shared" si="125"/>
        <v>200.9</v>
      </c>
      <c r="E2589" s="5">
        <f t="shared" si="127"/>
        <v>46.322800000000029</v>
      </c>
      <c r="F2589" s="5">
        <f t="shared" si="126"/>
        <v>6680.6772000000001</v>
      </c>
    </row>
    <row r="2590" spans="1:6" x14ac:dyDescent="0.2">
      <c r="A2590" s="1">
        <v>40836.25</v>
      </c>
      <c r="B2590">
        <v>12.58</v>
      </c>
      <c r="C2590">
        <v>213.68</v>
      </c>
      <c r="D2590" s="4">
        <f t="shared" si="125"/>
        <v>201.1</v>
      </c>
      <c r="E2590" s="5">
        <f t="shared" si="127"/>
        <v>45.861200000000053</v>
      </c>
      <c r="F2590" s="5">
        <f t="shared" si="126"/>
        <v>6681.1387999999997</v>
      </c>
    </row>
    <row r="2591" spans="1:6" x14ac:dyDescent="0.2">
      <c r="A2591" s="1">
        <v>40836.75</v>
      </c>
      <c r="B2591">
        <v>12.69</v>
      </c>
      <c r="C2591">
        <v>213.55</v>
      </c>
      <c r="D2591" s="4">
        <f t="shared" si="125"/>
        <v>200.86</v>
      </c>
      <c r="E2591" s="5">
        <f t="shared" si="127"/>
        <v>46.415120000000002</v>
      </c>
      <c r="F2591" s="5">
        <f t="shared" si="126"/>
        <v>6680.5848800000003</v>
      </c>
    </row>
    <row r="2592" spans="1:6" x14ac:dyDescent="0.2">
      <c r="A2592" s="1">
        <v>40837.25</v>
      </c>
      <c r="B2592">
        <v>12.6</v>
      </c>
      <c r="C2592">
        <v>213.7</v>
      </c>
      <c r="D2592" s="4">
        <f t="shared" si="125"/>
        <v>201.1</v>
      </c>
      <c r="E2592" s="5">
        <f t="shared" si="127"/>
        <v>45.861200000000053</v>
      </c>
      <c r="F2592" s="5">
        <f t="shared" si="126"/>
        <v>6681.1387999999997</v>
      </c>
    </row>
    <row r="2593" spans="1:6" x14ac:dyDescent="0.2">
      <c r="A2593" s="1">
        <v>40837.75</v>
      </c>
      <c r="B2593">
        <v>12.65</v>
      </c>
      <c r="C2593">
        <v>213.62</v>
      </c>
      <c r="D2593" s="4">
        <f t="shared" si="125"/>
        <v>200.97</v>
      </c>
      <c r="E2593" s="5">
        <f t="shared" si="127"/>
        <v>46.161240000000021</v>
      </c>
      <c r="F2593" s="5">
        <f t="shared" si="126"/>
        <v>6680.8387599999996</v>
      </c>
    </row>
    <row r="2594" spans="1:6" x14ac:dyDescent="0.2">
      <c r="A2594" s="1">
        <v>40838.25</v>
      </c>
      <c r="B2594">
        <v>12.59</v>
      </c>
      <c r="C2594">
        <v>213.62</v>
      </c>
      <c r="D2594" s="4">
        <f t="shared" si="125"/>
        <v>201.03</v>
      </c>
      <c r="E2594" s="5">
        <f t="shared" si="127"/>
        <v>46.022760000000005</v>
      </c>
      <c r="F2594" s="5">
        <f t="shared" si="126"/>
        <v>6680.9772400000002</v>
      </c>
    </row>
    <row r="2595" spans="1:6" x14ac:dyDescent="0.2">
      <c r="A2595" s="1">
        <v>40838.75</v>
      </c>
      <c r="B2595">
        <v>12.64</v>
      </c>
      <c r="C2595">
        <v>213.56</v>
      </c>
      <c r="D2595" s="4">
        <f t="shared" si="125"/>
        <v>200.92000000000002</v>
      </c>
      <c r="E2595" s="5">
        <f t="shared" si="127"/>
        <v>46.276639999999986</v>
      </c>
      <c r="F2595" s="5">
        <f t="shared" si="126"/>
        <v>6680.72336</v>
      </c>
    </row>
    <row r="2596" spans="1:6" x14ac:dyDescent="0.2">
      <c r="A2596" s="1">
        <v>40839.25</v>
      </c>
      <c r="B2596">
        <v>12.55</v>
      </c>
      <c r="C2596">
        <v>213.68</v>
      </c>
      <c r="D2596" s="4">
        <f t="shared" si="125"/>
        <v>201.13</v>
      </c>
      <c r="E2596" s="5">
        <f t="shared" si="127"/>
        <v>45.791960000000017</v>
      </c>
      <c r="F2596" s="5">
        <f t="shared" si="126"/>
        <v>6681.2080399999995</v>
      </c>
    </row>
    <row r="2597" spans="1:6" x14ac:dyDescent="0.2">
      <c r="A2597" s="1">
        <v>40839.75</v>
      </c>
      <c r="B2597">
        <v>12.6</v>
      </c>
      <c r="C2597">
        <v>213.64</v>
      </c>
      <c r="D2597" s="4">
        <f t="shared" si="125"/>
        <v>201.04</v>
      </c>
      <c r="E2597" s="5">
        <f t="shared" si="127"/>
        <v>45.999680000000069</v>
      </c>
      <c r="F2597" s="5">
        <f t="shared" si="126"/>
        <v>6681.0003200000001</v>
      </c>
    </row>
    <row r="2598" spans="1:6" x14ac:dyDescent="0.2">
      <c r="A2598" s="1">
        <v>40840.25</v>
      </c>
      <c r="B2598">
        <v>12.58</v>
      </c>
      <c r="C2598">
        <v>213.72</v>
      </c>
      <c r="D2598" s="4">
        <f t="shared" si="125"/>
        <v>201.14</v>
      </c>
      <c r="E2598" s="5">
        <f t="shared" si="127"/>
        <v>45.768880000000081</v>
      </c>
      <c r="F2598" s="5">
        <f t="shared" si="126"/>
        <v>6681.2311200000004</v>
      </c>
    </row>
    <row r="2599" spans="1:6" x14ac:dyDescent="0.2">
      <c r="A2599" s="1">
        <v>40840.75</v>
      </c>
      <c r="B2599">
        <v>12.65</v>
      </c>
      <c r="C2599">
        <v>213.61</v>
      </c>
      <c r="D2599" s="4">
        <f t="shared" si="125"/>
        <v>200.96</v>
      </c>
      <c r="E2599" s="5">
        <f t="shared" si="127"/>
        <v>46.184320000000014</v>
      </c>
      <c r="F2599" s="5">
        <f t="shared" si="126"/>
        <v>6680.8156799999997</v>
      </c>
    </row>
    <row r="2600" spans="1:6" x14ac:dyDescent="0.2">
      <c r="A2600" s="1">
        <v>40841.25</v>
      </c>
      <c r="B2600">
        <v>12.59</v>
      </c>
      <c r="C2600">
        <v>213.59</v>
      </c>
      <c r="D2600" s="4">
        <f t="shared" si="125"/>
        <v>201</v>
      </c>
      <c r="E2600" s="5">
        <f t="shared" si="127"/>
        <v>46.092000000000041</v>
      </c>
      <c r="F2600" s="5">
        <f t="shared" si="126"/>
        <v>6680.9080000000004</v>
      </c>
    </row>
    <row r="2601" spans="1:6" x14ac:dyDescent="0.2">
      <c r="A2601" s="1">
        <v>40841.75</v>
      </c>
      <c r="B2601">
        <v>12.69</v>
      </c>
      <c r="C2601">
        <v>213.67</v>
      </c>
      <c r="D2601" s="4">
        <f t="shared" si="125"/>
        <v>200.98</v>
      </c>
      <c r="E2601" s="5">
        <f t="shared" si="127"/>
        <v>46.138160000000084</v>
      </c>
      <c r="F2601" s="5">
        <f t="shared" si="126"/>
        <v>6680.8618399999996</v>
      </c>
    </row>
    <row r="2602" spans="1:6" x14ac:dyDescent="0.2">
      <c r="A2602" s="1">
        <v>40842.25</v>
      </c>
      <c r="B2602">
        <v>12.6</v>
      </c>
      <c r="C2602">
        <v>213.64</v>
      </c>
      <c r="D2602" s="4">
        <f t="shared" si="125"/>
        <v>201.04</v>
      </c>
      <c r="E2602" s="5">
        <f t="shared" si="127"/>
        <v>45.999680000000069</v>
      </c>
      <c r="F2602" s="5">
        <f t="shared" si="126"/>
        <v>6681.0003200000001</v>
      </c>
    </row>
    <row r="2603" spans="1:6" x14ac:dyDescent="0.2">
      <c r="A2603" s="1">
        <v>40842.75</v>
      </c>
      <c r="B2603">
        <v>12.53</v>
      </c>
      <c r="C2603">
        <v>213.67</v>
      </c>
      <c r="D2603" s="4">
        <f t="shared" si="125"/>
        <v>201.14</v>
      </c>
      <c r="E2603" s="5">
        <f t="shared" si="127"/>
        <v>45.768880000000081</v>
      </c>
      <c r="F2603" s="5">
        <f t="shared" si="126"/>
        <v>6681.2311200000004</v>
      </c>
    </row>
    <row r="2604" spans="1:6" x14ac:dyDescent="0.2">
      <c r="A2604" s="1">
        <v>40843.25</v>
      </c>
      <c r="B2604">
        <v>12.57</v>
      </c>
      <c r="C2604">
        <v>213.56</v>
      </c>
      <c r="D2604" s="4">
        <f t="shared" si="125"/>
        <v>200.99</v>
      </c>
      <c r="E2604" s="5">
        <f t="shared" si="127"/>
        <v>46.115080000000034</v>
      </c>
      <c r="F2604" s="5">
        <f t="shared" si="126"/>
        <v>6680.8849200000004</v>
      </c>
    </row>
    <row r="2605" spans="1:6" x14ac:dyDescent="0.2">
      <c r="A2605" s="1">
        <v>40843.75</v>
      </c>
      <c r="B2605">
        <v>12.64</v>
      </c>
      <c r="C2605">
        <v>213.73</v>
      </c>
      <c r="D2605" s="4">
        <f t="shared" si="125"/>
        <v>201.08999999999997</v>
      </c>
      <c r="E2605" s="5">
        <f t="shared" si="127"/>
        <v>45.884280000000103</v>
      </c>
      <c r="F2605" s="5">
        <f t="shared" si="126"/>
        <v>6681.1157199999998</v>
      </c>
    </row>
    <row r="2606" spans="1:6" x14ac:dyDescent="0.2">
      <c r="A2606" s="1">
        <v>40844.25</v>
      </c>
      <c r="B2606">
        <v>12.52</v>
      </c>
      <c r="C2606">
        <v>213.64</v>
      </c>
      <c r="D2606" s="4">
        <f t="shared" si="125"/>
        <v>201.11999999999998</v>
      </c>
      <c r="E2606" s="5">
        <f t="shared" si="127"/>
        <v>45.815040000000067</v>
      </c>
      <c r="F2606" s="5">
        <f t="shared" si="126"/>
        <v>6681.1849599999996</v>
      </c>
    </row>
    <row r="2607" spans="1:6" x14ac:dyDescent="0.2">
      <c r="A2607" s="1">
        <v>40844.75</v>
      </c>
      <c r="B2607">
        <v>12.61</v>
      </c>
      <c r="C2607">
        <v>213.64</v>
      </c>
      <c r="D2607" s="4">
        <f t="shared" si="125"/>
        <v>201.02999999999997</v>
      </c>
      <c r="E2607" s="5">
        <f t="shared" si="127"/>
        <v>46.022760000000119</v>
      </c>
      <c r="F2607" s="5">
        <f t="shared" si="126"/>
        <v>6680.9772400000002</v>
      </c>
    </row>
    <row r="2608" spans="1:6" x14ac:dyDescent="0.2">
      <c r="A2608" s="1">
        <v>40845.25</v>
      </c>
      <c r="B2608">
        <v>12.53</v>
      </c>
      <c r="C2608">
        <v>213.71</v>
      </c>
      <c r="D2608" s="4">
        <f t="shared" si="125"/>
        <v>201.18</v>
      </c>
      <c r="E2608" s="5">
        <f t="shared" si="127"/>
        <v>45.676559999999995</v>
      </c>
      <c r="F2608" s="5">
        <f t="shared" si="126"/>
        <v>6681.3234400000001</v>
      </c>
    </row>
    <row r="2609" spans="1:6" x14ac:dyDescent="0.2">
      <c r="A2609" s="1">
        <v>40845.75</v>
      </c>
      <c r="B2609">
        <v>12.56</v>
      </c>
      <c r="C2609">
        <v>213.66</v>
      </c>
      <c r="D2609" s="4">
        <f t="shared" ref="D2609:D2672" si="128">C2609-B2609</f>
        <v>201.1</v>
      </c>
      <c r="E2609" s="5">
        <f t="shared" si="127"/>
        <v>45.861200000000053</v>
      </c>
      <c r="F2609" s="5">
        <f t="shared" ref="F2609:F2672" si="129">H$1-E2609</f>
        <v>6681.1387999999997</v>
      </c>
    </row>
    <row r="2610" spans="1:6" x14ac:dyDescent="0.2">
      <c r="A2610" s="1">
        <v>40846.25</v>
      </c>
      <c r="B2610">
        <v>12.42</v>
      </c>
      <c r="C2610">
        <v>213.66</v>
      </c>
      <c r="D2610" s="4">
        <f t="shared" si="128"/>
        <v>201.24</v>
      </c>
      <c r="E2610" s="5">
        <f t="shared" si="127"/>
        <v>45.538080000000036</v>
      </c>
      <c r="F2610" s="5">
        <f t="shared" si="129"/>
        <v>6681.4619199999997</v>
      </c>
    </row>
    <row r="2611" spans="1:6" x14ac:dyDescent="0.2">
      <c r="A2611" s="1">
        <v>40846.75</v>
      </c>
      <c r="B2611">
        <v>12.57</v>
      </c>
      <c r="C2611">
        <v>213.7</v>
      </c>
      <c r="D2611" s="4">
        <f t="shared" si="128"/>
        <v>201.13</v>
      </c>
      <c r="E2611" s="5">
        <f t="shared" si="127"/>
        <v>45.791960000000017</v>
      </c>
      <c r="F2611" s="5">
        <f t="shared" si="129"/>
        <v>6681.2080399999995</v>
      </c>
    </row>
    <row r="2612" spans="1:6" x14ac:dyDescent="0.2">
      <c r="A2612" s="1">
        <v>40847.25</v>
      </c>
      <c r="B2612">
        <v>12.5</v>
      </c>
      <c r="C2612">
        <v>213.69</v>
      </c>
      <c r="D2612" s="4">
        <f t="shared" si="128"/>
        <v>201.19</v>
      </c>
      <c r="E2612" s="5">
        <f t="shared" si="127"/>
        <v>45.653480000000059</v>
      </c>
      <c r="F2612" s="5">
        <f t="shared" si="129"/>
        <v>6681.3465200000001</v>
      </c>
    </row>
    <row r="2613" spans="1:6" x14ac:dyDescent="0.2">
      <c r="A2613" s="1">
        <v>40847.75</v>
      </c>
      <c r="B2613">
        <v>12.61</v>
      </c>
      <c r="C2613">
        <v>213.63</v>
      </c>
      <c r="D2613" s="4">
        <f t="shared" si="128"/>
        <v>201.01999999999998</v>
      </c>
      <c r="E2613" s="5">
        <f t="shared" si="127"/>
        <v>46.045840000000055</v>
      </c>
      <c r="F2613" s="5">
        <f t="shared" si="129"/>
        <v>6680.9541600000002</v>
      </c>
    </row>
    <row r="2614" spans="1:6" x14ac:dyDescent="0.2">
      <c r="A2614" s="1">
        <v>40848.25</v>
      </c>
      <c r="B2614">
        <v>12.41</v>
      </c>
      <c r="C2614">
        <v>213.61</v>
      </c>
      <c r="D2614" s="4">
        <f t="shared" si="128"/>
        <v>201.20000000000002</v>
      </c>
      <c r="E2614" s="5">
        <f t="shared" si="127"/>
        <v>45.630400000000009</v>
      </c>
      <c r="F2614" s="5">
        <f t="shared" si="129"/>
        <v>6681.3696</v>
      </c>
    </row>
    <row r="2615" spans="1:6" x14ac:dyDescent="0.2">
      <c r="A2615" s="1">
        <v>40848.75</v>
      </c>
      <c r="B2615">
        <v>12.6</v>
      </c>
      <c r="C2615">
        <v>213.62</v>
      </c>
      <c r="D2615" s="4">
        <f t="shared" si="128"/>
        <v>201.02</v>
      </c>
      <c r="E2615" s="5">
        <f t="shared" si="127"/>
        <v>46.045839999999998</v>
      </c>
      <c r="F2615" s="5">
        <f t="shared" si="129"/>
        <v>6680.9541600000002</v>
      </c>
    </row>
    <row r="2616" spans="1:6" x14ac:dyDescent="0.2">
      <c r="A2616" s="1">
        <v>40849.25</v>
      </c>
      <c r="B2616">
        <v>12.49</v>
      </c>
      <c r="C2616">
        <v>213.53</v>
      </c>
      <c r="D2616" s="4">
        <f t="shared" si="128"/>
        <v>201.04</v>
      </c>
      <c r="E2616" s="5">
        <f t="shared" si="127"/>
        <v>45.999680000000069</v>
      </c>
      <c r="F2616" s="5">
        <f t="shared" si="129"/>
        <v>6681.0003200000001</v>
      </c>
    </row>
    <row r="2617" spans="1:6" x14ac:dyDescent="0.2">
      <c r="A2617" s="1">
        <v>40849.75</v>
      </c>
      <c r="B2617">
        <v>12.52</v>
      </c>
      <c r="C2617">
        <v>213.63</v>
      </c>
      <c r="D2617" s="4">
        <f t="shared" si="128"/>
        <v>201.10999999999999</v>
      </c>
      <c r="E2617" s="5">
        <f t="shared" si="127"/>
        <v>45.83812000000006</v>
      </c>
      <c r="F2617" s="5">
        <f t="shared" si="129"/>
        <v>6681.1618799999997</v>
      </c>
    </row>
    <row r="2618" spans="1:6" x14ac:dyDescent="0.2">
      <c r="A2618" s="1">
        <v>40850.25</v>
      </c>
      <c r="B2618">
        <v>12.44</v>
      </c>
      <c r="C2618">
        <v>213.68</v>
      </c>
      <c r="D2618" s="4">
        <f t="shared" si="128"/>
        <v>201.24</v>
      </c>
      <c r="E2618" s="5">
        <f t="shared" si="127"/>
        <v>45.538080000000036</v>
      </c>
      <c r="F2618" s="5">
        <f t="shared" si="129"/>
        <v>6681.4619199999997</v>
      </c>
    </row>
    <row r="2619" spans="1:6" x14ac:dyDescent="0.2">
      <c r="A2619" s="1">
        <v>40850.75</v>
      </c>
      <c r="B2619">
        <v>12.59</v>
      </c>
      <c r="C2619">
        <v>213.65</v>
      </c>
      <c r="D2619" s="4">
        <f t="shared" si="128"/>
        <v>201.06</v>
      </c>
      <c r="E2619" s="5">
        <f t="shared" si="127"/>
        <v>45.953520000000026</v>
      </c>
      <c r="F2619" s="5">
        <f t="shared" si="129"/>
        <v>6681.04648</v>
      </c>
    </row>
    <row r="2620" spans="1:6" x14ac:dyDescent="0.2">
      <c r="A2620" s="1">
        <v>40851.25</v>
      </c>
      <c r="B2620">
        <v>12.43</v>
      </c>
      <c r="C2620">
        <v>213.59</v>
      </c>
      <c r="D2620" s="4">
        <f t="shared" si="128"/>
        <v>201.16</v>
      </c>
      <c r="E2620" s="5">
        <f t="shared" si="127"/>
        <v>45.722720000000038</v>
      </c>
      <c r="F2620" s="5">
        <f t="shared" si="129"/>
        <v>6681.2772800000002</v>
      </c>
    </row>
    <row r="2621" spans="1:6" x14ac:dyDescent="0.2">
      <c r="A2621" s="1">
        <v>40851.708333333336</v>
      </c>
      <c r="B2621">
        <v>12.5</v>
      </c>
      <c r="C2621">
        <v>213.62</v>
      </c>
      <c r="D2621" s="4">
        <f t="shared" si="128"/>
        <v>201.12</v>
      </c>
      <c r="E2621" s="5">
        <f t="shared" si="127"/>
        <v>45.81504000000001</v>
      </c>
      <c r="F2621" s="5">
        <f t="shared" si="129"/>
        <v>6681.1849599999996</v>
      </c>
    </row>
    <row r="2622" spans="1:6" x14ac:dyDescent="0.2">
      <c r="A2622" s="1">
        <v>40852.208333333336</v>
      </c>
      <c r="B2622">
        <v>12.5</v>
      </c>
      <c r="C2622">
        <v>213.67</v>
      </c>
      <c r="D2622" s="4">
        <f t="shared" si="128"/>
        <v>201.17</v>
      </c>
      <c r="E2622" s="5">
        <f t="shared" si="127"/>
        <v>45.699640000000045</v>
      </c>
      <c r="F2622" s="5">
        <f t="shared" si="129"/>
        <v>6681.3003600000002</v>
      </c>
    </row>
    <row r="2623" spans="1:6" x14ac:dyDescent="0.2">
      <c r="A2623" s="1">
        <v>40852.708333333336</v>
      </c>
      <c r="B2623">
        <v>12.5</v>
      </c>
      <c r="C2623">
        <v>213.62</v>
      </c>
      <c r="D2623" s="4">
        <f t="shared" si="128"/>
        <v>201.12</v>
      </c>
      <c r="E2623" s="5">
        <f t="shared" si="127"/>
        <v>45.81504000000001</v>
      </c>
      <c r="F2623" s="5">
        <f t="shared" si="129"/>
        <v>6681.1849599999996</v>
      </c>
    </row>
    <row r="2624" spans="1:6" x14ac:dyDescent="0.2">
      <c r="A2624" s="1">
        <v>40853.208333333336</v>
      </c>
      <c r="B2624">
        <v>12.4</v>
      </c>
      <c r="C2624">
        <v>213.65</v>
      </c>
      <c r="D2624" s="4">
        <f t="shared" si="128"/>
        <v>201.25</v>
      </c>
      <c r="E2624" s="5">
        <f t="shared" si="127"/>
        <v>45.515000000000043</v>
      </c>
      <c r="F2624" s="5">
        <f t="shared" si="129"/>
        <v>6681.4849999999997</v>
      </c>
    </row>
    <row r="2625" spans="1:6" x14ac:dyDescent="0.2">
      <c r="A2625" s="1">
        <v>40853.708333333336</v>
      </c>
      <c r="B2625">
        <v>12.44</v>
      </c>
      <c r="C2625">
        <v>213.63</v>
      </c>
      <c r="D2625" s="4">
        <f t="shared" si="128"/>
        <v>201.19</v>
      </c>
      <c r="E2625" s="5">
        <f t="shared" si="127"/>
        <v>45.653480000000059</v>
      </c>
      <c r="F2625" s="5">
        <f t="shared" si="129"/>
        <v>6681.3465200000001</v>
      </c>
    </row>
    <row r="2626" spans="1:6" x14ac:dyDescent="0.2">
      <c r="A2626" s="1">
        <v>40854.208333333336</v>
      </c>
      <c r="B2626">
        <v>12.42</v>
      </c>
      <c r="C2626">
        <v>213.57</v>
      </c>
      <c r="D2626" s="4">
        <f t="shared" si="128"/>
        <v>201.15</v>
      </c>
      <c r="E2626" s="5">
        <f t="shared" si="127"/>
        <v>45.745800000000031</v>
      </c>
      <c r="F2626" s="5">
        <f t="shared" si="129"/>
        <v>6681.2542000000003</v>
      </c>
    </row>
    <row r="2627" spans="1:6" x14ac:dyDescent="0.2">
      <c r="A2627" s="1">
        <v>40854.708333333336</v>
      </c>
      <c r="B2627">
        <v>12.39</v>
      </c>
      <c r="C2627">
        <v>213.66</v>
      </c>
      <c r="D2627" s="4">
        <f t="shared" si="128"/>
        <v>201.26999999999998</v>
      </c>
      <c r="E2627" s="5">
        <f t="shared" si="127"/>
        <v>45.468840000000057</v>
      </c>
      <c r="F2627" s="5">
        <f t="shared" si="129"/>
        <v>6681.5311599999995</v>
      </c>
    </row>
    <row r="2628" spans="1:6" x14ac:dyDescent="0.2">
      <c r="A2628" s="1">
        <v>40855.208333333336</v>
      </c>
      <c r="B2628">
        <v>12.42</v>
      </c>
      <c r="C2628">
        <v>213.61</v>
      </c>
      <c r="D2628" s="4">
        <f t="shared" si="128"/>
        <v>201.19000000000003</v>
      </c>
      <c r="E2628" s="5">
        <f t="shared" si="127"/>
        <v>45.653480000000002</v>
      </c>
      <c r="F2628" s="5">
        <f t="shared" si="129"/>
        <v>6681.3465200000001</v>
      </c>
    </row>
    <row r="2629" spans="1:6" x14ac:dyDescent="0.2">
      <c r="A2629" s="1">
        <v>40855.708333333336</v>
      </c>
      <c r="B2629">
        <v>12.46</v>
      </c>
      <c r="C2629">
        <v>213.64</v>
      </c>
      <c r="D2629" s="4">
        <f t="shared" si="128"/>
        <v>201.17999999999998</v>
      </c>
      <c r="E2629" s="5">
        <f t="shared" si="127"/>
        <v>45.676560000000109</v>
      </c>
      <c r="F2629" s="5">
        <f t="shared" si="129"/>
        <v>6681.3234400000001</v>
      </c>
    </row>
    <row r="2630" spans="1:6" x14ac:dyDescent="0.2">
      <c r="A2630" s="1">
        <v>40856.208333333336</v>
      </c>
      <c r="B2630">
        <v>12.39</v>
      </c>
      <c r="C2630">
        <v>213.62</v>
      </c>
      <c r="D2630" s="4">
        <f t="shared" si="128"/>
        <v>201.23000000000002</v>
      </c>
      <c r="E2630" s="5">
        <f t="shared" si="127"/>
        <v>45.561159999999973</v>
      </c>
      <c r="F2630" s="5">
        <f t="shared" si="129"/>
        <v>6681.4388399999998</v>
      </c>
    </row>
    <row r="2631" spans="1:6" x14ac:dyDescent="0.2">
      <c r="A2631" s="1">
        <v>40856.708333333336</v>
      </c>
      <c r="B2631">
        <v>12.47</v>
      </c>
      <c r="C2631">
        <v>213.66</v>
      </c>
      <c r="D2631" s="4">
        <f t="shared" si="128"/>
        <v>201.19</v>
      </c>
      <c r="E2631" s="5">
        <f t="shared" si="127"/>
        <v>45.653480000000059</v>
      </c>
      <c r="F2631" s="5">
        <f t="shared" si="129"/>
        <v>6681.3465200000001</v>
      </c>
    </row>
    <row r="2632" spans="1:6" x14ac:dyDescent="0.2">
      <c r="A2632" s="1">
        <v>40857.208333333336</v>
      </c>
      <c r="B2632">
        <v>12.3</v>
      </c>
      <c r="C2632">
        <v>213.69</v>
      </c>
      <c r="D2632" s="4">
        <f t="shared" si="128"/>
        <v>201.39</v>
      </c>
      <c r="E2632" s="5">
        <f t="shared" si="127"/>
        <v>45.191880000000083</v>
      </c>
      <c r="F2632" s="5">
        <f t="shared" si="129"/>
        <v>6681.8081199999997</v>
      </c>
    </row>
    <row r="2633" spans="1:6" x14ac:dyDescent="0.2">
      <c r="A2633" s="1">
        <v>40857.708333333336</v>
      </c>
      <c r="B2633">
        <v>12.47</v>
      </c>
      <c r="C2633">
        <v>213.57</v>
      </c>
      <c r="D2633" s="4">
        <f t="shared" si="128"/>
        <v>201.1</v>
      </c>
      <c r="E2633" s="5">
        <f t="shared" si="127"/>
        <v>45.861200000000053</v>
      </c>
      <c r="F2633" s="5">
        <f t="shared" si="129"/>
        <v>6681.1387999999997</v>
      </c>
    </row>
    <row r="2634" spans="1:6" x14ac:dyDescent="0.2">
      <c r="A2634" s="1">
        <v>40858.208333333336</v>
      </c>
      <c r="B2634">
        <v>12.31</v>
      </c>
      <c r="C2634">
        <v>213.68</v>
      </c>
      <c r="D2634" s="4">
        <f t="shared" si="128"/>
        <v>201.37</v>
      </c>
      <c r="E2634" s="5">
        <f t="shared" si="127"/>
        <v>45.238040000000012</v>
      </c>
      <c r="F2634" s="5">
        <f t="shared" si="129"/>
        <v>6681.7619599999998</v>
      </c>
    </row>
    <row r="2635" spans="1:6" x14ac:dyDescent="0.2">
      <c r="A2635" s="1">
        <v>40858.708333333336</v>
      </c>
      <c r="B2635">
        <v>12.46</v>
      </c>
      <c r="C2635">
        <v>213.6</v>
      </c>
      <c r="D2635" s="4">
        <f t="shared" si="128"/>
        <v>201.14</v>
      </c>
      <c r="E2635" s="5">
        <f t="shared" si="127"/>
        <v>45.768880000000081</v>
      </c>
      <c r="F2635" s="5">
        <f t="shared" si="129"/>
        <v>6681.2311200000004</v>
      </c>
    </row>
    <row r="2636" spans="1:6" x14ac:dyDescent="0.2">
      <c r="A2636" s="1">
        <v>40859.208333333336</v>
      </c>
      <c r="B2636">
        <v>12.34</v>
      </c>
      <c r="C2636">
        <v>213.61</v>
      </c>
      <c r="D2636" s="4">
        <f t="shared" si="128"/>
        <v>201.27</v>
      </c>
      <c r="E2636" s="5">
        <f t="shared" si="127"/>
        <v>45.46884</v>
      </c>
      <c r="F2636" s="5">
        <f t="shared" si="129"/>
        <v>6681.5311600000005</v>
      </c>
    </row>
    <row r="2637" spans="1:6" x14ac:dyDescent="0.2">
      <c r="A2637" s="1">
        <v>40859.708333333336</v>
      </c>
      <c r="B2637">
        <v>12.39</v>
      </c>
      <c r="C2637">
        <v>213.58</v>
      </c>
      <c r="D2637" s="4">
        <f t="shared" si="128"/>
        <v>201.19</v>
      </c>
      <c r="E2637" s="5">
        <f t="shared" si="127"/>
        <v>45.653480000000059</v>
      </c>
      <c r="F2637" s="5">
        <f t="shared" si="129"/>
        <v>6681.3465200000001</v>
      </c>
    </row>
    <row r="2638" spans="1:6" x14ac:dyDescent="0.2">
      <c r="A2638" s="1">
        <v>40860.208333333336</v>
      </c>
      <c r="B2638">
        <v>12.38</v>
      </c>
      <c r="C2638">
        <v>213.66</v>
      </c>
      <c r="D2638" s="4">
        <f t="shared" si="128"/>
        <v>201.28</v>
      </c>
      <c r="E2638" s="5">
        <f t="shared" si="127"/>
        <v>45.445760000000007</v>
      </c>
      <c r="F2638" s="5">
        <f t="shared" si="129"/>
        <v>6681.5542400000004</v>
      </c>
    </row>
    <row r="2639" spans="1:6" x14ac:dyDescent="0.2">
      <c r="A2639" s="1">
        <v>40860.708333333336</v>
      </c>
      <c r="B2639">
        <v>12.4</v>
      </c>
      <c r="C2639">
        <v>213.63</v>
      </c>
      <c r="D2639" s="4">
        <f t="shared" si="128"/>
        <v>201.23</v>
      </c>
      <c r="E2639" s="5">
        <f t="shared" si="127"/>
        <v>45.561160000000086</v>
      </c>
      <c r="F2639" s="5">
        <f t="shared" si="129"/>
        <v>6681.4388399999998</v>
      </c>
    </row>
    <row r="2640" spans="1:6" x14ac:dyDescent="0.2">
      <c r="A2640" s="1">
        <v>40861.208333333336</v>
      </c>
      <c r="B2640">
        <v>12.33</v>
      </c>
      <c r="C2640">
        <v>213.61</v>
      </c>
      <c r="D2640" s="4">
        <f t="shared" si="128"/>
        <v>201.28</v>
      </c>
      <c r="E2640" s="5">
        <f t="shared" si="127"/>
        <v>45.445760000000007</v>
      </c>
      <c r="F2640" s="5">
        <f t="shared" si="129"/>
        <v>6681.5542400000004</v>
      </c>
    </row>
    <row r="2641" spans="1:6" x14ac:dyDescent="0.2">
      <c r="A2641" s="1">
        <v>40861.708333333336</v>
      </c>
      <c r="B2641">
        <v>12.46</v>
      </c>
      <c r="C2641">
        <v>213.54</v>
      </c>
      <c r="D2641" s="4">
        <f t="shared" si="128"/>
        <v>201.07999999999998</v>
      </c>
      <c r="E2641" s="5">
        <f t="shared" si="127"/>
        <v>45.907360000000097</v>
      </c>
      <c r="F2641" s="5">
        <f t="shared" si="129"/>
        <v>6681.0926399999998</v>
      </c>
    </row>
    <row r="2642" spans="1:6" x14ac:dyDescent="0.2">
      <c r="A2642" s="1">
        <v>40862.208333333336</v>
      </c>
      <c r="B2642">
        <v>12.29</v>
      </c>
      <c r="C2642">
        <v>213.65</v>
      </c>
      <c r="D2642" s="4">
        <f t="shared" si="128"/>
        <v>201.36</v>
      </c>
      <c r="E2642" s="5">
        <f t="shared" si="127"/>
        <v>45.261120000000005</v>
      </c>
      <c r="F2642" s="5">
        <f t="shared" si="129"/>
        <v>6681.7388799999999</v>
      </c>
    </row>
    <row r="2643" spans="1:6" x14ac:dyDescent="0.2">
      <c r="A2643" s="1">
        <v>40862.708333333336</v>
      </c>
      <c r="B2643">
        <v>12.48</v>
      </c>
      <c r="C2643">
        <v>213.61</v>
      </c>
      <c r="D2643" s="4">
        <f t="shared" si="128"/>
        <v>201.13000000000002</v>
      </c>
      <c r="E2643" s="5">
        <f t="shared" si="127"/>
        <v>45.79195999999996</v>
      </c>
      <c r="F2643" s="5">
        <f t="shared" si="129"/>
        <v>6681.2080400000004</v>
      </c>
    </row>
    <row r="2644" spans="1:6" x14ac:dyDescent="0.2">
      <c r="A2644" s="1">
        <v>40863.208333333336</v>
      </c>
      <c r="B2644">
        <v>12.28</v>
      </c>
      <c r="C2644">
        <v>213.66</v>
      </c>
      <c r="D2644" s="4">
        <f t="shared" si="128"/>
        <v>201.38</v>
      </c>
      <c r="E2644" s="5">
        <f t="shared" si="127"/>
        <v>45.214960000000019</v>
      </c>
      <c r="F2644" s="5">
        <f t="shared" si="129"/>
        <v>6681.7850399999998</v>
      </c>
    </row>
    <row r="2645" spans="1:6" x14ac:dyDescent="0.2">
      <c r="A2645" s="1">
        <v>40863.708333333336</v>
      </c>
      <c r="B2645">
        <v>12.4</v>
      </c>
      <c r="C2645">
        <v>213.61</v>
      </c>
      <c r="D2645" s="4">
        <f t="shared" si="128"/>
        <v>201.21</v>
      </c>
      <c r="E2645" s="5">
        <f t="shared" si="127"/>
        <v>45.607320000000016</v>
      </c>
      <c r="F2645" s="5">
        <f t="shared" si="129"/>
        <v>6681.3926799999999</v>
      </c>
    </row>
    <row r="2646" spans="1:6" x14ac:dyDescent="0.2">
      <c r="A2646" s="1">
        <v>40864.208333333336</v>
      </c>
      <c r="B2646">
        <v>12.27</v>
      </c>
      <c r="C2646">
        <v>213.59</v>
      </c>
      <c r="D2646" s="4">
        <f t="shared" si="128"/>
        <v>201.32</v>
      </c>
      <c r="E2646" s="5">
        <f t="shared" si="127"/>
        <v>45.353440000000035</v>
      </c>
      <c r="F2646" s="5">
        <f t="shared" si="129"/>
        <v>6681.6465600000001</v>
      </c>
    </row>
    <row r="2647" spans="1:6" x14ac:dyDescent="0.2">
      <c r="A2647" s="1">
        <v>40864.708333333336</v>
      </c>
      <c r="B2647">
        <v>12.42</v>
      </c>
      <c r="C2647">
        <v>213.63</v>
      </c>
      <c r="D2647" s="4">
        <f t="shared" si="128"/>
        <v>201.21</v>
      </c>
      <c r="E2647" s="5">
        <f t="shared" si="127"/>
        <v>45.607320000000016</v>
      </c>
      <c r="F2647" s="5">
        <f t="shared" si="129"/>
        <v>6681.3926799999999</v>
      </c>
    </row>
    <row r="2648" spans="1:6" x14ac:dyDescent="0.2">
      <c r="A2648" s="1">
        <v>40865.208333333336</v>
      </c>
      <c r="B2648">
        <v>12.26</v>
      </c>
      <c r="C2648">
        <v>213.61</v>
      </c>
      <c r="D2648" s="4">
        <f t="shared" si="128"/>
        <v>201.35000000000002</v>
      </c>
      <c r="E2648" s="5">
        <f t="shared" si="127"/>
        <v>45.284199999999998</v>
      </c>
      <c r="F2648" s="5">
        <f t="shared" si="129"/>
        <v>6681.7157999999999</v>
      </c>
    </row>
    <row r="2649" spans="1:6" x14ac:dyDescent="0.2">
      <c r="A2649" s="1">
        <v>40865.708333333336</v>
      </c>
      <c r="B2649">
        <v>12.36</v>
      </c>
      <c r="C2649">
        <v>213.55</v>
      </c>
      <c r="D2649" s="4">
        <f t="shared" si="128"/>
        <v>201.19</v>
      </c>
      <c r="E2649" s="5">
        <f t="shared" ref="E2649:E2712" si="130">510-D2649*2.308</f>
        <v>45.653480000000059</v>
      </c>
      <c r="F2649" s="5">
        <f t="shared" si="129"/>
        <v>6681.3465200000001</v>
      </c>
    </row>
    <row r="2650" spans="1:6" x14ac:dyDescent="0.2">
      <c r="A2650" s="1">
        <v>40866.208333333336</v>
      </c>
      <c r="B2650">
        <v>12.29</v>
      </c>
      <c r="C2650">
        <v>213.62</v>
      </c>
      <c r="D2650" s="4">
        <f t="shared" si="128"/>
        <v>201.33</v>
      </c>
      <c r="E2650" s="5">
        <f t="shared" si="130"/>
        <v>45.330359999999985</v>
      </c>
      <c r="F2650" s="5">
        <f t="shared" si="129"/>
        <v>6681.6696400000001</v>
      </c>
    </row>
    <row r="2651" spans="1:6" x14ac:dyDescent="0.2">
      <c r="A2651" s="1">
        <v>40866.708333333336</v>
      </c>
      <c r="B2651">
        <v>12.41</v>
      </c>
      <c r="C2651">
        <v>213.58</v>
      </c>
      <c r="D2651" s="4">
        <f t="shared" si="128"/>
        <v>201.17000000000002</v>
      </c>
      <c r="E2651" s="5">
        <f t="shared" si="130"/>
        <v>45.699639999999988</v>
      </c>
      <c r="F2651" s="5">
        <f t="shared" si="129"/>
        <v>6681.3003600000002</v>
      </c>
    </row>
    <row r="2652" spans="1:6" x14ac:dyDescent="0.2">
      <c r="A2652" s="1">
        <v>40867.208333333336</v>
      </c>
      <c r="B2652">
        <v>12.28</v>
      </c>
      <c r="C2652">
        <v>213.65</v>
      </c>
      <c r="D2652" s="4">
        <f t="shared" si="128"/>
        <v>201.37</v>
      </c>
      <c r="E2652" s="5">
        <f t="shared" si="130"/>
        <v>45.238040000000012</v>
      </c>
      <c r="F2652" s="5">
        <f t="shared" si="129"/>
        <v>6681.7619599999998</v>
      </c>
    </row>
    <row r="2653" spans="1:6" x14ac:dyDescent="0.2">
      <c r="A2653" s="1">
        <v>40867.708333333336</v>
      </c>
      <c r="B2653">
        <v>12.44</v>
      </c>
      <c r="C2653">
        <v>213.69</v>
      </c>
      <c r="D2653" s="4">
        <f t="shared" si="128"/>
        <v>201.25</v>
      </c>
      <c r="E2653" s="5">
        <f t="shared" si="130"/>
        <v>45.515000000000043</v>
      </c>
      <c r="F2653" s="5">
        <f t="shared" si="129"/>
        <v>6681.4849999999997</v>
      </c>
    </row>
    <row r="2654" spans="1:6" x14ac:dyDescent="0.2">
      <c r="A2654" s="1">
        <v>40868.208333333336</v>
      </c>
      <c r="B2654">
        <v>12.3</v>
      </c>
      <c r="C2654">
        <v>213.66</v>
      </c>
      <c r="D2654" s="4">
        <f t="shared" si="128"/>
        <v>201.35999999999999</v>
      </c>
      <c r="E2654" s="5">
        <f t="shared" si="130"/>
        <v>45.261120000000062</v>
      </c>
      <c r="F2654" s="5">
        <f t="shared" si="129"/>
        <v>6681.7388799999999</v>
      </c>
    </row>
    <row r="2655" spans="1:6" x14ac:dyDescent="0.2">
      <c r="A2655" s="1">
        <v>40868.708333333336</v>
      </c>
      <c r="B2655">
        <v>12.32</v>
      </c>
      <c r="C2655">
        <v>213.62</v>
      </c>
      <c r="D2655" s="4">
        <f t="shared" si="128"/>
        <v>201.3</v>
      </c>
      <c r="E2655" s="5">
        <f t="shared" si="130"/>
        <v>45.399600000000021</v>
      </c>
      <c r="F2655" s="5">
        <f t="shared" si="129"/>
        <v>6681.6004000000003</v>
      </c>
    </row>
    <row r="2656" spans="1:6" x14ac:dyDescent="0.2">
      <c r="A2656" s="1">
        <v>40869.208333333336</v>
      </c>
      <c r="B2656">
        <v>12.34</v>
      </c>
      <c r="C2656">
        <v>213.64</v>
      </c>
      <c r="D2656" s="4">
        <f t="shared" si="128"/>
        <v>201.29999999999998</v>
      </c>
      <c r="E2656" s="5">
        <f t="shared" si="130"/>
        <v>45.399600000000078</v>
      </c>
      <c r="F2656" s="5">
        <f t="shared" si="129"/>
        <v>6681.6004000000003</v>
      </c>
    </row>
    <row r="2657" spans="1:6" x14ac:dyDescent="0.2">
      <c r="A2657" s="1">
        <v>40869.708333333336</v>
      </c>
      <c r="B2657">
        <v>12.42</v>
      </c>
      <c r="C2657">
        <v>213.61</v>
      </c>
      <c r="D2657" s="4">
        <f t="shared" si="128"/>
        <v>201.19000000000003</v>
      </c>
      <c r="E2657" s="5">
        <f t="shared" si="130"/>
        <v>45.653480000000002</v>
      </c>
      <c r="F2657" s="5">
        <f t="shared" si="129"/>
        <v>6681.3465200000001</v>
      </c>
    </row>
    <row r="2658" spans="1:6" x14ac:dyDescent="0.2">
      <c r="A2658" s="1">
        <v>40870.208333333336</v>
      </c>
      <c r="B2658">
        <v>12.26</v>
      </c>
      <c r="C2658">
        <v>213.62</v>
      </c>
      <c r="D2658" s="4">
        <f t="shared" si="128"/>
        <v>201.36</v>
      </c>
      <c r="E2658" s="5">
        <f t="shared" si="130"/>
        <v>45.261120000000005</v>
      </c>
      <c r="F2658" s="5">
        <f t="shared" si="129"/>
        <v>6681.7388799999999</v>
      </c>
    </row>
    <row r="2659" spans="1:6" x14ac:dyDescent="0.2">
      <c r="A2659" s="1">
        <v>40870.208333333336</v>
      </c>
      <c r="B2659">
        <v>12.26</v>
      </c>
      <c r="C2659">
        <v>213.62</v>
      </c>
      <c r="D2659" s="4">
        <f t="shared" si="128"/>
        <v>201.36</v>
      </c>
      <c r="E2659" s="5">
        <f t="shared" si="130"/>
        <v>45.261120000000005</v>
      </c>
      <c r="F2659" s="5">
        <f t="shared" si="129"/>
        <v>6681.7388799999999</v>
      </c>
    </row>
    <row r="2660" spans="1:6" x14ac:dyDescent="0.2">
      <c r="A2660" s="1">
        <v>40870.708333333336</v>
      </c>
      <c r="B2660">
        <v>12.42</v>
      </c>
      <c r="C2660">
        <v>213.6</v>
      </c>
      <c r="D2660" s="4">
        <f t="shared" si="128"/>
        <v>201.18</v>
      </c>
      <c r="E2660" s="5">
        <f t="shared" si="130"/>
        <v>45.676559999999995</v>
      </c>
      <c r="F2660" s="5">
        <f t="shared" si="129"/>
        <v>6681.3234400000001</v>
      </c>
    </row>
    <row r="2661" spans="1:6" x14ac:dyDescent="0.2">
      <c r="A2661" s="1">
        <v>40871.208333333336</v>
      </c>
      <c r="B2661">
        <v>12.24</v>
      </c>
      <c r="C2661">
        <v>213.61</v>
      </c>
      <c r="D2661" s="4">
        <f t="shared" si="128"/>
        <v>201.37</v>
      </c>
      <c r="E2661" s="5">
        <f t="shared" si="130"/>
        <v>45.238040000000012</v>
      </c>
      <c r="F2661" s="5">
        <f t="shared" si="129"/>
        <v>6681.7619599999998</v>
      </c>
    </row>
    <row r="2662" spans="1:6" x14ac:dyDescent="0.2">
      <c r="A2662" s="1">
        <v>40871.708333333336</v>
      </c>
      <c r="B2662">
        <v>12.43</v>
      </c>
      <c r="C2662">
        <v>213.51</v>
      </c>
      <c r="D2662" s="4">
        <f t="shared" si="128"/>
        <v>201.07999999999998</v>
      </c>
      <c r="E2662" s="5">
        <f t="shared" si="130"/>
        <v>45.907360000000097</v>
      </c>
      <c r="F2662" s="5">
        <f t="shared" si="129"/>
        <v>6681.0926399999998</v>
      </c>
    </row>
    <row r="2663" spans="1:6" x14ac:dyDescent="0.2">
      <c r="A2663" s="1">
        <v>40872.208333333336</v>
      </c>
      <c r="B2663">
        <v>12.36</v>
      </c>
      <c r="C2663">
        <v>213.61</v>
      </c>
      <c r="D2663" s="4">
        <f t="shared" si="128"/>
        <v>201.25</v>
      </c>
      <c r="E2663" s="5">
        <f t="shared" si="130"/>
        <v>45.515000000000043</v>
      </c>
      <c r="F2663" s="5">
        <f t="shared" si="129"/>
        <v>6681.4849999999997</v>
      </c>
    </row>
    <row r="2664" spans="1:6" x14ac:dyDescent="0.2">
      <c r="A2664" s="1">
        <v>40872.708333333336</v>
      </c>
      <c r="B2664">
        <v>12.34</v>
      </c>
      <c r="C2664">
        <v>213.67</v>
      </c>
      <c r="D2664" s="4">
        <f t="shared" si="128"/>
        <v>201.32999999999998</v>
      </c>
      <c r="E2664" s="5">
        <f t="shared" si="130"/>
        <v>45.330360000000098</v>
      </c>
      <c r="F2664" s="5">
        <f t="shared" si="129"/>
        <v>6681.6696400000001</v>
      </c>
    </row>
    <row r="2665" spans="1:6" x14ac:dyDescent="0.2">
      <c r="A2665" s="1">
        <v>40873.208333333336</v>
      </c>
      <c r="B2665">
        <v>12.23</v>
      </c>
      <c r="C2665">
        <v>213.67</v>
      </c>
      <c r="D2665" s="4">
        <f t="shared" si="128"/>
        <v>201.44</v>
      </c>
      <c r="E2665" s="5">
        <f t="shared" si="130"/>
        <v>45.07648000000006</v>
      </c>
      <c r="F2665" s="5">
        <f t="shared" si="129"/>
        <v>6681.9235200000003</v>
      </c>
    </row>
    <row r="2666" spans="1:6" x14ac:dyDescent="0.2">
      <c r="A2666" s="1">
        <v>40873.708333333336</v>
      </c>
      <c r="B2666">
        <v>12.37</v>
      </c>
      <c r="C2666">
        <v>213.6</v>
      </c>
      <c r="D2666" s="4">
        <f t="shared" si="128"/>
        <v>201.23</v>
      </c>
      <c r="E2666" s="5">
        <f t="shared" si="130"/>
        <v>45.561160000000086</v>
      </c>
      <c r="F2666" s="5">
        <f t="shared" si="129"/>
        <v>6681.4388399999998</v>
      </c>
    </row>
    <row r="2667" spans="1:6" x14ac:dyDescent="0.2">
      <c r="A2667" s="1">
        <v>40874.208333333336</v>
      </c>
      <c r="B2667">
        <v>12.12</v>
      </c>
      <c r="C2667">
        <v>213.65</v>
      </c>
      <c r="D2667" s="4">
        <f t="shared" si="128"/>
        <v>201.53</v>
      </c>
      <c r="E2667" s="5">
        <f t="shared" si="130"/>
        <v>44.868760000000009</v>
      </c>
      <c r="F2667" s="5">
        <f t="shared" si="129"/>
        <v>6682.1312399999997</v>
      </c>
    </row>
    <row r="2668" spans="1:6" x14ac:dyDescent="0.2">
      <c r="A2668" s="1">
        <v>40874.708333333336</v>
      </c>
      <c r="B2668">
        <v>12.4</v>
      </c>
      <c r="C2668">
        <v>213.63</v>
      </c>
      <c r="D2668" s="4">
        <f t="shared" si="128"/>
        <v>201.23</v>
      </c>
      <c r="E2668" s="5">
        <f t="shared" si="130"/>
        <v>45.561160000000086</v>
      </c>
      <c r="F2668" s="5">
        <f t="shared" si="129"/>
        <v>6681.4388399999998</v>
      </c>
    </row>
    <row r="2669" spans="1:6" x14ac:dyDescent="0.2">
      <c r="A2669" s="1">
        <v>40875.208333333336</v>
      </c>
      <c r="B2669">
        <v>12.2</v>
      </c>
      <c r="C2669">
        <v>213.64</v>
      </c>
      <c r="D2669" s="4">
        <f t="shared" si="128"/>
        <v>201.44</v>
      </c>
      <c r="E2669" s="5">
        <f t="shared" si="130"/>
        <v>45.07648000000006</v>
      </c>
      <c r="F2669" s="5">
        <f t="shared" si="129"/>
        <v>6681.9235200000003</v>
      </c>
    </row>
    <row r="2670" spans="1:6" x14ac:dyDescent="0.2">
      <c r="A2670" s="1">
        <v>40875.708333333336</v>
      </c>
      <c r="B2670">
        <v>12.37</v>
      </c>
      <c r="C2670">
        <v>213.64</v>
      </c>
      <c r="D2670" s="4">
        <f t="shared" si="128"/>
        <v>201.26999999999998</v>
      </c>
      <c r="E2670" s="5">
        <f t="shared" si="130"/>
        <v>45.468840000000057</v>
      </c>
      <c r="F2670" s="5">
        <f t="shared" si="129"/>
        <v>6681.5311599999995</v>
      </c>
    </row>
    <row r="2671" spans="1:6" x14ac:dyDescent="0.2">
      <c r="A2671" s="1">
        <v>40876.208333333336</v>
      </c>
      <c r="B2671">
        <v>12.3</v>
      </c>
      <c r="C2671">
        <v>213.67</v>
      </c>
      <c r="D2671" s="4">
        <f t="shared" si="128"/>
        <v>201.36999999999998</v>
      </c>
      <c r="E2671" s="5">
        <f t="shared" si="130"/>
        <v>45.238040000000069</v>
      </c>
      <c r="F2671" s="5">
        <f t="shared" si="129"/>
        <v>6681.7619599999998</v>
      </c>
    </row>
    <row r="2672" spans="1:6" x14ac:dyDescent="0.2">
      <c r="A2672" s="1">
        <v>40876.708333333336</v>
      </c>
      <c r="B2672">
        <v>12.35</v>
      </c>
      <c r="C2672">
        <v>213.52</v>
      </c>
      <c r="D2672" s="4">
        <f t="shared" si="128"/>
        <v>201.17000000000002</v>
      </c>
      <c r="E2672" s="5">
        <f t="shared" si="130"/>
        <v>45.699639999999988</v>
      </c>
      <c r="F2672" s="5">
        <f t="shared" si="129"/>
        <v>6681.3003600000002</v>
      </c>
    </row>
    <row r="2673" spans="1:6" x14ac:dyDescent="0.2">
      <c r="A2673" s="1">
        <v>40877.208333333336</v>
      </c>
      <c r="B2673">
        <v>12.23</v>
      </c>
      <c r="C2673">
        <v>213.61</v>
      </c>
      <c r="D2673" s="4">
        <f t="shared" ref="D2673:D2736" si="131">C2673-B2673</f>
        <v>201.38000000000002</v>
      </c>
      <c r="E2673" s="5">
        <f t="shared" si="130"/>
        <v>45.214959999999962</v>
      </c>
      <c r="F2673" s="5">
        <f t="shared" ref="F2673:F2736" si="132">H$1-E2673</f>
        <v>6681.7850399999998</v>
      </c>
    </row>
    <row r="2674" spans="1:6" x14ac:dyDescent="0.2">
      <c r="A2674" s="1">
        <v>40877.708333333336</v>
      </c>
      <c r="B2674">
        <v>12.39</v>
      </c>
      <c r="C2674">
        <v>213.6</v>
      </c>
      <c r="D2674" s="4">
        <f t="shared" si="131"/>
        <v>201.20999999999998</v>
      </c>
      <c r="E2674" s="5">
        <f t="shared" si="130"/>
        <v>45.607320000000072</v>
      </c>
      <c r="F2674" s="5">
        <f t="shared" si="132"/>
        <v>6681.3926799999999</v>
      </c>
    </row>
    <row r="2675" spans="1:6" x14ac:dyDescent="0.2">
      <c r="A2675" s="1">
        <v>40878.208333333336</v>
      </c>
      <c r="B2675">
        <v>12.14</v>
      </c>
      <c r="C2675">
        <v>213.6</v>
      </c>
      <c r="D2675" s="4">
        <f t="shared" si="131"/>
        <v>201.45999999999998</v>
      </c>
      <c r="E2675" s="5">
        <f t="shared" si="130"/>
        <v>45.030320000000074</v>
      </c>
      <c r="F2675" s="5">
        <f t="shared" si="132"/>
        <v>6681.9696800000002</v>
      </c>
    </row>
    <row r="2676" spans="1:6" x14ac:dyDescent="0.2">
      <c r="A2676" s="1">
        <v>40878.708333333336</v>
      </c>
      <c r="B2676">
        <v>12.36</v>
      </c>
      <c r="C2676">
        <v>213.59</v>
      </c>
      <c r="D2676" s="4">
        <f t="shared" si="131"/>
        <v>201.23000000000002</v>
      </c>
      <c r="E2676" s="5">
        <f t="shared" si="130"/>
        <v>45.561159999999973</v>
      </c>
      <c r="F2676" s="5">
        <f t="shared" si="132"/>
        <v>6681.4388399999998</v>
      </c>
    </row>
    <row r="2677" spans="1:6" x14ac:dyDescent="0.2">
      <c r="A2677" s="1">
        <v>40879.208333333336</v>
      </c>
      <c r="B2677">
        <v>12.19</v>
      </c>
      <c r="C2677">
        <v>213.7</v>
      </c>
      <c r="D2677" s="4">
        <f t="shared" si="131"/>
        <v>201.51</v>
      </c>
      <c r="E2677" s="5">
        <f t="shared" si="130"/>
        <v>44.914920000000052</v>
      </c>
      <c r="F2677" s="5">
        <f t="shared" si="132"/>
        <v>6682.0850799999998</v>
      </c>
    </row>
    <row r="2678" spans="1:6" x14ac:dyDescent="0.2">
      <c r="A2678" s="1">
        <v>40879.708333333336</v>
      </c>
      <c r="B2678">
        <v>12.3</v>
      </c>
      <c r="C2678">
        <v>213.62</v>
      </c>
      <c r="D2678" s="4">
        <f t="shared" si="131"/>
        <v>201.32</v>
      </c>
      <c r="E2678" s="5">
        <f t="shared" si="130"/>
        <v>45.353440000000035</v>
      </c>
      <c r="F2678" s="5">
        <f t="shared" si="132"/>
        <v>6681.6465600000001</v>
      </c>
    </row>
    <row r="2679" spans="1:6" x14ac:dyDescent="0.2">
      <c r="A2679" s="1">
        <v>40880.208333333336</v>
      </c>
      <c r="B2679">
        <v>12.26</v>
      </c>
      <c r="C2679">
        <v>213.68</v>
      </c>
      <c r="D2679" s="4">
        <f t="shared" si="131"/>
        <v>201.42000000000002</v>
      </c>
      <c r="E2679" s="5">
        <f t="shared" si="130"/>
        <v>45.12263999999999</v>
      </c>
      <c r="F2679" s="5">
        <f t="shared" si="132"/>
        <v>6681.8773600000004</v>
      </c>
    </row>
    <row r="2680" spans="1:6" x14ac:dyDescent="0.2">
      <c r="A2680" s="1">
        <v>40880.708333333336</v>
      </c>
      <c r="B2680">
        <v>12.25</v>
      </c>
      <c r="C2680">
        <v>213.56</v>
      </c>
      <c r="D2680" s="4">
        <f t="shared" si="131"/>
        <v>201.31</v>
      </c>
      <c r="E2680" s="5">
        <f t="shared" si="130"/>
        <v>45.376520000000028</v>
      </c>
      <c r="F2680" s="5">
        <f t="shared" si="132"/>
        <v>6681.6234800000002</v>
      </c>
    </row>
    <row r="2681" spans="1:6" x14ac:dyDescent="0.2">
      <c r="A2681" s="1">
        <v>40881.208333333336</v>
      </c>
      <c r="B2681">
        <v>12.22</v>
      </c>
      <c r="C2681">
        <v>213.61</v>
      </c>
      <c r="D2681" s="4">
        <f t="shared" si="131"/>
        <v>201.39000000000001</v>
      </c>
      <c r="E2681" s="5">
        <f t="shared" si="130"/>
        <v>45.191880000000026</v>
      </c>
      <c r="F2681" s="5">
        <f t="shared" si="132"/>
        <v>6681.8081199999997</v>
      </c>
    </row>
    <row r="2682" spans="1:6" x14ac:dyDescent="0.2">
      <c r="A2682" s="1">
        <v>40881.708333333336</v>
      </c>
      <c r="B2682">
        <v>12.25</v>
      </c>
      <c r="C2682">
        <v>213.58</v>
      </c>
      <c r="D2682" s="4">
        <f t="shared" si="131"/>
        <v>201.33</v>
      </c>
      <c r="E2682" s="5">
        <f t="shared" si="130"/>
        <v>45.330359999999985</v>
      </c>
      <c r="F2682" s="5">
        <f t="shared" si="132"/>
        <v>6681.6696400000001</v>
      </c>
    </row>
    <row r="2683" spans="1:6" x14ac:dyDescent="0.2">
      <c r="A2683" s="1">
        <v>40882.208333333336</v>
      </c>
      <c r="B2683">
        <v>12.14</v>
      </c>
      <c r="C2683">
        <v>213.63</v>
      </c>
      <c r="D2683" s="4">
        <f t="shared" si="131"/>
        <v>201.49</v>
      </c>
      <c r="E2683" s="5">
        <f t="shared" si="130"/>
        <v>44.961080000000038</v>
      </c>
      <c r="F2683" s="5">
        <f t="shared" si="132"/>
        <v>6682.03892</v>
      </c>
    </row>
    <row r="2684" spans="1:6" x14ac:dyDescent="0.2">
      <c r="A2684" s="1">
        <v>40882.708333333336</v>
      </c>
      <c r="B2684">
        <v>12.12</v>
      </c>
      <c r="C2684">
        <v>213.65</v>
      </c>
      <c r="D2684" s="4">
        <f t="shared" si="131"/>
        <v>201.53</v>
      </c>
      <c r="E2684" s="5">
        <f t="shared" si="130"/>
        <v>44.868760000000009</v>
      </c>
      <c r="F2684" s="5">
        <f t="shared" si="132"/>
        <v>6682.1312399999997</v>
      </c>
    </row>
    <row r="2685" spans="1:6" x14ac:dyDescent="0.2">
      <c r="A2685" s="1">
        <v>40883.208333333336</v>
      </c>
      <c r="B2685">
        <v>11.99</v>
      </c>
      <c r="C2685">
        <v>213.64</v>
      </c>
      <c r="D2685" s="4">
        <f t="shared" si="131"/>
        <v>201.64999999999998</v>
      </c>
      <c r="E2685" s="5">
        <f t="shared" si="130"/>
        <v>44.591800000000092</v>
      </c>
      <c r="F2685" s="5">
        <f t="shared" si="132"/>
        <v>6682.4081999999999</v>
      </c>
    </row>
    <row r="2686" spans="1:6" x14ac:dyDescent="0.2">
      <c r="A2686" s="1">
        <v>40883.708333333336</v>
      </c>
      <c r="B2686">
        <v>12.15</v>
      </c>
      <c r="C2686">
        <v>213.64</v>
      </c>
      <c r="D2686" s="4">
        <f t="shared" si="131"/>
        <v>201.48999999999998</v>
      </c>
      <c r="E2686" s="5">
        <f t="shared" si="130"/>
        <v>44.961080000000095</v>
      </c>
      <c r="F2686" s="5">
        <f t="shared" si="132"/>
        <v>6682.03892</v>
      </c>
    </row>
    <row r="2687" spans="1:6" x14ac:dyDescent="0.2">
      <c r="A2687" s="1">
        <v>40884.208333333336</v>
      </c>
      <c r="B2687">
        <v>11.77</v>
      </c>
      <c r="C2687">
        <v>213.62</v>
      </c>
      <c r="D2687" s="4">
        <f t="shared" si="131"/>
        <v>201.85</v>
      </c>
      <c r="E2687" s="5">
        <f t="shared" si="130"/>
        <v>44.130200000000059</v>
      </c>
      <c r="F2687" s="5">
        <f t="shared" si="132"/>
        <v>6682.8698000000004</v>
      </c>
    </row>
    <row r="2688" spans="1:6" x14ac:dyDescent="0.2">
      <c r="A2688" s="1">
        <v>40884.708333333336</v>
      </c>
      <c r="B2688">
        <v>12.19</v>
      </c>
      <c r="C2688">
        <v>213.61</v>
      </c>
      <c r="D2688" s="4">
        <f t="shared" si="131"/>
        <v>201.42000000000002</v>
      </c>
      <c r="E2688" s="5">
        <f t="shared" si="130"/>
        <v>45.12263999999999</v>
      </c>
      <c r="F2688" s="5">
        <f t="shared" si="132"/>
        <v>6681.8773600000004</v>
      </c>
    </row>
    <row r="2689" spans="1:6" x14ac:dyDescent="0.2">
      <c r="A2689" s="1">
        <v>40885.208333333336</v>
      </c>
      <c r="B2689">
        <v>11.9</v>
      </c>
      <c r="C2689">
        <v>213.57</v>
      </c>
      <c r="D2689" s="4">
        <f t="shared" si="131"/>
        <v>201.67</v>
      </c>
      <c r="E2689" s="5">
        <f t="shared" si="130"/>
        <v>44.545640000000049</v>
      </c>
      <c r="F2689" s="5">
        <f t="shared" si="132"/>
        <v>6682.4543599999997</v>
      </c>
    </row>
    <row r="2690" spans="1:6" x14ac:dyDescent="0.2">
      <c r="A2690" s="1">
        <v>40885.708333333336</v>
      </c>
      <c r="B2690">
        <v>12.22</v>
      </c>
      <c r="C2690">
        <v>213.58</v>
      </c>
      <c r="D2690" s="4">
        <f t="shared" si="131"/>
        <v>201.36</v>
      </c>
      <c r="E2690" s="5">
        <f t="shared" si="130"/>
        <v>45.261120000000005</v>
      </c>
      <c r="F2690" s="5">
        <f t="shared" si="132"/>
        <v>6681.7388799999999</v>
      </c>
    </row>
    <row r="2691" spans="1:6" x14ac:dyDescent="0.2">
      <c r="A2691" s="1">
        <v>40886.208333333336</v>
      </c>
      <c r="B2691">
        <v>11.9</v>
      </c>
      <c r="C2691">
        <v>213.61</v>
      </c>
      <c r="D2691" s="4">
        <f t="shared" si="131"/>
        <v>201.71</v>
      </c>
      <c r="E2691" s="5">
        <f t="shared" si="130"/>
        <v>44.453320000000019</v>
      </c>
      <c r="F2691" s="5">
        <f t="shared" si="132"/>
        <v>6682.5466800000004</v>
      </c>
    </row>
    <row r="2692" spans="1:6" x14ac:dyDescent="0.2">
      <c r="A2692" s="1">
        <v>40886.708333333336</v>
      </c>
      <c r="B2692">
        <v>12.22</v>
      </c>
      <c r="C2692">
        <v>213.57</v>
      </c>
      <c r="D2692" s="4">
        <f t="shared" si="131"/>
        <v>201.35</v>
      </c>
      <c r="E2692" s="5">
        <f t="shared" si="130"/>
        <v>45.284200000000055</v>
      </c>
      <c r="F2692" s="5">
        <f t="shared" si="132"/>
        <v>6681.7157999999999</v>
      </c>
    </row>
    <row r="2693" spans="1:6" x14ac:dyDescent="0.2">
      <c r="A2693" s="1">
        <v>40887.208333333336</v>
      </c>
      <c r="B2693">
        <v>12</v>
      </c>
      <c r="C2693">
        <v>213.69</v>
      </c>
      <c r="D2693" s="4">
        <f t="shared" si="131"/>
        <v>201.69</v>
      </c>
      <c r="E2693" s="5">
        <f t="shared" si="130"/>
        <v>44.499480000000062</v>
      </c>
      <c r="F2693" s="5">
        <f t="shared" si="132"/>
        <v>6682.5005199999996</v>
      </c>
    </row>
    <row r="2694" spans="1:6" x14ac:dyDescent="0.2">
      <c r="A2694" s="1">
        <v>40887.708333333336</v>
      </c>
      <c r="B2694">
        <v>12.26</v>
      </c>
      <c r="C2694">
        <v>213.59</v>
      </c>
      <c r="D2694" s="4">
        <f t="shared" si="131"/>
        <v>201.33</v>
      </c>
      <c r="E2694" s="5">
        <f t="shared" si="130"/>
        <v>45.330359999999985</v>
      </c>
      <c r="F2694" s="5">
        <f t="shared" si="132"/>
        <v>6681.6696400000001</v>
      </c>
    </row>
    <row r="2695" spans="1:6" x14ac:dyDescent="0.2">
      <c r="A2695" s="1">
        <v>40888.208333333336</v>
      </c>
      <c r="B2695">
        <v>11.99</v>
      </c>
      <c r="C2695">
        <v>213.67</v>
      </c>
      <c r="D2695" s="4">
        <f t="shared" si="131"/>
        <v>201.67999999999998</v>
      </c>
      <c r="E2695" s="5">
        <f t="shared" si="130"/>
        <v>44.522560000000112</v>
      </c>
      <c r="F2695" s="5">
        <f t="shared" si="132"/>
        <v>6682.4774399999997</v>
      </c>
    </row>
    <row r="2696" spans="1:6" x14ac:dyDescent="0.2">
      <c r="A2696" s="1">
        <v>40888.708333333336</v>
      </c>
      <c r="B2696">
        <v>12.29</v>
      </c>
      <c r="C2696">
        <v>213.53</v>
      </c>
      <c r="D2696" s="4">
        <f t="shared" si="131"/>
        <v>201.24</v>
      </c>
      <c r="E2696" s="5">
        <f t="shared" si="130"/>
        <v>45.538080000000036</v>
      </c>
      <c r="F2696" s="5">
        <f t="shared" si="132"/>
        <v>6681.4619199999997</v>
      </c>
    </row>
    <row r="2697" spans="1:6" x14ac:dyDescent="0.2">
      <c r="A2697" s="1">
        <v>40889.208333333336</v>
      </c>
      <c r="B2697">
        <v>12.1</v>
      </c>
      <c r="C2697">
        <v>213.59</v>
      </c>
      <c r="D2697" s="4">
        <f t="shared" si="131"/>
        <v>201.49</v>
      </c>
      <c r="E2697" s="5">
        <f t="shared" si="130"/>
        <v>44.961080000000038</v>
      </c>
      <c r="F2697" s="5">
        <f t="shared" si="132"/>
        <v>6682.03892</v>
      </c>
    </row>
    <row r="2698" spans="1:6" x14ac:dyDescent="0.2">
      <c r="A2698" s="1">
        <v>40889.708333333336</v>
      </c>
      <c r="B2698">
        <v>12.21</v>
      </c>
      <c r="C2698">
        <v>213.67</v>
      </c>
      <c r="D2698" s="4">
        <f t="shared" si="131"/>
        <v>201.45999999999998</v>
      </c>
      <c r="E2698" s="5">
        <f t="shared" si="130"/>
        <v>45.030320000000074</v>
      </c>
      <c r="F2698" s="5">
        <f t="shared" si="132"/>
        <v>6681.9696800000002</v>
      </c>
    </row>
    <row r="2699" spans="1:6" x14ac:dyDescent="0.2">
      <c r="A2699" s="1">
        <v>40890.208333333336</v>
      </c>
      <c r="B2699">
        <v>12.18</v>
      </c>
      <c r="C2699">
        <v>213.61</v>
      </c>
      <c r="D2699" s="4">
        <f t="shared" si="131"/>
        <v>201.43</v>
      </c>
      <c r="E2699" s="5">
        <f t="shared" si="130"/>
        <v>45.099559999999997</v>
      </c>
      <c r="F2699" s="5">
        <f t="shared" si="132"/>
        <v>6681.9004400000003</v>
      </c>
    </row>
    <row r="2700" spans="1:6" x14ac:dyDescent="0.2">
      <c r="A2700" s="1">
        <v>40890.708333333336</v>
      </c>
      <c r="B2700">
        <v>12.28</v>
      </c>
      <c r="C2700">
        <v>213.58</v>
      </c>
      <c r="D2700" s="4">
        <f t="shared" si="131"/>
        <v>201.3</v>
      </c>
      <c r="E2700" s="5">
        <f t="shared" si="130"/>
        <v>45.399600000000021</v>
      </c>
      <c r="F2700" s="5">
        <f t="shared" si="132"/>
        <v>6681.6004000000003</v>
      </c>
    </row>
    <row r="2701" spans="1:6" x14ac:dyDescent="0.2">
      <c r="A2701" s="1">
        <v>40891.208333333336</v>
      </c>
      <c r="B2701">
        <v>12.18</v>
      </c>
      <c r="C2701">
        <v>213.65</v>
      </c>
      <c r="D2701" s="4">
        <f t="shared" si="131"/>
        <v>201.47</v>
      </c>
      <c r="E2701" s="5">
        <f t="shared" si="130"/>
        <v>45.007240000000024</v>
      </c>
      <c r="F2701" s="5">
        <f t="shared" si="132"/>
        <v>6681.9927600000001</v>
      </c>
    </row>
    <row r="2702" spans="1:6" x14ac:dyDescent="0.2">
      <c r="A2702" s="1">
        <v>40891.708333333336</v>
      </c>
      <c r="B2702">
        <v>12.19</v>
      </c>
      <c r="C2702">
        <v>213.65</v>
      </c>
      <c r="D2702" s="4">
        <f t="shared" si="131"/>
        <v>201.46</v>
      </c>
      <c r="E2702" s="5">
        <f t="shared" si="130"/>
        <v>45.030320000000017</v>
      </c>
      <c r="F2702" s="5">
        <f t="shared" si="132"/>
        <v>6681.9696800000002</v>
      </c>
    </row>
    <row r="2703" spans="1:6" x14ac:dyDescent="0.2">
      <c r="A2703" s="1">
        <v>40892.208333333336</v>
      </c>
      <c r="B2703">
        <v>12.23</v>
      </c>
      <c r="C2703">
        <v>213.59</v>
      </c>
      <c r="D2703" s="4">
        <f t="shared" si="131"/>
        <v>201.36</v>
      </c>
      <c r="E2703" s="5">
        <f t="shared" si="130"/>
        <v>45.261120000000005</v>
      </c>
      <c r="F2703" s="5">
        <f t="shared" si="132"/>
        <v>6681.7388799999999</v>
      </c>
    </row>
    <row r="2704" spans="1:6" x14ac:dyDescent="0.2">
      <c r="A2704" s="1">
        <v>40892.708333333336</v>
      </c>
      <c r="B2704">
        <v>12.25</v>
      </c>
      <c r="C2704">
        <v>213.65</v>
      </c>
      <c r="D2704" s="4">
        <f t="shared" si="131"/>
        <v>201.4</v>
      </c>
      <c r="E2704" s="5">
        <f t="shared" si="130"/>
        <v>45.168800000000033</v>
      </c>
      <c r="F2704" s="5">
        <f t="shared" si="132"/>
        <v>6681.8311999999996</v>
      </c>
    </row>
    <row r="2705" spans="1:6" x14ac:dyDescent="0.2">
      <c r="A2705" s="1">
        <v>40893.208333333336</v>
      </c>
      <c r="B2705">
        <v>11.92</v>
      </c>
      <c r="C2705">
        <v>213.58</v>
      </c>
      <c r="D2705" s="4">
        <f t="shared" si="131"/>
        <v>201.66000000000003</v>
      </c>
      <c r="E2705" s="5">
        <f t="shared" si="130"/>
        <v>44.568719999999985</v>
      </c>
      <c r="F2705" s="5">
        <f t="shared" si="132"/>
        <v>6682.4312799999998</v>
      </c>
    </row>
    <row r="2706" spans="1:6" x14ac:dyDescent="0.2">
      <c r="A2706" s="1">
        <v>40893.708333333336</v>
      </c>
      <c r="B2706">
        <v>12.28</v>
      </c>
      <c r="C2706">
        <v>213.57</v>
      </c>
      <c r="D2706" s="4">
        <f t="shared" si="131"/>
        <v>201.29</v>
      </c>
      <c r="E2706" s="5">
        <f t="shared" si="130"/>
        <v>45.422680000000071</v>
      </c>
      <c r="F2706" s="5">
        <f t="shared" si="132"/>
        <v>6681.5773200000003</v>
      </c>
    </row>
    <row r="2707" spans="1:6" x14ac:dyDescent="0.2">
      <c r="A2707" s="1">
        <v>40894.208333333336</v>
      </c>
      <c r="B2707">
        <v>11.95</v>
      </c>
      <c r="C2707">
        <v>213.63</v>
      </c>
      <c r="D2707" s="4">
        <f t="shared" si="131"/>
        <v>201.68</v>
      </c>
      <c r="E2707" s="5">
        <f t="shared" si="130"/>
        <v>44.522559999999999</v>
      </c>
      <c r="F2707" s="5">
        <f t="shared" si="132"/>
        <v>6682.4774399999997</v>
      </c>
    </row>
    <row r="2708" spans="1:6" x14ac:dyDescent="0.2">
      <c r="A2708" s="1">
        <v>40894.708333333336</v>
      </c>
      <c r="B2708">
        <v>12.23</v>
      </c>
      <c r="C2708">
        <v>213.61</v>
      </c>
      <c r="D2708" s="4">
        <f t="shared" si="131"/>
        <v>201.38000000000002</v>
      </c>
      <c r="E2708" s="5">
        <f t="shared" si="130"/>
        <v>45.214959999999962</v>
      </c>
      <c r="F2708" s="5">
        <f t="shared" si="132"/>
        <v>6681.7850399999998</v>
      </c>
    </row>
    <row r="2709" spans="1:6" x14ac:dyDescent="0.2">
      <c r="A2709" s="1">
        <v>40895.208333333336</v>
      </c>
      <c r="B2709">
        <v>12.07</v>
      </c>
      <c r="C2709">
        <v>213.64</v>
      </c>
      <c r="D2709" s="4">
        <f t="shared" si="131"/>
        <v>201.57</v>
      </c>
      <c r="E2709" s="5">
        <f t="shared" si="130"/>
        <v>44.776440000000036</v>
      </c>
      <c r="F2709" s="5">
        <f t="shared" si="132"/>
        <v>6682.2235600000004</v>
      </c>
    </row>
    <row r="2710" spans="1:6" x14ac:dyDescent="0.2">
      <c r="A2710" s="1">
        <v>40895.708333333336</v>
      </c>
      <c r="B2710">
        <v>12.25</v>
      </c>
      <c r="C2710">
        <v>213.58</v>
      </c>
      <c r="D2710" s="4">
        <f t="shared" si="131"/>
        <v>201.33</v>
      </c>
      <c r="E2710" s="5">
        <f t="shared" si="130"/>
        <v>45.330359999999985</v>
      </c>
      <c r="F2710" s="5">
        <f t="shared" si="132"/>
        <v>6681.6696400000001</v>
      </c>
    </row>
    <row r="2711" spans="1:6" x14ac:dyDescent="0.2">
      <c r="A2711" s="1">
        <v>40896.208333333336</v>
      </c>
      <c r="B2711">
        <v>12.22</v>
      </c>
      <c r="C2711">
        <v>213.64</v>
      </c>
      <c r="D2711" s="4">
        <f t="shared" si="131"/>
        <v>201.42</v>
      </c>
      <c r="E2711" s="5">
        <f t="shared" si="130"/>
        <v>45.122640000000047</v>
      </c>
      <c r="F2711" s="5">
        <f t="shared" si="132"/>
        <v>6681.8773600000004</v>
      </c>
    </row>
    <row r="2712" spans="1:6" x14ac:dyDescent="0.2">
      <c r="A2712" s="1">
        <v>40896.708333333336</v>
      </c>
      <c r="B2712">
        <v>12.21</v>
      </c>
      <c r="C2712">
        <v>213.67</v>
      </c>
      <c r="D2712" s="4">
        <f t="shared" si="131"/>
        <v>201.45999999999998</v>
      </c>
      <c r="E2712" s="5">
        <f t="shared" si="130"/>
        <v>45.030320000000074</v>
      </c>
      <c r="F2712" s="5">
        <f t="shared" si="132"/>
        <v>6681.9696800000002</v>
      </c>
    </row>
    <row r="2713" spans="1:6" x14ac:dyDescent="0.2">
      <c r="A2713" s="1">
        <v>40897.208333333336</v>
      </c>
      <c r="B2713">
        <v>12.17</v>
      </c>
      <c r="C2713">
        <v>213.58</v>
      </c>
      <c r="D2713" s="4">
        <f t="shared" si="131"/>
        <v>201.41000000000003</v>
      </c>
      <c r="E2713" s="5">
        <f t="shared" ref="E2713:E2741" si="133">510-D2713*2.308</f>
        <v>45.145719999999983</v>
      </c>
      <c r="F2713" s="5">
        <f t="shared" si="132"/>
        <v>6681.8542799999996</v>
      </c>
    </row>
    <row r="2714" spans="1:6" x14ac:dyDescent="0.2">
      <c r="A2714" s="1">
        <v>40897.708333333336</v>
      </c>
      <c r="B2714">
        <v>12.25</v>
      </c>
      <c r="C2714">
        <v>213.57</v>
      </c>
      <c r="D2714" s="4">
        <f t="shared" si="131"/>
        <v>201.32</v>
      </c>
      <c r="E2714" s="5">
        <f t="shared" si="133"/>
        <v>45.353440000000035</v>
      </c>
      <c r="F2714" s="5">
        <f t="shared" si="132"/>
        <v>6681.6465600000001</v>
      </c>
    </row>
    <row r="2715" spans="1:6" x14ac:dyDescent="0.2">
      <c r="A2715" s="1">
        <v>40898.208333333336</v>
      </c>
      <c r="B2715">
        <v>12.18</v>
      </c>
      <c r="C2715">
        <v>213.58</v>
      </c>
      <c r="D2715" s="4">
        <f t="shared" si="131"/>
        <v>201.4</v>
      </c>
      <c r="E2715" s="5">
        <f t="shared" si="133"/>
        <v>45.168800000000033</v>
      </c>
      <c r="F2715" s="5">
        <f t="shared" si="132"/>
        <v>6681.8311999999996</v>
      </c>
    </row>
    <row r="2716" spans="1:6" x14ac:dyDescent="0.2">
      <c r="A2716" s="1">
        <v>40898.708333333336</v>
      </c>
      <c r="B2716">
        <v>12.18</v>
      </c>
      <c r="C2716">
        <v>213.62</v>
      </c>
      <c r="D2716" s="4">
        <f t="shared" si="131"/>
        <v>201.44</v>
      </c>
      <c r="E2716" s="5">
        <f t="shared" si="133"/>
        <v>45.07648000000006</v>
      </c>
      <c r="F2716" s="5">
        <f t="shared" si="132"/>
        <v>6681.9235200000003</v>
      </c>
    </row>
    <row r="2717" spans="1:6" x14ac:dyDescent="0.2">
      <c r="A2717" s="1">
        <v>40899.208333333336</v>
      </c>
      <c r="B2717">
        <v>12.21</v>
      </c>
      <c r="C2717">
        <v>213.6</v>
      </c>
      <c r="D2717" s="4">
        <f t="shared" si="131"/>
        <v>201.39</v>
      </c>
      <c r="E2717" s="5">
        <f t="shared" si="133"/>
        <v>45.191880000000083</v>
      </c>
      <c r="F2717" s="5">
        <f t="shared" si="132"/>
        <v>6681.8081199999997</v>
      </c>
    </row>
    <row r="2718" spans="1:6" x14ac:dyDescent="0.2">
      <c r="A2718" s="1">
        <v>40899.708333333336</v>
      </c>
      <c r="B2718">
        <v>12.2</v>
      </c>
      <c r="C2718">
        <v>213.58</v>
      </c>
      <c r="D2718" s="4">
        <f t="shared" si="131"/>
        <v>201.38000000000002</v>
      </c>
      <c r="E2718" s="5">
        <f t="shared" si="133"/>
        <v>45.214959999999962</v>
      </c>
      <c r="F2718" s="5">
        <f t="shared" si="132"/>
        <v>6681.7850399999998</v>
      </c>
    </row>
    <row r="2719" spans="1:6" x14ac:dyDescent="0.2">
      <c r="A2719" s="1">
        <v>40900.208333333336</v>
      </c>
      <c r="B2719">
        <v>11.86</v>
      </c>
      <c r="C2719">
        <v>213.6</v>
      </c>
      <c r="D2719" s="4">
        <f t="shared" si="131"/>
        <v>201.74</v>
      </c>
      <c r="E2719" s="5">
        <f t="shared" si="133"/>
        <v>44.38408000000004</v>
      </c>
      <c r="F2719" s="5">
        <f t="shared" si="132"/>
        <v>6682.6159200000002</v>
      </c>
    </row>
    <row r="2720" spans="1:6" x14ac:dyDescent="0.2">
      <c r="A2720" s="1">
        <v>40900.708333333336</v>
      </c>
      <c r="B2720">
        <v>12.21</v>
      </c>
      <c r="C2720">
        <v>213.53</v>
      </c>
      <c r="D2720" s="4">
        <f t="shared" si="131"/>
        <v>201.32</v>
      </c>
      <c r="E2720" s="5">
        <f t="shared" si="133"/>
        <v>45.353440000000035</v>
      </c>
      <c r="F2720" s="5">
        <f t="shared" si="132"/>
        <v>6681.6465600000001</v>
      </c>
    </row>
    <row r="2721" spans="1:6" x14ac:dyDescent="0.2">
      <c r="A2721" s="1">
        <v>40901.208333333336</v>
      </c>
      <c r="B2721">
        <v>11.83</v>
      </c>
      <c r="C2721">
        <v>213.62</v>
      </c>
      <c r="D2721" s="4">
        <f t="shared" si="131"/>
        <v>201.79</v>
      </c>
      <c r="E2721" s="5">
        <f t="shared" si="133"/>
        <v>44.268680000000074</v>
      </c>
      <c r="F2721" s="5">
        <f t="shared" si="132"/>
        <v>6682.7313199999999</v>
      </c>
    </row>
    <row r="2722" spans="1:6" x14ac:dyDescent="0.2">
      <c r="A2722" s="1">
        <v>40901.708333333336</v>
      </c>
      <c r="B2722">
        <v>12.24</v>
      </c>
      <c r="C2722">
        <v>213.62</v>
      </c>
      <c r="D2722" s="4">
        <f t="shared" si="131"/>
        <v>201.38</v>
      </c>
      <c r="E2722" s="5">
        <f t="shared" si="133"/>
        <v>45.214960000000019</v>
      </c>
      <c r="F2722" s="5">
        <f t="shared" si="132"/>
        <v>6681.7850399999998</v>
      </c>
    </row>
    <row r="2723" spans="1:6" x14ac:dyDescent="0.2">
      <c r="A2723" s="1">
        <v>40902.208333333336</v>
      </c>
      <c r="B2723">
        <v>11.96</v>
      </c>
      <c r="C2723">
        <v>213.59</v>
      </c>
      <c r="D2723" s="4">
        <f t="shared" si="131"/>
        <v>201.63</v>
      </c>
      <c r="E2723" s="5">
        <f t="shared" si="133"/>
        <v>44.637960000000021</v>
      </c>
      <c r="F2723" s="5">
        <f t="shared" si="132"/>
        <v>6682.36204</v>
      </c>
    </row>
    <row r="2724" spans="1:6" x14ac:dyDescent="0.2">
      <c r="A2724" s="1">
        <v>40902.708333333336</v>
      </c>
      <c r="B2724">
        <v>12.19</v>
      </c>
      <c r="C2724">
        <v>213.55</v>
      </c>
      <c r="D2724" s="4">
        <f t="shared" si="131"/>
        <v>201.36</v>
      </c>
      <c r="E2724" s="5">
        <f t="shared" si="133"/>
        <v>45.261120000000005</v>
      </c>
      <c r="F2724" s="5">
        <f t="shared" si="132"/>
        <v>6681.7388799999999</v>
      </c>
    </row>
    <row r="2725" spans="1:6" x14ac:dyDescent="0.2">
      <c r="A2725" s="1">
        <v>40903.208333333336</v>
      </c>
      <c r="B2725">
        <v>11.94</v>
      </c>
      <c r="C2725">
        <v>213.51</v>
      </c>
      <c r="D2725" s="4">
        <f t="shared" si="131"/>
        <v>201.57</v>
      </c>
      <c r="E2725" s="5">
        <f t="shared" si="133"/>
        <v>44.776440000000036</v>
      </c>
      <c r="F2725" s="5">
        <f t="shared" si="132"/>
        <v>6682.2235600000004</v>
      </c>
    </row>
    <row r="2726" spans="1:6" x14ac:dyDescent="0.2">
      <c r="A2726" s="1">
        <v>40903.708333333336</v>
      </c>
      <c r="B2726">
        <v>12.25</v>
      </c>
      <c r="C2726">
        <v>213.55</v>
      </c>
      <c r="D2726" s="4">
        <f t="shared" si="131"/>
        <v>201.3</v>
      </c>
      <c r="E2726" s="5">
        <f t="shared" si="133"/>
        <v>45.399600000000021</v>
      </c>
      <c r="F2726" s="5">
        <f t="shared" si="132"/>
        <v>6681.6004000000003</v>
      </c>
    </row>
    <row r="2727" spans="1:6" x14ac:dyDescent="0.2">
      <c r="A2727" s="1">
        <v>40904.208333333336</v>
      </c>
      <c r="B2727">
        <v>11.95</v>
      </c>
      <c r="C2727">
        <v>213.66</v>
      </c>
      <c r="D2727" s="4">
        <f t="shared" si="131"/>
        <v>201.71</v>
      </c>
      <c r="E2727" s="5">
        <f t="shared" si="133"/>
        <v>44.453320000000019</v>
      </c>
      <c r="F2727" s="5">
        <f t="shared" si="132"/>
        <v>6682.5466800000004</v>
      </c>
    </row>
    <row r="2728" spans="1:6" x14ac:dyDescent="0.2">
      <c r="A2728" s="1">
        <v>40904.708333333336</v>
      </c>
      <c r="B2728">
        <v>12.25</v>
      </c>
      <c r="C2728">
        <v>213.57</v>
      </c>
      <c r="D2728" s="4">
        <f t="shared" si="131"/>
        <v>201.32</v>
      </c>
      <c r="E2728" s="5">
        <f t="shared" si="133"/>
        <v>45.353440000000035</v>
      </c>
      <c r="F2728" s="5">
        <f t="shared" si="132"/>
        <v>6681.6465600000001</v>
      </c>
    </row>
    <row r="2729" spans="1:6" x14ac:dyDescent="0.2">
      <c r="A2729" s="1">
        <v>40905.208333333336</v>
      </c>
      <c r="B2729">
        <v>11.94</v>
      </c>
      <c r="C2729">
        <v>213.63</v>
      </c>
      <c r="D2729" s="4">
        <f t="shared" si="131"/>
        <v>201.69</v>
      </c>
      <c r="E2729" s="5">
        <f t="shared" si="133"/>
        <v>44.499480000000062</v>
      </c>
      <c r="F2729" s="5">
        <f t="shared" si="132"/>
        <v>6682.5005199999996</v>
      </c>
    </row>
    <row r="2730" spans="1:6" x14ac:dyDescent="0.2">
      <c r="A2730" s="1">
        <v>40905.708333333336</v>
      </c>
      <c r="B2730">
        <v>12.16</v>
      </c>
      <c r="C2730">
        <v>213.63</v>
      </c>
      <c r="D2730" s="4">
        <f t="shared" si="131"/>
        <v>201.47</v>
      </c>
      <c r="E2730" s="5">
        <f t="shared" si="133"/>
        <v>45.007240000000024</v>
      </c>
      <c r="F2730" s="5">
        <f t="shared" si="132"/>
        <v>6681.9927600000001</v>
      </c>
    </row>
    <row r="2731" spans="1:6" x14ac:dyDescent="0.2">
      <c r="A2731" s="1">
        <v>40906.208333333336</v>
      </c>
      <c r="B2731">
        <v>12.02</v>
      </c>
      <c r="C2731">
        <v>213.66</v>
      </c>
      <c r="D2731" s="4">
        <f t="shared" si="131"/>
        <v>201.64</v>
      </c>
      <c r="E2731" s="5">
        <f t="shared" si="133"/>
        <v>44.614880000000085</v>
      </c>
      <c r="F2731" s="5">
        <f t="shared" si="132"/>
        <v>6682.3851199999999</v>
      </c>
    </row>
    <row r="2732" spans="1:6" x14ac:dyDescent="0.2">
      <c r="A2732" s="1">
        <v>40906.708333333336</v>
      </c>
      <c r="B2732">
        <v>12.24</v>
      </c>
      <c r="C2732">
        <v>213.6</v>
      </c>
      <c r="D2732" s="4">
        <f t="shared" si="131"/>
        <v>201.35999999999999</v>
      </c>
      <c r="E2732" s="5">
        <f t="shared" si="133"/>
        <v>45.261120000000062</v>
      </c>
      <c r="F2732" s="5">
        <f t="shared" si="132"/>
        <v>6681.7388799999999</v>
      </c>
    </row>
    <row r="2733" spans="1:6" x14ac:dyDescent="0.2">
      <c r="A2733" s="1">
        <v>40907.208333333336</v>
      </c>
      <c r="B2733">
        <v>12.09</v>
      </c>
      <c r="C2733">
        <v>213.62</v>
      </c>
      <c r="D2733" s="4">
        <f t="shared" si="131"/>
        <v>201.53</v>
      </c>
      <c r="E2733" s="5">
        <f t="shared" si="133"/>
        <v>44.868760000000009</v>
      </c>
      <c r="F2733" s="5">
        <f t="shared" si="132"/>
        <v>6682.1312399999997</v>
      </c>
    </row>
    <row r="2734" spans="1:6" x14ac:dyDescent="0.2">
      <c r="A2734" s="1">
        <v>40907.708333333336</v>
      </c>
      <c r="B2734">
        <v>12.23</v>
      </c>
      <c r="C2734">
        <v>213.62</v>
      </c>
      <c r="D2734" s="4">
        <f t="shared" si="131"/>
        <v>201.39000000000001</v>
      </c>
      <c r="E2734" s="5">
        <f t="shared" si="133"/>
        <v>45.191880000000026</v>
      </c>
      <c r="F2734" s="5">
        <f t="shared" si="132"/>
        <v>6681.8081199999997</v>
      </c>
    </row>
    <row r="2735" spans="1:6" x14ac:dyDescent="0.2">
      <c r="A2735" s="1">
        <v>40908.208333333336</v>
      </c>
      <c r="B2735">
        <v>12.11</v>
      </c>
      <c r="C2735">
        <v>213.59</v>
      </c>
      <c r="D2735" s="4">
        <f t="shared" si="131"/>
        <v>201.48000000000002</v>
      </c>
      <c r="E2735" s="5">
        <f t="shared" si="133"/>
        <v>44.984159999999974</v>
      </c>
      <c r="F2735" s="5">
        <f t="shared" si="132"/>
        <v>6682.01584</v>
      </c>
    </row>
    <row r="2736" spans="1:6" x14ac:dyDescent="0.2">
      <c r="A2736" s="1">
        <v>40908.708333333336</v>
      </c>
      <c r="B2736">
        <v>12.25</v>
      </c>
      <c r="C2736">
        <v>213.68</v>
      </c>
      <c r="D2736" s="4">
        <f t="shared" si="131"/>
        <v>201.43</v>
      </c>
      <c r="E2736" s="5">
        <f t="shared" si="133"/>
        <v>45.099559999999997</v>
      </c>
      <c r="F2736" s="5">
        <f t="shared" si="132"/>
        <v>6681.9004400000003</v>
      </c>
    </row>
    <row r="2737" spans="1:6" x14ac:dyDescent="0.2">
      <c r="A2737" s="1">
        <v>40909.208333333336</v>
      </c>
      <c r="B2737">
        <v>12.04</v>
      </c>
      <c r="C2737">
        <v>213.65</v>
      </c>
      <c r="D2737" s="4">
        <f>C2737-B2737</f>
        <v>201.61</v>
      </c>
      <c r="E2737" s="5">
        <f t="shared" si="133"/>
        <v>44.684120000000007</v>
      </c>
      <c r="F2737" s="5">
        <f>H$1-E2737</f>
        <v>6682.3158800000001</v>
      </c>
    </row>
    <row r="2738" spans="1:6" x14ac:dyDescent="0.2">
      <c r="A2738" s="1">
        <v>40909.708333333336</v>
      </c>
      <c r="B2738">
        <v>12.2</v>
      </c>
      <c r="C2738">
        <v>213.64</v>
      </c>
      <c r="D2738" s="4">
        <f>C2738-B2738</f>
        <v>201.44</v>
      </c>
      <c r="E2738" s="5">
        <f t="shared" si="133"/>
        <v>45.07648000000006</v>
      </c>
      <c r="F2738" s="5">
        <f>H$1-E2738</f>
        <v>6681.9235200000003</v>
      </c>
    </row>
    <row r="2739" spans="1:6" x14ac:dyDescent="0.2">
      <c r="A2739" s="1">
        <v>40910.208333333336</v>
      </c>
      <c r="B2739">
        <v>11.96</v>
      </c>
      <c r="C2739">
        <v>213.6</v>
      </c>
      <c r="D2739" s="4">
        <f>C2739-B2739</f>
        <v>201.64</v>
      </c>
      <c r="E2739" s="5">
        <f t="shared" si="133"/>
        <v>44.614880000000085</v>
      </c>
      <c r="F2739" s="5">
        <f>H$1-E2739</f>
        <v>6682.3851199999999</v>
      </c>
    </row>
    <row r="2740" spans="1:6" x14ac:dyDescent="0.2">
      <c r="A2740" s="1">
        <v>40910.708333333336</v>
      </c>
      <c r="B2740">
        <v>12.21</v>
      </c>
      <c r="C2740">
        <v>213.6</v>
      </c>
      <c r="D2740" s="4">
        <f>C2740-B2740</f>
        <v>201.39</v>
      </c>
      <c r="E2740" s="5">
        <f t="shared" si="133"/>
        <v>45.191880000000083</v>
      </c>
      <c r="F2740" s="5">
        <f>H$1-E2740</f>
        <v>6681.8081199999997</v>
      </c>
    </row>
    <row r="2741" spans="1:6" x14ac:dyDescent="0.2">
      <c r="A2741" s="1">
        <v>40911.208333333336</v>
      </c>
      <c r="B2741">
        <v>12.06</v>
      </c>
      <c r="C2741">
        <v>213.56</v>
      </c>
      <c r="D2741" s="4">
        <f>C2741-B2741</f>
        <v>201.5</v>
      </c>
      <c r="E2741" s="5">
        <f t="shared" si="133"/>
        <v>44.938000000000045</v>
      </c>
      <c r="F2741" s="5">
        <f>H$1-E2741</f>
        <v>6682.0619999999999</v>
      </c>
    </row>
    <row r="2742" spans="1:6" x14ac:dyDescent="0.2">
      <c r="A2742" s="1">
        <v>40911.708333333336</v>
      </c>
      <c r="B2742">
        <v>12.22</v>
      </c>
      <c r="C2742">
        <v>213.59</v>
      </c>
      <c r="D2742" s="4">
        <f t="shared" ref="D2742:D2805" si="134">C2742-B2742</f>
        <v>201.37</v>
      </c>
      <c r="E2742" s="5">
        <f t="shared" ref="E2742:E2805" si="135">510-D2742*2.308</f>
        <v>45.238040000000012</v>
      </c>
      <c r="F2742" s="5">
        <f t="shared" ref="F2742:F2805" si="136">H$1-E2742</f>
        <v>6681.7619599999998</v>
      </c>
    </row>
    <row r="2743" spans="1:6" x14ac:dyDescent="0.2">
      <c r="A2743" s="1">
        <v>40912.208333333336</v>
      </c>
      <c r="B2743">
        <v>12.05</v>
      </c>
      <c r="C2743">
        <v>213.67</v>
      </c>
      <c r="D2743" s="4">
        <f t="shared" si="134"/>
        <v>201.61999999999998</v>
      </c>
      <c r="E2743" s="5">
        <f t="shared" si="135"/>
        <v>44.661040000000071</v>
      </c>
      <c r="F2743" s="5">
        <f t="shared" si="136"/>
        <v>6682.33896</v>
      </c>
    </row>
    <row r="2744" spans="1:6" x14ac:dyDescent="0.2">
      <c r="A2744" s="1">
        <v>40912.708333333336</v>
      </c>
      <c r="B2744">
        <v>12.27</v>
      </c>
      <c r="C2744">
        <v>213.61</v>
      </c>
      <c r="D2744" s="4">
        <f t="shared" si="134"/>
        <v>201.34</v>
      </c>
      <c r="E2744" s="5">
        <f t="shared" si="135"/>
        <v>45.307280000000048</v>
      </c>
      <c r="F2744" s="5">
        <f t="shared" si="136"/>
        <v>6681.69272</v>
      </c>
    </row>
    <row r="2745" spans="1:6" x14ac:dyDescent="0.2">
      <c r="A2745" s="1">
        <v>40913.208333333336</v>
      </c>
      <c r="B2745">
        <v>12.07</v>
      </c>
      <c r="C2745">
        <v>213.65</v>
      </c>
      <c r="D2745" s="4">
        <f t="shared" si="134"/>
        <v>201.58</v>
      </c>
      <c r="E2745" s="5">
        <f t="shared" si="135"/>
        <v>44.753359999999986</v>
      </c>
      <c r="F2745" s="5">
        <f t="shared" si="136"/>
        <v>6682.2466400000003</v>
      </c>
    </row>
    <row r="2746" spans="1:6" x14ac:dyDescent="0.2">
      <c r="A2746" s="1">
        <v>40913.708333333336</v>
      </c>
      <c r="B2746">
        <v>12.22</v>
      </c>
      <c r="C2746">
        <v>213.61</v>
      </c>
      <c r="D2746" s="4">
        <f t="shared" si="134"/>
        <v>201.39000000000001</v>
      </c>
      <c r="E2746" s="5">
        <f t="shared" si="135"/>
        <v>45.191880000000026</v>
      </c>
      <c r="F2746" s="5">
        <f t="shared" si="136"/>
        <v>6681.8081199999997</v>
      </c>
    </row>
    <row r="2747" spans="1:6" x14ac:dyDescent="0.2">
      <c r="A2747" s="1">
        <v>40914.208333333336</v>
      </c>
      <c r="B2747">
        <v>12.06</v>
      </c>
      <c r="C2747">
        <v>213.55</v>
      </c>
      <c r="D2747" s="4">
        <f t="shared" si="134"/>
        <v>201.49</v>
      </c>
      <c r="E2747" s="5">
        <f t="shared" si="135"/>
        <v>44.961080000000038</v>
      </c>
      <c r="F2747" s="5">
        <f t="shared" si="136"/>
        <v>6682.03892</v>
      </c>
    </row>
    <row r="2748" spans="1:6" x14ac:dyDescent="0.2">
      <c r="A2748" s="1">
        <v>40914.708333333336</v>
      </c>
      <c r="B2748">
        <v>12.21</v>
      </c>
      <c r="C2748">
        <v>213.59</v>
      </c>
      <c r="D2748" s="4">
        <f t="shared" si="134"/>
        <v>201.38</v>
      </c>
      <c r="E2748" s="5">
        <f t="shared" si="135"/>
        <v>45.214960000000019</v>
      </c>
      <c r="F2748" s="5">
        <f t="shared" si="136"/>
        <v>6681.7850399999998</v>
      </c>
    </row>
    <row r="2749" spans="1:6" x14ac:dyDescent="0.2">
      <c r="A2749" s="1">
        <v>40915.208333333336</v>
      </c>
      <c r="B2749">
        <v>12.07</v>
      </c>
      <c r="C2749">
        <v>213.65</v>
      </c>
      <c r="D2749" s="4">
        <f t="shared" si="134"/>
        <v>201.58</v>
      </c>
      <c r="E2749" s="5">
        <f t="shared" si="135"/>
        <v>44.753359999999986</v>
      </c>
      <c r="F2749" s="5">
        <f t="shared" si="136"/>
        <v>6682.2466400000003</v>
      </c>
    </row>
    <row r="2750" spans="1:6" x14ac:dyDescent="0.2">
      <c r="A2750" s="1">
        <v>40915.708333333336</v>
      </c>
      <c r="B2750">
        <v>12.27</v>
      </c>
      <c r="C2750">
        <v>213.54</v>
      </c>
      <c r="D2750" s="4">
        <f t="shared" si="134"/>
        <v>201.26999999999998</v>
      </c>
      <c r="E2750" s="5">
        <f t="shared" si="135"/>
        <v>45.468840000000057</v>
      </c>
      <c r="F2750" s="5">
        <f t="shared" si="136"/>
        <v>6681.5311599999995</v>
      </c>
    </row>
    <row r="2751" spans="1:6" x14ac:dyDescent="0.2">
      <c r="A2751" s="1">
        <v>40916.208333333336</v>
      </c>
      <c r="B2751">
        <v>12.08</v>
      </c>
      <c r="C2751">
        <v>213.6</v>
      </c>
      <c r="D2751" s="4">
        <f t="shared" si="134"/>
        <v>201.51999999999998</v>
      </c>
      <c r="E2751" s="5">
        <f t="shared" si="135"/>
        <v>44.891840000000059</v>
      </c>
      <c r="F2751" s="5">
        <f t="shared" si="136"/>
        <v>6682.1081599999998</v>
      </c>
    </row>
    <row r="2752" spans="1:6" x14ac:dyDescent="0.2">
      <c r="A2752" s="1">
        <v>40916.708333333336</v>
      </c>
      <c r="B2752">
        <v>12.21</v>
      </c>
      <c r="C2752">
        <v>213.57</v>
      </c>
      <c r="D2752" s="4">
        <f t="shared" si="134"/>
        <v>201.35999999999999</v>
      </c>
      <c r="E2752" s="5">
        <f t="shared" si="135"/>
        <v>45.261120000000062</v>
      </c>
      <c r="F2752" s="5">
        <f t="shared" si="136"/>
        <v>6681.7388799999999</v>
      </c>
    </row>
    <row r="2753" spans="1:6" x14ac:dyDescent="0.2">
      <c r="A2753" s="1">
        <v>40917.208333333336</v>
      </c>
      <c r="B2753">
        <v>12.03</v>
      </c>
      <c r="C2753">
        <v>213.58</v>
      </c>
      <c r="D2753" s="4">
        <f t="shared" si="134"/>
        <v>201.55</v>
      </c>
      <c r="E2753" s="5">
        <f t="shared" si="135"/>
        <v>44.822600000000023</v>
      </c>
      <c r="F2753" s="5">
        <f t="shared" si="136"/>
        <v>6682.1773999999996</v>
      </c>
    </row>
    <row r="2754" spans="1:6" x14ac:dyDescent="0.2">
      <c r="A2754" s="1">
        <v>40917.708333333336</v>
      </c>
      <c r="B2754">
        <v>12.17</v>
      </c>
      <c r="C2754">
        <v>213.66</v>
      </c>
      <c r="D2754" s="4">
        <f t="shared" si="134"/>
        <v>201.49</v>
      </c>
      <c r="E2754" s="5">
        <f t="shared" si="135"/>
        <v>44.961080000000038</v>
      </c>
      <c r="F2754" s="5">
        <f t="shared" si="136"/>
        <v>6682.03892</v>
      </c>
    </row>
    <row r="2755" spans="1:6" x14ac:dyDescent="0.2">
      <c r="A2755" s="1">
        <v>40918.208333333336</v>
      </c>
      <c r="B2755">
        <v>12.03</v>
      </c>
      <c r="C2755">
        <v>213.62</v>
      </c>
      <c r="D2755" s="4">
        <f t="shared" si="134"/>
        <v>201.59</v>
      </c>
      <c r="E2755" s="5">
        <f t="shared" si="135"/>
        <v>44.73028000000005</v>
      </c>
      <c r="F2755" s="5">
        <f t="shared" si="136"/>
        <v>6682.2697200000002</v>
      </c>
    </row>
    <row r="2756" spans="1:6" x14ac:dyDescent="0.2">
      <c r="A2756" s="1">
        <v>40918.708333333336</v>
      </c>
      <c r="B2756">
        <v>12.22</v>
      </c>
      <c r="C2756">
        <v>213.65</v>
      </c>
      <c r="D2756" s="4">
        <f t="shared" si="134"/>
        <v>201.43</v>
      </c>
      <c r="E2756" s="5">
        <f t="shared" si="135"/>
        <v>45.099559999999997</v>
      </c>
      <c r="F2756" s="5">
        <f t="shared" si="136"/>
        <v>6681.9004400000003</v>
      </c>
    </row>
    <row r="2757" spans="1:6" x14ac:dyDescent="0.2">
      <c r="A2757" s="1">
        <v>40919.208333333336</v>
      </c>
      <c r="B2757">
        <v>12.04</v>
      </c>
      <c r="C2757">
        <v>213.55</v>
      </c>
      <c r="D2757" s="4">
        <f t="shared" si="134"/>
        <v>201.51000000000002</v>
      </c>
      <c r="E2757" s="5">
        <f t="shared" si="135"/>
        <v>44.914919999999995</v>
      </c>
      <c r="F2757" s="5">
        <f t="shared" si="136"/>
        <v>6682.0850799999998</v>
      </c>
    </row>
    <row r="2758" spans="1:6" x14ac:dyDescent="0.2">
      <c r="A2758" s="1">
        <v>40919.708333333336</v>
      </c>
      <c r="B2758">
        <v>12.18</v>
      </c>
      <c r="C2758">
        <v>213.59</v>
      </c>
      <c r="D2758" s="4">
        <f t="shared" si="134"/>
        <v>201.41</v>
      </c>
      <c r="E2758" s="5">
        <f t="shared" si="135"/>
        <v>45.14572000000004</v>
      </c>
      <c r="F2758" s="5">
        <f t="shared" si="136"/>
        <v>6681.8542799999996</v>
      </c>
    </row>
    <row r="2759" spans="1:6" x14ac:dyDescent="0.2">
      <c r="A2759" s="1">
        <v>40920.208333333336</v>
      </c>
      <c r="B2759">
        <v>11.86</v>
      </c>
      <c r="C2759">
        <v>213.61</v>
      </c>
      <c r="D2759" s="4">
        <f t="shared" si="134"/>
        <v>201.75</v>
      </c>
      <c r="E2759" s="5">
        <f t="shared" si="135"/>
        <v>44.361000000000047</v>
      </c>
      <c r="F2759" s="5">
        <f t="shared" si="136"/>
        <v>6682.6390000000001</v>
      </c>
    </row>
    <row r="2760" spans="1:6" x14ac:dyDescent="0.2">
      <c r="A2760" s="1">
        <v>40920.708333333336</v>
      </c>
      <c r="B2760">
        <v>12.08</v>
      </c>
      <c r="C2760">
        <v>213.66</v>
      </c>
      <c r="D2760" s="4">
        <f t="shared" si="134"/>
        <v>201.57999999999998</v>
      </c>
      <c r="E2760" s="5">
        <f t="shared" si="135"/>
        <v>44.753360000000043</v>
      </c>
      <c r="F2760" s="5">
        <f t="shared" si="136"/>
        <v>6682.2466400000003</v>
      </c>
    </row>
    <row r="2761" spans="1:6" x14ac:dyDescent="0.2">
      <c r="A2761" s="1">
        <v>40921.208333333336</v>
      </c>
      <c r="B2761">
        <v>11.78</v>
      </c>
      <c r="C2761">
        <v>213.58</v>
      </c>
      <c r="D2761" s="4">
        <f t="shared" si="134"/>
        <v>201.8</v>
      </c>
      <c r="E2761" s="5">
        <f t="shared" si="135"/>
        <v>44.245600000000024</v>
      </c>
      <c r="F2761" s="5">
        <f t="shared" si="136"/>
        <v>6682.7543999999998</v>
      </c>
    </row>
    <row r="2762" spans="1:6" x14ac:dyDescent="0.2">
      <c r="A2762" s="1">
        <v>40921.708333333336</v>
      </c>
      <c r="B2762">
        <v>12.19</v>
      </c>
      <c r="C2762">
        <v>213.57</v>
      </c>
      <c r="D2762" s="4">
        <f t="shared" si="134"/>
        <v>201.38</v>
      </c>
      <c r="E2762" s="5">
        <f t="shared" si="135"/>
        <v>45.214960000000019</v>
      </c>
      <c r="F2762" s="5">
        <f t="shared" si="136"/>
        <v>6681.7850399999998</v>
      </c>
    </row>
    <row r="2763" spans="1:6" x14ac:dyDescent="0.2">
      <c r="A2763" s="1">
        <v>40922.208333333336</v>
      </c>
      <c r="B2763">
        <v>11.85</v>
      </c>
      <c r="C2763">
        <v>213.65</v>
      </c>
      <c r="D2763" s="4">
        <f t="shared" si="134"/>
        <v>201.8</v>
      </c>
      <c r="E2763" s="5">
        <f t="shared" si="135"/>
        <v>44.245600000000024</v>
      </c>
      <c r="F2763" s="5">
        <f t="shared" si="136"/>
        <v>6682.7543999999998</v>
      </c>
    </row>
    <row r="2764" spans="1:6" x14ac:dyDescent="0.2">
      <c r="A2764" s="1">
        <v>40922.708333333336</v>
      </c>
      <c r="B2764">
        <v>12.22</v>
      </c>
      <c r="C2764">
        <v>213.53</v>
      </c>
      <c r="D2764" s="4">
        <f t="shared" si="134"/>
        <v>201.31</v>
      </c>
      <c r="E2764" s="5">
        <f t="shared" si="135"/>
        <v>45.376520000000028</v>
      </c>
      <c r="F2764" s="5">
        <f t="shared" si="136"/>
        <v>6681.6234800000002</v>
      </c>
    </row>
    <row r="2765" spans="1:6" x14ac:dyDescent="0.2">
      <c r="A2765" s="1">
        <v>40923.208333333336</v>
      </c>
      <c r="B2765">
        <v>11.93</v>
      </c>
      <c r="C2765">
        <v>213.6</v>
      </c>
      <c r="D2765" s="4">
        <f t="shared" si="134"/>
        <v>201.67</v>
      </c>
      <c r="E2765" s="5">
        <f t="shared" si="135"/>
        <v>44.545640000000049</v>
      </c>
      <c r="F2765" s="5">
        <f t="shared" si="136"/>
        <v>6682.4543599999997</v>
      </c>
    </row>
    <row r="2766" spans="1:6" x14ac:dyDescent="0.2">
      <c r="A2766" s="1">
        <v>40923.708333333336</v>
      </c>
      <c r="B2766">
        <v>12.19</v>
      </c>
      <c r="C2766">
        <v>213.59</v>
      </c>
      <c r="D2766" s="4">
        <f t="shared" si="134"/>
        <v>201.4</v>
      </c>
      <c r="E2766" s="5">
        <f t="shared" si="135"/>
        <v>45.168800000000033</v>
      </c>
      <c r="F2766" s="5">
        <f t="shared" si="136"/>
        <v>6681.8311999999996</v>
      </c>
    </row>
    <row r="2767" spans="1:6" x14ac:dyDescent="0.2">
      <c r="A2767" s="1">
        <v>40924.208333333336</v>
      </c>
      <c r="B2767">
        <v>12.14</v>
      </c>
      <c r="C2767">
        <v>213.66</v>
      </c>
      <c r="D2767" s="4">
        <f t="shared" si="134"/>
        <v>201.51999999999998</v>
      </c>
      <c r="E2767" s="5">
        <f t="shared" si="135"/>
        <v>44.891840000000059</v>
      </c>
      <c r="F2767" s="5">
        <f t="shared" si="136"/>
        <v>6682.1081599999998</v>
      </c>
    </row>
    <row r="2768" spans="1:6" x14ac:dyDescent="0.2">
      <c r="A2768" s="1">
        <v>40924.708333333336</v>
      </c>
      <c r="B2768">
        <v>12.04</v>
      </c>
      <c r="C2768">
        <v>213.55</v>
      </c>
      <c r="D2768" s="4">
        <f t="shared" si="134"/>
        <v>201.51000000000002</v>
      </c>
      <c r="E2768" s="5">
        <f t="shared" si="135"/>
        <v>44.914919999999995</v>
      </c>
      <c r="F2768" s="5">
        <f t="shared" si="136"/>
        <v>6682.0850799999998</v>
      </c>
    </row>
    <row r="2769" spans="1:6" x14ac:dyDescent="0.2">
      <c r="A2769" s="1">
        <v>40925.208333333336</v>
      </c>
      <c r="B2769">
        <v>11.96</v>
      </c>
      <c r="C2769">
        <v>213.65</v>
      </c>
      <c r="D2769" s="4">
        <f t="shared" si="134"/>
        <v>201.69</v>
      </c>
      <c r="E2769" s="5">
        <f t="shared" si="135"/>
        <v>44.499480000000062</v>
      </c>
      <c r="F2769" s="5">
        <f t="shared" si="136"/>
        <v>6682.5005199999996</v>
      </c>
    </row>
    <row r="2770" spans="1:6" x14ac:dyDescent="0.2">
      <c r="A2770" s="1">
        <v>40925.708333333336</v>
      </c>
      <c r="B2770">
        <v>12.18</v>
      </c>
      <c r="C2770">
        <v>213.62</v>
      </c>
      <c r="D2770" s="4">
        <f t="shared" si="134"/>
        <v>201.44</v>
      </c>
      <c r="E2770" s="5">
        <f t="shared" si="135"/>
        <v>45.07648000000006</v>
      </c>
      <c r="F2770" s="5">
        <f t="shared" si="136"/>
        <v>6681.9235200000003</v>
      </c>
    </row>
    <row r="2771" spans="1:6" x14ac:dyDescent="0.2">
      <c r="A2771" s="1">
        <v>40926.208333333336</v>
      </c>
      <c r="B2771">
        <v>11.81</v>
      </c>
      <c r="C2771">
        <v>213.65</v>
      </c>
      <c r="D2771" s="4">
        <f t="shared" si="134"/>
        <v>201.84</v>
      </c>
      <c r="E2771" s="5">
        <f t="shared" si="135"/>
        <v>44.153280000000052</v>
      </c>
      <c r="F2771" s="5">
        <f t="shared" si="136"/>
        <v>6682.8467199999996</v>
      </c>
    </row>
    <row r="2772" spans="1:6" x14ac:dyDescent="0.2">
      <c r="A2772" s="1">
        <v>40926.708333333336</v>
      </c>
      <c r="B2772">
        <v>12.22</v>
      </c>
      <c r="C2772">
        <v>213.57</v>
      </c>
      <c r="D2772" s="4">
        <f t="shared" si="134"/>
        <v>201.35</v>
      </c>
      <c r="E2772" s="5">
        <f t="shared" si="135"/>
        <v>45.284200000000055</v>
      </c>
      <c r="F2772" s="5">
        <f t="shared" si="136"/>
        <v>6681.7157999999999</v>
      </c>
    </row>
    <row r="2773" spans="1:6" x14ac:dyDescent="0.2">
      <c r="A2773" s="1">
        <v>40927.208333333336</v>
      </c>
      <c r="B2773">
        <v>11.92</v>
      </c>
      <c r="C2773">
        <v>213.59</v>
      </c>
      <c r="D2773" s="4">
        <f t="shared" si="134"/>
        <v>201.67000000000002</v>
      </c>
      <c r="E2773" s="5">
        <f t="shared" si="135"/>
        <v>44.545639999999992</v>
      </c>
      <c r="F2773" s="5">
        <f t="shared" si="136"/>
        <v>6682.4543599999997</v>
      </c>
    </row>
    <row r="2774" spans="1:6" x14ac:dyDescent="0.2">
      <c r="A2774" s="1">
        <v>40927.708333333336</v>
      </c>
      <c r="B2774">
        <v>12.27</v>
      </c>
      <c r="C2774">
        <v>213.62</v>
      </c>
      <c r="D2774" s="4">
        <f t="shared" si="134"/>
        <v>201.35</v>
      </c>
      <c r="E2774" s="5">
        <f t="shared" si="135"/>
        <v>45.284200000000055</v>
      </c>
      <c r="F2774" s="5">
        <f t="shared" si="136"/>
        <v>6681.7157999999999</v>
      </c>
    </row>
    <row r="2775" spans="1:6" x14ac:dyDescent="0.2">
      <c r="A2775" s="1">
        <v>40928.208333333336</v>
      </c>
      <c r="B2775">
        <v>12.03</v>
      </c>
      <c r="C2775">
        <v>213.62</v>
      </c>
      <c r="D2775" s="4">
        <f t="shared" si="134"/>
        <v>201.59</v>
      </c>
      <c r="E2775" s="5">
        <f t="shared" si="135"/>
        <v>44.73028000000005</v>
      </c>
      <c r="F2775" s="5">
        <f t="shared" si="136"/>
        <v>6682.2697200000002</v>
      </c>
    </row>
    <row r="2776" spans="1:6" x14ac:dyDescent="0.2">
      <c r="A2776" s="1">
        <v>40928.708333333336</v>
      </c>
      <c r="B2776">
        <v>12.23</v>
      </c>
      <c r="C2776">
        <v>213.55</v>
      </c>
      <c r="D2776" s="4">
        <f t="shared" si="134"/>
        <v>201.32000000000002</v>
      </c>
      <c r="E2776" s="5">
        <f t="shared" si="135"/>
        <v>45.353439999999978</v>
      </c>
      <c r="F2776" s="5">
        <f t="shared" si="136"/>
        <v>6681.6465600000001</v>
      </c>
    </row>
    <row r="2777" spans="1:6" x14ac:dyDescent="0.2">
      <c r="A2777" s="1">
        <v>40929.208333333336</v>
      </c>
      <c r="B2777">
        <v>11.97</v>
      </c>
      <c r="C2777">
        <v>213.65</v>
      </c>
      <c r="D2777" s="4">
        <f t="shared" si="134"/>
        <v>201.68</v>
      </c>
      <c r="E2777" s="5">
        <f t="shared" si="135"/>
        <v>44.522559999999999</v>
      </c>
      <c r="F2777" s="5">
        <f t="shared" si="136"/>
        <v>6682.4774399999997</v>
      </c>
    </row>
    <row r="2778" spans="1:6" x14ac:dyDescent="0.2">
      <c r="A2778" s="1">
        <v>40929.708333333336</v>
      </c>
      <c r="B2778">
        <v>12.15</v>
      </c>
      <c r="C2778">
        <v>213.69</v>
      </c>
      <c r="D2778" s="4">
        <f t="shared" si="134"/>
        <v>201.54</v>
      </c>
      <c r="E2778" s="5">
        <f t="shared" si="135"/>
        <v>44.845680000000073</v>
      </c>
      <c r="F2778" s="5">
        <f t="shared" si="136"/>
        <v>6682.1543199999996</v>
      </c>
    </row>
    <row r="2779" spans="1:6" x14ac:dyDescent="0.2">
      <c r="A2779" s="1">
        <v>40930.208333333336</v>
      </c>
      <c r="B2779">
        <v>12.12</v>
      </c>
      <c r="C2779">
        <v>213.56</v>
      </c>
      <c r="D2779" s="4">
        <f t="shared" si="134"/>
        <v>201.44</v>
      </c>
      <c r="E2779" s="5">
        <f t="shared" si="135"/>
        <v>45.07648000000006</v>
      </c>
      <c r="F2779" s="5">
        <f t="shared" si="136"/>
        <v>6681.9235200000003</v>
      </c>
    </row>
    <row r="2780" spans="1:6" x14ac:dyDescent="0.2">
      <c r="A2780" s="1">
        <v>40930.708333333336</v>
      </c>
      <c r="B2780">
        <v>12.18</v>
      </c>
      <c r="C2780">
        <v>213.62</v>
      </c>
      <c r="D2780" s="4">
        <f t="shared" si="134"/>
        <v>201.44</v>
      </c>
      <c r="E2780" s="5">
        <f t="shared" si="135"/>
        <v>45.07648000000006</v>
      </c>
      <c r="F2780" s="5">
        <f t="shared" si="136"/>
        <v>6681.9235200000003</v>
      </c>
    </row>
    <row r="2781" spans="1:6" x14ac:dyDescent="0.2">
      <c r="A2781" s="1">
        <v>40931.208333333336</v>
      </c>
      <c r="B2781">
        <v>11.84</v>
      </c>
      <c r="C2781">
        <v>213.55</v>
      </c>
      <c r="D2781" s="4">
        <f t="shared" si="134"/>
        <v>201.71</v>
      </c>
      <c r="E2781" s="5">
        <f t="shared" si="135"/>
        <v>44.453320000000019</v>
      </c>
      <c r="F2781" s="5">
        <f t="shared" si="136"/>
        <v>6682.5466800000004</v>
      </c>
    </row>
    <row r="2782" spans="1:6" x14ac:dyDescent="0.2">
      <c r="A2782" s="1">
        <v>40931.708333333336</v>
      </c>
      <c r="B2782">
        <v>12.12</v>
      </c>
      <c r="C2782">
        <v>213.61</v>
      </c>
      <c r="D2782" s="4">
        <f t="shared" si="134"/>
        <v>201.49</v>
      </c>
      <c r="E2782" s="5">
        <f t="shared" si="135"/>
        <v>44.961080000000038</v>
      </c>
      <c r="F2782" s="5">
        <f t="shared" si="136"/>
        <v>6682.03892</v>
      </c>
    </row>
    <row r="2783" spans="1:6" x14ac:dyDescent="0.2">
      <c r="A2783" s="1">
        <v>40932.208333333336</v>
      </c>
      <c r="B2783">
        <v>12.14</v>
      </c>
      <c r="C2783">
        <v>213.59</v>
      </c>
      <c r="D2783" s="4">
        <f t="shared" si="134"/>
        <v>201.45</v>
      </c>
      <c r="E2783" s="5">
        <f t="shared" si="135"/>
        <v>45.053400000000067</v>
      </c>
      <c r="F2783" s="5">
        <f t="shared" si="136"/>
        <v>6681.9466000000002</v>
      </c>
    </row>
    <row r="2784" spans="1:6" x14ac:dyDescent="0.2">
      <c r="A2784" s="1">
        <v>40932.708333333336</v>
      </c>
      <c r="B2784">
        <v>12.17</v>
      </c>
      <c r="C2784">
        <v>213.62</v>
      </c>
      <c r="D2784" s="4">
        <f t="shared" si="134"/>
        <v>201.45000000000002</v>
      </c>
      <c r="E2784" s="5">
        <f t="shared" si="135"/>
        <v>45.053400000000011</v>
      </c>
      <c r="F2784" s="5">
        <f t="shared" si="136"/>
        <v>6681.9466000000002</v>
      </c>
    </row>
    <row r="2785" spans="1:6" x14ac:dyDescent="0.2">
      <c r="A2785" s="1">
        <v>40933.208333333336</v>
      </c>
      <c r="B2785">
        <v>12.01</v>
      </c>
      <c r="C2785">
        <v>213.58</v>
      </c>
      <c r="D2785" s="4">
        <f t="shared" si="134"/>
        <v>201.57000000000002</v>
      </c>
      <c r="E2785" s="5">
        <f t="shared" si="135"/>
        <v>44.77643999999998</v>
      </c>
      <c r="F2785" s="5">
        <f t="shared" si="136"/>
        <v>6682.2235600000004</v>
      </c>
    </row>
    <row r="2786" spans="1:6" x14ac:dyDescent="0.2">
      <c r="A2786" s="1">
        <v>40933.708333333336</v>
      </c>
      <c r="B2786">
        <v>12.14</v>
      </c>
      <c r="C2786">
        <v>213.67</v>
      </c>
      <c r="D2786" s="4">
        <f t="shared" si="134"/>
        <v>201.52999999999997</v>
      </c>
      <c r="E2786" s="5">
        <f t="shared" si="135"/>
        <v>44.868760000000123</v>
      </c>
      <c r="F2786" s="5">
        <f t="shared" si="136"/>
        <v>6682.1312399999997</v>
      </c>
    </row>
    <row r="2787" spans="1:6" x14ac:dyDescent="0.2">
      <c r="A2787" s="1">
        <v>40934.208333333336</v>
      </c>
      <c r="B2787">
        <v>11.96</v>
      </c>
      <c r="C2787">
        <v>213.54</v>
      </c>
      <c r="D2787" s="4">
        <f t="shared" si="134"/>
        <v>201.57999999999998</v>
      </c>
      <c r="E2787" s="5">
        <f t="shared" si="135"/>
        <v>44.753360000000043</v>
      </c>
      <c r="F2787" s="5">
        <f t="shared" si="136"/>
        <v>6682.2466400000003</v>
      </c>
    </row>
    <row r="2788" spans="1:6" x14ac:dyDescent="0.2">
      <c r="A2788" s="1">
        <v>40934.708333333336</v>
      </c>
      <c r="B2788">
        <v>12.21</v>
      </c>
      <c r="C2788">
        <v>213.59</v>
      </c>
      <c r="D2788" s="4">
        <f t="shared" si="134"/>
        <v>201.38</v>
      </c>
      <c r="E2788" s="5">
        <f t="shared" si="135"/>
        <v>45.214960000000019</v>
      </c>
      <c r="F2788" s="5">
        <f t="shared" si="136"/>
        <v>6681.7850399999998</v>
      </c>
    </row>
    <row r="2789" spans="1:6" x14ac:dyDescent="0.2">
      <c r="A2789" s="1">
        <v>40935.208333333336</v>
      </c>
      <c r="B2789">
        <v>12.13</v>
      </c>
      <c r="C2789">
        <v>213.56</v>
      </c>
      <c r="D2789" s="4">
        <f t="shared" si="134"/>
        <v>201.43</v>
      </c>
      <c r="E2789" s="5">
        <f t="shared" si="135"/>
        <v>45.099559999999997</v>
      </c>
      <c r="F2789" s="5">
        <f t="shared" si="136"/>
        <v>6681.9004400000003</v>
      </c>
    </row>
    <row r="2790" spans="1:6" x14ac:dyDescent="0.2">
      <c r="A2790" s="1">
        <v>40935.708333333336</v>
      </c>
      <c r="B2790">
        <v>12.22</v>
      </c>
      <c r="C2790">
        <v>213.64</v>
      </c>
      <c r="D2790" s="4">
        <f t="shared" si="134"/>
        <v>201.42</v>
      </c>
      <c r="E2790" s="5">
        <f t="shared" si="135"/>
        <v>45.122640000000047</v>
      </c>
      <c r="F2790" s="5">
        <f t="shared" si="136"/>
        <v>6681.8773600000004</v>
      </c>
    </row>
    <row r="2791" spans="1:6" x14ac:dyDescent="0.2">
      <c r="A2791" s="1">
        <v>40936.208333333336</v>
      </c>
      <c r="B2791">
        <v>11.94</v>
      </c>
      <c r="C2791">
        <v>213.66</v>
      </c>
      <c r="D2791" s="4">
        <f t="shared" si="134"/>
        <v>201.72</v>
      </c>
      <c r="E2791" s="5">
        <f t="shared" si="135"/>
        <v>44.430240000000026</v>
      </c>
      <c r="F2791" s="5">
        <f t="shared" si="136"/>
        <v>6682.5697600000003</v>
      </c>
    </row>
    <row r="2792" spans="1:6" x14ac:dyDescent="0.2">
      <c r="A2792" s="1">
        <v>40936.708333333336</v>
      </c>
      <c r="B2792">
        <v>12.17</v>
      </c>
      <c r="C2792">
        <v>213.64</v>
      </c>
      <c r="D2792" s="4">
        <f t="shared" si="134"/>
        <v>201.47</v>
      </c>
      <c r="E2792" s="5">
        <f t="shared" si="135"/>
        <v>45.007240000000024</v>
      </c>
      <c r="F2792" s="5">
        <f t="shared" si="136"/>
        <v>6681.9927600000001</v>
      </c>
    </row>
    <row r="2793" spans="1:6" x14ac:dyDescent="0.2">
      <c r="A2793" s="1">
        <v>40937.208333333336</v>
      </c>
      <c r="B2793">
        <v>11.95</v>
      </c>
      <c r="C2793">
        <v>213.57</v>
      </c>
      <c r="D2793" s="4">
        <f t="shared" si="134"/>
        <v>201.62</v>
      </c>
      <c r="E2793" s="5">
        <f t="shared" si="135"/>
        <v>44.661040000000014</v>
      </c>
      <c r="F2793" s="5">
        <f t="shared" si="136"/>
        <v>6682.33896</v>
      </c>
    </row>
    <row r="2794" spans="1:6" x14ac:dyDescent="0.2">
      <c r="A2794" s="1">
        <v>40937.708333333336</v>
      </c>
      <c r="B2794">
        <v>12.17</v>
      </c>
      <c r="C2794">
        <v>213.68</v>
      </c>
      <c r="D2794" s="4">
        <f t="shared" si="134"/>
        <v>201.51000000000002</v>
      </c>
      <c r="E2794" s="5">
        <f t="shared" si="135"/>
        <v>44.914919999999995</v>
      </c>
      <c r="F2794" s="5">
        <f t="shared" si="136"/>
        <v>6682.0850799999998</v>
      </c>
    </row>
    <row r="2795" spans="1:6" x14ac:dyDescent="0.2">
      <c r="A2795" s="1">
        <v>40938.208333333336</v>
      </c>
      <c r="B2795">
        <v>11.9</v>
      </c>
      <c r="C2795">
        <v>213.6</v>
      </c>
      <c r="D2795" s="4">
        <f t="shared" si="134"/>
        <v>201.7</v>
      </c>
      <c r="E2795" s="5">
        <f t="shared" si="135"/>
        <v>44.476400000000069</v>
      </c>
      <c r="F2795" s="5">
        <f t="shared" si="136"/>
        <v>6682.5235999999995</v>
      </c>
    </row>
    <row r="2796" spans="1:6" x14ac:dyDescent="0.2">
      <c r="A2796" s="1">
        <v>40938.708333333336</v>
      </c>
      <c r="B2796">
        <v>12.21</v>
      </c>
      <c r="C2796">
        <v>213.66</v>
      </c>
      <c r="D2796" s="4">
        <f t="shared" si="134"/>
        <v>201.45</v>
      </c>
      <c r="E2796" s="5">
        <f t="shared" si="135"/>
        <v>45.053400000000067</v>
      </c>
      <c r="F2796" s="5">
        <f t="shared" si="136"/>
        <v>6681.9466000000002</v>
      </c>
    </row>
    <row r="2797" spans="1:6" x14ac:dyDescent="0.2">
      <c r="A2797" s="1">
        <v>40939.208333333336</v>
      </c>
      <c r="B2797">
        <v>11.98</v>
      </c>
      <c r="C2797">
        <v>213.63</v>
      </c>
      <c r="D2797" s="4">
        <f t="shared" si="134"/>
        <v>201.65</v>
      </c>
      <c r="E2797" s="5">
        <f t="shared" si="135"/>
        <v>44.591800000000035</v>
      </c>
      <c r="F2797" s="5">
        <f t="shared" si="136"/>
        <v>6682.4081999999999</v>
      </c>
    </row>
    <row r="2798" spans="1:6" x14ac:dyDescent="0.2">
      <c r="A2798" s="1">
        <v>40939.708333333336</v>
      </c>
      <c r="B2798">
        <v>12.18</v>
      </c>
      <c r="C2798">
        <v>213.62</v>
      </c>
      <c r="D2798" s="4">
        <f t="shared" si="134"/>
        <v>201.44</v>
      </c>
      <c r="E2798" s="5">
        <f t="shared" si="135"/>
        <v>45.07648000000006</v>
      </c>
      <c r="F2798" s="5">
        <f t="shared" si="136"/>
        <v>6681.9235200000003</v>
      </c>
    </row>
    <row r="2799" spans="1:6" x14ac:dyDescent="0.2">
      <c r="A2799" s="1">
        <v>40940.208333333336</v>
      </c>
      <c r="B2799">
        <v>12.05</v>
      </c>
      <c r="C2799">
        <v>213.62</v>
      </c>
      <c r="D2799" s="4">
        <f t="shared" si="134"/>
        <v>201.57</v>
      </c>
      <c r="E2799" s="5">
        <f t="shared" si="135"/>
        <v>44.776440000000036</v>
      </c>
      <c r="F2799" s="5">
        <f t="shared" si="136"/>
        <v>6682.2235600000004</v>
      </c>
    </row>
    <row r="2800" spans="1:6" x14ac:dyDescent="0.2">
      <c r="A2800" s="1">
        <v>40940.708333333336</v>
      </c>
      <c r="B2800">
        <v>12.21</v>
      </c>
      <c r="C2800">
        <v>213.61</v>
      </c>
      <c r="D2800" s="4">
        <f t="shared" si="134"/>
        <v>201.4</v>
      </c>
      <c r="E2800" s="5">
        <f t="shared" si="135"/>
        <v>45.168800000000033</v>
      </c>
      <c r="F2800" s="5">
        <f t="shared" si="136"/>
        <v>6681.8311999999996</v>
      </c>
    </row>
    <row r="2801" spans="1:6" x14ac:dyDescent="0.2">
      <c r="A2801" s="1">
        <v>40941.208333333336</v>
      </c>
      <c r="B2801">
        <v>12.16</v>
      </c>
      <c r="C2801">
        <v>213.64</v>
      </c>
      <c r="D2801" s="4">
        <f t="shared" si="134"/>
        <v>201.48</v>
      </c>
      <c r="E2801" s="5">
        <f t="shared" si="135"/>
        <v>44.984160000000031</v>
      </c>
      <c r="F2801" s="5">
        <f t="shared" si="136"/>
        <v>6682.01584</v>
      </c>
    </row>
    <row r="2802" spans="1:6" x14ac:dyDescent="0.2">
      <c r="A2802" s="1">
        <v>40941.708333333336</v>
      </c>
      <c r="B2802">
        <v>12.2</v>
      </c>
      <c r="C2802">
        <v>213.6</v>
      </c>
      <c r="D2802" s="4">
        <f t="shared" si="134"/>
        <v>201.4</v>
      </c>
      <c r="E2802" s="5">
        <f t="shared" si="135"/>
        <v>45.168800000000033</v>
      </c>
      <c r="F2802" s="5">
        <f t="shared" si="136"/>
        <v>6681.8311999999996</v>
      </c>
    </row>
    <row r="2803" spans="1:6" x14ac:dyDescent="0.2">
      <c r="A2803" s="1">
        <v>40942.208333333336</v>
      </c>
      <c r="B2803">
        <v>12.04</v>
      </c>
      <c r="C2803">
        <v>213.66</v>
      </c>
      <c r="D2803" s="4">
        <f t="shared" si="134"/>
        <v>201.62</v>
      </c>
      <c r="E2803" s="5">
        <f t="shared" si="135"/>
        <v>44.661040000000014</v>
      </c>
      <c r="F2803" s="5">
        <f t="shared" si="136"/>
        <v>6682.33896</v>
      </c>
    </row>
    <row r="2804" spans="1:6" x14ac:dyDescent="0.2">
      <c r="A2804" s="1">
        <v>40942.708333333336</v>
      </c>
      <c r="B2804">
        <v>12.24</v>
      </c>
      <c r="C2804">
        <v>213.58</v>
      </c>
      <c r="D2804" s="4">
        <f t="shared" si="134"/>
        <v>201.34</v>
      </c>
      <c r="E2804" s="5">
        <f t="shared" si="135"/>
        <v>45.307280000000048</v>
      </c>
      <c r="F2804" s="5">
        <f t="shared" si="136"/>
        <v>6681.69272</v>
      </c>
    </row>
    <row r="2805" spans="1:6" x14ac:dyDescent="0.2">
      <c r="A2805" s="1">
        <v>40943.208333333336</v>
      </c>
      <c r="B2805">
        <v>12.03</v>
      </c>
      <c r="C2805">
        <v>213.65</v>
      </c>
      <c r="D2805" s="4">
        <f t="shared" si="134"/>
        <v>201.62</v>
      </c>
      <c r="E2805" s="5">
        <f t="shared" si="135"/>
        <v>44.661040000000014</v>
      </c>
      <c r="F2805" s="5">
        <f t="shared" si="136"/>
        <v>6682.33896</v>
      </c>
    </row>
    <row r="2806" spans="1:6" x14ac:dyDescent="0.2">
      <c r="A2806" s="1">
        <v>40943.708333333336</v>
      </c>
      <c r="B2806">
        <v>12.21</v>
      </c>
      <c r="C2806">
        <v>213.57</v>
      </c>
      <c r="D2806" s="4">
        <f t="shared" ref="D2806:D2869" si="137">C2806-B2806</f>
        <v>201.35999999999999</v>
      </c>
      <c r="E2806" s="5">
        <f t="shared" ref="E2806:E2869" si="138">510-D2806*2.308</f>
        <v>45.261120000000062</v>
      </c>
      <c r="F2806" s="5">
        <f t="shared" ref="F2806:F2869" si="139">H$1-E2806</f>
        <v>6681.7388799999999</v>
      </c>
    </row>
    <row r="2807" spans="1:6" x14ac:dyDescent="0.2">
      <c r="A2807" s="1">
        <v>40944.208333333336</v>
      </c>
      <c r="B2807">
        <v>12.09</v>
      </c>
      <c r="C2807">
        <v>213.66</v>
      </c>
      <c r="D2807" s="4">
        <f t="shared" si="137"/>
        <v>201.57</v>
      </c>
      <c r="E2807" s="5">
        <f t="shared" si="138"/>
        <v>44.776440000000036</v>
      </c>
      <c r="F2807" s="5">
        <f t="shared" si="139"/>
        <v>6682.2235600000004</v>
      </c>
    </row>
    <row r="2808" spans="1:6" x14ac:dyDescent="0.2">
      <c r="A2808" s="1">
        <v>40944.708333333336</v>
      </c>
      <c r="B2808">
        <v>12.19</v>
      </c>
      <c r="C2808">
        <v>213.59</v>
      </c>
      <c r="D2808" s="4">
        <f t="shared" si="137"/>
        <v>201.4</v>
      </c>
      <c r="E2808" s="5">
        <f t="shared" si="138"/>
        <v>45.168800000000033</v>
      </c>
      <c r="F2808" s="5">
        <f t="shared" si="139"/>
        <v>6681.8311999999996</v>
      </c>
    </row>
    <row r="2809" spans="1:6" x14ac:dyDescent="0.2">
      <c r="A2809" s="1">
        <v>40945.208333333336</v>
      </c>
      <c r="B2809">
        <v>12.12</v>
      </c>
      <c r="C2809">
        <v>213.56</v>
      </c>
      <c r="D2809" s="4">
        <f t="shared" si="137"/>
        <v>201.44</v>
      </c>
      <c r="E2809" s="5">
        <f t="shared" si="138"/>
        <v>45.07648000000006</v>
      </c>
      <c r="F2809" s="5">
        <f t="shared" si="139"/>
        <v>6681.9235200000003</v>
      </c>
    </row>
    <row r="2810" spans="1:6" x14ac:dyDescent="0.2">
      <c r="A2810" s="1">
        <v>40945.708333333336</v>
      </c>
      <c r="B2810">
        <v>12.2</v>
      </c>
      <c r="C2810">
        <v>213.57</v>
      </c>
      <c r="D2810" s="4">
        <f t="shared" si="137"/>
        <v>201.37</v>
      </c>
      <c r="E2810" s="5">
        <f t="shared" si="138"/>
        <v>45.238040000000012</v>
      </c>
      <c r="F2810" s="5">
        <f t="shared" si="139"/>
        <v>6681.7619599999998</v>
      </c>
    </row>
    <row r="2811" spans="1:6" x14ac:dyDescent="0.2">
      <c r="A2811" s="1">
        <v>40946.208333333336</v>
      </c>
      <c r="B2811">
        <v>11.86</v>
      </c>
      <c r="C2811">
        <v>213.61</v>
      </c>
      <c r="D2811" s="4">
        <f t="shared" si="137"/>
        <v>201.75</v>
      </c>
      <c r="E2811" s="5">
        <f t="shared" si="138"/>
        <v>44.361000000000047</v>
      </c>
      <c r="F2811" s="5">
        <f t="shared" si="139"/>
        <v>6682.6390000000001</v>
      </c>
    </row>
    <row r="2812" spans="1:6" x14ac:dyDescent="0.2">
      <c r="A2812" s="1">
        <v>40946.708333333336</v>
      </c>
      <c r="B2812">
        <v>12.19</v>
      </c>
      <c r="C2812">
        <v>213.6</v>
      </c>
      <c r="D2812" s="4">
        <f t="shared" si="137"/>
        <v>201.41</v>
      </c>
      <c r="E2812" s="5">
        <f t="shared" si="138"/>
        <v>45.14572000000004</v>
      </c>
      <c r="F2812" s="5">
        <f t="shared" si="139"/>
        <v>6681.8542799999996</v>
      </c>
    </row>
    <row r="2813" spans="1:6" x14ac:dyDescent="0.2">
      <c r="A2813" s="1">
        <v>40947.208333333336</v>
      </c>
      <c r="B2813">
        <v>11.96</v>
      </c>
      <c r="C2813">
        <v>213.61</v>
      </c>
      <c r="D2813" s="4">
        <f t="shared" si="137"/>
        <v>201.65</v>
      </c>
      <c r="E2813" s="5">
        <f t="shared" si="138"/>
        <v>44.591800000000035</v>
      </c>
      <c r="F2813" s="5">
        <f t="shared" si="139"/>
        <v>6682.4081999999999</v>
      </c>
    </row>
    <row r="2814" spans="1:6" x14ac:dyDescent="0.2">
      <c r="A2814" s="1">
        <v>40947.708333333336</v>
      </c>
      <c r="B2814">
        <v>12.17</v>
      </c>
      <c r="C2814">
        <v>213.58</v>
      </c>
      <c r="D2814" s="4">
        <f t="shared" si="137"/>
        <v>201.41000000000003</v>
      </c>
      <c r="E2814" s="5">
        <f t="shared" si="138"/>
        <v>45.145719999999983</v>
      </c>
      <c r="F2814" s="5">
        <f t="shared" si="139"/>
        <v>6681.8542799999996</v>
      </c>
    </row>
    <row r="2815" spans="1:6" x14ac:dyDescent="0.2">
      <c r="A2815" s="1">
        <v>40948.208333333336</v>
      </c>
      <c r="B2815">
        <v>12.17</v>
      </c>
      <c r="C2815">
        <v>213.63</v>
      </c>
      <c r="D2815" s="4">
        <f t="shared" si="137"/>
        <v>201.46</v>
      </c>
      <c r="E2815" s="5">
        <f t="shared" si="138"/>
        <v>45.030320000000017</v>
      </c>
      <c r="F2815" s="5">
        <f t="shared" si="139"/>
        <v>6681.9696800000002</v>
      </c>
    </row>
    <row r="2816" spans="1:6" x14ac:dyDescent="0.2">
      <c r="A2816" s="1">
        <v>40948.708333333336</v>
      </c>
      <c r="B2816">
        <v>12.18</v>
      </c>
      <c r="C2816">
        <v>213.53</v>
      </c>
      <c r="D2816" s="4">
        <f t="shared" si="137"/>
        <v>201.35</v>
      </c>
      <c r="E2816" s="5">
        <f t="shared" si="138"/>
        <v>45.284200000000055</v>
      </c>
      <c r="F2816" s="5">
        <f t="shared" si="139"/>
        <v>6681.7157999999999</v>
      </c>
    </row>
    <row r="2817" spans="1:6" x14ac:dyDescent="0.2">
      <c r="A2817" s="1">
        <v>40949.208333333336</v>
      </c>
      <c r="B2817">
        <v>11.95</v>
      </c>
      <c r="C2817">
        <v>213.58</v>
      </c>
      <c r="D2817" s="4">
        <f t="shared" si="137"/>
        <v>201.63000000000002</v>
      </c>
      <c r="E2817" s="5">
        <f t="shared" si="138"/>
        <v>44.637959999999964</v>
      </c>
      <c r="F2817" s="5">
        <f t="shared" si="139"/>
        <v>6682.36204</v>
      </c>
    </row>
    <row r="2818" spans="1:6" x14ac:dyDescent="0.2">
      <c r="A2818" s="1">
        <v>40949.708333333336</v>
      </c>
      <c r="B2818">
        <v>12.21</v>
      </c>
      <c r="C2818">
        <v>213.58</v>
      </c>
      <c r="D2818" s="4">
        <f t="shared" si="137"/>
        <v>201.37</v>
      </c>
      <c r="E2818" s="5">
        <f t="shared" si="138"/>
        <v>45.238040000000012</v>
      </c>
      <c r="F2818" s="5">
        <f t="shared" si="139"/>
        <v>6681.7619599999998</v>
      </c>
    </row>
    <row r="2819" spans="1:6" x14ac:dyDescent="0.2">
      <c r="A2819" s="1">
        <v>40950.208333333336</v>
      </c>
      <c r="B2819">
        <v>11.97</v>
      </c>
      <c r="C2819">
        <v>213.65</v>
      </c>
      <c r="D2819" s="4">
        <f t="shared" si="137"/>
        <v>201.68</v>
      </c>
      <c r="E2819" s="5">
        <f t="shared" si="138"/>
        <v>44.522559999999999</v>
      </c>
      <c r="F2819" s="5">
        <f t="shared" si="139"/>
        <v>6682.4774399999997</v>
      </c>
    </row>
    <row r="2820" spans="1:6" x14ac:dyDescent="0.2">
      <c r="A2820" s="1">
        <v>40950.708333333336</v>
      </c>
      <c r="B2820">
        <v>12.2</v>
      </c>
      <c r="C2820">
        <v>213.61</v>
      </c>
      <c r="D2820" s="4">
        <f t="shared" si="137"/>
        <v>201.41000000000003</v>
      </c>
      <c r="E2820" s="5">
        <f t="shared" si="138"/>
        <v>45.145719999999983</v>
      </c>
      <c r="F2820" s="5">
        <f t="shared" si="139"/>
        <v>6681.8542799999996</v>
      </c>
    </row>
    <row r="2821" spans="1:6" x14ac:dyDescent="0.2">
      <c r="A2821" s="1">
        <v>40951.208333333336</v>
      </c>
      <c r="B2821">
        <v>12.12</v>
      </c>
      <c r="C2821">
        <v>213.55</v>
      </c>
      <c r="D2821" s="4">
        <f t="shared" si="137"/>
        <v>201.43</v>
      </c>
      <c r="E2821" s="5">
        <f t="shared" si="138"/>
        <v>45.099559999999997</v>
      </c>
      <c r="F2821" s="5">
        <f t="shared" si="139"/>
        <v>6681.9004400000003</v>
      </c>
    </row>
    <row r="2822" spans="1:6" x14ac:dyDescent="0.2">
      <c r="A2822" s="1">
        <v>40951.708333333336</v>
      </c>
      <c r="B2822">
        <v>12.14</v>
      </c>
      <c r="C2822">
        <v>213.56</v>
      </c>
      <c r="D2822" s="4">
        <f t="shared" si="137"/>
        <v>201.42000000000002</v>
      </c>
      <c r="E2822" s="5">
        <f t="shared" si="138"/>
        <v>45.12263999999999</v>
      </c>
      <c r="F2822" s="5">
        <f t="shared" si="139"/>
        <v>6681.8773600000004</v>
      </c>
    </row>
    <row r="2823" spans="1:6" x14ac:dyDescent="0.2">
      <c r="A2823" s="1">
        <v>40952.208333333336</v>
      </c>
      <c r="B2823">
        <v>12.11</v>
      </c>
      <c r="C2823">
        <v>213.51</v>
      </c>
      <c r="D2823" s="4">
        <f t="shared" si="137"/>
        <v>201.39999999999998</v>
      </c>
      <c r="E2823" s="5">
        <f t="shared" si="138"/>
        <v>45.16880000000009</v>
      </c>
      <c r="F2823" s="5">
        <f t="shared" si="139"/>
        <v>6681.8311999999996</v>
      </c>
    </row>
    <row r="2824" spans="1:6" x14ac:dyDescent="0.2">
      <c r="A2824" s="1">
        <v>40952.708333333336</v>
      </c>
      <c r="B2824">
        <v>12.17</v>
      </c>
      <c r="C2824">
        <v>213.59</v>
      </c>
      <c r="D2824" s="4">
        <f t="shared" si="137"/>
        <v>201.42000000000002</v>
      </c>
      <c r="E2824" s="5">
        <f t="shared" si="138"/>
        <v>45.12263999999999</v>
      </c>
      <c r="F2824" s="5">
        <f t="shared" si="139"/>
        <v>6681.8773600000004</v>
      </c>
    </row>
    <row r="2825" spans="1:6" x14ac:dyDescent="0.2">
      <c r="A2825" s="1">
        <v>40953.208333333336</v>
      </c>
      <c r="B2825">
        <v>12.14</v>
      </c>
      <c r="C2825">
        <v>213.6</v>
      </c>
      <c r="D2825" s="4">
        <f t="shared" si="137"/>
        <v>201.45999999999998</v>
      </c>
      <c r="E2825" s="5">
        <f t="shared" si="138"/>
        <v>45.030320000000074</v>
      </c>
      <c r="F2825" s="5">
        <f t="shared" si="139"/>
        <v>6681.9696800000002</v>
      </c>
    </row>
    <row r="2826" spans="1:6" x14ac:dyDescent="0.2">
      <c r="A2826" s="1">
        <v>40953.708333333336</v>
      </c>
      <c r="B2826">
        <v>12.16</v>
      </c>
      <c r="C2826">
        <v>213.54</v>
      </c>
      <c r="D2826" s="4">
        <f t="shared" si="137"/>
        <v>201.38</v>
      </c>
      <c r="E2826" s="5">
        <f t="shared" si="138"/>
        <v>45.214960000000019</v>
      </c>
      <c r="F2826" s="5">
        <f t="shared" si="139"/>
        <v>6681.7850399999998</v>
      </c>
    </row>
    <row r="2827" spans="1:6" x14ac:dyDescent="0.2">
      <c r="A2827" s="1">
        <v>40954.208333333336</v>
      </c>
      <c r="B2827">
        <v>12</v>
      </c>
      <c r="C2827">
        <v>213.6</v>
      </c>
      <c r="D2827" s="4">
        <f t="shared" si="137"/>
        <v>201.6</v>
      </c>
      <c r="E2827" s="5">
        <f t="shared" si="138"/>
        <v>44.707200000000057</v>
      </c>
      <c r="F2827" s="5">
        <f t="shared" si="139"/>
        <v>6682.2928000000002</v>
      </c>
    </row>
    <row r="2828" spans="1:6" x14ac:dyDescent="0.2">
      <c r="A2828" s="1">
        <v>40954.708333333336</v>
      </c>
      <c r="B2828">
        <v>12.18</v>
      </c>
      <c r="C2828">
        <v>213.59</v>
      </c>
      <c r="D2828" s="4">
        <f t="shared" si="137"/>
        <v>201.41</v>
      </c>
      <c r="E2828" s="5">
        <f t="shared" si="138"/>
        <v>45.14572000000004</v>
      </c>
      <c r="F2828" s="5">
        <f t="shared" si="139"/>
        <v>6681.8542799999996</v>
      </c>
    </row>
    <row r="2829" spans="1:6" x14ac:dyDescent="0.2">
      <c r="A2829" s="1">
        <v>40955.208333333336</v>
      </c>
      <c r="B2829">
        <v>11.96</v>
      </c>
      <c r="C2829">
        <v>213.61</v>
      </c>
      <c r="D2829" s="4">
        <f t="shared" si="137"/>
        <v>201.65</v>
      </c>
      <c r="E2829" s="5">
        <f t="shared" si="138"/>
        <v>44.591800000000035</v>
      </c>
      <c r="F2829" s="5">
        <f t="shared" si="139"/>
        <v>6682.4081999999999</v>
      </c>
    </row>
    <row r="2830" spans="1:6" x14ac:dyDescent="0.2">
      <c r="A2830" s="1">
        <v>40955.708333333336</v>
      </c>
      <c r="B2830">
        <v>12.14</v>
      </c>
      <c r="C2830">
        <v>213.54</v>
      </c>
      <c r="D2830" s="4">
        <f t="shared" si="137"/>
        <v>201.39999999999998</v>
      </c>
      <c r="E2830" s="5">
        <f t="shared" si="138"/>
        <v>45.16880000000009</v>
      </c>
      <c r="F2830" s="5">
        <f t="shared" si="139"/>
        <v>6681.8311999999996</v>
      </c>
    </row>
    <row r="2831" spans="1:6" x14ac:dyDescent="0.2">
      <c r="A2831" s="1">
        <v>40956.208333333336</v>
      </c>
      <c r="B2831">
        <v>11.96</v>
      </c>
      <c r="C2831">
        <v>213.56</v>
      </c>
      <c r="D2831" s="4">
        <f t="shared" si="137"/>
        <v>201.6</v>
      </c>
      <c r="E2831" s="5">
        <f t="shared" si="138"/>
        <v>44.707200000000057</v>
      </c>
      <c r="F2831" s="5">
        <f t="shared" si="139"/>
        <v>6682.2928000000002</v>
      </c>
    </row>
    <row r="2832" spans="1:6" x14ac:dyDescent="0.2">
      <c r="A2832" s="1">
        <v>40956.708333333336</v>
      </c>
      <c r="B2832">
        <v>12.17</v>
      </c>
      <c r="C2832">
        <v>213.63</v>
      </c>
      <c r="D2832" s="4">
        <f t="shared" si="137"/>
        <v>201.46</v>
      </c>
      <c r="E2832" s="5">
        <f t="shared" si="138"/>
        <v>45.030320000000017</v>
      </c>
      <c r="F2832" s="5">
        <f t="shared" si="139"/>
        <v>6681.9696800000002</v>
      </c>
    </row>
    <row r="2833" spans="1:6" x14ac:dyDescent="0.2">
      <c r="A2833" s="1">
        <v>40957.208333333336</v>
      </c>
      <c r="B2833">
        <v>11.94</v>
      </c>
      <c r="C2833">
        <v>213.56</v>
      </c>
      <c r="D2833" s="4">
        <f t="shared" si="137"/>
        <v>201.62</v>
      </c>
      <c r="E2833" s="5">
        <f t="shared" si="138"/>
        <v>44.661040000000014</v>
      </c>
      <c r="F2833" s="5">
        <f t="shared" si="139"/>
        <v>6682.33896</v>
      </c>
    </row>
    <row r="2834" spans="1:6" x14ac:dyDescent="0.2">
      <c r="A2834" s="1">
        <v>40957.708333333336</v>
      </c>
      <c r="B2834">
        <v>12.18</v>
      </c>
      <c r="C2834">
        <v>213.53</v>
      </c>
      <c r="D2834" s="4">
        <f t="shared" si="137"/>
        <v>201.35</v>
      </c>
      <c r="E2834" s="5">
        <f t="shared" si="138"/>
        <v>45.284200000000055</v>
      </c>
      <c r="F2834" s="5">
        <f t="shared" si="139"/>
        <v>6681.7157999999999</v>
      </c>
    </row>
    <row r="2835" spans="1:6" x14ac:dyDescent="0.2">
      <c r="A2835" s="1">
        <v>40958.208333333336</v>
      </c>
      <c r="B2835">
        <v>11.98</v>
      </c>
      <c r="C2835">
        <v>213.54</v>
      </c>
      <c r="D2835" s="4">
        <f t="shared" si="137"/>
        <v>201.56</v>
      </c>
      <c r="E2835" s="5">
        <f t="shared" si="138"/>
        <v>44.79952000000003</v>
      </c>
      <c r="F2835" s="5">
        <f t="shared" si="139"/>
        <v>6682.2004799999995</v>
      </c>
    </row>
    <row r="2836" spans="1:6" x14ac:dyDescent="0.2">
      <c r="A2836" s="1">
        <v>40958.708333333336</v>
      </c>
      <c r="B2836">
        <v>12.18</v>
      </c>
      <c r="C2836">
        <v>213.6</v>
      </c>
      <c r="D2836" s="4">
        <f t="shared" si="137"/>
        <v>201.42</v>
      </c>
      <c r="E2836" s="5">
        <f t="shared" si="138"/>
        <v>45.122640000000047</v>
      </c>
      <c r="F2836" s="5">
        <f t="shared" si="139"/>
        <v>6681.8773600000004</v>
      </c>
    </row>
    <row r="2837" spans="1:6" x14ac:dyDescent="0.2">
      <c r="A2837" s="1">
        <v>40959.208333333336</v>
      </c>
      <c r="B2837">
        <v>11.83</v>
      </c>
      <c r="C2837">
        <v>213.58</v>
      </c>
      <c r="D2837" s="4">
        <f t="shared" si="137"/>
        <v>201.75</v>
      </c>
      <c r="E2837" s="5">
        <f t="shared" si="138"/>
        <v>44.361000000000047</v>
      </c>
      <c r="F2837" s="5">
        <f t="shared" si="139"/>
        <v>6682.6390000000001</v>
      </c>
    </row>
    <row r="2838" spans="1:6" x14ac:dyDescent="0.2">
      <c r="A2838" s="1">
        <v>40959.708333333336</v>
      </c>
      <c r="B2838">
        <v>12.2</v>
      </c>
      <c r="C2838">
        <v>213.6</v>
      </c>
      <c r="D2838" s="4">
        <f t="shared" si="137"/>
        <v>201.4</v>
      </c>
      <c r="E2838" s="5">
        <f t="shared" si="138"/>
        <v>45.168800000000033</v>
      </c>
      <c r="F2838" s="5">
        <f t="shared" si="139"/>
        <v>6681.8311999999996</v>
      </c>
    </row>
    <row r="2839" spans="1:6" x14ac:dyDescent="0.2">
      <c r="A2839" s="1">
        <v>40960.208333333336</v>
      </c>
      <c r="B2839">
        <v>11.89</v>
      </c>
      <c r="C2839">
        <v>213.63</v>
      </c>
      <c r="D2839" s="4">
        <f t="shared" si="137"/>
        <v>201.74</v>
      </c>
      <c r="E2839" s="5">
        <f t="shared" si="138"/>
        <v>44.38408000000004</v>
      </c>
      <c r="F2839" s="5">
        <f t="shared" si="139"/>
        <v>6682.6159200000002</v>
      </c>
    </row>
    <row r="2840" spans="1:6" x14ac:dyDescent="0.2">
      <c r="A2840" s="1">
        <v>40960.708333333336</v>
      </c>
      <c r="B2840">
        <v>12.22</v>
      </c>
      <c r="C2840">
        <v>213.58</v>
      </c>
      <c r="D2840" s="4">
        <f t="shared" si="137"/>
        <v>201.36</v>
      </c>
      <c r="E2840" s="5">
        <f t="shared" si="138"/>
        <v>45.261120000000005</v>
      </c>
      <c r="F2840" s="5">
        <f t="shared" si="139"/>
        <v>6681.7388799999999</v>
      </c>
    </row>
    <row r="2841" spans="1:6" x14ac:dyDescent="0.2">
      <c r="A2841" s="1">
        <v>40961.208333333336</v>
      </c>
      <c r="B2841">
        <v>11.96</v>
      </c>
      <c r="C2841">
        <v>213.6</v>
      </c>
      <c r="D2841" s="4">
        <f t="shared" si="137"/>
        <v>201.64</v>
      </c>
      <c r="E2841" s="5">
        <f t="shared" si="138"/>
        <v>44.614880000000085</v>
      </c>
      <c r="F2841" s="5">
        <f t="shared" si="139"/>
        <v>6682.3851199999999</v>
      </c>
    </row>
    <row r="2842" spans="1:6" x14ac:dyDescent="0.2">
      <c r="A2842" s="1">
        <v>40961.708333333336</v>
      </c>
      <c r="B2842">
        <v>12.15</v>
      </c>
      <c r="C2842">
        <v>213.58</v>
      </c>
      <c r="D2842" s="4">
        <f t="shared" si="137"/>
        <v>201.43</v>
      </c>
      <c r="E2842" s="5">
        <f t="shared" si="138"/>
        <v>45.099559999999997</v>
      </c>
      <c r="F2842" s="5">
        <f t="shared" si="139"/>
        <v>6681.9004400000003</v>
      </c>
    </row>
    <row r="2843" spans="1:6" x14ac:dyDescent="0.2">
      <c r="A2843" s="1">
        <v>40962.208333333336</v>
      </c>
      <c r="B2843">
        <v>12.01</v>
      </c>
      <c r="C2843">
        <v>213.53</v>
      </c>
      <c r="D2843" s="4">
        <f t="shared" si="137"/>
        <v>201.52</v>
      </c>
      <c r="E2843" s="5">
        <f t="shared" si="138"/>
        <v>44.891840000000002</v>
      </c>
      <c r="F2843" s="5">
        <f t="shared" si="139"/>
        <v>6682.1081599999998</v>
      </c>
    </row>
    <row r="2844" spans="1:6" x14ac:dyDescent="0.2">
      <c r="A2844" s="1">
        <v>40962.708333333336</v>
      </c>
      <c r="B2844">
        <v>12.19</v>
      </c>
      <c r="C2844">
        <v>213.53</v>
      </c>
      <c r="D2844" s="4">
        <f t="shared" si="137"/>
        <v>201.34</v>
      </c>
      <c r="E2844" s="5">
        <f t="shared" si="138"/>
        <v>45.307280000000048</v>
      </c>
      <c r="F2844" s="5">
        <f t="shared" si="139"/>
        <v>6681.69272</v>
      </c>
    </row>
    <row r="2845" spans="1:6" x14ac:dyDescent="0.2">
      <c r="A2845" s="1">
        <v>40963.208333333336</v>
      </c>
      <c r="B2845">
        <v>11.89</v>
      </c>
      <c r="C2845">
        <v>213.63</v>
      </c>
      <c r="D2845" s="4">
        <f t="shared" si="137"/>
        <v>201.74</v>
      </c>
      <c r="E2845" s="5">
        <f t="shared" si="138"/>
        <v>44.38408000000004</v>
      </c>
      <c r="F2845" s="5">
        <f t="shared" si="139"/>
        <v>6682.6159200000002</v>
      </c>
    </row>
    <row r="2846" spans="1:6" x14ac:dyDescent="0.2">
      <c r="A2846" s="1">
        <v>40963.708333333336</v>
      </c>
      <c r="B2846">
        <v>12.15</v>
      </c>
      <c r="C2846">
        <v>213.53</v>
      </c>
      <c r="D2846" s="4">
        <f t="shared" si="137"/>
        <v>201.38</v>
      </c>
      <c r="E2846" s="5">
        <f t="shared" si="138"/>
        <v>45.214960000000019</v>
      </c>
      <c r="F2846" s="5">
        <f t="shared" si="139"/>
        <v>6681.7850399999998</v>
      </c>
    </row>
    <row r="2847" spans="1:6" x14ac:dyDescent="0.2">
      <c r="A2847" s="1">
        <v>40964.208333333336</v>
      </c>
      <c r="B2847">
        <v>11.89</v>
      </c>
      <c r="C2847">
        <v>213.59</v>
      </c>
      <c r="D2847" s="4">
        <f t="shared" si="137"/>
        <v>201.7</v>
      </c>
      <c r="E2847" s="5">
        <f t="shared" si="138"/>
        <v>44.476400000000069</v>
      </c>
      <c r="F2847" s="5">
        <f t="shared" si="139"/>
        <v>6682.5235999999995</v>
      </c>
    </row>
    <row r="2848" spans="1:6" x14ac:dyDescent="0.2">
      <c r="A2848" s="1">
        <v>40964.708333333336</v>
      </c>
      <c r="B2848">
        <v>12.16</v>
      </c>
      <c r="C2848">
        <v>213.52</v>
      </c>
      <c r="D2848" s="4">
        <f t="shared" si="137"/>
        <v>201.36</v>
      </c>
      <c r="E2848" s="5">
        <f t="shared" si="138"/>
        <v>45.261120000000005</v>
      </c>
      <c r="F2848" s="5">
        <f t="shared" si="139"/>
        <v>6681.7388799999999</v>
      </c>
    </row>
    <row r="2849" spans="1:6" x14ac:dyDescent="0.2">
      <c r="A2849" s="1">
        <v>40965.208333333336</v>
      </c>
      <c r="B2849">
        <v>11.99</v>
      </c>
      <c r="C2849">
        <v>213.61</v>
      </c>
      <c r="D2849" s="4">
        <f t="shared" si="137"/>
        <v>201.62</v>
      </c>
      <c r="E2849" s="5">
        <f t="shared" si="138"/>
        <v>44.661040000000014</v>
      </c>
      <c r="F2849" s="5">
        <f t="shared" si="139"/>
        <v>6682.33896</v>
      </c>
    </row>
    <row r="2850" spans="1:6" x14ac:dyDescent="0.2">
      <c r="A2850" s="1">
        <v>40965.708333333336</v>
      </c>
      <c r="B2850">
        <v>12.18</v>
      </c>
      <c r="C2850">
        <v>213.53</v>
      </c>
      <c r="D2850" s="4">
        <f t="shared" si="137"/>
        <v>201.35</v>
      </c>
      <c r="E2850" s="5">
        <f t="shared" si="138"/>
        <v>45.284200000000055</v>
      </c>
      <c r="F2850" s="5">
        <f t="shared" si="139"/>
        <v>6681.7157999999999</v>
      </c>
    </row>
    <row r="2851" spans="1:6" x14ac:dyDescent="0.2">
      <c r="A2851" s="1">
        <v>40966.208333333336</v>
      </c>
      <c r="B2851">
        <v>12.05</v>
      </c>
      <c r="C2851">
        <v>213.59</v>
      </c>
      <c r="D2851" s="4">
        <f t="shared" si="137"/>
        <v>201.54</v>
      </c>
      <c r="E2851" s="5">
        <f t="shared" si="138"/>
        <v>44.845680000000073</v>
      </c>
      <c r="F2851" s="5">
        <f t="shared" si="139"/>
        <v>6682.1543199999996</v>
      </c>
    </row>
    <row r="2852" spans="1:6" x14ac:dyDescent="0.2">
      <c r="A2852" s="1">
        <v>40966.708333333336</v>
      </c>
      <c r="B2852">
        <v>12.24</v>
      </c>
      <c r="C2852">
        <v>213.58</v>
      </c>
      <c r="D2852" s="4">
        <f t="shared" si="137"/>
        <v>201.34</v>
      </c>
      <c r="E2852" s="5">
        <f t="shared" si="138"/>
        <v>45.307280000000048</v>
      </c>
      <c r="F2852" s="5">
        <f t="shared" si="139"/>
        <v>6681.69272</v>
      </c>
    </row>
    <row r="2853" spans="1:6" x14ac:dyDescent="0.2">
      <c r="A2853" s="1">
        <v>40967.208333333336</v>
      </c>
      <c r="B2853">
        <v>12.21</v>
      </c>
      <c r="C2853">
        <v>213.6</v>
      </c>
      <c r="D2853" s="4">
        <f t="shared" si="137"/>
        <v>201.39</v>
      </c>
      <c r="E2853" s="5">
        <f t="shared" si="138"/>
        <v>45.191880000000083</v>
      </c>
      <c r="F2853" s="5">
        <f t="shared" si="139"/>
        <v>6681.8081199999997</v>
      </c>
    </row>
    <row r="2854" spans="1:6" x14ac:dyDescent="0.2">
      <c r="A2854" s="1">
        <v>40967.708333333336</v>
      </c>
      <c r="B2854">
        <v>12.13</v>
      </c>
      <c r="C2854">
        <v>213.6</v>
      </c>
      <c r="D2854" s="4">
        <f t="shared" si="137"/>
        <v>201.47</v>
      </c>
      <c r="E2854" s="5">
        <f t="shared" si="138"/>
        <v>45.007240000000024</v>
      </c>
      <c r="F2854" s="5">
        <f t="shared" si="139"/>
        <v>6681.9927600000001</v>
      </c>
    </row>
    <row r="2855" spans="1:6" x14ac:dyDescent="0.2">
      <c r="A2855" s="1">
        <v>40968.208333333336</v>
      </c>
      <c r="B2855">
        <v>11.92</v>
      </c>
      <c r="C2855">
        <v>213.55</v>
      </c>
      <c r="D2855" s="4">
        <f t="shared" si="137"/>
        <v>201.63000000000002</v>
      </c>
      <c r="E2855" s="5">
        <f t="shared" si="138"/>
        <v>44.637959999999964</v>
      </c>
      <c r="F2855" s="5">
        <f t="shared" si="139"/>
        <v>6682.36204</v>
      </c>
    </row>
    <row r="2856" spans="1:6" x14ac:dyDescent="0.2">
      <c r="A2856" s="1">
        <v>40968.708333333336</v>
      </c>
      <c r="B2856">
        <v>12.15</v>
      </c>
      <c r="C2856">
        <v>213.54</v>
      </c>
      <c r="D2856" s="4">
        <f t="shared" si="137"/>
        <v>201.39</v>
      </c>
      <c r="E2856" s="5">
        <f t="shared" si="138"/>
        <v>45.191880000000083</v>
      </c>
      <c r="F2856" s="5">
        <f t="shared" si="139"/>
        <v>6681.8081199999997</v>
      </c>
    </row>
    <row r="2857" spans="1:6" x14ac:dyDescent="0.2">
      <c r="A2857" s="1">
        <v>40969.208333333336</v>
      </c>
      <c r="B2857">
        <v>12</v>
      </c>
      <c r="C2857">
        <v>213.54</v>
      </c>
      <c r="D2857" s="4">
        <f t="shared" si="137"/>
        <v>201.54</v>
      </c>
      <c r="E2857" s="5">
        <f t="shared" si="138"/>
        <v>44.845680000000073</v>
      </c>
      <c r="F2857" s="5">
        <f t="shared" si="139"/>
        <v>6682.1543199999996</v>
      </c>
    </row>
    <row r="2858" spans="1:6" x14ac:dyDescent="0.2">
      <c r="A2858" s="1">
        <v>40969.708333333336</v>
      </c>
      <c r="B2858">
        <v>12.15</v>
      </c>
      <c r="C2858">
        <v>213.55</v>
      </c>
      <c r="D2858" s="4">
        <f t="shared" si="137"/>
        <v>201.4</v>
      </c>
      <c r="E2858" s="5">
        <f t="shared" si="138"/>
        <v>45.168800000000033</v>
      </c>
      <c r="F2858" s="5">
        <f t="shared" si="139"/>
        <v>6681.8311999999996</v>
      </c>
    </row>
    <row r="2859" spans="1:6" x14ac:dyDescent="0.2">
      <c r="A2859" s="1">
        <v>40970.208333333336</v>
      </c>
      <c r="B2859">
        <v>12.04</v>
      </c>
      <c r="C2859">
        <v>213.56</v>
      </c>
      <c r="D2859" s="4">
        <f t="shared" si="137"/>
        <v>201.52</v>
      </c>
      <c r="E2859" s="5">
        <f t="shared" si="138"/>
        <v>44.891840000000002</v>
      </c>
      <c r="F2859" s="5">
        <f t="shared" si="139"/>
        <v>6682.1081599999998</v>
      </c>
    </row>
    <row r="2860" spans="1:6" x14ac:dyDescent="0.2">
      <c r="A2860" s="1">
        <v>40970.708333333336</v>
      </c>
      <c r="B2860">
        <v>12.24</v>
      </c>
      <c r="C2860">
        <v>213.53</v>
      </c>
      <c r="D2860" s="4">
        <f t="shared" si="137"/>
        <v>201.29</v>
      </c>
      <c r="E2860" s="5">
        <f t="shared" si="138"/>
        <v>45.422680000000071</v>
      </c>
      <c r="F2860" s="5">
        <f t="shared" si="139"/>
        <v>6681.5773200000003</v>
      </c>
    </row>
    <row r="2861" spans="1:6" x14ac:dyDescent="0.2">
      <c r="A2861" s="1">
        <v>40971.208333333336</v>
      </c>
      <c r="B2861">
        <v>11.69</v>
      </c>
      <c r="C2861">
        <v>213.55</v>
      </c>
      <c r="D2861" s="4">
        <f t="shared" si="137"/>
        <v>201.86</v>
      </c>
      <c r="E2861" s="5">
        <f t="shared" si="138"/>
        <v>44.107120000000009</v>
      </c>
      <c r="F2861" s="5">
        <f t="shared" si="139"/>
        <v>6682.8928800000003</v>
      </c>
    </row>
    <row r="2862" spans="1:6" x14ac:dyDescent="0.2">
      <c r="A2862" s="1">
        <v>40971.708333333336</v>
      </c>
      <c r="B2862">
        <v>12.19</v>
      </c>
      <c r="C2862">
        <v>213.62</v>
      </c>
      <c r="D2862" s="4">
        <f t="shared" si="137"/>
        <v>201.43</v>
      </c>
      <c r="E2862" s="5">
        <f t="shared" si="138"/>
        <v>45.099559999999997</v>
      </c>
      <c r="F2862" s="5">
        <f t="shared" si="139"/>
        <v>6681.9004400000003</v>
      </c>
    </row>
    <row r="2863" spans="1:6" x14ac:dyDescent="0.2">
      <c r="A2863" s="1">
        <v>40972.208333333336</v>
      </c>
      <c r="B2863">
        <v>11.9</v>
      </c>
      <c r="C2863">
        <v>213.61</v>
      </c>
      <c r="D2863" s="4">
        <f t="shared" si="137"/>
        <v>201.71</v>
      </c>
      <c r="E2863" s="5">
        <f t="shared" si="138"/>
        <v>44.453320000000019</v>
      </c>
      <c r="F2863" s="5">
        <f t="shared" si="139"/>
        <v>6682.5466800000004</v>
      </c>
    </row>
    <row r="2864" spans="1:6" x14ac:dyDescent="0.2">
      <c r="A2864" s="1">
        <v>40972.708333333336</v>
      </c>
      <c r="B2864">
        <v>12.25</v>
      </c>
      <c r="C2864">
        <v>213.62</v>
      </c>
      <c r="D2864" s="4">
        <f t="shared" si="137"/>
        <v>201.37</v>
      </c>
      <c r="E2864" s="5">
        <f t="shared" si="138"/>
        <v>45.238040000000012</v>
      </c>
      <c r="F2864" s="5">
        <f t="shared" si="139"/>
        <v>6681.7619599999998</v>
      </c>
    </row>
    <row r="2865" spans="1:6" x14ac:dyDescent="0.2">
      <c r="A2865" s="1">
        <v>40973.208333333336</v>
      </c>
      <c r="B2865">
        <v>11.99</v>
      </c>
      <c r="C2865">
        <v>213.58</v>
      </c>
      <c r="D2865" s="4">
        <f t="shared" si="137"/>
        <v>201.59</v>
      </c>
      <c r="E2865" s="5">
        <f t="shared" si="138"/>
        <v>44.73028000000005</v>
      </c>
      <c r="F2865" s="5">
        <f t="shared" si="139"/>
        <v>6682.2697200000002</v>
      </c>
    </row>
    <row r="2866" spans="1:6" x14ac:dyDescent="0.2">
      <c r="A2866" s="1">
        <v>40973.708333333336</v>
      </c>
      <c r="B2866">
        <v>12.23</v>
      </c>
      <c r="C2866">
        <v>213.58</v>
      </c>
      <c r="D2866" s="4">
        <f t="shared" si="137"/>
        <v>201.35000000000002</v>
      </c>
      <c r="E2866" s="5">
        <f t="shared" si="138"/>
        <v>45.284199999999998</v>
      </c>
      <c r="F2866" s="5">
        <f t="shared" si="139"/>
        <v>6681.7157999999999</v>
      </c>
    </row>
    <row r="2867" spans="1:6" x14ac:dyDescent="0.2">
      <c r="A2867" s="1">
        <v>40974.208333333336</v>
      </c>
      <c r="B2867">
        <v>12.07</v>
      </c>
      <c r="C2867">
        <v>213.61</v>
      </c>
      <c r="D2867" s="4">
        <f t="shared" si="137"/>
        <v>201.54000000000002</v>
      </c>
      <c r="E2867" s="5">
        <f t="shared" si="138"/>
        <v>44.845679999999959</v>
      </c>
      <c r="F2867" s="5">
        <f t="shared" si="139"/>
        <v>6682.1543199999996</v>
      </c>
    </row>
    <row r="2868" spans="1:6" x14ac:dyDescent="0.2">
      <c r="A2868" s="1">
        <v>40974.708333333336</v>
      </c>
      <c r="B2868">
        <v>12.2</v>
      </c>
      <c r="C2868">
        <v>213.55</v>
      </c>
      <c r="D2868" s="4">
        <f t="shared" si="137"/>
        <v>201.35000000000002</v>
      </c>
      <c r="E2868" s="5">
        <f t="shared" si="138"/>
        <v>45.284199999999998</v>
      </c>
      <c r="F2868" s="5">
        <f t="shared" si="139"/>
        <v>6681.7157999999999</v>
      </c>
    </row>
    <row r="2869" spans="1:6" x14ac:dyDescent="0.2">
      <c r="A2869" s="1">
        <v>40975.208333333336</v>
      </c>
      <c r="B2869">
        <v>12.14</v>
      </c>
      <c r="C2869">
        <v>213.52</v>
      </c>
      <c r="D2869" s="4">
        <f t="shared" si="137"/>
        <v>201.38</v>
      </c>
      <c r="E2869" s="5">
        <f t="shared" si="138"/>
        <v>45.214960000000019</v>
      </c>
      <c r="F2869" s="5">
        <f t="shared" si="139"/>
        <v>6681.7850399999998</v>
      </c>
    </row>
    <row r="2870" spans="1:6" x14ac:dyDescent="0.2">
      <c r="A2870" s="1">
        <v>40975.708333333336</v>
      </c>
      <c r="B2870">
        <v>12.19</v>
      </c>
      <c r="C2870">
        <v>213.55</v>
      </c>
      <c r="D2870" s="4">
        <f t="shared" ref="D2870:D2933" si="140">C2870-B2870</f>
        <v>201.36</v>
      </c>
      <c r="E2870" s="5">
        <f t="shared" ref="E2870:E2933" si="141">510-D2870*2.308</f>
        <v>45.261120000000005</v>
      </c>
      <c r="F2870" s="5">
        <f t="shared" ref="F2870:F2933" si="142">H$1-E2870</f>
        <v>6681.7388799999999</v>
      </c>
    </row>
    <row r="2871" spans="1:6" x14ac:dyDescent="0.2">
      <c r="A2871" s="1">
        <v>40976.208333333336</v>
      </c>
      <c r="B2871">
        <v>12.1</v>
      </c>
      <c r="C2871">
        <v>213.62</v>
      </c>
      <c r="D2871" s="4">
        <f t="shared" si="140"/>
        <v>201.52</v>
      </c>
      <c r="E2871" s="5">
        <f t="shared" si="141"/>
        <v>44.891840000000002</v>
      </c>
      <c r="F2871" s="5">
        <f t="shared" si="142"/>
        <v>6682.1081599999998</v>
      </c>
    </row>
    <row r="2872" spans="1:6" x14ac:dyDescent="0.2">
      <c r="A2872" s="1">
        <v>40976.708333333336</v>
      </c>
      <c r="B2872">
        <v>12.12</v>
      </c>
      <c r="C2872">
        <v>213.51</v>
      </c>
      <c r="D2872" s="4">
        <f t="shared" si="140"/>
        <v>201.39</v>
      </c>
      <c r="E2872" s="5">
        <f t="shared" si="141"/>
        <v>45.191880000000083</v>
      </c>
      <c r="F2872" s="5">
        <f t="shared" si="142"/>
        <v>6681.8081199999997</v>
      </c>
    </row>
    <row r="2873" spans="1:6" x14ac:dyDescent="0.2">
      <c r="A2873" s="1">
        <v>40977.208333333336</v>
      </c>
      <c r="B2873">
        <v>12.11</v>
      </c>
      <c r="C2873">
        <v>213.64</v>
      </c>
      <c r="D2873" s="4">
        <f t="shared" si="140"/>
        <v>201.52999999999997</v>
      </c>
      <c r="E2873" s="5">
        <f t="shared" si="141"/>
        <v>44.868760000000123</v>
      </c>
      <c r="F2873" s="5">
        <f t="shared" si="142"/>
        <v>6682.1312399999997</v>
      </c>
    </row>
    <row r="2874" spans="1:6" x14ac:dyDescent="0.2">
      <c r="A2874" s="1">
        <v>40977.75</v>
      </c>
      <c r="B2874">
        <v>12.08</v>
      </c>
      <c r="C2874">
        <v>213.62</v>
      </c>
      <c r="D2874" s="4">
        <f t="shared" si="140"/>
        <v>201.54</v>
      </c>
      <c r="E2874" s="5">
        <f t="shared" si="141"/>
        <v>44.845680000000073</v>
      </c>
      <c r="F2874" s="5">
        <f t="shared" si="142"/>
        <v>6682.1543199999996</v>
      </c>
    </row>
    <row r="2875" spans="1:6" x14ac:dyDescent="0.2">
      <c r="A2875" s="1">
        <v>40978.25</v>
      </c>
      <c r="B2875">
        <v>12.16</v>
      </c>
      <c r="C2875">
        <v>213.56</v>
      </c>
      <c r="D2875" s="4">
        <f t="shared" si="140"/>
        <v>201.4</v>
      </c>
      <c r="E2875" s="5">
        <f t="shared" si="141"/>
        <v>45.168800000000033</v>
      </c>
      <c r="F2875" s="5">
        <f t="shared" si="142"/>
        <v>6681.8311999999996</v>
      </c>
    </row>
    <row r="2876" spans="1:6" x14ac:dyDescent="0.2">
      <c r="A2876" s="1">
        <v>40978.75</v>
      </c>
      <c r="B2876">
        <v>12.28</v>
      </c>
      <c r="C2876">
        <v>213.49</v>
      </c>
      <c r="D2876" s="4">
        <f t="shared" si="140"/>
        <v>201.21</v>
      </c>
      <c r="E2876" s="5">
        <f t="shared" si="141"/>
        <v>45.607320000000016</v>
      </c>
      <c r="F2876" s="5">
        <f t="shared" si="142"/>
        <v>6681.3926799999999</v>
      </c>
    </row>
    <row r="2877" spans="1:6" x14ac:dyDescent="0.2">
      <c r="A2877" s="1">
        <v>40979.25</v>
      </c>
      <c r="B2877">
        <v>12.15</v>
      </c>
      <c r="C2877">
        <v>213.49</v>
      </c>
      <c r="D2877" s="4">
        <f t="shared" si="140"/>
        <v>201.34</v>
      </c>
      <c r="E2877" s="5">
        <f t="shared" si="141"/>
        <v>45.307280000000048</v>
      </c>
      <c r="F2877" s="5">
        <f t="shared" si="142"/>
        <v>6681.69272</v>
      </c>
    </row>
    <row r="2878" spans="1:6" x14ac:dyDescent="0.2">
      <c r="A2878" s="1">
        <v>40979.75</v>
      </c>
      <c r="B2878">
        <v>12.3</v>
      </c>
      <c r="C2878">
        <v>213.58</v>
      </c>
      <c r="D2878" s="4">
        <f t="shared" si="140"/>
        <v>201.28</v>
      </c>
      <c r="E2878" s="5">
        <f t="shared" si="141"/>
        <v>45.445760000000007</v>
      </c>
      <c r="F2878" s="5">
        <f t="shared" si="142"/>
        <v>6681.5542400000004</v>
      </c>
    </row>
    <row r="2879" spans="1:6" x14ac:dyDescent="0.2">
      <c r="A2879" s="1">
        <v>40980.25</v>
      </c>
      <c r="B2879">
        <v>12.12</v>
      </c>
      <c r="C2879">
        <v>213.55</v>
      </c>
      <c r="D2879" s="4">
        <f t="shared" si="140"/>
        <v>201.43</v>
      </c>
      <c r="E2879" s="5">
        <f t="shared" si="141"/>
        <v>45.099559999999997</v>
      </c>
      <c r="F2879" s="5">
        <f t="shared" si="142"/>
        <v>6681.9004400000003</v>
      </c>
    </row>
    <row r="2880" spans="1:6" x14ac:dyDescent="0.2">
      <c r="A2880" s="1">
        <v>40980.75</v>
      </c>
      <c r="B2880">
        <v>12.19</v>
      </c>
      <c r="C2880">
        <v>213.57</v>
      </c>
      <c r="D2880" s="4">
        <f t="shared" si="140"/>
        <v>201.38</v>
      </c>
      <c r="E2880" s="5">
        <f t="shared" si="141"/>
        <v>45.214960000000019</v>
      </c>
      <c r="F2880" s="5">
        <f t="shared" si="142"/>
        <v>6681.7850399999998</v>
      </c>
    </row>
    <row r="2881" spans="1:6" x14ac:dyDescent="0.2">
      <c r="A2881" s="1">
        <v>40981.25</v>
      </c>
      <c r="B2881">
        <v>12.05</v>
      </c>
      <c r="C2881">
        <v>213.64</v>
      </c>
      <c r="D2881" s="4">
        <f t="shared" si="140"/>
        <v>201.58999999999997</v>
      </c>
      <c r="E2881" s="5">
        <f t="shared" si="141"/>
        <v>44.730280000000107</v>
      </c>
      <c r="F2881" s="5">
        <f t="shared" si="142"/>
        <v>6682.2697200000002</v>
      </c>
    </row>
    <row r="2882" spans="1:6" x14ac:dyDescent="0.2">
      <c r="A2882" s="1">
        <v>40981.75</v>
      </c>
      <c r="B2882">
        <v>12.23</v>
      </c>
      <c r="C2882">
        <v>213.58</v>
      </c>
      <c r="D2882" s="4">
        <f t="shared" si="140"/>
        <v>201.35000000000002</v>
      </c>
      <c r="E2882" s="5">
        <f t="shared" si="141"/>
        <v>45.284199999999998</v>
      </c>
      <c r="F2882" s="5">
        <f t="shared" si="142"/>
        <v>6681.7157999999999</v>
      </c>
    </row>
    <row r="2883" spans="1:6" x14ac:dyDescent="0.2">
      <c r="A2883" s="1">
        <v>40982.25</v>
      </c>
      <c r="B2883">
        <v>12.03</v>
      </c>
      <c r="C2883">
        <v>213.61</v>
      </c>
      <c r="D2883" s="4">
        <f t="shared" si="140"/>
        <v>201.58</v>
      </c>
      <c r="E2883" s="5">
        <f t="shared" si="141"/>
        <v>44.753359999999986</v>
      </c>
      <c r="F2883" s="5">
        <f t="shared" si="142"/>
        <v>6682.2466400000003</v>
      </c>
    </row>
    <row r="2884" spans="1:6" x14ac:dyDescent="0.2">
      <c r="A2884" s="1">
        <v>40982.75</v>
      </c>
      <c r="B2884">
        <v>12.26</v>
      </c>
      <c r="C2884">
        <v>213.53</v>
      </c>
      <c r="D2884" s="4">
        <f t="shared" si="140"/>
        <v>201.27</v>
      </c>
      <c r="E2884" s="5">
        <f t="shared" si="141"/>
        <v>45.46884</v>
      </c>
      <c r="F2884" s="5">
        <f t="shared" si="142"/>
        <v>6681.5311600000005</v>
      </c>
    </row>
    <row r="2885" spans="1:6" x14ac:dyDescent="0.2">
      <c r="A2885" s="1">
        <v>40983.25</v>
      </c>
      <c r="B2885">
        <v>12.1</v>
      </c>
      <c r="C2885">
        <v>213.55</v>
      </c>
      <c r="D2885" s="4">
        <f t="shared" si="140"/>
        <v>201.45000000000002</v>
      </c>
      <c r="E2885" s="5">
        <f t="shared" si="141"/>
        <v>45.053400000000011</v>
      </c>
      <c r="F2885" s="5">
        <f t="shared" si="142"/>
        <v>6681.9466000000002</v>
      </c>
    </row>
    <row r="2886" spans="1:6" x14ac:dyDescent="0.2">
      <c r="A2886" s="1">
        <v>40983.75</v>
      </c>
      <c r="B2886">
        <v>12.28</v>
      </c>
      <c r="C2886">
        <v>213.61</v>
      </c>
      <c r="D2886" s="4">
        <f t="shared" si="140"/>
        <v>201.33</v>
      </c>
      <c r="E2886" s="5">
        <f t="shared" si="141"/>
        <v>45.330359999999985</v>
      </c>
      <c r="F2886" s="5">
        <f t="shared" si="142"/>
        <v>6681.6696400000001</v>
      </c>
    </row>
    <row r="2887" spans="1:6" x14ac:dyDescent="0.2">
      <c r="A2887" s="1">
        <v>40984.25</v>
      </c>
      <c r="B2887">
        <v>12.15</v>
      </c>
      <c r="C2887">
        <v>213.56</v>
      </c>
      <c r="D2887" s="4">
        <f t="shared" si="140"/>
        <v>201.41</v>
      </c>
      <c r="E2887" s="5">
        <f t="shared" si="141"/>
        <v>45.14572000000004</v>
      </c>
      <c r="F2887" s="5">
        <f t="shared" si="142"/>
        <v>6681.8542799999996</v>
      </c>
    </row>
    <row r="2888" spans="1:6" x14ac:dyDescent="0.2">
      <c r="A2888" s="1">
        <v>40984.75</v>
      </c>
      <c r="B2888">
        <v>12.3</v>
      </c>
      <c r="C2888">
        <v>213.61</v>
      </c>
      <c r="D2888" s="4">
        <f t="shared" si="140"/>
        <v>201.31</v>
      </c>
      <c r="E2888" s="5">
        <f t="shared" si="141"/>
        <v>45.376520000000028</v>
      </c>
      <c r="F2888" s="5">
        <f t="shared" si="142"/>
        <v>6681.6234800000002</v>
      </c>
    </row>
    <row r="2889" spans="1:6" x14ac:dyDescent="0.2">
      <c r="A2889" s="1">
        <v>40985.25</v>
      </c>
      <c r="B2889">
        <v>12.13</v>
      </c>
      <c r="C2889">
        <v>213.61</v>
      </c>
      <c r="D2889" s="4">
        <f t="shared" si="140"/>
        <v>201.48000000000002</v>
      </c>
      <c r="E2889" s="5">
        <f t="shared" si="141"/>
        <v>44.984159999999974</v>
      </c>
      <c r="F2889" s="5">
        <f t="shared" si="142"/>
        <v>6682.01584</v>
      </c>
    </row>
    <row r="2890" spans="1:6" x14ac:dyDescent="0.2">
      <c r="A2890" s="1">
        <v>40985.75</v>
      </c>
      <c r="B2890">
        <v>12.33</v>
      </c>
      <c r="C2890">
        <v>213.51</v>
      </c>
      <c r="D2890" s="4">
        <f t="shared" si="140"/>
        <v>201.17999999999998</v>
      </c>
      <c r="E2890" s="5">
        <f t="shared" si="141"/>
        <v>45.676560000000109</v>
      </c>
      <c r="F2890" s="5">
        <f t="shared" si="142"/>
        <v>6681.3234400000001</v>
      </c>
    </row>
    <row r="2891" spans="1:6" x14ac:dyDescent="0.2">
      <c r="A2891" s="1">
        <v>40986.25</v>
      </c>
      <c r="B2891">
        <v>12.18</v>
      </c>
      <c r="C2891">
        <v>213.47</v>
      </c>
      <c r="D2891" s="4">
        <f t="shared" si="140"/>
        <v>201.29</v>
      </c>
      <c r="E2891" s="5">
        <f t="shared" si="141"/>
        <v>45.422680000000071</v>
      </c>
      <c r="F2891" s="5">
        <f t="shared" si="142"/>
        <v>6681.5773200000003</v>
      </c>
    </row>
    <row r="2892" spans="1:6" x14ac:dyDescent="0.2">
      <c r="A2892" s="1">
        <v>40986.75</v>
      </c>
      <c r="B2892">
        <v>12.25</v>
      </c>
      <c r="C2892">
        <v>213.54</v>
      </c>
      <c r="D2892" s="4">
        <f t="shared" si="140"/>
        <v>201.29</v>
      </c>
      <c r="E2892" s="5">
        <f t="shared" si="141"/>
        <v>45.422680000000071</v>
      </c>
      <c r="F2892" s="5">
        <f t="shared" si="142"/>
        <v>6681.5773200000003</v>
      </c>
    </row>
    <row r="2893" spans="1:6" x14ac:dyDescent="0.2">
      <c r="A2893" s="1">
        <v>40987.25</v>
      </c>
      <c r="B2893">
        <v>12.07</v>
      </c>
      <c r="C2893">
        <v>213.56</v>
      </c>
      <c r="D2893" s="4">
        <f t="shared" si="140"/>
        <v>201.49</v>
      </c>
      <c r="E2893" s="5">
        <f t="shared" si="141"/>
        <v>44.961080000000038</v>
      </c>
      <c r="F2893" s="5">
        <f t="shared" si="142"/>
        <v>6682.03892</v>
      </c>
    </row>
    <row r="2894" spans="1:6" x14ac:dyDescent="0.2">
      <c r="A2894" s="1">
        <v>40987.75</v>
      </c>
      <c r="B2894">
        <v>12.21</v>
      </c>
      <c r="C2894">
        <v>213.6</v>
      </c>
      <c r="D2894" s="4">
        <f t="shared" si="140"/>
        <v>201.39</v>
      </c>
      <c r="E2894" s="5">
        <f t="shared" si="141"/>
        <v>45.191880000000083</v>
      </c>
      <c r="F2894" s="5">
        <f t="shared" si="142"/>
        <v>6681.8081199999997</v>
      </c>
    </row>
    <row r="2895" spans="1:6" x14ac:dyDescent="0.2">
      <c r="A2895" s="1">
        <v>40988.25</v>
      </c>
      <c r="B2895">
        <v>11.9</v>
      </c>
      <c r="C2895">
        <v>213.53</v>
      </c>
      <c r="D2895" s="4">
        <f t="shared" si="140"/>
        <v>201.63</v>
      </c>
      <c r="E2895" s="5">
        <f t="shared" si="141"/>
        <v>44.637960000000021</v>
      </c>
      <c r="F2895" s="5">
        <f t="shared" si="142"/>
        <v>6682.36204</v>
      </c>
    </row>
    <row r="2896" spans="1:6" x14ac:dyDescent="0.2">
      <c r="A2896" s="1">
        <v>40988.75</v>
      </c>
      <c r="B2896">
        <v>12.26</v>
      </c>
      <c r="C2896">
        <v>213.52</v>
      </c>
      <c r="D2896" s="4">
        <f t="shared" si="140"/>
        <v>201.26000000000002</v>
      </c>
      <c r="E2896" s="5">
        <f t="shared" si="141"/>
        <v>45.491919999999993</v>
      </c>
      <c r="F2896" s="5">
        <f t="shared" si="142"/>
        <v>6681.5080799999996</v>
      </c>
    </row>
    <row r="2897" spans="1:6" x14ac:dyDescent="0.2">
      <c r="A2897" s="1">
        <v>40989.25</v>
      </c>
      <c r="B2897">
        <v>12.02</v>
      </c>
      <c r="C2897">
        <v>213.54</v>
      </c>
      <c r="D2897" s="4">
        <f t="shared" si="140"/>
        <v>201.51999999999998</v>
      </c>
      <c r="E2897" s="5">
        <f t="shared" si="141"/>
        <v>44.891840000000059</v>
      </c>
      <c r="F2897" s="5">
        <f t="shared" si="142"/>
        <v>6682.1081599999998</v>
      </c>
    </row>
    <row r="2898" spans="1:6" x14ac:dyDescent="0.2">
      <c r="A2898" s="1">
        <v>40989.75</v>
      </c>
      <c r="B2898">
        <v>12.27</v>
      </c>
      <c r="C2898">
        <v>213.64</v>
      </c>
      <c r="D2898" s="4">
        <f t="shared" si="140"/>
        <v>201.36999999999998</v>
      </c>
      <c r="E2898" s="5">
        <f t="shared" si="141"/>
        <v>45.238040000000069</v>
      </c>
      <c r="F2898" s="5">
        <f t="shared" si="142"/>
        <v>6681.7619599999998</v>
      </c>
    </row>
    <row r="2899" spans="1:6" x14ac:dyDescent="0.2">
      <c r="A2899" s="1">
        <v>40990.25</v>
      </c>
      <c r="B2899">
        <v>12.15</v>
      </c>
      <c r="C2899">
        <v>213.58</v>
      </c>
      <c r="D2899" s="4">
        <f t="shared" si="140"/>
        <v>201.43</v>
      </c>
      <c r="E2899" s="5">
        <f t="shared" si="141"/>
        <v>45.099559999999997</v>
      </c>
      <c r="F2899" s="5">
        <f t="shared" si="142"/>
        <v>6681.9004400000003</v>
      </c>
    </row>
    <row r="2900" spans="1:6" x14ac:dyDescent="0.2">
      <c r="A2900" s="1">
        <v>40990.75</v>
      </c>
      <c r="B2900">
        <v>12.28</v>
      </c>
      <c r="C2900">
        <v>213.58</v>
      </c>
      <c r="D2900" s="4">
        <f t="shared" si="140"/>
        <v>201.3</v>
      </c>
      <c r="E2900" s="5">
        <f t="shared" si="141"/>
        <v>45.399600000000021</v>
      </c>
      <c r="F2900" s="5">
        <f t="shared" si="142"/>
        <v>6681.6004000000003</v>
      </c>
    </row>
    <row r="2901" spans="1:6" x14ac:dyDescent="0.2">
      <c r="A2901" s="1">
        <v>40991.25</v>
      </c>
      <c r="B2901">
        <v>12.13</v>
      </c>
      <c r="C2901">
        <v>213.62</v>
      </c>
      <c r="D2901" s="4">
        <f t="shared" si="140"/>
        <v>201.49</v>
      </c>
      <c r="E2901" s="5">
        <f t="shared" si="141"/>
        <v>44.961080000000038</v>
      </c>
      <c r="F2901" s="5">
        <f t="shared" si="142"/>
        <v>6682.03892</v>
      </c>
    </row>
    <row r="2902" spans="1:6" x14ac:dyDescent="0.2">
      <c r="A2902" s="1">
        <v>40991.75</v>
      </c>
      <c r="B2902">
        <v>12.32</v>
      </c>
      <c r="C2902">
        <v>213.56</v>
      </c>
      <c r="D2902" s="4">
        <f t="shared" si="140"/>
        <v>201.24</v>
      </c>
      <c r="E2902" s="5">
        <f t="shared" si="141"/>
        <v>45.538080000000036</v>
      </c>
      <c r="F2902" s="5">
        <f t="shared" si="142"/>
        <v>6681.4619199999997</v>
      </c>
    </row>
    <row r="2903" spans="1:6" x14ac:dyDescent="0.2">
      <c r="A2903" s="1">
        <v>40992.25</v>
      </c>
      <c r="B2903">
        <v>12.14</v>
      </c>
      <c r="C2903">
        <v>213.61</v>
      </c>
      <c r="D2903" s="4">
        <f t="shared" si="140"/>
        <v>201.47000000000003</v>
      </c>
      <c r="E2903" s="5">
        <f t="shared" si="141"/>
        <v>45.007239999999967</v>
      </c>
      <c r="F2903" s="5">
        <f t="shared" si="142"/>
        <v>6681.9927600000001</v>
      </c>
    </row>
    <row r="2904" spans="1:6" x14ac:dyDescent="0.2">
      <c r="A2904" s="1">
        <v>40992.75</v>
      </c>
      <c r="B2904">
        <v>12.34</v>
      </c>
      <c r="C2904">
        <v>213.55</v>
      </c>
      <c r="D2904" s="4">
        <f t="shared" si="140"/>
        <v>201.21</v>
      </c>
      <c r="E2904" s="5">
        <f t="shared" si="141"/>
        <v>45.607320000000016</v>
      </c>
      <c r="F2904" s="5">
        <f t="shared" si="142"/>
        <v>6681.3926799999999</v>
      </c>
    </row>
    <row r="2905" spans="1:6" x14ac:dyDescent="0.2">
      <c r="A2905" s="1">
        <v>40993.25</v>
      </c>
      <c r="B2905">
        <v>12.19</v>
      </c>
      <c r="C2905">
        <v>213.58</v>
      </c>
      <c r="D2905" s="4">
        <f t="shared" si="140"/>
        <v>201.39000000000001</v>
      </c>
      <c r="E2905" s="5">
        <f t="shared" si="141"/>
        <v>45.191880000000026</v>
      </c>
      <c r="F2905" s="5">
        <f t="shared" si="142"/>
        <v>6681.8081199999997</v>
      </c>
    </row>
    <row r="2906" spans="1:6" x14ac:dyDescent="0.2">
      <c r="A2906" s="1">
        <v>40993.75</v>
      </c>
      <c r="B2906">
        <v>12.28</v>
      </c>
      <c r="C2906">
        <v>213.57</v>
      </c>
      <c r="D2906" s="4">
        <f t="shared" si="140"/>
        <v>201.29</v>
      </c>
      <c r="E2906" s="5">
        <f t="shared" si="141"/>
        <v>45.422680000000071</v>
      </c>
      <c r="F2906" s="5">
        <f t="shared" si="142"/>
        <v>6681.5773200000003</v>
      </c>
    </row>
    <row r="2907" spans="1:6" x14ac:dyDescent="0.2">
      <c r="A2907" s="1">
        <v>40994.25</v>
      </c>
      <c r="B2907">
        <v>12.23</v>
      </c>
      <c r="C2907">
        <v>213.58</v>
      </c>
      <c r="D2907" s="4">
        <f t="shared" si="140"/>
        <v>201.35000000000002</v>
      </c>
      <c r="E2907" s="5">
        <f t="shared" si="141"/>
        <v>45.284199999999998</v>
      </c>
      <c r="F2907" s="5">
        <f t="shared" si="142"/>
        <v>6681.7157999999999</v>
      </c>
    </row>
    <row r="2908" spans="1:6" x14ac:dyDescent="0.2">
      <c r="A2908" s="1">
        <v>40994.75</v>
      </c>
      <c r="B2908">
        <v>12.37</v>
      </c>
      <c r="C2908">
        <v>213.55</v>
      </c>
      <c r="D2908" s="4">
        <f t="shared" si="140"/>
        <v>201.18</v>
      </c>
      <c r="E2908" s="5">
        <f t="shared" si="141"/>
        <v>45.676559999999995</v>
      </c>
      <c r="F2908" s="5">
        <f t="shared" si="142"/>
        <v>6681.3234400000001</v>
      </c>
    </row>
    <row r="2909" spans="1:6" x14ac:dyDescent="0.2">
      <c r="A2909" s="1">
        <v>40995.25</v>
      </c>
      <c r="B2909">
        <v>12.17</v>
      </c>
      <c r="C2909">
        <v>213.65</v>
      </c>
      <c r="D2909" s="4">
        <f t="shared" si="140"/>
        <v>201.48000000000002</v>
      </c>
      <c r="E2909" s="5">
        <f t="shared" si="141"/>
        <v>44.984159999999974</v>
      </c>
      <c r="F2909" s="5">
        <f t="shared" si="142"/>
        <v>6682.01584</v>
      </c>
    </row>
    <row r="2910" spans="1:6" x14ac:dyDescent="0.2">
      <c r="A2910" s="1">
        <v>40995.75</v>
      </c>
      <c r="B2910">
        <v>12.3</v>
      </c>
      <c r="C2910">
        <v>213.52</v>
      </c>
      <c r="D2910" s="4">
        <f t="shared" si="140"/>
        <v>201.22</v>
      </c>
      <c r="E2910" s="5">
        <f t="shared" si="141"/>
        <v>45.584240000000023</v>
      </c>
      <c r="F2910" s="5">
        <f t="shared" si="142"/>
        <v>6681.4157599999999</v>
      </c>
    </row>
    <row r="2911" spans="1:6" x14ac:dyDescent="0.2">
      <c r="A2911" s="1">
        <v>40996.25</v>
      </c>
      <c r="B2911">
        <v>12.23</v>
      </c>
      <c r="C2911">
        <v>213.62</v>
      </c>
      <c r="D2911" s="4">
        <f t="shared" si="140"/>
        <v>201.39000000000001</v>
      </c>
      <c r="E2911" s="5">
        <f t="shared" si="141"/>
        <v>45.191880000000026</v>
      </c>
      <c r="F2911" s="5">
        <f t="shared" si="142"/>
        <v>6681.8081199999997</v>
      </c>
    </row>
    <row r="2912" spans="1:6" x14ac:dyDescent="0.2">
      <c r="A2912" s="1">
        <v>40996.75</v>
      </c>
      <c r="B2912">
        <v>12.33</v>
      </c>
      <c r="C2912">
        <v>213.54</v>
      </c>
      <c r="D2912" s="4">
        <f t="shared" si="140"/>
        <v>201.20999999999998</v>
      </c>
      <c r="E2912" s="5">
        <f t="shared" si="141"/>
        <v>45.607320000000072</v>
      </c>
      <c r="F2912" s="5">
        <f t="shared" si="142"/>
        <v>6681.3926799999999</v>
      </c>
    </row>
    <row r="2913" spans="1:6" x14ac:dyDescent="0.2">
      <c r="A2913" s="1">
        <v>40997.25</v>
      </c>
      <c r="B2913">
        <v>12.21</v>
      </c>
      <c r="C2913">
        <v>213.54</v>
      </c>
      <c r="D2913" s="4">
        <f t="shared" si="140"/>
        <v>201.32999999999998</v>
      </c>
      <c r="E2913" s="5">
        <f t="shared" si="141"/>
        <v>45.330360000000098</v>
      </c>
      <c r="F2913" s="5">
        <f t="shared" si="142"/>
        <v>6681.6696400000001</v>
      </c>
    </row>
    <row r="2914" spans="1:6" x14ac:dyDescent="0.2">
      <c r="A2914" s="1">
        <v>40997.75</v>
      </c>
      <c r="B2914">
        <v>12.36</v>
      </c>
      <c r="C2914">
        <v>213.58</v>
      </c>
      <c r="D2914" s="4">
        <f t="shared" si="140"/>
        <v>201.22000000000003</v>
      </c>
      <c r="E2914" s="5">
        <f t="shared" si="141"/>
        <v>45.584239999999966</v>
      </c>
      <c r="F2914" s="5">
        <f t="shared" si="142"/>
        <v>6681.4157599999999</v>
      </c>
    </row>
    <row r="2915" spans="1:6" x14ac:dyDescent="0.2">
      <c r="A2915" s="1">
        <v>40998.25</v>
      </c>
      <c r="B2915">
        <v>12.22</v>
      </c>
      <c r="C2915">
        <v>213.52</v>
      </c>
      <c r="D2915" s="4">
        <f t="shared" si="140"/>
        <v>201.3</v>
      </c>
      <c r="E2915" s="5">
        <f t="shared" si="141"/>
        <v>45.399600000000021</v>
      </c>
      <c r="F2915" s="5">
        <f t="shared" si="142"/>
        <v>6681.6004000000003</v>
      </c>
    </row>
    <row r="2916" spans="1:6" x14ac:dyDescent="0.2">
      <c r="A2916" s="1">
        <v>40998.75</v>
      </c>
      <c r="B2916">
        <v>12.27</v>
      </c>
      <c r="C2916">
        <v>213.55</v>
      </c>
      <c r="D2916" s="4">
        <f t="shared" si="140"/>
        <v>201.28</v>
      </c>
      <c r="E2916" s="5">
        <f t="shared" si="141"/>
        <v>45.445760000000007</v>
      </c>
      <c r="F2916" s="5">
        <f t="shared" si="142"/>
        <v>6681.5542400000004</v>
      </c>
    </row>
    <row r="2917" spans="1:6" x14ac:dyDescent="0.2">
      <c r="A2917" s="1">
        <v>40999.25</v>
      </c>
      <c r="B2917">
        <v>12.29</v>
      </c>
      <c r="C2917">
        <v>213.54</v>
      </c>
      <c r="D2917" s="4">
        <f t="shared" si="140"/>
        <v>201.25</v>
      </c>
      <c r="E2917" s="5">
        <f t="shared" si="141"/>
        <v>45.515000000000043</v>
      </c>
      <c r="F2917" s="5">
        <f t="shared" si="142"/>
        <v>6681.4849999999997</v>
      </c>
    </row>
    <row r="2918" spans="1:6" x14ac:dyDescent="0.2">
      <c r="A2918" s="1">
        <v>40999.75</v>
      </c>
      <c r="B2918">
        <v>12.3</v>
      </c>
      <c r="C2918">
        <v>213.55</v>
      </c>
      <c r="D2918" s="4">
        <f t="shared" si="140"/>
        <v>201.25</v>
      </c>
      <c r="E2918" s="5">
        <f t="shared" si="141"/>
        <v>45.515000000000043</v>
      </c>
      <c r="F2918" s="5">
        <f t="shared" si="142"/>
        <v>6681.4849999999997</v>
      </c>
    </row>
    <row r="2919" spans="1:6" x14ac:dyDescent="0.2">
      <c r="A2919" s="1">
        <v>41000.25</v>
      </c>
      <c r="B2919">
        <v>12.22</v>
      </c>
      <c r="C2919">
        <v>213.54</v>
      </c>
      <c r="D2919" s="4">
        <f t="shared" si="140"/>
        <v>201.32</v>
      </c>
      <c r="E2919" s="5">
        <f t="shared" si="141"/>
        <v>45.353440000000035</v>
      </c>
      <c r="F2919" s="5">
        <f t="shared" si="142"/>
        <v>6681.6465600000001</v>
      </c>
    </row>
    <row r="2920" spans="1:6" x14ac:dyDescent="0.2">
      <c r="A2920" s="1">
        <v>41000.75</v>
      </c>
      <c r="B2920">
        <v>12.35</v>
      </c>
      <c r="C2920">
        <v>213.56</v>
      </c>
      <c r="D2920" s="4">
        <f t="shared" si="140"/>
        <v>201.21</v>
      </c>
      <c r="E2920" s="5">
        <f t="shared" si="141"/>
        <v>45.607320000000016</v>
      </c>
      <c r="F2920" s="5">
        <f t="shared" si="142"/>
        <v>6681.3926799999999</v>
      </c>
    </row>
    <row r="2921" spans="1:6" x14ac:dyDescent="0.2">
      <c r="A2921" s="1">
        <v>41001.25</v>
      </c>
      <c r="B2921">
        <v>12.21</v>
      </c>
      <c r="C2921">
        <v>213.54</v>
      </c>
      <c r="D2921" s="4">
        <f t="shared" si="140"/>
        <v>201.32999999999998</v>
      </c>
      <c r="E2921" s="5">
        <f t="shared" si="141"/>
        <v>45.330360000000098</v>
      </c>
      <c r="F2921" s="5">
        <f t="shared" si="142"/>
        <v>6681.6696400000001</v>
      </c>
    </row>
    <row r="2922" spans="1:6" x14ac:dyDescent="0.2">
      <c r="A2922" s="1">
        <v>41001.75</v>
      </c>
      <c r="B2922">
        <v>12.26</v>
      </c>
      <c r="C2922">
        <v>213.53</v>
      </c>
      <c r="D2922" s="4">
        <f t="shared" si="140"/>
        <v>201.27</v>
      </c>
      <c r="E2922" s="5">
        <f t="shared" si="141"/>
        <v>45.46884</v>
      </c>
      <c r="F2922" s="5">
        <f t="shared" si="142"/>
        <v>6681.5311600000005</v>
      </c>
    </row>
    <row r="2923" spans="1:6" x14ac:dyDescent="0.2">
      <c r="A2923" s="1">
        <v>41002.25</v>
      </c>
      <c r="B2923">
        <v>12.27</v>
      </c>
      <c r="C2923">
        <v>213.6</v>
      </c>
      <c r="D2923" s="4">
        <f t="shared" si="140"/>
        <v>201.32999999999998</v>
      </c>
      <c r="E2923" s="5">
        <f t="shared" si="141"/>
        <v>45.330360000000098</v>
      </c>
      <c r="F2923" s="5">
        <f t="shared" si="142"/>
        <v>6681.6696400000001</v>
      </c>
    </row>
    <row r="2924" spans="1:6" x14ac:dyDescent="0.2">
      <c r="A2924" s="1">
        <v>41002.75</v>
      </c>
      <c r="B2924">
        <v>12.3</v>
      </c>
      <c r="C2924">
        <v>213.55</v>
      </c>
      <c r="D2924" s="4">
        <f t="shared" si="140"/>
        <v>201.25</v>
      </c>
      <c r="E2924" s="5">
        <f t="shared" si="141"/>
        <v>45.515000000000043</v>
      </c>
      <c r="F2924" s="5">
        <f t="shared" si="142"/>
        <v>6681.4849999999997</v>
      </c>
    </row>
    <row r="2925" spans="1:6" x14ac:dyDescent="0.2">
      <c r="A2925" s="1">
        <v>41003.25</v>
      </c>
      <c r="B2925">
        <v>12.19</v>
      </c>
      <c r="C2925">
        <v>213.57</v>
      </c>
      <c r="D2925" s="4">
        <f t="shared" si="140"/>
        <v>201.38</v>
      </c>
      <c r="E2925" s="5">
        <f t="shared" si="141"/>
        <v>45.214960000000019</v>
      </c>
      <c r="F2925" s="5">
        <f t="shared" si="142"/>
        <v>6681.7850399999998</v>
      </c>
    </row>
    <row r="2926" spans="1:6" x14ac:dyDescent="0.2">
      <c r="A2926" s="1">
        <v>41003.75</v>
      </c>
      <c r="B2926">
        <v>12.29</v>
      </c>
      <c r="C2926">
        <v>213.57</v>
      </c>
      <c r="D2926" s="4">
        <f t="shared" si="140"/>
        <v>201.28</v>
      </c>
      <c r="E2926" s="5">
        <f t="shared" si="141"/>
        <v>45.445760000000007</v>
      </c>
      <c r="F2926" s="5">
        <f t="shared" si="142"/>
        <v>6681.5542400000004</v>
      </c>
    </row>
    <row r="2927" spans="1:6" x14ac:dyDescent="0.2">
      <c r="A2927" s="1">
        <v>41004.25</v>
      </c>
      <c r="B2927">
        <v>12.22</v>
      </c>
      <c r="C2927">
        <v>213.56</v>
      </c>
      <c r="D2927" s="4">
        <f t="shared" si="140"/>
        <v>201.34</v>
      </c>
      <c r="E2927" s="5">
        <f t="shared" si="141"/>
        <v>45.307280000000048</v>
      </c>
      <c r="F2927" s="5">
        <f t="shared" si="142"/>
        <v>6681.69272</v>
      </c>
    </row>
    <row r="2928" spans="1:6" x14ac:dyDescent="0.2">
      <c r="A2928" s="1">
        <v>41004.75</v>
      </c>
      <c r="B2928">
        <v>12.33</v>
      </c>
      <c r="C2928">
        <v>213.6</v>
      </c>
      <c r="D2928" s="4">
        <f t="shared" si="140"/>
        <v>201.26999999999998</v>
      </c>
      <c r="E2928" s="5">
        <f t="shared" si="141"/>
        <v>45.468840000000057</v>
      </c>
      <c r="F2928" s="5">
        <f t="shared" si="142"/>
        <v>6681.5311599999995</v>
      </c>
    </row>
    <row r="2929" spans="1:6" x14ac:dyDescent="0.2">
      <c r="A2929" s="1">
        <v>41005.25</v>
      </c>
      <c r="B2929">
        <v>12.29</v>
      </c>
      <c r="C2929">
        <v>213.66</v>
      </c>
      <c r="D2929" s="4">
        <f t="shared" si="140"/>
        <v>201.37</v>
      </c>
      <c r="E2929" s="5">
        <f t="shared" si="141"/>
        <v>45.238040000000012</v>
      </c>
      <c r="F2929" s="5">
        <f t="shared" si="142"/>
        <v>6681.7619599999998</v>
      </c>
    </row>
    <row r="2930" spans="1:6" x14ac:dyDescent="0.2">
      <c r="A2930" s="1">
        <v>41005.75</v>
      </c>
      <c r="B2930">
        <v>12.3</v>
      </c>
      <c r="C2930">
        <v>213.56</v>
      </c>
      <c r="D2930" s="4">
        <f t="shared" si="140"/>
        <v>201.26</v>
      </c>
      <c r="E2930" s="5">
        <f t="shared" si="141"/>
        <v>45.49192000000005</v>
      </c>
      <c r="F2930" s="5">
        <f t="shared" si="142"/>
        <v>6681.5080799999996</v>
      </c>
    </row>
    <row r="2931" spans="1:6" x14ac:dyDescent="0.2">
      <c r="A2931" s="1">
        <v>41006.25</v>
      </c>
      <c r="B2931">
        <v>12.13</v>
      </c>
      <c r="C2931">
        <v>213.57</v>
      </c>
      <c r="D2931" s="4">
        <f t="shared" si="140"/>
        <v>201.44</v>
      </c>
      <c r="E2931" s="5">
        <f t="shared" si="141"/>
        <v>45.07648000000006</v>
      </c>
      <c r="F2931" s="5">
        <f t="shared" si="142"/>
        <v>6681.9235200000003</v>
      </c>
    </row>
    <row r="2932" spans="1:6" x14ac:dyDescent="0.2">
      <c r="A2932" s="1">
        <v>41006.75</v>
      </c>
      <c r="B2932">
        <v>12.35</v>
      </c>
      <c r="C2932">
        <v>213.57</v>
      </c>
      <c r="D2932" s="4">
        <f t="shared" si="140"/>
        <v>201.22</v>
      </c>
      <c r="E2932" s="5">
        <f t="shared" si="141"/>
        <v>45.584240000000023</v>
      </c>
      <c r="F2932" s="5">
        <f t="shared" si="142"/>
        <v>6681.4157599999999</v>
      </c>
    </row>
    <row r="2933" spans="1:6" x14ac:dyDescent="0.2">
      <c r="A2933" s="1">
        <v>41007.25</v>
      </c>
      <c r="B2933">
        <v>12.23</v>
      </c>
      <c r="C2933">
        <v>213.57</v>
      </c>
      <c r="D2933" s="4">
        <f t="shared" si="140"/>
        <v>201.34</v>
      </c>
      <c r="E2933" s="5">
        <f t="shared" si="141"/>
        <v>45.307280000000048</v>
      </c>
      <c r="F2933" s="5">
        <f t="shared" si="142"/>
        <v>6681.69272</v>
      </c>
    </row>
    <row r="2934" spans="1:6" x14ac:dyDescent="0.2">
      <c r="A2934" s="1">
        <v>41007.75</v>
      </c>
      <c r="B2934">
        <v>12.32</v>
      </c>
      <c r="C2934">
        <v>213.57</v>
      </c>
      <c r="D2934" s="4">
        <f t="shared" ref="D2934:D2997" si="143">C2934-B2934</f>
        <v>201.25</v>
      </c>
      <c r="E2934" s="5">
        <f t="shared" ref="E2934:E2997" si="144">510-D2934*2.308</f>
        <v>45.515000000000043</v>
      </c>
      <c r="F2934" s="5">
        <f t="shared" ref="F2934:F2997" si="145">H$1-E2934</f>
        <v>6681.4849999999997</v>
      </c>
    </row>
    <row r="2935" spans="1:6" x14ac:dyDescent="0.2">
      <c r="A2935" s="1">
        <v>41008.25</v>
      </c>
      <c r="B2935">
        <v>12.27</v>
      </c>
      <c r="C2935">
        <v>213.49</v>
      </c>
      <c r="D2935" s="4">
        <f t="shared" si="143"/>
        <v>201.22</v>
      </c>
      <c r="E2935" s="5">
        <f t="shared" si="144"/>
        <v>45.584240000000023</v>
      </c>
      <c r="F2935" s="5">
        <f t="shared" si="145"/>
        <v>6681.4157599999999</v>
      </c>
    </row>
    <row r="2936" spans="1:6" x14ac:dyDescent="0.2">
      <c r="A2936" s="1">
        <v>41008.75</v>
      </c>
      <c r="B2936">
        <v>12.26</v>
      </c>
      <c r="C2936">
        <v>213.55</v>
      </c>
      <c r="D2936" s="4">
        <f t="shared" si="143"/>
        <v>201.29000000000002</v>
      </c>
      <c r="E2936" s="5">
        <f t="shared" si="144"/>
        <v>45.422680000000014</v>
      </c>
      <c r="F2936" s="5">
        <f t="shared" si="145"/>
        <v>6681.5773200000003</v>
      </c>
    </row>
    <row r="2937" spans="1:6" x14ac:dyDescent="0.2">
      <c r="A2937" s="1">
        <v>41009.25</v>
      </c>
      <c r="B2937">
        <v>12.3</v>
      </c>
      <c r="C2937">
        <v>213.49</v>
      </c>
      <c r="D2937" s="4">
        <f t="shared" si="143"/>
        <v>201.19</v>
      </c>
      <c r="E2937" s="5">
        <f t="shared" si="144"/>
        <v>45.653480000000059</v>
      </c>
      <c r="F2937" s="5">
        <f t="shared" si="145"/>
        <v>6681.3465200000001</v>
      </c>
    </row>
    <row r="2938" spans="1:6" x14ac:dyDescent="0.2">
      <c r="A2938" s="1">
        <v>41009.75</v>
      </c>
      <c r="B2938">
        <v>12.34</v>
      </c>
      <c r="C2938">
        <v>213.56</v>
      </c>
      <c r="D2938" s="4">
        <f t="shared" si="143"/>
        <v>201.22</v>
      </c>
      <c r="E2938" s="5">
        <f t="shared" si="144"/>
        <v>45.584240000000023</v>
      </c>
      <c r="F2938" s="5">
        <f t="shared" si="145"/>
        <v>6681.4157599999999</v>
      </c>
    </row>
    <row r="2939" spans="1:6" x14ac:dyDescent="0.2">
      <c r="A2939" s="1">
        <v>41010.25</v>
      </c>
      <c r="B2939">
        <v>12.27</v>
      </c>
      <c r="C2939">
        <v>213.53</v>
      </c>
      <c r="D2939" s="4">
        <f t="shared" si="143"/>
        <v>201.26</v>
      </c>
      <c r="E2939" s="5">
        <f t="shared" si="144"/>
        <v>45.49192000000005</v>
      </c>
      <c r="F2939" s="5">
        <f t="shared" si="145"/>
        <v>6681.5080799999996</v>
      </c>
    </row>
    <row r="2940" spans="1:6" x14ac:dyDescent="0.2">
      <c r="A2940" s="1">
        <v>41010.75</v>
      </c>
      <c r="B2940">
        <v>12.35</v>
      </c>
      <c r="C2940">
        <v>213.57</v>
      </c>
      <c r="D2940" s="4">
        <f t="shared" si="143"/>
        <v>201.22</v>
      </c>
      <c r="E2940" s="5">
        <f t="shared" si="144"/>
        <v>45.584240000000023</v>
      </c>
      <c r="F2940" s="5">
        <f t="shared" si="145"/>
        <v>6681.4157599999999</v>
      </c>
    </row>
    <row r="2941" spans="1:6" x14ac:dyDescent="0.2">
      <c r="A2941" s="1">
        <v>41011.25</v>
      </c>
      <c r="B2941">
        <v>12.3</v>
      </c>
      <c r="C2941">
        <v>213.57</v>
      </c>
      <c r="D2941" s="4">
        <f t="shared" si="143"/>
        <v>201.26999999999998</v>
      </c>
      <c r="E2941" s="5">
        <f t="shared" si="144"/>
        <v>45.468840000000057</v>
      </c>
      <c r="F2941" s="5">
        <f t="shared" si="145"/>
        <v>6681.5311599999995</v>
      </c>
    </row>
    <row r="2942" spans="1:6" x14ac:dyDescent="0.2">
      <c r="A2942" s="1">
        <v>41011.75</v>
      </c>
      <c r="B2942">
        <v>12.32</v>
      </c>
      <c r="C2942">
        <v>213.57</v>
      </c>
      <c r="D2942" s="4">
        <f t="shared" si="143"/>
        <v>201.25</v>
      </c>
      <c r="E2942" s="5">
        <f t="shared" si="144"/>
        <v>45.515000000000043</v>
      </c>
      <c r="F2942" s="5">
        <f t="shared" si="145"/>
        <v>6681.4849999999997</v>
      </c>
    </row>
    <row r="2943" spans="1:6" x14ac:dyDescent="0.2">
      <c r="A2943" s="1">
        <v>41012.25</v>
      </c>
      <c r="B2943">
        <v>12.19</v>
      </c>
      <c r="C2943">
        <v>213.6</v>
      </c>
      <c r="D2943" s="4">
        <f t="shared" si="143"/>
        <v>201.41</v>
      </c>
      <c r="E2943" s="5">
        <f t="shared" si="144"/>
        <v>45.14572000000004</v>
      </c>
      <c r="F2943" s="5">
        <f t="shared" si="145"/>
        <v>6681.8542799999996</v>
      </c>
    </row>
    <row r="2944" spans="1:6" x14ac:dyDescent="0.2">
      <c r="A2944" s="1">
        <v>41012.75</v>
      </c>
      <c r="B2944">
        <v>12.35</v>
      </c>
      <c r="C2944">
        <v>213.59</v>
      </c>
      <c r="D2944" s="4">
        <f t="shared" si="143"/>
        <v>201.24</v>
      </c>
      <c r="E2944" s="5">
        <f t="shared" si="144"/>
        <v>45.538080000000036</v>
      </c>
      <c r="F2944" s="5">
        <f t="shared" si="145"/>
        <v>6681.4619199999997</v>
      </c>
    </row>
    <row r="2945" spans="1:6" x14ac:dyDescent="0.2">
      <c r="A2945" s="1">
        <v>41013.25</v>
      </c>
      <c r="B2945">
        <v>12.26</v>
      </c>
      <c r="C2945">
        <v>213.6</v>
      </c>
      <c r="D2945" s="4">
        <f t="shared" si="143"/>
        <v>201.34</v>
      </c>
      <c r="E2945" s="5">
        <f t="shared" si="144"/>
        <v>45.307280000000048</v>
      </c>
      <c r="F2945" s="5">
        <f t="shared" si="145"/>
        <v>6681.69272</v>
      </c>
    </row>
    <row r="2946" spans="1:6" x14ac:dyDescent="0.2">
      <c r="A2946" s="1">
        <v>41013.75</v>
      </c>
      <c r="B2946">
        <v>12.26</v>
      </c>
      <c r="C2946">
        <v>213.55</v>
      </c>
      <c r="D2946" s="4">
        <f t="shared" si="143"/>
        <v>201.29000000000002</v>
      </c>
      <c r="E2946" s="5">
        <f t="shared" si="144"/>
        <v>45.422680000000014</v>
      </c>
      <c r="F2946" s="5">
        <f t="shared" si="145"/>
        <v>6681.5773200000003</v>
      </c>
    </row>
    <row r="2947" spans="1:6" x14ac:dyDescent="0.2">
      <c r="A2947" s="1">
        <v>41014.25</v>
      </c>
      <c r="B2947">
        <v>12.25</v>
      </c>
      <c r="C2947">
        <v>213.6</v>
      </c>
      <c r="D2947" s="4">
        <f t="shared" si="143"/>
        <v>201.35</v>
      </c>
      <c r="E2947" s="5">
        <f t="shared" si="144"/>
        <v>45.284200000000055</v>
      </c>
      <c r="F2947" s="5">
        <f t="shared" si="145"/>
        <v>6681.7157999999999</v>
      </c>
    </row>
    <row r="2948" spans="1:6" x14ac:dyDescent="0.2">
      <c r="A2948" s="1">
        <v>41014.75</v>
      </c>
      <c r="B2948">
        <v>12.21</v>
      </c>
      <c r="C2948">
        <v>213.58</v>
      </c>
      <c r="D2948" s="4">
        <f t="shared" si="143"/>
        <v>201.37</v>
      </c>
      <c r="E2948" s="5">
        <f t="shared" si="144"/>
        <v>45.238040000000012</v>
      </c>
      <c r="F2948" s="5">
        <f t="shared" si="145"/>
        <v>6681.7619599999998</v>
      </c>
    </row>
    <row r="2949" spans="1:6" x14ac:dyDescent="0.2">
      <c r="A2949" s="1">
        <v>41015.25</v>
      </c>
      <c r="B2949">
        <v>12.16</v>
      </c>
      <c r="C2949">
        <v>213.62</v>
      </c>
      <c r="D2949" s="4">
        <f t="shared" si="143"/>
        <v>201.46</v>
      </c>
      <c r="E2949" s="5">
        <f t="shared" si="144"/>
        <v>45.030320000000017</v>
      </c>
      <c r="F2949" s="5">
        <f t="shared" si="145"/>
        <v>6681.9696800000002</v>
      </c>
    </row>
    <row r="2950" spans="1:6" x14ac:dyDescent="0.2">
      <c r="A2950" s="1">
        <v>41015.75</v>
      </c>
      <c r="B2950">
        <v>12.33</v>
      </c>
      <c r="C2950">
        <v>213.62</v>
      </c>
      <c r="D2950" s="4">
        <f t="shared" si="143"/>
        <v>201.29</v>
      </c>
      <c r="E2950" s="5">
        <f t="shared" si="144"/>
        <v>45.422680000000071</v>
      </c>
      <c r="F2950" s="5">
        <f t="shared" si="145"/>
        <v>6681.5773200000003</v>
      </c>
    </row>
    <row r="2951" spans="1:6" x14ac:dyDescent="0.2">
      <c r="A2951" s="1">
        <v>41016.25</v>
      </c>
      <c r="B2951">
        <v>12.16</v>
      </c>
      <c r="C2951">
        <v>213.63</v>
      </c>
      <c r="D2951" s="4">
        <f t="shared" si="143"/>
        <v>201.47</v>
      </c>
      <c r="E2951" s="5">
        <f t="shared" si="144"/>
        <v>45.007240000000024</v>
      </c>
      <c r="F2951" s="5">
        <f t="shared" si="145"/>
        <v>6681.9927600000001</v>
      </c>
    </row>
    <row r="2952" spans="1:6" x14ac:dyDescent="0.2">
      <c r="A2952" s="1">
        <v>41016.75</v>
      </c>
      <c r="B2952">
        <v>12.3</v>
      </c>
      <c r="C2952">
        <v>213.57</v>
      </c>
      <c r="D2952" s="4">
        <f t="shared" si="143"/>
        <v>201.26999999999998</v>
      </c>
      <c r="E2952" s="5">
        <f t="shared" si="144"/>
        <v>45.468840000000057</v>
      </c>
      <c r="F2952" s="5">
        <f t="shared" si="145"/>
        <v>6681.5311599999995</v>
      </c>
    </row>
    <row r="2953" spans="1:6" x14ac:dyDescent="0.2">
      <c r="A2953" s="1">
        <v>41017.25</v>
      </c>
      <c r="B2953">
        <v>12.2</v>
      </c>
      <c r="C2953">
        <v>213.55</v>
      </c>
      <c r="D2953" s="4">
        <f t="shared" si="143"/>
        <v>201.35000000000002</v>
      </c>
      <c r="E2953" s="5">
        <f t="shared" si="144"/>
        <v>45.284199999999998</v>
      </c>
      <c r="F2953" s="5">
        <f t="shared" si="145"/>
        <v>6681.7157999999999</v>
      </c>
    </row>
    <row r="2954" spans="1:6" x14ac:dyDescent="0.2">
      <c r="A2954" s="1">
        <v>41017.75</v>
      </c>
      <c r="B2954">
        <v>12.33</v>
      </c>
      <c r="C2954">
        <v>213.58</v>
      </c>
      <c r="D2954" s="4">
        <f t="shared" si="143"/>
        <v>201.25</v>
      </c>
      <c r="E2954" s="5">
        <f t="shared" si="144"/>
        <v>45.515000000000043</v>
      </c>
      <c r="F2954" s="5">
        <f t="shared" si="145"/>
        <v>6681.4849999999997</v>
      </c>
    </row>
    <row r="2955" spans="1:6" x14ac:dyDescent="0.2">
      <c r="A2955" s="1">
        <v>41018.25</v>
      </c>
      <c r="B2955">
        <v>12.26</v>
      </c>
      <c r="C2955">
        <v>213.55</v>
      </c>
      <c r="D2955" s="4">
        <f t="shared" si="143"/>
        <v>201.29000000000002</v>
      </c>
      <c r="E2955" s="5">
        <f t="shared" si="144"/>
        <v>45.422680000000014</v>
      </c>
      <c r="F2955" s="5">
        <f t="shared" si="145"/>
        <v>6681.5773200000003</v>
      </c>
    </row>
    <row r="2956" spans="1:6" x14ac:dyDescent="0.2">
      <c r="A2956" s="1">
        <v>41018.75</v>
      </c>
      <c r="B2956">
        <v>12.32</v>
      </c>
      <c r="C2956">
        <v>213.51</v>
      </c>
      <c r="D2956" s="4">
        <f t="shared" si="143"/>
        <v>201.19</v>
      </c>
      <c r="E2956" s="5">
        <f t="shared" si="144"/>
        <v>45.653480000000059</v>
      </c>
      <c r="F2956" s="5">
        <f t="shared" si="145"/>
        <v>6681.3465200000001</v>
      </c>
    </row>
    <row r="2957" spans="1:6" x14ac:dyDescent="0.2">
      <c r="A2957" s="1">
        <v>41019.25</v>
      </c>
      <c r="B2957">
        <v>12.27</v>
      </c>
      <c r="C2957">
        <v>213.61</v>
      </c>
      <c r="D2957" s="4">
        <f t="shared" si="143"/>
        <v>201.34</v>
      </c>
      <c r="E2957" s="5">
        <f t="shared" si="144"/>
        <v>45.307280000000048</v>
      </c>
      <c r="F2957" s="5">
        <f t="shared" si="145"/>
        <v>6681.69272</v>
      </c>
    </row>
    <row r="2958" spans="1:6" x14ac:dyDescent="0.2">
      <c r="A2958" s="1">
        <v>41019.75</v>
      </c>
      <c r="B2958">
        <v>12.3</v>
      </c>
      <c r="C2958">
        <v>213.59</v>
      </c>
      <c r="D2958" s="4">
        <f t="shared" si="143"/>
        <v>201.29</v>
      </c>
      <c r="E2958" s="5">
        <f t="shared" si="144"/>
        <v>45.422680000000071</v>
      </c>
      <c r="F2958" s="5">
        <f t="shared" si="145"/>
        <v>6681.5773200000003</v>
      </c>
    </row>
    <row r="2959" spans="1:6" x14ac:dyDescent="0.2">
      <c r="A2959" s="1">
        <v>41020.25</v>
      </c>
      <c r="B2959">
        <v>12.25</v>
      </c>
      <c r="C2959">
        <v>213.54</v>
      </c>
      <c r="D2959" s="4">
        <f t="shared" si="143"/>
        <v>201.29</v>
      </c>
      <c r="E2959" s="5">
        <f t="shared" si="144"/>
        <v>45.422680000000071</v>
      </c>
      <c r="F2959" s="5">
        <f t="shared" si="145"/>
        <v>6681.5773200000003</v>
      </c>
    </row>
    <row r="2960" spans="1:6" x14ac:dyDescent="0.2">
      <c r="A2960" s="1">
        <v>41020.75</v>
      </c>
      <c r="B2960">
        <v>12.34</v>
      </c>
      <c r="C2960">
        <v>213.59</v>
      </c>
      <c r="D2960" s="4">
        <f t="shared" si="143"/>
        <v>201.25</v>
      </c>
      <c r="E2960" s="5">
        <f t="shared" si="144"/>
        <v>45.515000000000043</v>
      </c>
      <c r="F2960" s="5">
        <f t="shared" si="145"/>
        <v>6681.4849999999997</v>
      </c>
    </row>
    <row r="2961" spans="1:6" x14ac:dyDescent="0.2">
      <c r="A2961" s="1">
        <v>41021.25</v>
      </c>
      <c r="B2961">
        <v>12.36</v>
      </c>
      <c r="C2961">
        <v>213.6</v>
      </c>
      <c r="D2961" s="4">
        <f t="shared" si="143"/>
        <v>201.24</v>
      </c>
      <c r="E2961" s="5">
        <f t="shared" si="144"/>
        <v>45.538080000000036</v>
      </c>
      <c r="F2961" s="5">
        <f t="shared" si="145"/>
        <v>6681.4619199999997</v>
      </c>
    </row>
    <row r="2962" spans="1:6" x14ac:dyDescent="0.2">
      <c r="A2962" s="1">
        <v>41021.75</v>
      </c>
      <c r="B2962">
        <v>12.36</v>
      </c>
      <c r="C2962">
        <v>213.58</v>
      </c>
      <c r="D2962" s="4">
        <f t="shared" si="143"/>
        <v>201.22000000000003</v>
      </c>
      <c r="E2962" s="5">
        <f t="shared" si="144"/>
        <v>45.584239999999966</v>
      </c>
      <c r="F2962" s="5">
        <f t="shared" si="145"/>
        <v>6681.4157599999999</v>
      </c>
    </row>
    <row r="2963" spans="1:6" x14ac:dyDescent="0.2">
      <c r="A2963" s="1">
        <v>41022.25</v>
      </c>
      <c r="B2963">
        <v>12.33</v>
      </c>
      <c r="C2963">
        <v>213.54</v>
      </c>
      <c r="D2963" s="4">
        <f t="shared" si="143"/>
        <v>201.20999999999998</v>
      </c>
      <c r="E2963" s="5">
        <f t="shared" si="144"/>
        <v>45.607320000000072</v>
      </c>
      <c r="F2963" s="5">
        <f t="shared" si="145"/>
        <v>6681.3926799999999</v>
      </c>
    </row>
    <row r="2964" spans="1:6" x14ac:dyDescent="0.2">
      <c r="A2964" s="1">
        <v>41022.75</v>
      </c>
      <c r="B2964">
        <v>12.42</v>
      </c>
      <c r="C2964">
        <v>213.59</v>
      </c>
      <c r="D2964" s="4">
        <f t="shared" si="143"/>
        <v>201.17000000000002</v>
      </c>
      <c r="E2964" s="5">
        <f t="shared" si="144"/>
        <v>45.699639999999988</v>
      </c>
      <c r="F2964" s="5">
        <f t="shared" si="145"/>
        <v>6681.3003600000002</v>
      </c>
    </row>
    <row r="2965" spans="1:6" x14ac:dyDescent="0.2">
      <c r="A2965" s="1">
        <v>41023.25</v>
      </c>
      <c r="B2965">
        <v>12.36</v>
      </c>
      <c r="C2965">
        <v>213.46</v>
      </c>
      <c r="D2965" s="4">
        <f t="shared" si="143"/>
        <v>201.10000000000002</v>
      </c>
      <c r="E2965" s="5">
        <f t="shared" si="144"/>
        <v>45.861199999999997</v>
      </c>
      <c r="F2965" s="5">
        <f t="shared" si="145"/>
        <v>6681.1387999999997</v>
      </c>
    </row>
    <row r="2966" spans="1:6" x14ac:dyDescent="0.2">
      <c r="A2966" s="1">
        <v>41023.75</v>
      </c>
      <c r="B2966">
        <v>12.34</v>
      </c>
      <c r="C2966">
        <v>213.55</v>
      </c>
      <c r="D2966" s="4">
        <f t="shared" si="143"/>
        <v>201.21</v>
      </c>
      <c r="E2966" s="5">
        <f t="shared" si="144"/>
        <v>45.607320000000016</v>
      </c>
      <c r="F2966" s="5">
        <f t="shared" si="145"/>
        <v>6681.3926799999999</v>
      </c>
    </row>
    <row r="2967" spans="1:6" x14ac:dyDescent="0.2">
      <c r="A2967" s="1">
        <v>41024.25</v>
      </c>
      <c r="B2967">
        <v>12.33</v>
      </c>
      <c r="C2967">
        <v>213.61</v>
      </c>
      <c r="D2967" s="4">
        <f t="shared" si="143"/>
        <v>201.28</v>
      </c>
      <c r="E2967" s="5">
        <f t="shared" si="144"/>
        <v>45.445760000000007</v>
      </c>
      <c r="F2967" s="5">
        <f t="shared" si="145"/>
        <v>6681.5542400000004</v>
      </c>
    </row>
    <row r="2968" spans="1:6" x14ac:dyDescent="0.2">
      <c r="A2968" s="1">
        <v>41024.75</v>
      </c>
      <c r="B2968">
        <v>12.36</v>
      </c>
      <c r="C2968">
        <v>213.59</v>
      </c>
      <c r="D2968" s="4">
        <f t="shared" si="143"/>
        <v>201.23000000000002</v>
      </c>
      <c r="E2968" s="5">
        <f t="shared" si="144"/>
        <v>45.561159999999973</v>
      </c>
      <c r="F2968" s="5">
        <f t="shared" si="145"/>
        <v>6681.4388399999998</v>
      </c>
    </row>
    <row r="2969" spans="1:6" x14ac:dyDescent="0.2">
      <c r="A2969" s="1">
        <v>41025.25</v>
      </c>
      <c r="B2969">
        <v>12.34</v>
      </c>
      <c r="C2969">
        <v>213.49</v>
      </c>
      <c r="D2969" s="4">
        <f t="shared" si="143"/>
        <v>201.15</v>
      </c>
      <c r="E2969" s="5">
        <f t="shared" si="144"/>
        <v>45.745800000000031</v>
      </c>
      <c r="F2969" s="5">
        <f t="shared" si="145"/>
        <v>6681.2542000000003</v>
      </c>
    </row>
    <row r="2970" spans="1:6" x14ac:dyDescent="0.2">
      <c r="A2970" s="1">
        <v>41025.75</v>
      </c>
      <c r="B2970">
        <v>12.38</v>
      </c>
      <c r="C2970">
        <v>213.56</v>
      </c>
      <c r="D2970" s="4">
        <f t="shared" si="143"/>
        <v>201.18</v>
      </c>
      <c r="E2970" s="5">
        <f t="shared" si="144"/>
        <v>45.676559999999995</v>
      </c>
      <c r="F2970" s="5">
        <f t="shared" si="145"/>
        <v>6681.3234400000001</v>
      </c>
    </row>
    <row r="2971" spans="1:6" x14ac:dyDescent="0.2">
      <c r="A2971" s="1">
        <v>41026.25</v>
      </c>
      <c r="B2971">
        <v>12.29</v>
      </c>
      <c r="C2971">
        <v>213.44</v>
      </c>
      <c r="D2971" s="4">
        <f t="shared" si="143"/>
        <v>201.15</v>
      </c>
      <c r="E2971" s="5">
        <f t="shared" si="144"/>
        <v>45.745800000000031</v>
      </c>
      <c r="F2971" s="5">
        <f t="shared" si="145"/>
        <v>6681.2542000000003</v>
      </c>
    </row>
    <row r="2972" spans="1:6" x14ac:dyDescent="0.2">
      <c r="A2972" s="1">
        <v>41026.75</v>
      </c>
      <c r="B2972">
        <v>12.33</v>
      </c>
      <c r="C2972">
        <v>213.56</v>
      </c>
      <c r="D2972" s="4">
        <f t="shared" si="143"/>
        <v>201.23</v>
      </c>
      <c r="E2972" s="5">
        <f t="shared" si="144"/>
        <v>45.561160000000086</v>
      </c>
      <c r="F2972" s="5">
        <f t="shared" si="145"/>
        <v>6681.4388399999998</v>
      </c>
    </row>
    <row r="2973" spans="1:6" x14ac:dyDescent="0.2">
      <c r="A2973" s="1">
        <v>41027.25</v>
      </c>
      <c r="B2973">
        <v>12.34</v>
      </c>
      <c r="C2973">
        <v>213.54</v>
      </c>
      <c r="D2973" s="4">
        <f t="shared" si="143"/>
        <v>201.2</v>
      </c>
      <c r="E2973" s="5">
        <f t="shared" si="144"/>
        <v>45.630400000000066</v>
      </c>
      <c r="F2973" s="5">
        <f t="shared" si="145"/>
        <v>6681.3696</v>
      </c>
    </row>
    <row r="2974" spans="1:6" x14ac:dyDescent="0.2">
      <c r="A2974" s="1">
        <v>41027.75</v>
      </c>
      <c r="B2974">
        <v>12.35</v>
      </c>
      <c r="C2974">
        <v>213.53</v>
      </c>
      <c r="D2974" s="4">
        <f t="shared" si="143"/>
        <v>201.18</v>
      </c>
      <c r="E2974" s="5">
        <f t="shared" si="144"/>
        <v>45.676559999999995</v>
      </c>
      <c r="F2974" s="5">
        <f t="shared" si="145"/>
        <v>6681.3234400000001</v>
      </c>
    </row>
    <row r="2975" spans="1:6" x14ac:dyDescent="0.2">
      <c r="A2975" s="1">
        <v>41028.25</v>
      </c>
      <c r="B2975">
        <v>12.24</v>
      </c>
      <c r="C2975">
        <v>213.6</v>
      </c>
      <c r="D2975" s="4">
        <f t="shared" si="143"/>
        <v>201.35999999999999</v>
      </c>
      <c r="E2975" s="5">
        <f t="shared" si="144"/>
        <v>45.261120000000062</v>
      </c>
      <c r="F2975" s="5">
        <f t="shared" si="145"/>
        <v>6681.7388799999999</v>
      </c>
    </row>
    <row r="2976" spans="1:6" x14ac:dyDescent="0.2">
      <c r="A2976" s="1">
        <v>41028.75</v>
      </c>
      <c r="B2976">
        <v>12.33</v>
      </c>
      <c r="C2976">
        <v>213.61</v>
      </c>
      <c r="D2976" s="4">
        <f t="shared" si="143"/>
        <v>201.28</v>
      </c>
      <c r="E2976" s="5">
        <f t="shared" si="144"/>
        <v>45.445760000000007</v>
      </c>
      <c r="F2976" s="5">
        <f t="shared" si="145"/>
        <v>6681.5542400000004</v>
      </c>
    </row>
    <row r="2977" spans="1:6" x14ac:dyDescent="0.2">
      <c r="A2977" s="1">
        <v>41029.25</v>
      </c>
      <c r="B2977">
        <v>12.28</v>
      </c>
      <c r="C2977">
        <v>213.6</v>
      </c>
      <c r="D2977" s="4">
        <f t="shared" si="143"/>
        <v>201.32</v>
      </c>
      <c r="E2977" s="5">
        <f t="shared" si="144"/>
        <v>45.353440000000035</v>
      </c>
      <c r="F2977" s="5">
        <f t="shared" si="145"/>
        <v>6681.6465600000001</v>
      </c>
    </row>
    <row r="2978" spans="1:6" x14ac:dyDescent="0.2">
      <c r="A2978" s="1">
        <v>41029.75</v>
      </c>
      <c r="B2978">
        <v>12.45</v>
      </c>
      <c r="C2978">
        <v>213.56</v>
      </c>
      <c r="D2978" s="4">
        <f t="shared" si="143"/>
        <v>201.11</v>
      </c>
      <c r="E2978" s="5">
        <f t="shared" si="144"/>
        <v>45.838120000000004</v>
      </c>
      <c r="F2978" s="5">
        <f t="shared" si="145"/>
        <v>6681.1618799999997</v>
      </c>
    </row>
    <row r="2979" spans="1:6" x14ac:dyDescent="0.2">
      <c r="A2979" s="1">
        <v>41030.25</v>
      </c>
      <c r="B2979">
        <v>12.32</v>
      </c>
      <c r="C2979">
        <v>213.51</v>
      </c>
      <c r="D2979" s="4">
        <f t="shared" si="143"/>
        <v>201.19</v>
      </c>
      <c r="E2979" s="5">
        <f t="shared" si="144"/>
        <v>45.653480000000059</v>
      </c>
      <c r="F2979" s="5">
        <f t="shared" si="145"/>
        <v>6681.3465200000001</v>
      </c>
    </row>
    <row r="2980" spans="1:6" x14ac:dyDescent="0.2">
      <c r="A2980" s="1">
        <v>41030.75</v>
      </c>
      <c r="B2980">
        <v>12.37</v>
      </c>
      <c r="C2980">
        <v>213.59</v>
      </c>
      <c r="D2980" s="4">
        <f t="shared" si="143"/>
        <v>201.22</v>
      </c>
      <c r="E2980" s="5">
        <f t="shared" si="144"/>
        <v>45.584240000000023</v>
      </c>
      <c r="F2980" s="5">
        <f t="shared" si="145"/>
        <v>6681.4157599999999</v>
      </c>
    </row>
    <row r="2981" spans="1:6" x14ac:dyDescent="0.2">
      <c r="A2981" s="1">
        <v>41031.25</v>
      </c>
      <c r="B2981">
        <v>12.3</v>
      </c>
      <c r="C2981">
        <v>213.6</v>
      </c>
      <c r="D2981" s="4">
        <f t="shared" si="143"/>
        <v>201.29999999999998</v>
      </c>
      <c r="E2981" s="5">
        <f t="shared" si="144"/>
        <v>45.399600000000078</v>
      </c>
      <c r="F2981" s="5">
        <f t="shared" si="145"/>
        <v>6681.6004000000003</v>
      </c>
    </row>
    <row r="2982" spans="1:6" x14ac:dyDescent="0.2">
      <c r="A2982" s="1">
        <v>41031.75</v>
      </c>
      <c r="B2982">
        <v>12.43</v>
      </c>
      <c r="C2982">
        <v>213.57</v>
      </c>
      <c r="D2982" s="4">
        <f t="shared" si="143"/>
        <v>201.14</v>
      </c>
      <c r="E2982" s="5">
        <f t="shared" si="144"/>
        <v>45.768880000000081</v>
      </c>
      <c r="F2982" s="5">
        <f t="shared" si="145"/>
        <v>6681.2311200000004</v>
      </c>
    </row>
    <row r="2983" spans="1:6" x14ac:dyDescent="0.2">
      <c r="A2983" s="1">
        <v>41032.25</v>
      </c>
      <c r="B2983">
        <v>12.34</v>
      </c>
      <c r="C2983">
        <v>213.47</v>
      </c>
      <c r="D2983" s="4">
        <f t="shared" si="143"/>
        <v>201.13</v>
      </c>
      <c r="E2983" s="5">
        <f t="shared" si="144"/>
        <v>45.791960000000017</v>
      </c>
      <c r="F2983" s="5">
        <f t="shared" si="145"/>
        <v>6681.2080399999995</v>
      </c>
    </row>
    <row r="2984" spans="1:6" x14ac:dyDescent="0.2">
      <c r="A2984" s="1">
        <v>41032.75</v>
      </c>
      <c r="B2984">
        <v>12.36</v>
      </c>
      <c r="C2984">
        <v>213.56</v>
      </c>
      <c r="D2984" s="4">
        <f t="shared" si="143"/>
        <v>201.2</v>
      </c>
      <c r="E2984" s="5">
        <f t="shared" si="144"/>
        <v>45.630400000000066</v>
      </c>
      <c r="F2984" s="5">
        <f t="shared" si="145"/>
        <v>6681.3696</v>
      </c>
    </row>
    <row r="2985" spans="1:6" x14ac:dyDescent="0.2">
      <c r="A2985" s="1">
        <v>41033.25</v>
      </c>
      <c r="B2985">
        <v>12.33</v>
      </c>
      <c r="C2985">
        <v>213.61</v>
      </c>
      <c r="D2985" s="4">
        <f t="shared" si="143"/>
        <v>201.28</v>
      </c>
      <c r="E2985" s="5">
        <f t="shared" si="144"/>
        <v>45.445760000000007</v>
      </c>
      <c r="F2985" s="5">
        <f t="shared" si="145"/>
        <v>6681.5542400000004</v>
      </c>
    </row>
    <row r="2986" spans="1:6" x14ac:dyDescent="0.2">
      <c r="A2986" s="1">
        <v>41033.75</v>
      </c>
      <c r="B2986">
        <v>12.34</v>
      </c>
      <c r="C2986">
        <v>213.6</v>
      </c>
      <c r="D2986" s="4">
        <f t="shared" si="143"/>
        <v>201.26</v>
      </c>
      <c r="E2986" s="5">
        <f t="shared" si="144"/>
        <v>45.49192000000005</v>
      </c>
      <c r="F2986" s="5">
        <f t="shared" si="145"/>
        <v>6681.5080799999996</v>
      </c>
    </row>
    <row r="2987" spans="1:6" x14ac:dyDescent="0.2">
      <c r="A2987" s="1">
        <v>41034.25</v>
      </c>
      <c r="B2987">
        <v>12.38</v>
      </c>
      <c r="C2987">
        <v>213.52</v>
      </c>
      <c r="D2987" s="4">
        <f t="shared" si="143"/>
        <v>201.14000000000001</v>
      </c>
      <c r="E2987" s="5">
        <f t="shared" si="144"/>
        <v>45.768880000000024</v>
      </c>
      <c r="F2987" s="5">
        <f t="shared" si="145"/>
        <v>6681.2311200000004</v>
      </c>
    </row>
    <row r="2988" spans="1:6" x14ac:dyDescent="0.2">
      <c r="A2988" s="1">
        <v>41034.75</v>
      </c>
      <c r="B2988">
        <v>12.43</v>
      </c>
      <c r="C2988">
        <v>213.52</v>
      </c>
      <c r="D2988" s="4">
        <f t="shared" si="143"/>
        <v>201.09</v>
      </c>
      <c r="E2988" s="5">
        <f t="shared" si="144"/>
        <v>45.884280000000047</v>
      </c>
      <c r="F2988" s="5">
        <f t="shared" si="145"/>
        <v>6681.1157199999998</v>
      </c>
    </row>
    <row r="2989" spans="1:6" x14ac:dyDescent="0.2">
      <c r="A2989" s="1">
        <v>41035.25</v>
      </c>
      <c r="B2989">
        <v>12.36</v>
      </c>
      <c r="C2989">
        <v>213.55</v>
      </c>
      <c r="D2989" s="4">
        <f t="shared" si="143"/>
        <v>201.19</v>
      </c>
      <c r="E2989" s="5">
        <f t="shared" si="144"/>
        <v>45.653480000000059</v>
      </c>
      <c r="F2989" s="5">
        <f t="shared" si="145"/>
        <v>6681.3465200000001</v>
      </c>
    </row>
    <row r="2990" spans="1:6" x14ac:dyDescent="0.2">
      <c r="A2990" s="1">
        <v>41035.75</v>
      </c>
      <c r="B2990">
        <v>12.43</v>
      </c>
      <c r="C2990">
        <v>213.53</v>
      </c>
      <c r="D2990" s="4">
        <f t="shared" si="143"/>
        <v>201.1</v>
      </c>
      <c r="E2990" s="5">
        <f t="shared" si="144"/>
        <v>45.861200000000053</v>
      </c>
      <c r="F2990" s="5">
        <f t="shared" si="145"/>
        <v>6681.1387999999997</v>
      </c>
    </row>
    <row r="2991" spans="1:6" x14ac:dyDescent="0.2">
      <c r="A2991" s="1">
        <v>41036.25</v>
      </c>
      <c r="B2991">
        <v>12.43</v>
      </c>
      <c r="C2991">
        <v>213.56</v>
      </c>
      <c r="D2991" s="4">
        <f t="shared" si="143"/>
        <v>201.13</v>
      </c>
      <c r="E2991" s="5">
        <f t="shared" si="144"/>
        <v>45.791960000000017</v>
      </c>
      <c r="F2991" s="5">
        <f t="shared" si="145"/>
        <v>6681.2080399999995</v>
      </c>
    </row>
    <row r="2992" spans="1:6" x14ac:dyDescent="0.2">
      <c r="A2992" s="1">
        <v>41036.75</v>
      </c>
      <c r="B2992">
        <v>12.4</v>
      </c>
      <c r="C2992">
        <v>213.59</v>
      </c>
      <c r="D2992" s="4">
        <f t="shared" si="143"/>
        <v>201.19</v>
      </c>
      <c r="E2992" s="5">
        <f t="shared" si="144"/>
        <v>45.653480000000059</v>
      </c>
      <c r="F2992" s="5">
        <f t="shared" si="145"/>
        <v>6681.3465200000001</v>
      </c>
    </row>
    <row r="2993" spans="1:6" x14ac:dyDescent="0.2">
      <c r="A2993" s="1">
        <v>41037.25</v>
      </c>
      <c r="B2993">
        <v>12.29</v>
      </c>
      <c r="C2993">
        <v>213.48</v>
      </c>
      <c r="D2993" s="4">
        <f t="shared" si="143"/>
        <v>201.19</v>
      </c>
      <c r="E2993" s="5">
        <f t="shared" si="144"/>
        <v>45.653480000000059</v>
      </c>
      <c r="F2993" s="5">
        <f t="shared" si="145"/>
        <v>6681.3465200000001</v>
      </c>
    </row>
    <row r="2994" spans="1:6" x14ac:dyDescent="0.2">
      <c r="A2994" s="1">
        <v>41037.75</v>
      </c>
      <c r="B2994">
        <v>12.35</v>
      </c>
      <c r="C2994">
        <v>213.62</v>
      </c>
      <c r="D2994" s="4">
        <f t="shared" si="143"/>
        <v>201.27</v>
      </c>
      <c r="E2994" s="5">
        <f t="shared" si="144"/>
        <v>45.46884</v>
      </c>
      <c r="F2994" s="5">
        <f t="shared" si="145"/>
        <v>6681.5311600000005</v>
      </c>
    </row>
    <row r="2995" spans="1:6" x14ac:dyDescent="0.2">
      <c r="A2995" s="1">
        <v>41038.25</v>
      </c>
      <c r="B2995">
        <v>12.32</v>
      </c>
      <c r="C2995">
        <v>213.58</v>
      </c>
      <c r="D2995" s="4">
        <f t="shared" si="143"/>
        <v>201.26000000000002</v>
      </c>
      <c r="E2995" s="5">
        <f t="shared" si="144"/>
        <v>45.491919999999993</v>
      </c>
      <c r="F2995" s="5">
        <f t="shared" si="145"/>
        <v>6681.5080799999996</v>
      </c>
    </row>
    <row r="2996" spans="1:6" x14ac:dyDescent="0.2">
      <c r="A2996" s="1">
        <v>41038.75</v>
      </c>
      <c r="B2996">
        <v>12.4</v>
      </c>
      <c r="C2996">
        <v>213.51</v>
      </c>
      <c r="D2996" s="4">
        <f t="shared" si="143"/>
        <v>201.10999999999999</v>
      </c>
      <c r="E2996" s="5">
        <f t="shared" si="144"/>
        <v>45.83812000000006</v>
      </c>
      <c r="F2996" s="5">
        <f t="shared" si="145"/>
        <v>6681.1618799999997</v>
      </c>
    </row>
    <row r="2997" spans="1:6" x14ac:dyDescent="0.2">
      <c r="A2997" s="1">
        <v>41039.25</v>
      </c>
      <c r="B2997">
        <v>12.35</v>
      </c>
      <c r="C2997">
        <v>213.57</v>
      </c>
      <c r="D2997" s="4">
        <f t="shared" si="143"/>
        <v>201.22</v>
      </c>
      <c r="E2997" s="5">
        <f t="shared" si="144"/>
        <v>45.584240000000023</v>
      </c>
      <c r="F2997" s="5">
        <f t="shared" si="145"/>
        <v>6681.4157599999999</v>
      </c>
    </row>
    <row r="2998" spans="1:6" x14ac:dyDescent="0.2">
      <c r="A2998" s="1">
        <v>41039.75</v>
      </c>
      <c r="B2998">
        <v>12.44</v>
      </c>
      <c r="C2998">
        <v>213.53</v>
      </c>
      <c r="D2998" s="4">
        <f t="shared" ref="D2998:D3061" si="146">C2998-B2998</f>
        <v>201.09</v>
      </c>
      <c r="E2998" s="5">
        <f t="shared" ref="E2998:E3061" si="147">510-D2998*2.308</f>
        <v>45.884280000000047</v>
      </c>
      <c r="F2998" s="5">
        <f t="shared" ref="F2998:F3061" si="148">H$1-E2998</f>
        <v>6681.1157199999998</v>
      </c>
    </row>
    <row r="2999" spans="1:6" x14ac:dyDescent="0.2">
      <c r="A2999" s="1">
        <v>41040.25</v>
      </c>
      <c r="B2999">
        <v>12.38</v>
      </c>
      <c r="C2999">
        <v>213.54</v>
      </c>
      <c r="D2999" s="4">
        <f t="shared" si="146"/>
        <v>201.16</v>
      </c>
      <c r="E2999" s="5">
        <f t="shared" si="147"/>
        <v>45.722720000000038</v>
      </c>
      <c r="F2999" s="5">
        <f t="shared" si="148"/>
        <v>6681.2772800000002</v>
      </c>
    </row>
    <row r="3000" spans="1:6" x14ac:dyDescent="0.2">
      <c r="A3000" s="1">
        <v>41040.75</v>
      </c>
      <c r="B3000">
        <v>12.46</v>
      </c>
      <c r="C3000">
        <v>213.57</v>
      </c>
      <c r="D3000" s="4">
        <f t="shared" si="146"/>
        <v>201.10999999999999</v>
      </c>
      <c r="E3000" s="5">
        <f t="shared" si="147"/>
        <v>45.83812000000006</v>
      </c>
      <c r="F3000" s="5">
        <f t="shared" si="148"/>
        <v>6681.1618799999997</v>
      </c>
    </row>
    <row r="3001" spans="1:6" x14ac:dyDescent="0.2">
      <c r="A3001" s="1">
        <v>41041.25</v>
      </c>
      <c r="B3001">
        <v>12.39</v>
      </c>
      <c r="C3001">
        <v>213.51</v>
      </c>
      <c r="D3001" s="4">
        <f t="shared" si="146"/>
        <v>201.12</v>
      </c>
      <c r="E3001" s="5">
        <f t="shared" si="147"/>
        <v>45.81504000000001</v>
      </c>
      <c r="F3001" s="5">
        <f t="shared" si="148"/>
        <v>6681.1849599999996</v>
      </c>
    </row>
    <row r="3002" spans="1:6" x14ac:dyDescent="0.2">
      <c r="A3002" s="1">
        <v>41041.75</v>
      </c>
      <c r="B3002">
        <v>12.4</v>
      </c>
      <c r="C3002">
        <v>213.56</v>
      </c>
      <c r="D3002" s="4">
        <f t="shared" si="146"/>
        <v>201.16</v>
      </c>
      <c r="E3002" s="5">
        <f t="shared" si="147"/>
        <v>45.722720000000038</v>
      </c>
      <c r="F3002" s="5">
        <f t="shared" si="148"/>
        <v>6681.2772800000002</v>
      </c>
    </row>
    <row r="3003" spans="1:6" x14ac:dyDescent="0.2">
      <c r="A3003" s="1">
        <v>41042.25</v>
      </c>
      <c r="B3003">
        <v>12.38</v>
      </c>
      <c r="C3003">
        <v>213.56</v>
      </c>
      <c r="D3003" s="4">
        <f t="shared" si="146"/>
        <v>201.18</v>
      </c>
      <c r="E3003" s="5">
        <f t="shared" si="147"/>
        <v>45.676559999999995</v>
      </c>
      <c r="F3003" s="5">
        <f t="shared" si="148"/>
        <v>6681.3234400000001</v>
      </c>
    </row>
    <row r="3004" spans="1:6" x14ac:dyDescent="0.2">
      <c r="A3004" s="1">
        <v>41042.75</v>
      </c>
      <c r="B3004">
        <v>12.3</v>
      </c>
      <c r="C3004">
        <v>213.54</v>
      </c>
      <c r="D3004" s="4">
        <f t="shared" si="146"/>
        <v>201.23999999999998</v>
      </c>
      <c r="E3004" s="5">
        <f t="shared" si="147"/>
        <v>45.538080000000093</v>
      </c>
      <c r="F3004" s="5">
        <f t="shared" si="148"/>
        <v>6681.4619199999997</v>
      </c>
    </row>
    <row r="3005" spans="1:6" x14ac:dyDescent="0.2">
      <c r="A3005" s="1">
        <v>41043.25</v>
      </c>
      <c r="B3005">
        <v>12.3</v>
      </c>
      <c r="C3005">
        <v>213.64</v>
      </c>
      <c r="D3005" s="4">
        <f t="shared" si="146"/>
        <v>201.33999999999997</v>
      </c>
      <c r="E3005" s="5">
        <f t="shared" si="147"/>
        <v>45.307280000000105</v>
      </c>
      <c r="F3005" s="5">
        <f t="shared" si="148"/>
        <v>6681.69272</v>
      </c>
    </row>
    <row r="3006" spans="1:6" x14ac:dyDescent="0.2">
      <c r="A3006" s="1">
        <v>41043.75</v>
      </c>
      <c r="B3006">
        <v>12.45</v>
      </c>
      <c r="C3006">
        <v>213.6</v>
      </c>
      <c r="D3006" s="4">
        <f t="shared" si="146"/>
        <v>201.15</v>
      </c>
      <c r="E3006" s="5">
        <f t="shared" si="147"/>
        <v>45.745800000000031</v>
      </c>
      <c r="F3006" s="5">
        <f t="shared" si="148"/>
        <v>6681.2542000000003</v>
      </c>
    </row>
    <row r="3007" spans="1:6" x14ac:dyDescent="0.2">
      <c r="A3007" s="1">
        <v>41044.25</v>
      </c>
      <c r="B3007">
        <v>12.37</v>
      </c>
      <c r="C3007">
        <v>213.47</v>
      </c>
      <c r="D3007" s="4">
        <f t="shared" si="146"/>
        <v>201.1</v>
      </c>
      <c r="E3007" s="5">
        <f t="shared" si="147"/>
        <v>45.861200000000053</v>
      </c>
      <c r="F3007" s="5">
        <f t="shared" si="148"/>
        <v>6681.1387999999997</v>
      </c>
    </row>
    <row r="3008" spans="1:6" x14ac:dyDescent="0.2">
      <c r="A3008" s="1">
        <v>41044.75</v>
      </c>
      <c r="B3008">
        <v>12.49</v>
      </c>
      <c r="C3008">
        <v>213.54</v>
      </c>
      <c r="D3008" s="4">
        <f t="shared" si="146"/>
        <v>201.04999999999998</v>
      </c>
      <c r="E3008" s="5">
        <f t="shared" si="147"/>
        <v>45.976600000000076</v>
      </c>
      <c r="F3008" s="5">
        <f t="shared" si="148"/>
        <v>6681.0234</v>
      </c>
    </row>
    <row r="3009" spans="1:6" x14ac:dyDescent="0.2">
      <c r="A3009" s="1">
        <v>41045.25</v>
      </c>
      <c r="B3009">
        <v>12.42</v>
      </c>
      <c r="C3009">
        <v>213.53</v>
      </c>
      <c r="D3009" s="4">
        <f t="shared" si="146"/>
        <v>201.11</v>
      </c>
      <c r="E3009" s="5">
        <f t="shared" si="147"/>
        <v>45.838120000000004</v>
      </c>
      <c r="F3009" s="5">
        <f t="shared" si="148"/>
        <v>6681.1618799999997</v>
      </c>
    </row>
    <row r="3010" spans="1:6" x14ac:dyDescent="0.2">
      <c r="A3010" s="1">
        <v>41045.75</v>
      </c>
      <c r="B3010">
        <v>12.45</v>
      </c>
      <c r="C3010">
        <v>213.56</v>
      </c>
      <c r="D3010" s="4">
        <f t="shared" si="146"/>
        <v>201.11</v>
      </c>
      <c r="E3010" s="5">
        <f t="shared" si="147"/>
        <v>45.838120000000004</v>
      </c>
      <c r="F3010" s="5">
        <f t="shared" si="148"/>
        <v>6681.1618799999997</v>
      </c>
    </row>
    <row r="3011" spans="1:6" x14ac:dyDescent="0.2">
      <c r="A3011" s="1">
        <v>41046.25</v>
      </c>
      <c r="B3011">
        <v>12.33</v>
      </c>
      <c r="C3011">
        <v>213.54</v>
      </c>
      <c r="D3011" s="4">
        <f t="shared" si="146"/>
        <v>201.20999999999998</v>
      </c>
      <c r="E3011" s="5">
        <f t="shared" si="147"/>
        <v>45.607320000000072</v>
      </c>
      <c r="F3011" s="5">
        <f t="shared" si="148"/>
        <v>6681.3926799999999</v>
      </c>
    </row>
    <row r="3012" spans="1:6" x14ac:dyDescent="0.2">
      <c r="A3012" s="1">
        <v>41046.75</v>
      </c>
      <c r="B3012">
        <v>12.48</v>
      </c>
      <c r="C3012">
        <v>213.64</v>
      </c>
      <c r="D3012" s="4">
        <f t="shared" si="146"/>
        <v>201.16</v>
      </c>
      <c r="E3012" s="5">
        <f t="shared" si="147"/>
        <v>45.722720000000038</v>
      </c>
      <c r="F3012" s="5">
        <f t="shared" si="148"/>
        <v>6681.2772800000002</v>
      </c>
    </row>
    <row r="3013" spans="1:6" x14ac:dyDescent="0.2">
      <c r="A3013" s="1">
        <v>41047.25</v>
      </c>
      <c r="B3013">
        <v>12.34</v>
      </c>
      <c r="C3013">
        <v>213.55</v>
      </c>
      <c r="D3013" s="4">
        <f t="shared" si="146"/>
        <v>201.21</v>
      </c>
      <c r="E3013" s="5">
        <f t="shared" si="147"/>
        <v>45.607320000000016</v>
      </c>
      <c r="F3013" s="5">
        <f t="shared" si="148"/>
        <v>6681.3926799999999</v>
      </c>
    </row>
    <row r="3014" spans="1:6" x14ac:dyDescent="0.2">
      <c r="A3014" s="1">
        <v>41047.75</v>
      </c>
      <c r="B3014">
        <v>12.47</v>
      </c>
      <c r="C3014">
        <v>213.5</v>
      </c>
      <c r="D3014" s="4">
        <f t="shared" si="146"/>
        <v>201.03</v>
      </c>
      <c r="E3014" s="5">
        <f t="shared" si="147"/>
        <v>46.022760000000005</v>
      </c>
      <c r="F3014" s="5">
        <f t="shared" si="148"/>
        <v>6680.9772400000002</v>
      </c>
    </row>
    <row r="3015" spans="1:6" x14ac:dyDescent="0.2">
      <c r="A3015" s="1">
        <v>41048.25</v>
      </c>
      <c r="B3015">
        <v>12.33</v>
      </c>
      <c r="C3015">
        <v>213.47</v>
      </c>
      <c r="D3015" s="4">
        <f t="shared" si="146"/>
        <v>201.14</v>
      </c>
      <c r="E3015" s="5">
        <f t="shared" si="147"/>
        <v>45.768880000000081</v>
      </c>
      <c r="F3015" s="5">
        <f t="shared" si="148"/>
        <v>6681.2311200000004</v>
      </c>
    </row>
    <row r="3016" spans="1:6" x14ac:dyDescent="0.2">
      <c r="A3016" s="1">
        <v>41048.75</v>
      </c>
      <c r="B3016">
        <v>12.48</v>
      </c>
      <c r="C3016">
        <v>213.56</v>
      </c>
      <c r="D3016" s="4">
        <f t="shared" si="146"/>
        <v>201.08</v>
      </c>
      <c r="E3016" s="5">
        <f t="shared" si="147"/>
        <v>45.907359999999983</v>
      </c>
      <c r="F3016" s="5">
        <f t="shared" si="148"/>
        <v>6681.0926399999998</v>
      </c>
    </row>
    <row r="3017" spans="1:6" x14ac:dyDescent="0.2">
      <c r="A3017" s="1">
        <v>41049.25</v>
      </c>
      <c r="B3017">
        <v>12.4</v>
      </c>
      <c r="C3017">
        <v>213.58</v>
      </c>
      <c r="D3017" s="4">
        <f t="shared" si="146"/>
        <v>201.18</v>
      </c>
      <c r="E3017" s="5">
        <f t="shared" si="147"/>
        <v>45.676559999999995</v>
      </c>
      <c r="F3017" s="5">
        <f t="shared" si="148"/>
        <v>6681.3234400000001</v>
      </c>
    </row>
    <row r="3018" spans="1:6" x14ac:dyDescent="0.2">
      <c r="A3018" s="1">
        <v>41049.75</v>
      </c>
      <c r="B3018">
        <v>12.46</v>
      </c>
      <c r="C3018">
        <v>213.58</v>
      </c>
      <c r="D3018" s="4">
        <f t="shared" si="146"/>
        <v>201.12</v>
      </c>
      <c r="E3018" s="5">
        <f t="shared" si="147"/>
        <v>45.81504000000001</v>
      </c>
      <c r="F3018" s="5">
        <f t="shared" si="148"/>
        <v>6681.1849599999996</v>
      </c>
    </row>
    <row r="3019" spans="1:6" x14ac:dyDescent="0.2">
      <c r="A3019" s="1">
        <v>41050.25</v>
      </c>
      <c r="B3019">
        <v>12.45</v>
      </c>
      <c r="C3019">
        <v>213.58</v>
      </c>
      <c r="D3019" s="4">
        <f t="shared" si="146"/>
        <v>201.13000000000002</v>
      </c>
      <c r="E3019" s="5">
        <f t="shared" si="147"/>
        <v>45.79195999999996</v>
      </c>
      <c r="F3019" s="5">
        <f t="shared" si="148"/>
        <v>6681.2080400000004</v>
      </c>
    </row>
    <row r="3020" spans="1:6" x14ac:dyDescent="0.2">
      <c r="A3020" s="1">
        <v>41050.75</v>
      </c>
      <c r="B3020">
        <v>12.47</v>
      </c>
      <c r="C3020">
        <v>213.56</v>
      </c>
      <c r="D3020" s="4">
        <f t="shared" si="146"/>
        <v>201.09</v>
      </c>
      <c r="E3020" s="5">
        <f t="shared" si="147"/>
        <v>45.884280000000047</v>
      </c>
      <c r="F3020" s="5">
        <f t="shared" si="148"/>
        <v>6681.1157199999998</v>
      </c>
    </row>
    <row r="3021" spans="1:6" x14ac:dyDescent="0.2">
      <c r="A3021" s="1">
        <v>41051.25</v>
      </c>
      <c r="B3021">
        <v>12.36</v>
      </c>
      <c r="C3021">
        <v>213.52</v>
      </c>
      <c r="D3021" s="4">
        <f t="shared" si="146"/>
        <v>201.16000000000003</v>
      </c>
      <c r="E3021" s="5">
        <f t="shared" si="147"/>
        <v>45.722719999999981</v>
      </c>
      <c r="F3021" s="5">
        <f t="shared" si="148"/>
        <v>6681.2772800000002</v>
      </c>
    </row>
    <row r="3022" spans="1:6" x14ac:dyDescent="0.2">
      <c r="A3022" s="1">
        <v>41051.75</v>
      </c>
      <c r="B3022">
        <v>12.51</v>
      </c>
      <c r="C3022">
        <v>213.51</v>
      </c>
      <c r="D3022" s="4">
        <f t="shared" si="146"/>
        <v>201</v>
      </c>
      <c r="E3022" s="5">
        <f t="shared" si="147"/>
        <v>46.092000000000041</v>
      </c>
      <c r="F3022" s="5">
        <f t="shared" si="148"/>
        <v>6680.9080000000004</v>
      </c>
    </row>
    <row r="3023" spans="1:6" x14ac:dyDescent="0.2">
      <c r="A3023" s="1">
        <v>41052.25</v>
      </c>
      <c r="B3023">
        <v>12.44</v>
      </c>
      <c r="C3023">
        <v>213.59</v>
      </c>
      <c r="D3023" s="4">
        <f t="shared" si="146"/>
        <v>201.15</v>
      </c>
      <c r="E3023" s="5">
        <f t="shared" si="147"/>
        <v>45.745800000000031</v>
      </c>
      <c r="F3023" s="5">
        <f t="shared" si="148"/>
        <v>6681.2542000000003</v>
      </c>
    </row>
    <row r="3024" spans="1:6" x14ac:dyDescent="0.2">
      <c r="A3024" s="1">
        <v>41052.75</v>
      </c>
      <c r="B3024">
        <v>12.51</v>
      </c>
      <c r="C3024">
        <v>213.49</v>
      </c>
      <c r="D3024" s="4">
        <f t="shared" si="146"/>
        <v>200.98000000000002</v>
      </c>
      <c r="E3024" s="5">
        <f t="shared" si="147"/>
        <v>46.138159999999971</v>
      </c>
      <c r="F3024" s="5">
        <f t="shared" si="148"/>
        <v>6680.8618399999996</v>
      </c>
    </row>
    <row r="3025" spans="1:6" x14ac:dyDescent="0.2">
      <c r="A3025" s="1">
        <v>41053.25</v>
      </c>
      <c r="B3025">
        <v>12.47</v>
      </c>
      <c r="C3025">
        <v>213.56</v>
      </c>
      <c r="D3025" s="4">
        <f t="shared" si="146"/>
        <v>201.09</v>
      </c>
      <c r="E3025" s="5">
        <f t="shared" si="147"/>
        <v>45.884280000000047</v>
      </c>
      <c r="F3025" s="5">
        <f t="shared" si="148"/>
        <v>6681.1157199999998</v>
      </c>
    </row>
    <row r="3026" spans="1:6" x14ac:dyDescent="0.2">
      <c r="A3026" s="1">
        <v>41053.75</v>
      </c>
      <c r="B3026">
        <v>12.48</v>
      </c>
      <c r="C3026">
        <v>213.53</v>
      </c>
      <c r="D3026" s="4">
        <f t="shared" si="146"/>
        <v>201.05</v>
      </c>
      <c r="E3026" s="5">
        <f t="shared" si="147"/>
        <v>45.976600000000019</v>
      </c>
      <c r="F3026" s="5">
        <f t="shared" si="148"/>
        <v>6681.0234</v>
      </c>
    </row>
    <row r="3027" spans="1:6" x14ac:dyDescent="0.2">
      <c r="A3027" s="1">
        <v>41054.25</v>
      </c>
      <c r="B3027">
        <v>12.41</v>
      </c>
      <c r="C3027">
        <v>213.48</v>
      </c>
      <c r="D3027" s="4">
        <f t="shared" si="146"/>
        <v>201.07</v>
      </c>
      <c r="E3027" s="5">
        <f t="shared" si="147"/>
        <v>45.930440000000033</v>
      </c>
      <c r="F3027" s="5">
        <f t="shared" si="148"/>
        <v>6681.0695599999999</v>
      </c>
    </row>
    <row r="3028" spans="1:6" x14ac:dyDescent="0.2">
      <c r="A3028" s="1">
        <v>41054.75</v>
      </c>
      <c r="B3028">
        <v>12.56</v>
      </c>
      <c r="C3028">
        <v>213.53</v>
      </c>
      <c r="D3028" s="4">
        <f t="shared" si="146"/>
        <v>200.97</v>
      </c>
      <c r="E3028" s="5">
        <f t="shared" si="147"/>
        <v>46.161240000000021</v>
      </c>
      <c r="F3028" s="5">
        <f t="shared" si="148"/>
        <v>6680.8387599999996</v>
      </c>
    </row>
    <row r="3029" spans="1:6" x14ac:dyDescent="0.2">
      <c r="A3029" s="1">
        <v>41055.25</v>
      </c>
      <c r="B3029">
        <v>12.4</v>
      </c>
      <c r="C3029">
        <v>213.52</v>
      </c>
      <c r="D3029" s="4">
        <f t="shared" si="146"/>
        <v>201.12</v>
      </c>
      <c r="E3029" s="5">
        <f t="shared" si="147"/>
        <v>45.81504000000001</v>
      </c>
      <c r="F3029" s="5">
        <f t="shared" si="148"/>
        <v>6681.1849599999996</v>
      </c>
    </row>
    <row r="3030" spans="1:6" x14ac:dyDescent="0.2">
      <c r="A3030" s="1">
        <v>41055.75</v>
      </c>
      <c r="B3030">
        <v>12.5</v>
      </c>
      <c r="C3030">
        <v>213.55</v>
      </c>
      <c r="D3030" s="4">
        <f t="shared" si="146"/>
        <v>201.05</v>
      </c>
      <c r="E3030" s="5">
        <f t="shared" si="147"/>
        <v>45.976600000000019</v>
      </c>
      <c r="F3030" s="5">
        <f t="shared" si="148"/>
        <v>6681.0234</v>
      </c>
    </row>
    <row r="3031" spans="1:6" x14ac:dyDescent="0.2">
      <c r="A3031" s="1">
        <v>41056.25</v>
      </c>
      <c r="B3031">
        <v>12.31</v>
      </c>
      <c r="C3031">
        <v>213.57</v>
      </c>
      <c r="D3031" s="4">
        <f t="shared" si="146"/>
        <v>201.26</v>
      </c>
      <c r="E3031" s="5">
        <f t="shared" si="147"/>
        <v>45.49192000000005</v>
      </c>
      <c r="F3031" s="5">
        <f t="shared" si="148"/>
        <v>6681.5080799999996</v>
      </c>
    </row>
    <row r="3032" spans="1:6" x14ac:dyDescent="0.2">
      <c r="A3032" s="1">
        <v>41056.75</v>
      </c>
      <c r="B3032">
        <v>12.46</v>
      </c>
      <c r="C3032">
        <v>213.52</v>
      </c>
      <c r="D3032" s="4">
        <f t="shared" si="146"/>
        <v>201.06</v>
      </c>
      <c r="E3032" s="5">
        <f t="shared" si="147"/>
        <v>45.953520000000026</v>
      </c>
      <c r="F3032" s="5">
        <f t="shared" si="148"/>
        <v>6681.04648</v>
      </c>
    </row>
    <row r="3033" spans="1:6" x14ac:dyDescent="0.2">
      <c r="A3033" s="1">
        <v>41057.25</v>
      </c>
      <c r="B3033">
        <v>12.34</v>
      </c>
      <c r="C3033">
        <v>213.54</v>
      </c>
      <c r="D3033" s="4">
        <f t="shared" si="146"/>
        <v>201.2</v>
      </c>
      <c r="E3033" s="5">
        <f t="shared" si="147"/>
        <v>45.630400000000066</v>
      </c>
      <c r="F3033" s="5">
        <f t="shared" si="148"/>
        <v>6681.3696</v>
      </c>
    </row>
    <row r="3034" spans="1:6" x14ac:dyDescent="0.2">
      <c r="A3034" s="1">
        <v>41057.75</v>
      </c>
      <c r="B3034">
        <v>12.58</v>
      </c>
      <c r="C3034">
        <v>213.65</v>
      </c>
      <c r="D3034" s="4">
        <f t="shared" si="146"/>
        <v>201.07</v>
      </c>
      <c r="E3034" s="5">
        <f t="shared" si="147"/>
        <v>45.930440000000033</v>
      </c>
      <c r="F3034" s="5">
        <f t="shared" si="148"/>
        <v>6681.0695599999999</v>
      </c>
    </row>
    <row r="3035" spans="1:6" x14ac:dyDescent="0.2">
      <c r="A3035" s="1">
        <v>41058.25</v>
      </c>
      <c r="B3035">
        <v>12.41</v>
      </c>
      <c r="C3035">
        <v>213.55</v>
      </c>
      <c r="D3035" s="4">
        <f t="shared" si="146"/>
        <v>201.14000000000001</v>
      </c>
      <c r="E3035" s="5">
        <f t="shared" si="147"/>
        <v>45.768880000000024</v>
      </c>
      <c r="F3035" s="5">
        <f t="shared" si="148"/>
        <v>6681.2311200000004</v>
      </c>
    </row>
    <row r="3036" spans="1:6" x14ac:dyDescent="0.2">
      <c r="A3036" s="1">
        <v>41058.75</v>
      </c>
      <c r="B3036">
        <v>12.46</v>
      </c>
      <c r="C3036">
        <v>213.57</v>
      </c>
      <c r="D3036" s="4">
        <f t="shared" si="146"/>
        <v>201.10999999999999</v>
      </c>
      <c r="E3036" s="5">
        <f t="shared" si="147"/>
        <v>45.83812000000006</v>
      </c>
      <c r="F3036" s="5">
        <f t="shared" si="148"/>
        <v>6681.1618799999997</v>
      </c>
    </row>
    <row r="3037" spans="1:6" x14ac:dyDescent="0.2">
      <c r="A3037" s="1">
        <v>41059.25</v>
      </c>
      <c r="B3037">
        <v>12.37</v>
      </c>
      <c r="C3037">
        <v>213.53</v>
      </c>
      <c r="D3037" s="4">
        <f t="shared" si="146"/>
        <v>201.16</v>
      </c>
      <c r="E3037" s="5">
        <f t="shared" si="147"/>
        <v>45.722720000000038</v>
      </c>
      <c r="F3037" s="5">
        <f t="shared" si="148"/>
        <v>6681.2772800000002</v>
      </c>
    </row>
    <row r="3038" spans="1:6" x14ac:dyDescent="0.2">
      <c r="A3038" s="1">
        <v>41059.75</v>
      </c>
      <c r="B3038">
        <v>12.55</v>
      </c>
      <c r="C3038">
        <v>213.57</v>
      </c>
      <c r="D3038" s="4">
        <f t="shared" si="146"/>
        <v>201.01999999999998</v>
      </c>
      <c r="E3038" s="5">
        <f t="shared" si="147"/>
        <v>46.045840000000055</v>
      </c>
      <c r="F3038" s="5">
        <f t="shared" si="148"/>
        <v>6680.9541600000002</v>
      </c>
    </row>
    <row r="3039" spans="1:6" x14ac:dyDescent="0.2">
      <c r="A3039" s="1">
        <v>41060.25</v>
      </c>
      <c r="B3039">
        <v>12.44</v>
      </c>
      <c r="C3039">
        <v>213.53</v>
      </c>
      <c r="D3039" s="4">
        <f t="shared" si="146"/>
        <v>201.09</v>
      </c>
      <c r="E3039" s="5">
        <f t="shared" si="147"/>
        <v>45.884280000000047</v>
      </c>
      <c r="F3039" s="5">
        <f t="shared" si="148"/>
        <v>6681.1157199999998</v>
      </c>
    </row>
    <row r="3040" spans="1:6" x14ac:dyDescent="0.2">
      <c r="A3040" s="1">
        <v>41060.75</v>
      </c>
      <c r="B3040">
        <v>12.49</v>
      </c>
      <c r="C3040">
        <v>213.57</v>
      </c>
      <c r="D3040" s="4">
        <f t="shared" si="146"/>
        <v>201.07999999999998</v>
      </c>
      <c r="E3040" s="5">
        <f t="shared" si="147"/>
        <v>45.907360000000097</v>
      </c>
      <c r="F3040" s="5">
        <f t="shared" si="148"/>
        <v>6681.0926399999998</v>
      </c>
    </row>
    <row r="3041" spans="1:6" x14ac:dyDescent="0.2">
      <c r="A3041" s="1">
        <v>41061.25</v>
      </c>
      <c r="B3041">
        <v>12.4</v>
      </c>
      <c r="C3041">
        <v>213.57</v>
      </c>
      <c r="D3041" s="4">
        <f t="shared" si="146"/>
        <v>201.17</v>
      </c>
      <c r="E3041" s="5">
        <f t="shared" si="147"/>
        <v>45.699640000000045</v>
      </c>
      <c r="F3041" s="5">
        <f t="shared" si="148"/>
        <v>6681.3003600000002</v>
      </c>
    </row>
    <row r="3042" spans="1:6" x14ac:dyDescent="0.2">
      <c r="A3042" s="1">
        <v>41061.75</v>
      </c>
      <c r="B3042">
        <v>12.57</v>
      </c>
      <c r="C3042">
        <v>213.59</v>
      </c>
      <c r="D3042" s="4">
        <f t="shared" si="146"/>
        <v>201.02</v>
      </c>
      <c r="E3042" s="5">
        <f t="shared" si="147"/>
        <v>46.045839999999998</v>
      </c>
      <c r="F3042" s="5">
        <f t="shared" si="148"/>
        <v>6680.9541600000002</v>
      </c>
    </row>
    <row r="3043" spans="1:6" x14ac:dyDescent="0.2">
      <c r="A3043" s="1">
        <v>41062.25</v>
      </c>
      <c r="B3043">
        <v>12.52</v>
      </c>
      <c r="C3043">
        <v>213.51</v>
      </c>
      <c r="D3043" s="4">
        <f t="shared" si="146"/>
        <v>200.98999999999998</v>
      </c>
      <c r="E3043" s="5">
        <f t="shared" si="147"/>
        <v>46.115080000000091</v>
      </c>
      <c r="F3043" s="5">
        <f t="shared" si="148"/>
        <v>6680.8849199999995</v>
      </c>
    </row>
    <row r="3044" spans="1:6" x14ac:dyDescent="0.2">
      <c r="A3044" s="1">
        <v>41062.75</v>
      </c>
      <c r="B3044">
        <v>12.51</v>
      </c>
      <c r="C3044">
        <v>213.59</v>
      </c>
      <c r="D3044" s="4">
        <f t="shared" si="146"/>
        <v>201.08</v>
      </c>
      <c r="E3044" s="5">
        <f t="shared" si="147"/>
        <v>45.907359999999983</v>
      </c>
      <c r="F3044" s="5">
        <f t="shared" si="148"/>
        <v>6681.0926399999998</v>
      </c>
    </row>
    <row r="3045" spans="1:6" x14ac:dyDescent="0.2">
      <c r="A3045" s="1">
        <v>41063.25</v>
      </c>
      <c r="B3045">
        <v>12.48</v>
      </c>
      <c r="C3045">
        <v>213.59</v>
      </c>
      <c r="D3045" s="4">
        <f t="shared" si="146"/>
        <v>201.11</v>
      </c>
      <c r="E3045" s="5">
        <f t="shared" si="147"/>
        <v>45.838120000000004</v>
      </c>
      <c r="F3045" s="5">
        <f t="shared" si="148"/>
        <v>6681.1618799999997</v>
      </c>
    </row>
    <row r="3046" spans="1:6" x14ac:dyDescent="0.2">
      <c r="A3046" s="1">
        <v>41063.75</v>
      </c>
      <c r="B3046">
        <v>12.52</v>
      </c>
      <c r="C3046">
        <v>213.49</v>
      </c>
      <c r="D3046" s="4">
        <f t="shared" si="146"/>
        <v>200.97</v>
      </c>
      <c r="E3046" s="5">
        <f t="shared" si="147"/>
        <v>46.161240000000021</v>
      </c>
      <c r="F3046" s="5">
        <f t="shared" si="148"/>
        <v>6680.8387599999996</v>
      </c>
    </row>
    <row r="3047" spans="1:6" x14ac:dyDescent="0.2">
      <c r="A3047" s="1">
        <v>41064.25</v>
      </c>
      <c r="B3047">
        <v>12.48</v>
      </c>
      <c r="C3047">
        <v>213.55</v>
      </c>
      <c r="D3047" s="4">
        <f t="shared" si="146"/>
        <v>201.07000000000002</v>
      </c>
      <c r="E3047" s="5">
        <f t="shared" si="147"/>
        <v>45.930439999999976</v>
      </c>
      <c r="F3047" s="5">
        <f t="shared" si="148"/>
        <v>6681.0695599999999</v>
      </c>
    </row>
    <row r="3048" spans="1:6" x14ac:dyDescent="0.2">
      <c r="A3048" s="1">
        <v>41064.75</v>
      </c>
      <c r="B3048">
        <v>12.52</v>
      </c>
      <c r="C3048">
        <v>213.56</v>
      </c>
      <c r="D3048" s="4">
        <f t="shared" si="146"/>
        <v>201.04</v>
      </c>
      <c r="E3048" s="5">
        <f t="shared" si="147"/>
        <v>45.999680000000069</v>
      </c>
      <c r="F3048" s="5">
        <f t="shared" si="148"/>
        <v>6681.0003200000001</v>
      </c>
    </row>
    <row r="3049" spans="1:6" x14ac:dyDescent="0.2">
      <c r="A3049" s="1">
        <v>41065.25</v>
      </c>
      <c r="B3049">
        <v>12.45</v>
      </c>
      <c r="C3049">
        <v>213.6</v>
      </c>
      <c r="D3049" s="4">
        <f t="shared" si="146"/>
        <v>201.15</v>
      </c>
      <c r="E3049" s="5">
        <f t="shared" si="147"/>
        <v>45.745800000000031</v>
      </c>
      <c r="F3049" s="5">
        <f t="shared" si="148"/>
        <v>6681.2542000000003</v>
      </c>
    </row>
    <row r="3050" spans="1:6" x14ac:dyDescent="0.2">
      <c r="A3050" s="1">
        <v>41065.75</v>
      </c>
      <c r="B3050">
        <v>12.52</v>
      </c>
      <c r="C3050">
        <v>213.59</v>
      </c>
      <c r="D3050" s="4">
        <f t="shared" si="146"/>
        <v>201.07</v>
      </c>
      <c r="E3050" s="5">
        <f t="shared" si="147"/>
        <v>45.930440000000033</v>
      </c>
      <c r="F3050" s="5">
        <f t="shared" si="148"/>
        <v>6681.0695599999999</v>
      </c>
    </row>
    <row r="3051" spans="1:6" x14ac:dyDescent="0.2">
      <c r="A3051" s="1">
        <v>41066.25</v>
      </c>
      <c r="B3051">
        <v>12.45</v>
      </c>
      <c r="C3051">
        <v>213.6</v>
      </c>
      <c r="D3051" s="4">
        <f t="shared" si="146"/>
        <v>201.15</v>
      </c>
      <c r="E3051" s="5">
        <f t="shared" si="147"/>
        <v>45.745800000000031</v>
      </c>
      <c r="F3051" s="5">
        <f t="shared" si="148"/>
        <v>6681.2542000000003</v>
      </c>
    </row>
    <row r="3052" spans="1:6" x14ac:dyDescent="0.2">
      <c r="A3052" s="1">
        <v>41066.75</v>
      </c>
      <c r="B3052">
        <v>12.57</v>
      </c>
      <c r="C3052">
        <v>213.51</v>
      </c>
      <c r="D3052" s="4">
        <f t="shared" si="146"/>
        <v>200.94</v>
      </c>
      <c r="E3052" s="5">
        <f t="shared" si="147"/>
        <v>46.230480000000057</v>
      </c>
      <c r="F3052" s="5">
        <f t="shared" si="148"/>
        <v>6680.7695199999998</v>
      </c>
    </row>
    <row r="3053" spans="1:6" x14ac:dyDescent="0.2">
      <c r="A3053" s="1">
        <v>41067.25</v>
      </c>
      <c r="B3053">
        <v>12.49</v>
      </c>
      <c r="C3053">
        <v>213.51</v>
      </c>
      <c r="D3053" s="4">
        <f t="shared" si="146"/>
        <v>201.01999999999998</v>
      </c>
      <c r="E3053" s="5">
        <f t="shared" si="147"/>
        <v>46.045840000000055</v>
      </c>
      <c r="F3053" s="5">
        <f t="shared" si="148"/>
        <v>6680.9541600000002</v>
      </c>
    </row>
    <row r="3054" spans="1:6" x14ac:dyDescent="0.2">
      <c r="A3054" s="1">
        <v>41067.75</v>
      </c>
      <c r="B3054">
        <v>12.42</v>
      </c>
      <c r="C3054">
        <v>213.51</v>
      </c>
      <c r="D3054" s="4">
        <f t="shared" si="146"/>
        <v>201.09</v>
      </c>
      <c r="E3054" s="5">
        <f t="shared" si="147"/>
        <v>45.884280000000047</v>
      </c>
      <c r="F3054" s="5">
        <f t="shared" si="148"/>
        <v>6681.1157199999998</v>
      </c>
    </row>
    <row r="3055" spans="1:6" x14ac:dyDescent="0.2">
      <c r="A3055" s="1">
        <v>41068.25</v>
      </c>
      <c r="B3055">
        <v>12.52</v>
      </c>
      <c r="C3055">
        <v>213.56</v>
      </c>
      <c r="D3055" s="4">
        <f t="shared" si="146"/>
        <v>201.04</v>
      </c>
      <c r="E3055" s="5">
        <f t="shared" si="147"/>
        <v>45.999680000000069</v>
      </c>
      <c r="F3055" s="5">
        <f t="shared" si="148"/>
        <v>6681.0003200000001</v>
      </c>
    </row>
    <row r="3056" spans="1:6" x14ac:dyDescent="0.2">
      <c r="A3056" s="1">
        <v>41068.75</v>
      </c>
      <c r="B3056">
        <v>12.55</v>
      </c>
      <c r="C3056">
        <v>213.54</v>
      </c>
      <c r="D3056" s="4">
        <f t="shared" si="146"/>
        <v>200.98999999999998</v>
      </c>
      <c r="E3056" s="5">
        <f t="shared" si="147"/>
        <v>46.115080000000091</v>
      </c>
      <c r="F3056" s="5">
        <f t="shared" si="148"/>
        <v>6680.8849199999995</v>
      </c>
    </row>
    <row r="3057" spans="1:6" x14ac:dyDescent="0.2">
      <c r="A3057" s="1">
        <v>41069.25</v>
      </c>
      <c r="B3057">
        <v>12.44</v>
      </c>
      <c r="C3057">
        <v>213.52</v>
      </c>
      <c r="D3057" s="4">
        <f t="shared" si="146"/>
        <v>201.08</v>
      </c>
      <c r="E3057" s="5">
        <f t="shared" si="147"/>
        <v>45.907359999999983</v>
      </c>
      <c r="F3057" s="5">
        <f t="shared" si="148"/>
        <v>6681.0926399999998</v>
      </c>
    </row>
    <row r="3058" spans="1:6" x14ac:dyDescent="0.2">
      <c r="A3058" s="1">
        <v>41069.75</v>
      </c>
      <c r="B3058">
        <v>12.58</v>
      </c>
      <c r="C3058">
        <v>213.57</v>
      </c>
      <c r="D3058" s="4">
        <f t="shared" si="146"/>
        <v>200.98999999999998</v>
      </c>
      <c r="E3058" s="5">
        <f t="shared" si="147"/>
        <v>46.115080000000091</v>
      </c>
      <c r="F3058" s="5">
        <f t="shared" si="148"/>
        <v>6680.8849199999995</v>
      </c>
    </row>
    <row r="3059" spans="1:6" x14ac:dyDescent="0.2">
      <c r="A3059" s="1">
        <v>41070.25</v>
      </c>
      <c r="B3059">
        <v>12.44</v>
      </c>
      <c r="C3059">
        <v>213.51</v>
      </c>
      <c r="D3059" s="4">
        <f t="shared" si="146"/>
        <v>201.07</v>
      </c>
      <c r="E3059" s="5">
        <f t="shared" si="147"/>
        <v>45.930440000000033</v>
      </c>
      <c r="F3059" s="5">
        <f t="shared" si="148"/>
        <v>6681.0695599999999</v>
      </c>
    </row>
    <row r="3060" spans="1:6" x14ac:dyDescent="0.2">
      <c r="A3060" s="1">
        <v>41070.75</v>
      </c>
      <c r="B3060">
        <v>12.51</v>
      </c>
      <c r="C3060">
        <v>213.47</v>
      </c>
      <c r="D3060" s="4">
        <f t="shared" si="146"/>
        <v>200.96</v>
      </c>
      <c r="E3060" s="5">
        <f t="shared" si="147"/>
        <v>46.184320000000014</v>
      </c>
      <c r="F3060" s="5">
        <f t="shared" si="148"/>
        <v>6680.8156799999997</v>
      </c>
    </row>
    <row r="3061" spans="1:6" x14ac:dyDescent="0.2">
      <c r="A3061" s="1">
        <v>41071.25</v>
      </c>
      <c r="B3061">
        <v>12.45</v>
      </c>
      <c r="C3061">
        <v>213.51</v>
      </c>
      <c r="D3061" s="4">
        <f t="shared" si="146"/>
        <v>201.06</v>
      </c>
      <c r="E3061" s="5">
        <f t="shared" si="147"/>
        <v>45.953520000000026</v>
      </c>
      <c r="F3061" s="5">
        <f t="shared" si="148"/>
        <v>6681.04648</v>
      </c>
    </row>
    <row r="3062" spans="1:6" x14ac:dyDescent="0.2">
      <c r="A3062" s="1">
        <v>41071.75</v>
      </c>
      <c r="B3062">
        <v>12.57</v>
      </c>
      <c r="C3062">
        <v>213.58</v>
      </c>
      <c r="D3062" s="4">
        <f t="shared" ref="D3062:D3125" si="149">C3062-B3062</f>
        <v>201.01000000000002</v>
      </c>
      <c r="E3062" s="5">
        <f t="shared" ref="E3062:E3125" si="150">510-D3062*2.308</f>
        <v>46.068919999999991</v>
      </c>
      <c r="F3062" s="5">
        <f t="shared" ref="F3062:F3125" si="151">H$1-E3062</f>
        <v>6680.9310800000003</v>
      </c>
    </row>
    <row r="3063" spans="1:6" x14ac:dyDescent="0.2">
      <c r="A3063" s="1">
        <v>41072.25</v>
      </c>
      <c r="B3063">
        <v>12.49</v>
      </c>
      <c r="C3063">
        <v>213.51</v>
      </c>
      <c r="D3063" s="4">
        <f t="shared" si="149"/>
        <v>201.01999999999998</v>
      </c>
      <c r="E3063" s="5">
        <f t="shared" si="150"/>
        <v>46.045840000000055</v>
      </c>
      <c r="F3063" s="5">
        <f t="shared" si="151"/>
        <v>6680.9541600000002</v>
      </c>
    </row>
    <row r="3064" spans="1:6" x14ac:dyDescent="0.2">
      <c r="A3064" s="1">
        <v>41072.75</v>
      </c>
      <c r="B3064">
        <v>12.6</v>
      </c>
      <c r="C3064">
        <v>213.47</v>
      </c>
      <c r="D3064" s="4">
        <f t="shared" si="149"/>
        <v>200.87</v>
      </c>
      <c r="E3064" s="5">
        <f t="shared" si="150"/>
        <v>46.392040000000009</v>
      </c>
      <c r="F3064" s="5">
        <f t="shared" si="151"/>
        <v>6680.6079600000003</v>
      </c>
    </row>
    <row r="3065" spans="1:6" x14ac:dyDescent="0.2">
      <c r="A3065" s="1">
        <v>41073.25</v>
      </c>
      <c r="B3065">
        <v>12.5</v>
      </c>
      <c r="C3065">
        <v>213.48</v>
      </c>
      <c r="D3065" s="4">
        <f t="shared" si="149"/>
        <v>200.98</v>
      </c>
      <c r="E3065" s="5">
        <f t="shared" si="150"/>
        <v>46.138160000000084</v>
      </c>
      <c r="F3065" s="5">
        <f t="shared" si="151"/>
        <v>6680.8618399999996</v>
      </c>
    </row>
    <row r="3066" spans="1:6" x14ac:dyDescent="0.2">
      <c r="A3066" s="1">
        <v>41073.75</v>
      </c>
      <c r="B3066">
        <v>12.64</v>
      </c>
      <c r="C3066">
        <v>213.54</v>
      </c>
      <c r="D3066" s="4">
        <f t="shared" si="149"/>
        <v>200.89999999999998</v>
      </c>
      <c r="E3066" s="5">
        <f t="shared" si="150"/>
        <v>46.322800000000086</v>
      </c>
      <c r="F3066" s="5">
        <f t="shared" si="151"/>
        <v>6680.6772000000001</v>
      </c>
    </row>
    <row r="3067" spans="1:6" x14ac:dyDescent="0.2">
      <c r="A3067" s="1">
        <v>41074.25</v>
      </c>
      <c r="B3067">
        <v>12.47</v>
      </c>
      <c r="C3067">
        <v>213.55</v>
      </c>
      <c r="D3067" s="4">
        <f t="shared" si="149"/>
        <v>201.08</v>
      </c>
      <c r="E3067" s="5">
        <f t="shared" si="150"/>
        <v>45.907359999999983</v>
      </c>
      <c r="F3067" s="5">
        <f t="shared" si="151"/>
        <v>6681.0926399999998</v>
      </c>
    </row>
    <row r="3068" spans="1:6" x14ac:dyDescent="0.2">
      <c r="A3068" s="1">
        <v>41074.75</v>
      </c>
      <c r="B3068">
        <v>12.6</v>
      </c>
      <c r="C3068">
        <v>213.56</v>
      </c>
      <c r="D3068" s="4">
        <f t="shared" si="149"/>
        <v>200.96</v>
      </c>
      <c r="E3068" s="5">
        <f t="shared" si="150"/>
        <v>46.184320000000014</v>
      </c>
      <c r="F3068" s="5">
        <f t="shared" si="151"/>
        <v>6680.8156799999997</v>
      </c>
    </row>
    <row r="3069" spans="1:6" x14ac:dyDescent="0.2">
      <c r="A3069" s="1">
        <v>41075.25</v>
      </c>
      <c r="B3069">
        <v>12.52</v>
      </c>
      <c r="C3069">
        <v>213.56</v>
      </c>
      <c r="D3069" s="4">
        <f t="shared" si="149"/>
        <v>201.04</v>
      </c>
      <c r="E3069" s="5">
        <f t="shared" si="150"/>
        <v>45.999680000000069</v>
      </c>
      <c r="F3069" s="5">
        <f t="shared" si="151"/>
        <v>6681.0003200000001</v>
      </c>
    </row>
    <row r="3070" spans="1:6" x14ac:dyDescent="0.2">
      <c r="A3070" s="1">
        <v>41075.75</v>
      </c>
      <c r="B3070">
        <v>12.56</v>
      </c>
      <c r="C3070">
        <v>213.49</v>
      </c>
      <c r="D3070" s="4">
        <f t="shared" si="149"/>
        <v>200.93</v>
      </c>
      <c r="E3070" s="5">
        <f t="shared" si="150"/>
        <v>46.253559999999993</v>
      </c>
      <c r="F3070" s="5">
        <f t="shared" si="151"/>
        <v>6680.7464399999999</v>
      </c>
    </row>
    <row r="3071" spans="1:6" x14ac:dyDescent="0.2">
      <c r="A3071" s="1">
        <v>41076.25</v>
      </c>
      <c r="B3071">
        <v>12.54</v>
      </c>
      <c r="C3071">
        <v>213.57</v>
      </c>
      <c r="D3071" s="4">
        <f t="shared" si="149"/>
        <v>201.03</v>
      </c>
      <c r="E3071" s="5">
        <f t="shared" si="150"/>
        <v>46.022760000000005</v>
      </c>
      <c r="F3071" s="5">
        <f t="shared" si="151"/>
        <v>6680.9772400000002</v>
      </c>
    </row>
    <row r="3072" spans="1:6" x14ac:dyDescent="0.2">
      <c r="A3072" s="1">
        <v>41076.75</v>
      </c>
      <c r="B3072">
        <v>12.63</v>
      </c>
      <c r="C3072">
        <v>213.51</v>
      </c>
      <c r="D3072" s="4">
        <f t="shared" si="149"/>
        <v>200.88</v>
      </c>
      <c r="E3072" s="5">
        <f t="shared" si="150"/>
        <v>46.368960000000072</v>
      </c>
      <c r="F3072" s="5">
        <f t="shared" si="151"/>
        <v>6680.6310400000002</v>
      </c>
    </row>
    <row r="3073" spans="1:6" x14ac:dyDescent="0.2">
      <c r="A3073" s="1">
        <v>41077.25</v>
      </c>
      <c r="B3073">
        <v>12.5</v>
      </c>
      <c r="C3073">
        <v>213.54</v>
      </c>
      <c r="D3073" s="4">
        <f t="shared" si="149"/>
        <v>201.04</v>
      </c>
      <c r="E3073" s="5">
        <f t="shared" si="150"/>
        <v>45.999680000000069</v>
      </c>
      <c r="F3073" s="5">
        <f t="shared" si="151"/>
        <v>6681.0003200000001</v>
      </c>
    </row>
    <row r="3074" spans="1:6" x14ac:dyDescent="0.2">
      <c r="A3074" s="1">
        <v>41077.75</v>
      </c>
      <c r="B3074">
        <v>12.55</v>
      </c>
      <c r="C3074">
        <v>213.55</v>
      </c>
      <c r="D3074" s="4">
        <f t="shared" si="149"/>
        <v>201</v>
      </c>
      <c r="E3074" s="5">
        <f t="shared" si="150"/>
        <v>46.092000000000041</v>
      </c>
      <c r="F3074" s="5">
        <f t="shared" si="151"/>
        <v>6680.9080000000004</v>
      </c>
    </row>
    <row r="3075" spans="1:6" x14ac:dyDescent="0.2">
      <c r="A3075" s="1">
        <v>41078.25</v>
      </c>
      <c r="B3075">
        <v>12.55</v>
      </c>
      <c r="C3075">
        <v>213.55</v>
      </c>
      <c r="D3075" s="4">
        <f t="shared" si="149"/>
        <v>201</v>
      </c>
      <c r="E3075" s="5">
        <f t="shared" si="150"/>
        <v>46.092000000000041</v>
      </c>
      <c r="F3075" s="5">
        <f t="shared" si="151"/>
        <v>6680.9080000000004</v>
      </c>
    </row>
    <row r="3076" spans="1:6" x14ac:dyDescent="0.2">
      <c r="A3076" s="1">
        <v>41078.75</v>
      </c>
      <c r="B3076">
        <v>12.62</v>
      </c>
      <c r="C3076">
        <v>213.57</v>
      </c>
      <c r="D3076" s="4">
        <f t="shared" si="149"/>
        <v>200.95</v>
      </c>
      <c r="E3076" s="5">
        <f t="shared" si="150"/>
        <v>46.207400000000064</v>
      </c>
      <c r="F3076" s="5">
        <f t="shared" si="151"/>
        <v>6680.7925999999998</v>
      </c>
    </row>
    <row r="3077" spans="1:6" x14ac:dyDescent="0.2">
      <c r="A3077" s="1">
        <v>41079.25</v>
      </c>
      <c r="B3077">
        <v>12.58</v>
      </c>
      <c r="C3077">
        <v>213.46</v>
      </c>
      <c r="D3077" s="4">
        <f t="shared" si="149"/>
        <v>200.88</v>
      </c>
      <c r="E3077" s="5">
        <f t="shared" si="150"/>
        <v>46.368960000000072</v>
      </c>
      <c r="F3077" s="5">
        <f t="shared" si="151"/>
        <v>6680.6310400000002</v>
      </c>
    </row>
    <row r="3078" spans="1:6" x14ac:dyDescent="0.2">
      <c r="A3078" s="1">
        <v>41079.75</v>
      </c>
      <c r="B3078">
        <v>12.54</v>
      </c>
      <c r="C3078">
        <v>213.53</v>
      </c>
      <c r="D3078" s="4">
        <f t="shared" si="149"/>
        <v>200.99</v>
      </c>
      <c r="E3078" s="5">
        <f t="shared" si="150"/>
        <v>46.115080000000034</v>
      </c>
      <c r="F3078" s="5">
        <f t="shared" si="151"/>
        <v>6680.8849200000004</v>
      </c>
    </row>
    <row r="3079" spans="1:6" x14ac:dyDescent="0.2">
      <c r="A3079" s="1">
        <v>41080.25</v>
      </c>
      <c r="B3079">
        <v>12.57</v>
      </c>
      <c r="C3079">
        <v>213.5</v>
      </c>
      <c r="D3079" s="4">
        <f t="shared" si="149"/>
        <v>200.93</v>
      </c>
      <c r="E3079" s="5">
        <f t="shared" si="150"/>
        <v>46.253559999999993</v>
      </c>
      <c r="F3079" s="5">
        <f t="shared" si="151"/>
        <v>6680.7464399999999</v>
      </c>
    </row>
    <row r="3080" spans="1:6" x14ac:dyDescent="0.2">
      <c r="A3080" s="1">
        <v>41080.75</v>
      </c>
      <c r="B3080">
        <v>12.64</v>
      </c>
      <c r="C3080">
        <v>213.53</v>
      </c>
      <c r="D3080" s="4">
        <f t="shared" si="149"/>
        <v>200.89</v>
      </c>
      <c r="E3080" s="5">
        <f t="shared" si="150"/>
        <v>46.345880000000079</v>
      </c>
      <c r="F3080" s="5">
        <f t="shared" si="151"/>
        <v>6680.6541200000001</v>
      </c>
    </row>
    <row r="3081" spans="1:6" x14ac:dyDescent="0.2">
      <c r="A3081" s="1">
        <v>41081.25</v>
      </c>
      <c r="B3081">
        <v>12.52</v>
      </c>
      <c r="C3081">
        <v>213.55</v>
      </c>
      <c r="D3081" s="4">
        <f t="shared" si="149"/>
        <v>201.03</v>
      </c>
      <c r="E3081" s="5">
        <f t="shared" si="150"/>
        <v>46.022760000000005</v>
      </c>
      <c r="F3081" s="5">
        <f t="shared" si="151"/>
        <v>6680.9772400000002</v>
      </c>
    </row>
    <row r="3082" spans="1:6" x14ac:dyDescent="0.2">
      <c r="A3082" s="1">
        <v>41081.75</v>
      </c>
      <c r="B3082">
        <v>12.6</v>
      </c>
      <c r="C3082">
        <v>213.57</v>
      </c>
      <c r="D3082" s="4">
        <f t="shared" si="149"/>
        <v>200.97</v>
      </c>
      <c r="E3082" s="5">
        <f t="shared" si="150"/>
        <v>46.161240000000021</v>
      </c>
      <c r="F3082" s="5">
        <f t="shared" si="151"/>
        <v>6680.8387599999996</v>
      </c>
    </row>
    <row r="3083" spans="1:6" x14ac:dyDescent="0.2">
      <c r="A3083" s="1">
        <v>41082.25</v>
      </c>
      <c r="B3083">
        <v>12.5</v>
      </c>
      <c r="C3083">
        <v>213.61</v>
      </c>
      <c r="D3083" s="4">
        <f t="shared" si="149"/>
        <v>201.11</v>
      </c>
      <c r="E3083" s="5">
        <f t="shared" si="150"/>
        <v>45.838120000000004</v>
      </c>
      <c r="F3083" s="5">
        <f t="shared" si="151"/>
        <v>6681.1618799999997</v>
      </c>
    </row>
    <row r="3084" spans="1:6" x14ac:dyDescent="0.2">
      <c r="A3084" s="1">
        <v>41082.75</v>
      </c>
      <c r="B3084">
        <v>12.6</v>
      </c>
      <c r="C3084">
        <v>213.58</v>
      </c>
      <c r="D3084" s="4">
        <f t="shared" si="149"/>
        <v>200.98000000000002</v>
      </c>
      <c r="E3084" s="5">
        <f t="shared" si="150"/>
        <v>46.138159999999971</v>
      </c>
      <c r="F3084" s="5">
        <f t="shared" si="151"/>
        <v>6680.8618399999996</v>
      </c>
    </row>
    <row r="3085" spans="1:6" x14ac:dyDescent="0.2">
      <c r="A3085" s="1">
        <v>41083.25</v>
      </c>
      <c r="B3085">
        <v>12.54</v>
      </c>
      <c r="C3085">
        <v>213.5</v>
      </c>
      <c r="D3085" s="4">
        <f t="shared" si="149"/>
        <v>200.96</v>
      </c>
      <c r="E3085" s="5">
        <f t="shared" si="150"/>
        <v>46.184320000000014</v>
      </c>
      <c r="F3085" s="5">
        <f t="shared" si="151"/>
        <v>6680.8156799999997</v>
      </c>
    </row>
    <row r="3086" spans="1:6" x14ac:dyDescent="0.2">
      <c r="A3086" s="1">
        <v>41083.75</v>
      </c>
      <c r="B3086">
        <v>12.57</v>
      </c>
      <c r="C3086">
        <v>213.59</v>
      </c>
      <c r="D3086" s="4">
        <f t="shared" si="149"/>
        <v>201.02</v>
      </c>
      <c r="E3086" s="5">
        <f t="shared" si="150"/>
        <v>46.045839999999998</v>
      </c>
      <c r="F3086" s="5">
        <f t="shared" si="151"/>
        <v>6680.9541600000002</v>
      </c>
    </row>
    <row r="3087" spans="1:6" x14ac:dyDescent="0.2">
      <c r="A3087" s="1">
        <v>41084.25</v>
      </c>
      <c r="B3087">
        <v>12.55</v>
      </c>
      <c r="C3087">
        <v>213.5</v>
      </c>
      <c r="D3087" s="4">
        <f t="shared" si="149"/>
        <v>200.95</v>
      </c>
      <c r="E3087" s="5">
        <f t="shared" si="150"/>
        <v>46.207400000000064</v>
      </c>
      <c r="F3087" s="5">
        <f t="shared" si="151"/>
        <v>6680.7925999999998</v>
      </c>
    </row>
    <row r="3088" spans="1:6" x14ac:dyDescent="0.2">
      <c r="A3088" s="1">
        <v>41084.75</v>
      </c>
      <c r="B3088">
        <v>12.59</v>
      </c>
      <c r="C3088">
        <v>213.57</v>
      </c>
      <c r="D3088" s="4">
        <f t="shared" si="149"/>
        <v>200.98</v>
      </c>
      <c r="E3088" s="5">
        <f t="shared" si="150"/>
        <v>46.138160000000084</v>
      </c>
      <c r="F3088" s="5">
        <f t="shared" si="151"/>
        <v>6680.8618399999996</v>
      </c>
    </row>
    <row r="3089" spans="1:6" x14ac:dyDescent="0.2">
      <c r="A3089" s="1">
        <v>41085.25</v>
      </c>
      <c r="B3089">
        <v>12.53</v>
      </c>
      <c r="C3089">
        <v>213.58</v>
      </c>
      <c r="D3089" s="4">
        <f t="shared" si="149"/>
        <v>201.05</v>
      </c>
      <c r="E3089" s="5">
        <f t="shared" si="150"/>
        <v>45.976600000000019</v>
      </c>
      <c r="F3089" s="5">
        <f t="shared" si="151"/>
        <v>6681.0234</v>
      </c>
    </row>
    <row r="3090" spans="1:6" x14ac:dyDescent="0.2">
      <c r="A3090" s="1">
        <v>41085.75</v>
      </c>
      <c r="B3090">
        <v>12.64</v>
      </c>
      <c r="C3090">
        <v>213.6</v>
      </c>
      <c r="D3090" s="4">
        <f t="shared" si="149"/>
        <v>200.95999999999998</v>
      </c>
      <c r="E3090" s="5">
        <f t="shared" si="150"/>
        <v>46.184320000000071</v>
      </c>
      <c r="F3090" s="5">
        <f t="shared" si="151"/>
        <v>6680.8156799999997</v>
      </c>
    </row>
    <row r="3091" spans="1:6" x14ac:dyDescent="0.2">
      <c r="A3091" s="1">
        <v>41086.25</v>
      </c>
      <c r="B3091">
        <v>12.48</v>
      </c>
      <c r="C3091">
        <v>213.55</v>
      </c>
      <c r="D3091" s="4">
        <f t="shared" si="149"/>
        <v>201.07000000000002</v>
      </c>
      <c r="E3091" s="5">
        <f t="shared" si="150"/>
        <v>45.930439999999976</v>
      </c>
      <c r="F3091" s="5">
        <f t="shared" si="151"/>
        <v>6681.0695599999999</v>
      </c>
    </row>
    <row r="3092" spans="1:6" x14ac:dyDescent="0.2">
      <c r="A3092" s="1">
        <v>41086.75</v>
      </c>
      <c r="B3092">
        <v>12.61</v>
      </c>
      <c r="C3092">
        <v>213.6</v>
      </c>
      <c r="D3092" s="4">
        <f t="shared" si="149"/>
        <v>200.99</v>
      </c>
      <c r="E3092" s="5">
        <f t="shared" si="150"/>
        <v>46.115080000000034</v>
      </c>
      <c r="F3092" s="5">
        <f t="shared" si="151"/>
        <v>6680.8849200000004</v>
      </c>
    </row>
    <row r="3093" spans="1:6" x14ac:dyDescent="0.2">
      <c r="A3093" s="1">
        <v>41087.25</v>
      </c>
      <c r="B3093">
        <v>12.53</v>
      </c>
      <c r="C3093">
        <v>213.52</v>
      </c>
      <c r="D3093" s="4">
        <f t="shared" si="149"/>
        <v>200.99</v>
      </c>
      <c r="E3093" s="5">
        <f t="shared" si="150"/>
        <v>46.115080000000034</v>
      </c>
      <c r="F3093" s="5">
        <f t="shared" si="151"/>
        <v>6680.8849200000004</v>
      </c>
    </row>
    <row r="3094" spans="1:6" x14ac:dyDescent="0.2">
      <c r="A3094" s="1">
        <v>41087.75</v>
      </c>
      <c r="B3094">
        <v>12.62</v>
      </c>
      <c r="C3094">
        <v>213.45</v>
      </c>
      <c r="D3094" s="4">
        <f t="shared" si="149"/>
        <v>200.82999999999998</v>
      </c>
      <c r="E3094" s="5">
        <f t="shared" si="150"/>
        <v>46.484360000000095</v>
      </c>
      <c r="F3094" s="5">
        <f t="shared" si="151"/>
        <v>6680.5156399999996</v>
      </c>
    </row>
    <row r="3095" spans="1:6" x14ac:dyDescent="0.2">
      <c r="A3095" s="1">
        <v>41088.25</v>
      </c>
      <c r="B3095">
        <v>12.55</v>
      </c>
      <c r="C3095">
        <v>213.57</v>
      </c>
      <c r="D3095" s="4">
        <f t="shared" si="149"/>
        <v>201.01999999999998</v>
      </c>
      <c r="E3095" s="5">
        <f t="shared" si="150"/>
        <v>46.045840000000055</v>
      </c>
      <c r="F3095" s="5">
        <f t="shared" si="151"/>
        <v>6680.9541600000002</v>
      </c>
    </row>
    <row r="3096" spans="1:6" x14ac:dyDescent="0.2">
      <c r="A3096" s="1">
        <v>41088.75</v>
      </c>
      <c r="B3096">
        <v>12.55</v>
      </c>
      <c r="C3096">
        <v>213.51</v>
      </c>
      <c r="D3096" s="4">
        <f t="shared" si="149"/>
        <v>200.95999999999998</v>
      </c>
      <c r="E3096" s="5">
        <f t="shared" si="150"/>
        <v>46.184320000000071</v>
      </c>
      <c r="F3096" s="5">
        <f t="shared" si="151"/>
        <v>6680.8156799999997</v>
      </c>
    </row>
    <row r="3097" spans="1:6" x14ac:dyDescent="0.2">
      <c r="A3097" s="1">
        <v>41089.25</v>
      </c>
      <c r="B3097">
        <v>12.53</v>
      </c>
      <c r="C3097">
        <v>213.49</v>
      </c>
      <c r="D3097" s="4">
        <f t="shared" si="149"/>
        <v>200.96</v>
      </c>
      <c r="E3097" s="5">
        <f t="shared" si="150"/>
        <v>46.184320000000014</v>
      </c>
      <c r="F3097" s="5">
        <f t="shared" si="151"/>
        <v>6680.8156799999997</v>
      </c>
    </row>
    <row r="3098" spans="1:6" x14ac:dyDescent="0.2">
      <c r="A3098" s="1">
        <v>41089.75</v>
      </c>
      <c r="B3098">
        <v>12.64</v>
      </c>
      <c r="C3098">
        <v>213.61</v>
      </c>
      <c r="D3098" s="4">
        <f t="shared" si="149"/>
        <v>200.97000000000003</v>
      </c>
      <c r="E3098" s="5">
        <f t="shared" si="150"/>
        <v>46.161239999999964</v>
      </c>
      <c r="F3098" s="5">
        <f t="shared" si="151"/>
        <v>6680.8387599999996</v>
      </c>
    </row>
    <row r="3099" spans="1:6" x14ac:dyDescent="0.2">
      <c r="A3099" s="1">
        <v>41090.25</v>
      </c>
      <c r="B3099">
        <v>12.5</v>
      </c>
      <c r="C3099">
        <v>213.57</v>
      </c>
      <c r="D3099" s="4">
        <f t="shared" si="149"/>
        <v>201.07</v>
      </c>
      <c r="E3099" s="5">
        <f t="shared" si="150"/>
        <v>45.930440000000033</v>
      </c>
      <c r="F3099" s="5">
        <f t="shared" si="151"/>
        <v>6681.0695599999999</v>
      </c>
    </row>
    <row r="3100" spans="1:6" x14ac:dyDescent="0.2">
      <c r="A3100" s="1">
        <v>41090.75</v>
      </c>
      <c r="B3100">
        <v>12.6</v>
      </c>
      <c r="C3100">
        <v>213.56</v>
      </c>
      <c r="D3100" s="4">
        <f t="shared" si="149"/>
        <v>200.96</v>
      </c>
      <c r="E3100" s="5">
        <f t="shared" si="150"/>
        <v>46.184320000000014</v>
      </c>
      <c r="F3100" s="5">
        <f t="shared" si="151"/>
        <v>6680.8156799999997</v>
      </c>
    </row>
    <row r="3101" spans="1:6" x14ac:dyDescent="0.2">
      <c r="A3101" s="1">
        <v>41091.25</v>
      </c>
      <c r="B3101">
        <v>12.49</v>
      </c>
      <c r="C3101">
        <v>213.58</v>
      </c>
      <c r="D3101" s="4">
        <f t="shared" si="149"/>
        <v>201.09</v>
      </c>
      <c r="E3101" s="5">
        <f t="shared" si="150"/>
        <v>45.884280000000047</v>
      </c>
      <c r="F3101" s="5">
        <f t="shared" si="151"/>
        <v>6681.1157199999998</v>
      </c>
    </row>
    <row r="3102" spans="1:6" x14ac:dyDescent="0.2">
      <c r="A3102" s="1">
        <v>41091.75</v>
      </c>
      <c r="B3102">
        <v>12.55</v>
      </c>
      <c r="C3102">
        <v>213.52</v>
      </c>
      <c r="D3102" s="4">
        <f t="shared" si="149"/>
        <v>200.97</v>
      </c>
      <c r="E3102" s="5">
        <f t="shared" si="150"/>
        <v>46.161240000000021</v>
      </c>
      <c r="F3102" s="5">
        <f t="shared" si="151"/>
        <v>6680.8387599999996</v>
      </c>
    </row>
    <row r="3103" spans="1:6" x14ac:dyDescent="0.2">
      <c r="A3103" s="1">
        <v>41092.25</v>
      </c>
      <c r="B3103">
        <v>12.51</v>
      </c>
      <c r="C3103">
        <v>213.51</v>
      </c>
      <c r="D3103" s="4">
        <f t="shared" si="149"/>
        <v>201</v>
      </c>
      <c r="E3103" s="5">
        <f t="shared" si="150"/>
        <v>46.092000000000041</v>
      </c>
      <c r="F3103" s="5">
        <f t="shared" si="151"/>
        <v>6680.9080000000004</v>
      </c>
    </row>
    <row r="3104" spans="1:6" x14ac:dyDescent="0.2">
      <c r="A3104" s="1">
        <v>41092.75</v>
      </c>
      <c r="B3104">
        <v>12.53</v>
      </c>
      <c r="C3104">
        <v>213.46</v>
      </c>
      <c r="D3104" s="4">
        <f t="shared" si="149"/>
        <v>200.93</v>
      </c>
      <c r="E3104" s="5">
        <f t="shared" si="150"/>
        <v>46.253559999999993</v>
      </c>
      <c r="F3104" s="5">
        <f t="shared" si="151"/>
        <v>6680.7464399999999</v>
      </c>
    </row>
    <row r="3105" spans="1:6" x14ac:dyDescent="0.2">
      <c r="A3105" s="1">
        <v>41093.25</v>
      </c>
      <c r="B3105">
        <v>12.48</v>
      </c>
      <c r="C3105">
        <v>213.5</v>
      </c>
      <c r="D3105" s="4">
        <f t="shared" si="149"/>
        <v>201.02</v>
      </c>
      <c r="E3105" s="5">
        <f t="shared" si="150"/>
        <v>46.045839999999998</v>
      </c>
      <c r="F3105" s="5">
        <f t="shared" si="151"/>
        <v>6680.9541600000002</v>
      </c>
    </row>
    <row r="3106" spans="1:6" x14ac:dyDescent="0.2">
      <c r="A3106" s="1">
        <v>41093.75</v>
      </c>
      <c r="B3106">
        <v>12.55</v>
      </c>
      <c r="C3106">
        <v>213.54</v>
      </c>
      <c r="D3106" s="4">
        <f t="shared" si="149"/>
        <v>200.98999999999998</v>
      </c>
      <c r="E3106" s="5">
        <f t="shared" si="150"/>
        <v>46.115080000000091</v>
      </c>
      <c r="F3106" s="5">
        <f t="shared" si="151"/>
        <v>6680.8849199999995</v>
      </c>
    </row>
    <row r="3107" spans="1:6" x14ac:dyDescent="0.2">
      <c r="A3107" s="1">
        <v>41094.25</v>
      </c>
      <c r="B3107">
        <v>12.52</v>
      </c>
      <c r="C3107">
        <v>213.52</v>
      </c>
      <c r="D3107" s="4">
        <f t="shared" si="149"/>
        <v>201</v>
      </c>
      <c r="E3107" s="5">
        <f t="shared" si="150"/>
        <v>46.092000000000041</v>
      </c>
      <c r="F3107" s="5">
        <f t="shared" si="151"/>
        <v>6680.9080000000004</v>
      </c>
    </row>
    <row r="3108" spans="1:6" x14ac:dyDescent="0.2">
      <c r="A3108" s="1">
        <v>41094.75</v>
      </c>
      <c r="B3108">
        <v>12.58</v>
      </c>
      <c r="C3108">
        <v>213.53</v>
      </c>
      <c r="D3108" s="4">
        <f t="shared" si="149"/>
        <v>200.95</v>
      </c>
      <c r="E3108" s="5">
        <f t="shared" si="150"/>
        <v>46.207400000000064</v>
      </c>
      <c r="F3108" s="5">
        <f t="shared" si="151"/>
        <v>6680.7925999999998</v>
      </c>
    </row>
    <row r="3109" spans="1:6" x14ac:dyDescent="0.2">
      <c r="A3109" s="1">
        <v>41095.25</v>
      </c>
      <c r="B3109">
        <v>12.55</v>
      </c>
      <c r="C3109">
        <v>213.6</v>
      </c>
      <c r="D3109" s="4">
        <f t="shared" si="149"/>
        <v>201.04999999999998</v>
      </c>
      <c r="E3109" s="5">
        <f t="shared" si="150"/>
        <v>45.976600000000076</v>
      </c>
      <c r="F3109" s="5">
        <f t="shared" si="151"/>
        <v>6681.0234</v>
      </c>
    </row>
    <row r="3110" spans="1:6" x14ac:dyDescent="0.2">
      <c r="A3110" s="1">
        <v>41095.75</v>
      </c>
      <c r="B3110">
        <v>12.53</v>
      </c>
      <c r="C3110">
        <v>213.56</v>
      </c>
      <c r="D3110" s="4">
        <f t="shared" si="149"/>
        <v>201.03</v>
      </c>
      <c r="E3110" s="5">
        <f t="shared" si="150"/>
        <v>46.022760000000005</v>
      </c>
      <c r="F3110" s="5">
        <f t="shared" si="151"/>
        <v>6680.9772400000002</v>
      </c>
    </row>
    <row r="3111" spans="1:6" x14ac:dyDescent="0.2">
      <c r="A3111" s="1">
        <v>41096.25</v>
      </c>
      <c r="B3111">
        <v>12.46</v>
      </c>
      <c r="C3111">
        <v>213.53</v>
      </c>
      <c r="D3111" s="4">
        <f t="shared" si="149"/>
        <v>201.07</v>
      </c>
      <c r="E3111" s="5">
        <f t="shared" si="150"/>
        <v>45.930440000000033</v>
      </c>
      <c r="F3111" s="5">
        <f t="shared" si="151"/>
        <v>6681.0695599999999</v>
      </c>
    </row>
    <row r="3112" spans="1:6" x14ac:dyDescent="0.2">
      <c r="A3112" s="1">
        <v>41096.75</v>
      </c>
      <c r="B3112">
        <v>12.49</v>
      </c>
      <c r="C3112">
        <v>213.61</v>
      </c>
      <c r="D3112" s="4">
        <f t="shared" si="149"/>
        <v>201.12</v>
      </c>
      <c r="E3112" s="5">
        <f t="shared" si="150"/>
        <v>45.81504000000001</v>
      </c>
      <c r="F3112" s="5">
        <f t="shared" si="151"/>
        <v>6681.1849599999996</v>
      </c>
    </row>
    <row r="3113" spans="1:6" x14ac:dyDescent="0.2">
      <c r="A3113" s="1">
        <v>41097.25</v>
      </c>
      <c r="B3113">
        <v>12.49</v>
      </c>
      <c r="C3113">
        <v>213.55</v>
      </c>
      <c r="D3113" s="4">
        <f t="shared" si="149"/>
        <v>201.06</v>
      </c>
      <c r="E3113" s="5">
        <f t="shared" si="150"/>
        <v>45.953520000000026</v>
      </c>
      <c r="F3113" s="5">
        <f t="shared" si="151"/>
        <v>6681.04648</v>
      </c>
    </row>
    <row r="3114" spans="1:6" x14ac:dyDescent="0.2">
      <c r="A3114" s="1">
        <v>41097.75</v>
      </c>
      <c r="B3114">
        <v>12.56</v>
      </c>
      <c r="C3114">
        <v>213.6</v>
      </c>
      <c r="D3114" s="4">
        <f t="shared" si="149"/>
        <v>201.04</v>
      </c>
      <c r="E3114" s="5">
        <f t="shared" si="150"/>
        <v>45.999680000000069</v>
      </c>
      <c r="F3114" s="5">
        <f t="shared" si="151"/>
        <v>6681.0003200000001</v>
      </c>
    </row>
    <row r="3115" spans="1:6" x14ac:dyDescent="0.2">
      <c r="A3115" s="1">
        <v>41098.25</v>
      </c>
      <c r="B3115">
        <v>12.5</v>
      </c>
      <c r="C3115">
        <v>213.56</v>
      </c>
      <c r="D3115" s="4">
        <f t="shared" si="149"/>
        <v>201.06</v>
      </c>
      <c r="E3115" s="5">
        <f t="shared" si="150"/>
        <v>45.953520000000026</v>
      </c>
      <c r="F3115" s="5">
        <f t="shared" si="151"/>
        <v>6681.04648</v>
      </c>
    </row>
    <row r="3116" spans="1:6" x14ac:dyDescent="0.2">
      <c r="A3116" s="1">
        <v>41098.75</v>
      </c>
      <c r="B3116">
        <v>12.56</v>
      </c>
      <c r="C3116">
        <v>213.47</v>
      </c>
      <c r="D3116" s="4">
        <f t="shared" si="149"/>
        <v>200.91</v>
      </c>
      <c r="E3116" s="5">
        <f t="shared" si="150"/>
        <v>46.299720000000036</v>
      </c>
      <c r="F3116" s="5">
        <f t="shared" si="151"/>
        <v>6680.70028</v>
      </c>
    </row>
    <row r="3117" spans="1:6" x14ac:dyDescent="0.2">
      <c r="A3117" s="1">
        <v>41099.25</v>
      </c>
      <c r="B3117">
        <v>12.57</v>
      </c>
      <c r="C3117">
        <v>213.62</v>
      </c>
      <c r="D3117" s="4">
        <f t="shared" si="149"/>
        <v>201.05</v>
      </c>
      <c r="E3117" s="5">
        <f t="shared" si="150"/>
        <v>45.976600000000019</v>
      </c>
      <c r="F3117" s="5">
        <f t="shared" si="151"/>
        <v>6681.0234</v>
      </c>
    </row>
    <row r="3118" spans="1:6" x14ac:dyDescent="0.2">
      <c r="A3118" s="1">
        <v>41099.75</v>
      </c>
      <c r="B3118">
        <v>12.56</v>
      </c>
      <c r="C3118">
        <v>213.57</v>
      </c>
      <c r="D3118" s="4">
        <f t="shared" si="149"/>
        <v>201.01</v>
      </c>
      <c r="E3118" s="5">
        <f t="shared" si="150"/>
        <v>46.068920000000048</v>
      </c>
      <c r="F3118" s="5">
        <f t="shared" si="151"/>
        <v>6680.9310800000003</v>
      </c>
    </row>
    <row r="3119" spans="1:6" x14ac:dyDescent="0.2">
      <c r="A3119" s="1">
        <v>41100.25</v>
      </c>
      <c r="B3119">
        <v>12.53</v>
      </c>
      <c r="C3119">
        <v>213.54</v>
      </c>
      <c r="D3119" s="4">
        <f t="shared" si="149"/>
        <v>201.01</v>
      </c>
      <c r="E3119" s="5">
        <f t="shared" si="150"/>
        <v>46.068920000000048</v>
      </c>
      <c r="F3119" s="5">
        <f t="shared" si="151"/>
        <v>6680.9310800000003</v>
      </c>
    </row>
    <row r="3120" spans="1:6" x14ac:dyDescent="0.2">
      <c r="A3120" s="1">
        <v>41100.75</v>
      </c>
      <c r="B3120">
        <v>12.58</v>
      </c>
      <c r="C3120">
        <v>213.52</v>
      </c>
      <c r="D3120" s="4">
        <f t="shared" si="149"/>
        <v>200.94</v>
      </c>
      <c r="E3120" s="5">
        <f t="shared" si="150"/>
        <v>46.230480000000057</v>
      </c>
      <c r="F3120" s="5">
        <f t="shared" si="151"/>
        <v>6680.7695199999998</v>
      </c>
    </row>
    <row r="3121" spans="1:6" x14ac:dyDescent="0.2">
      <c r="A3121" s="1">
        <v>41101.25</v>
      </c>
      <c r="B3121">
        <v>12.46</v>
      </c>
      <c r="C3121">
        <v>213.57</v>
      </c>
      <c r="D3121" s="4">
        <f t="shared" si="149"/>
        <v>201.10999999999999</v>
      </c>
      <c r="E3121" s="5">
        <f t="shared" si="150"/>
        <v>45.83812000000006</v>
      </c>
      <c r="F3121" s="5">
        <f t="shared" si="151"/>
        <v>6681.1618799999997</v>
      </c>
    </row>
    <row r="3122" spans="1:6" x14ac:dyDescent="0.2">
      <c r="A3122" s="1">
        <v>41101.25</v>
      </c>
      <c r="B3122">
        <v>12.46</v>
      </c>
      <c r="C3122">
        <v>213.57</v>
      </c>
      <c r="D3122" s="4">
        <f t="shared" si="149"/>
        <v>201.10999999999999</v>
      </c>
      <c r="E3122" s="5">
        <f t="shared" si="150"/>
        <v>45.83812000000006</v>
      </c>
      <c r="F3122" s="5">
        <f t="shared" si="151"/>
        <v>6681.1618799999997</v>
      </c>
    </row>
    <row r="3123" spans="1:6" x14ac:dyDescent="0.2">
      <c r="A3123" s="1">
        <v>41101.75</v>
      </c>
      <c r="B3123">
        <v>12.66</v>
      </c>
      <c r="C3123">
        <v>213.46</v>
      </c>
      <c r="D3123" s="4">
        <f t="shared" si="149"/>
        <v>200.8</v>
      </c>
      <c r="E3123" s="5">
        <f t="shared" si="150"/>
        <v>46.553600000000017</v>
      </c>
      <c r="F3123" s="5">
        <f t="shared" si="151"/>
        <v>6680.4463999999998</v>
      </c>
    </row>
    <row r="3124" spans="1:6" x14ac:dyDescent="0.2">
      <c r="A3124" s="1">
        <v>41102.25</v>
      </c>
      <c r="B3124">
        <v>12.45</v>
      </c>
      <c r="C3124">
        <v>213.6</v>
      </c>
      <c r="D3124" s="4">
        <f t="shared" si="149"/>
        <v>201.15</v>
      </c>
      <c r="E3124" s="5">
        <f t="shared" si="150"/>
        <v>45.745800000000031</v>
      </c>
      <c r="F3124" s="5">
        <f t="shared" si="151"/>
        <v>6681.2542000000003</v>
      </c>
    </row>
    <row r="3125" spans="1:6" x14ac:dyDescent="0.2">
      <c r="A3125" s="1">
        <v>41102.75</v>
      </c>
      <c r="B3125">
        <v>12.55</v>
      </c>
      <c r="C3125">
        <v>213.55</v>
      </c>
      <c r="D3125" s="4">
        <f t="shared" si="149"/>
        <v>201</v>
      </c>
      <c r="E3125" s="5">
        <f t="shared" si="150"/>
        <v>46.092000000000041</v>
      </c>
      <c r="F3125" s="5">
        <f t="shared" si="151"/>
        <v>6680.9080000000004</v>
      </c>
    </row>
    <row r="3126" spans="1:6" x14ac:dyDescent="0.2">
      <c r="A3126" s="1">
        <v>41103.25</v>
      </c>
      <c r="B3126">
        <v>12.48</v>
      </c>
      <c r="C3126">
        <v>213.47</v>
      </c>
      <c r="D3126" s="4">
        <f t="shared" ref="D3126:D3189" si="152">C3126-B3126</f>
        <v>200.99</v>
      </c>
      <c r="E3126" s="5">
        <f t="shared" ref="E3126:E3189" si="153">510-D3126*2.308</f>
        <v>46.115080000000034</v>
      </c>
      <c r="F3126" s="5">
        <f t="shared" ref="F3126:F3189" si="154">H$1-E3126</f>
        <v>6680.8849200000004</v>
      </c>
    </row>
    <row r="3127" spans="1:6" x14ac:dyDescent="0.2">
      <c r="A3127" s="1">
        <v>41103.75</v>
      </c>
      <c r="B3127">
        <v>12.47</v>
      </c>
      <c r="C3127">
        <v>213.52</v>
      </c>
      <c r="D3127" s="4">
        <f t="shared" si="152"/>
        <v>201.05</v>
      </c>
      <c r="E3127" s="5">
        <f t="shared" si="153"/>
        <v>45.976600000000019</v>
      </c>
      <c r="F3127" s="5">
        <f t="shared" si="154"/>
        <v>6681.0234</v>
      </c>
    </row>
    <row r="3128" spans="1:6" x14ac:dyDescent="0.2">
      <c r="A3128" s="1">
        <v>41104.25</v>
      </c>
      <c r="B3128">
        <v>12.55</v>
      </c>
      <c r="C3128">
        <v>213.51</v>
      </c>
      <c r="D3128" s="4">
        <f t="shared" si="152"/>
        <v>200.95999999999998</v>
      </c>
      <c r="E3128" s="5">
        <f t="shared" si="153"/>
        <v>46.184320000000071</v>
      </c>
      <c r="F3128" s="5">
        <f t="shared" si="154"/>
        <v>6680.8156799999997</v>
      </c>
    </row>
    <row r="3129" spans="1:6" x14ac:dyDescent="0.2">
      <c r="A3129" s="1">
        <v>41104.75</v>
      </c>
      <c r="B3129">
        <v>12.56</v>
      </c>
      <c r="C3129">
        <v>213.47</v>
      </c>
      <c r="D3129" s="4">
        <f t="shared" si="152"/>
        <v>200.91</v>
      </c>
      <c r="E3129" s="5">
        <f t="shared" si="153"/>
        <v>46.299720000000036</v>
      </c>
      <c r="F3129" s="5">
        <f t="shared" si="154"/>
        <v>6680.70028</v>
      </c>
    </row>
    <row r="3130" spans="1:6" x14ac:dyDescent="0.2">
      <c r="A3130" s="1">
        <v>41105.25</v>
      </c>
      <c r="B3130">
        <v>12.46</v>
      </c>
      <c r="C3130">
        <v>213.55</v>
      </c>
      <c r="D3130" s="4">
        <f t="shared" si="152"/>
        <v>201.09</v>
      </c>
      <c r="E3130" s="5">
        <f t="shared" si="153"/>
        <v>45.884280000000047</v>
      </c>
      <c r="F3130" s="5">
        <f t="shared" si="154"/>
        <v>6681.1157199999998</v>
      </c>
    </row>
    <row r="3131" spans="1:6" x14ac:dyDescent="0.2">
      <c r="A3131" s="1">
        <v>41105.75</v>
      </c>
      <c r="B3131">
        <v>12.59</v>
      </c>
      <c r="C3131">
        <v>213.56</v>
      </c>
      <c r="D3131" s="4">
        <f t="shared" si="152"/>
        <v>200.97</v>
      </c>
      <c r="E3131" s="5">
        <f t="shared" si="153"/>
        <v>46.161240000000021</v>
      </c>
      <c r="F3131" s="5">
        <f t="shared" si="154"/>
        <v>6680.8387599999996</v>
      </c>
    </row>
    <row r="3132" spans="1:6" x14ac:dyDescent="0.2">
      <c r="A3132" s="1">
        <v>41106.25</v>
      </c>
      <c r="B3132">
        <v>12.54</v>
      </c>
      <c r="C3132">
        <v>213.51</v>
      </c>
      <c r="D3132" s="4">
        <f t="shared" si="152"/>
        <v>200.97</v>
      </c>
      <c r="E3132" s="5">
        <f t="shared" si="153"/>
        <v>46.161240000000021</v>
      </c>
      <c r="F3132" s="5">
        <f t="shared" si="154"/>
        <v>6680.8387599999996</v>
      </c>
    </row>
    <row r="3133" spans="1:6" x14ac:dyDescent="0.2">
      <c r="A3133" s="1">
        <v>41106.75</v>
      </c>
      <c r="B3133">
        <v>12.61</v>
      </c>
      <c r="C3133">
        <v>213.56</v>
      </c>
      <c r="D3133" s="4">
        <f t="shared" si="152"/>
        <v>200.95</v>
      </c>
      <c r="E3133" s="5">
        <f t="shared" si="153"/>
        <v>46.207400000000064</v>
      </c>
      <c r="F3133" s="5">
        <f t="shared" si="154"/>
        <v>6680.7925999999998</v>
      </c>
    </row>
    <row r="3134" spans="1:6" x14ac:dyDescent="0.2">
      <c r="A3134" s="1">
        <v>41107.25</v>
      </c>
      <c r="B3134">
        <v>12.52</v>
      </c>
      <c r="C3134">
        <v>213.55</v>
      </c>
      <c r="D3134" s="4">
        <f t="shared" si="152"/>
        <v>201.03</v>
      </c>
      <c r="E3134" s="5">
        <f t="shared" si="153"/>
        <v>46.022760000000005</v>
      </c>
      <c r="F3134" s="5">
        <f t="shared" si="154"/>
        <v>6680.9772400000002</v>
      </c>
    </row>
    <row r="3135" spans="1:6" x14ac:dyDescent="0.2">
      <c r="A3135" s="1">
        <v>41107.75</v>
      </c>
      <c r="B3135">
        <v>12.55</v>
      </c>
      <c r="C3135">
        <v>213.6</v>
      </c>
      <c r="D3135" s="4">
        <f t="shared" si="152"/>
        <v>201.04999999999998</v>
      </c>
      <c r="E3135" s="5">
        <f t="shared" si="153"/>
        <v>45.976600000000076</v>
      </c>
      <c r="F3135" s="5">
        <f t="shared" si="154"/>
        <v>6681.0234</v>
      </c>
    </row>
    <row r="3136" spans="1:6" x14ac:dyDescent="0.2">
      <c r="A3136" s="1">
        <v>41108.25</v>
      </c>
      <c r="B3136">
        <v>12.49</v>
      </c>
      <c r="C3136">
        <v>213.57</v>
      </c>
      <c r="D3136" s="4">
        <f t="shared" si="152"/>
        <v>201.07999999999998</v>
      </c>
      <c r="E3136" s="5">
        <f t="shared" si="153"/>
        <v>45.907360000000097</v>
      </c>
      <c r="F3136" s="5">
        <f t="shared" si="154"/>
        <v>6681.0926399999998</v>
      </c>
    </row>
    <row r="3137" spans="1:6" x14ac:dyDescent="0.2">
      <c r="A3137" s="1">
        <v>41108.75</v>
      </c>
      <c r="B3137">
        <v>12.55</v>
      </c>
      <c r="C3137">
        <v>213.53</v>
      </c>
      <c r="D3137" s="4">
        <f t="shared" si="152"/>
        <v>200.98</v>
      </c>
      <c r="E3137" s="5">
        <f t="shared" si="153"/>
        <v>46.138160000000084</v>
      </c>
      <c r="F3137" s="5">
        <f t="shared" si="154"/>
        <v>6680.8618399999996</v>
      </c>
    </row>
    <row r="3138" spans="1:6" x14ac:dyDescent="0.2">
      <c r="A3138" s="1">
        <v>41109.25</v>
      </c>
      <c r="B3138">
        <v>12.45</v>
      </c>
      <c r="C3138">
        <v>213.54</v>
      </c>
      <c r="D3138" s="4">
        <f t="shared" si="152"/>
        <v>201.09</v>
      </c>
      <c r="E3138" s="5">
        <f t="shared" si="153"/>
        <v>45.884280000000047</v>
      </c>
      <c r="F3138" s="5">
        <f t="shared" si="154"/>
        <v>6681.1157199999998</v>
      </c>
    </row>
    <row r="3139" spans="1:6" x14ac:dyDescent="0.2">
      <c r="A3139" s="1">
        <v>41109.75</v>
      </c>
      <c r="B3139">
        <v>12.52</v>
      </c>
      <c r="C3139">
        <v>213.55</v>
      </c>
      <c r="D3139" s="4">
        <f t="shared" si="152"/>
        <v>201.03</v>
      </c>
      <c r="E3139" s="5">
        <f t="shared" si="153"/>
        <v>46.022760000000005</v>
      </c>
      <c r="F3139" s="5">
        <f t="shared" si="154"/>
        <v>6680.9772400000002</v>
      </c>
    </row>
    <row r="3140" spans="1:6" x14ac:dyDescent="0.2">
      <c r="A3140" s="1">
        <v>41110.25</v>
      </c>
      <c r="B3140">
        <v>12.5</v>
      </c>
      <c r="C3140">
        <v>213.57</v>
      </c>
      <c r="D3140" s="4">
        <f t="shared" si="152"/>
        <v>201.07</v>
      </c>
      <c r="E3140" s="5">
        <f t="shared" si="153"/>
        <v>45.930440000000033</v>
      </c>
      <c r="F3140" s="5">
        <f t="shared" si="154"/>
        <v>6681.0695599999999</v>
      </c>
    </row>
    <row r="3141" spans="1:6" x14ac:dyDescent="0.2">
      <c r="A3141" s="1">
        <v>41110.75</v>
      </c>
      <c r="B3141">
        <v>12.67</v>
      </c>
      <c r="C3141">
        <v>213.57</v>
      </c>
      <c r="D3141" s="4">
        <f t="shared" si="152"/>
        <v>200.9</v>
      </c>
      <c r="E3141" s="5">
        <f t="shared" si="153"/>
        <v>46.322800000000029</v>
      </c>
      <c r="F3141" s="5">
        <f t="shared" si="154"/>
        <v>6680.6772000000001</v>
      </c>
    </row>
    <row r="3142" spans="1:6" x14ac:dyDescent="0.2">
      <c r="A3142" s="1">
        <v>41111.25</v>
      </c>
      <c r="B3142">
        <v>12.51</v>
      </c>
      <c r="C3142">
        <v>213.58</v>
      </c>
      <c r="D3142" s="4">
        <f t="shared" si="152"/>
        <v>201.07000000000002</v>
      </c>
      <c r="E3142" s="5">
        <f t="shared" si="153"/>
        <v>45.930439999999976</v>
      </c>
      <c r="F3142" s="5">
        <f t="shared" si="154"/>
        <v>6681.0695599999999</v>
      </c>
    </row>
    <row r="3143" spans="1:6" x14ac:dyDescent="0.2">
      <c r="A3143" s="1">
        <v>41111.75</v>
      </c>
      <c r="B3143">
        <v>12.61</v>
      </c>
      <c r="C3143">
        <v>213.53</v>
      </c>
      <c r="D3143" s="4">
        <f t="shared" si="152"/>
        <v>200.92000000000002</v>
      </c>
      <c r="E3143" s="5">
        <f t="shared" si="153"/>
        <v>46.276639999999986</v>
      </c>
      <c r="F3143" s="5">
        <f t="shared" si="154"/>
        <v>6680.72336</v>
      </c>
    </row>
    <row r="3144" spans="1:6" x14ac:dyDescent="0.2">
      <c r="A3144" s="1">
        <v>41112.25</v>
      </c>
      <c r="B3144">
        <v>12.57</v>
      </c>
      <c r="C3144">
        <v>213.52</v>
      </c>
      <c r="D3144" s="4">
        <f t="shared" si="152"/>
        <v>200.95000000000002</v>
      </c>
      <c r="E3144" s="5">
        <f t="shared" si="153"/>
        <v>46.207400000000007</v>
      </c>
      <c r="F3144" s="5">
        <f t="shared" si="154"/>
        <v>6680.7925999999998</v>
      </c>
    </row>
    <row r="3145" spans="1:6" x14ac:dyDescent="0.2">
      <c r="A3145" s="1">
        <v>41112.75</v>
      </c>
      <c r="B3145">
        <v>12.64</v>
      </c>
      <c r="C3145">
        <v>213.53</v>
      </c>
      <c r="D3145" s="4">
        <f t="shared" si="152"/>
        <v>200.89</v>
      </c>
      <c r="E3145" s="5">
        <f t="shared" si="153"/>
        <v>46.345880000000079</v>
      </c>
      <c r="F3145" s="5">
        <f t="shared" si="154"/>
        <v>6680.6541200000001</v>
      </c>
    </row>
    <row r="3146" spans="1:6" x14ac:dyDescent="0.2">
      <c r="A3146" s="1">
        <v>41113.25</v>
      </c>
      <c r="B3146">
        <v>12.53</v>
      </c>
      <c r="C3146">
        <v>213.54</v>
      </c>
      <c r="D3146" s="4">
        <f t="shared" si="152"/>
        <v>201.01</v>
      </c>
      <c r="E3146" s="5">
        <f t="shared" si="153"/>
        <v>46.068920000000048</v>
      </c>
      <c r="F3146" s="5">
        <f t="shared" si="154"/>
        <v>6680.9310800000003</v>
      </c>
    </row>
    <row r="3147" spans="1:6" x14ac:dyDescent="0.2">
      <c r="A3147" s="1">
        <v>41113.75</v>
      </c>
      <c r="B3147">
        <v>12.62</v>
      </c>
      <c r="C3147">
        <v>213.51</v>
      </c>
      <c r="D3147" s="4">
        <f t="shared" si="152"/>
        <v>200.89</v>
      </c>
      <c r="E3147" s="5">
        <f t="shared" si="153"/>
        <v>46.345880000000079</v>
      </c>
      <c r="F3147" s="5">
        <f t="shared" si="154"/>
        <v>6680.6541200000001</v>
      </c>
    </row>
    <row r="3148" spans="1:6" x14ac:dyDescent="0.2">
      <c r="A3148" s="1">
        <v>41114.25</v>
      </c>
      <c r="B3148">
        <v>12.51</v>
      </c>
      <c r="C3148">
        <v>213.56</v>
      </c>
      <c r="D3148" s="4">
        <f t="shared" si="152"/>
        <v>201.05</v>
      </c>
      <c r="E3148" s="5">
        <f t="shared" si="153"/>
        <v>45.976600000000019</v>
      </c>
      <c r="F3148" s="5">
        <f t="shared" si="154"/>
        <v>6681.0234</v>
      </c>
    </row>
    <row r="3149" spans="1:6" x14ac:dyDescent="0.2">
      <c r="A3149" s="1">
        <v>41114.75</v>
      </c>
      <c r="B3149">
        <v>12.63</v>
      </c>
      <c r="C3149">
        <v>213.56</v>
      </c>
      <c r="D3149" s="4">
        <f t="shared" si="152"/>
        <v>200.93</v>
      </c>
      <c r="E3149" s="5">
        <f t="shared" si="153"/>
        <v>46.253559999999993</v>
      </c>
      <c r="F3149" s="5">
        <f t="shared" si="154"/>
        <v>6680.7464399999999</v>
      </c>
    </row>
    <row r="3150" spans="1:6" x14ac:dyDescent="0.2">
      <c r="A3150" s="1">
        <v>41115.25</v>
      </c>
      <c r="B3150">
        <v>12.5</v>
      </c>
      <c r="C3150">
        <v>213.53</v>
      </c>
      <c r="D3150" s="4">
        <f t="shared" si="152"/>
        <v>201.03</v>
      </c>
      <c r="E3150" s="5">
        <f t="shared" si="153"/>
        <v>46.022760000000005</v>
      </c>
      <c r="F3150" s="5">
        <f t="shared" si="154"/>
        <v>6680.9772400000002</v>
      </c>
    </row>
    <row r="3151" spans="1:6" x14ac:dyDescent="0.2">
      <c r="A3151" s="1">
        <v>41115.75</v>
      </c>
      <c r="B3151">
        <v>12.62</v>
      </c>
      <c r="C3151">
        <v>213.59</v>
      </c>
      <c r="D3151" s="4">
        <f t="shared" si="152"/>
        <v>200.97</v>
      </c>
      <c r="E3151" s="5">
        <f t="shared" si="153"/>
        <v>46.161240000000021</v>
      </c>
      <c r="F3151" s="5">
        <f t="shared" si="154"/>
        <v>6680.8387599999996</v>
      </c>
    </row>
    <row r="3152" spans="1:6" x14ac:dyDescent="0.2">
      <c r="A3152" s="1">
        <v>41116.25</v>
      </c>
      <c r="B3152">
        <v>12.57</v>
      </c>
      <c r="C3152">
        <v>213.5</v>
      </c>
      <c r="D3152" s="4">
        <f t="shared" si="152"/>
        <v>200.93</v>
      </c>
      <c r="E3152" s="5">
        <f t="shared" si="153"/>
        <v>46.253559999999993</v>
      </c>
      <c r="F3152" s="5">
        <f t="shared" si="154"/>
        <v>6680.7464399999999</v>
      </c>
    </row>
    <row r="3153" spans="1:6" x14ac:dyDescent="0.2">
      <c r="A3153" s="1">
        <v>41116.75</v>
      </c>
      <c r="B3153">
        <v>12.61</v>
      </c>
      <c r="C3153">
        <v>213.53</v>
      </c>
      <c r="D3153" s="4">
        <f t="shared" si="152"/>
        <v>200.92000000000002</v>
      </c>
      <c r="E3153" s="5">
        <f t="shared" si="153"/>
        <v>46.276639999999986</v>
      </c>
      <c r="F3153" s="5">
        <f t="shared" si="154"/>
        <v>6680.72336</v>
      </c>
    </row>
    <row r="3154" spans="1:6" x14ac:dyDescent="0.2">
      <c r="A3154" s="1">
        <v>41117.25</v>
      </c>
      <c r="B3154">
        <v>12.57</v>
      </c>
      <c r="C3154">
        <v>213.52</v>
      </c>
      <c r="D3154" s="4">
        <f t="shared" si="152"/>
        <v>200.95000000000002</v>
      </c>
      <c r="E3154" s="5">
        <f t="shared" si="153"/>
        <v>46.207400000000007</v>
      </c>
      <c r="F3154" s="5">
        <f t="shared" si="154"/>
        <v>6680.7925999999998</v>
      </c>
    </row>
    <row r="3155" spans="1:6" x14ac:dyDescent="0.2">
      <c r="A3155" s="1">
        <v>41117.75</v>
      </c>
      <c r="B3155">
        <v>12.54</v>
      </c>
      <c r="C3155">
        <v>213.53</v>
      </c>
      <c r="D3155" s="4">
        <f t="shared" si="152"/>
        <v>200.99</v>
      </c>
      <c r="E3155" s="5">
        <f t="shared" si="153"/>
        <v>46.115080000000034</v>
      </c>
      <c r="F3155" s="5">
        <f t="shared" si="154"/>
        <v>6680.8849200000004</v>
      </c>
    </row>
    <row r="3156" spans="1:6" x14ac:dyDescent="0.2">
      <c r="A3156" s="1">
        <v>41118.25</v>
      </c>
      <c r="B3156">
        <v>12.53</v>
      </c>
      <c r="C3156">
        <v>213.44</v>
      </c>
      <c r="D3156" s="4">
        <f t="shared" si="152"/>
        <v>200.91</v>
      </c>
      <c r="E3156" s="5">
        <f t="shared" si="153"/>
        <v>46.299720000000036</v>
      </c>
      <c r="F3156" s="5">
        <f t="shared" si="154"/>
        <v>6680.70028</v>
      </c>
    </row>
    <row r="3157" spans="1:6" x14ac:dyDescent="0.2">
      <c r="A3157" s="1">
        <v>41118.75</v>
      </c>
      <c r="B3157">
        <v>12.52</v>
      </c>
      <c r="C3157">
        <v>213.43</v>
      </c>
      <c r="D3157" s="4">
        <f t="shared" si="152"/>
        <v>200.91</v>
      </c>
      <c r="E3157" s="5">
        <f t="shared" si="153"/>
        <v>46.299720000000036</v>
      </c>
      <c r="F3157" s="5">
        <f t="shared" si="154"/>
        <v>6680.70028</v>
      </c>
    </row>
    <row r="3158" spans="1:6" x14ac:dyDescent="0.2">
      <c r="A3158" s="1">
        <v>41119.25</v>
      </c>
      <c r="B3158">
        <v>12.49</v>
      </c>
      <c r="C3158">
        <v>213.53</v>
      </c>
      <c r="D3158" s="4">
        <f t="shared" si="152"/>
        <v>201.04</v>
      </c>
      <c r="E3158" s="5">
        <f t="shared" si="153"/>
        <v>45.999680000000069</v>
      </c>
      <c r="F3158" s="5">
        <f t="shared" si="154"/>
        <v>6681.0003200000001</v>
      </c>
    </row>
    <row r="3159" spans="1:6" x14ac:dyDescent="0.2">
      <c r="A3159" s="1">
        <v>41119.75</v>
      </c>
      <c r="B3159">
        <v>12.54</v>
      </c>
      <c r="C3159">
        <v>213.44</v>
      </c>
      <c r="D3159" s="4">
        <f t="shared" si="152"/>
        <v>200.9</v>
      </c>
      <c r="E3159" s="5">
        <f t="shared" si="153"/>
        <v>46.322800000000029</v>
      </c>
      <c r="F3159" s="5">
        <f t="shared" si="154"/>
        <v>6680.6772000000001</v>
      </c>
    </row>
    <row r="3160" spans="1:6" x14ac:dyDescent="0.2">
      <c r="A3160" s="1">
        <v>41120.25</v>
      </c>
      <c r="B3160">
        <v>12.52</v>
      </c>
      <c r="C3160">
        <v>213.45</v>
      </c>
      <c r="D3160" s="4">
        <f t="shared" si="152"/>
        <v>200.92999999999998</v>
      </c>
      <c r="E3160" s="5">
        <f t="shared" si="153"/>
        <v>46.253560000000107</v>
      </c>
      <c r="F3160" s="5">
        <f t="shared" si="154"/>
        <v>6680.7464399999999</v>
      </c>
    </row>
    <row r="3161" spans="1:6" x14ac:dyDescent="0.2">
      <c r="A3161" s="1">
        <v>41120.75</v>
      </c>
      <c r="B3161">
        <v>12.65</v>
      </c>
      <c r="C3161">
        <v>213.53</v>
      </c>
      <c r="D3161" s="4">
        <f t="shared" si="152"/>
        <v>200.88</v>
      </c>
      <c r="E3161" s="5">
        <f t="shared" si="153"/>
        <v>46.368960000000072</v>
      </c>
      <c r="F3161" s="5">
        <f t="shared" si="154"/>
        <v>6680.6310400000002</v>
      </c>
    </row>
    <row r="3162" spans="1:6" x14ac:dyDescent="0.2">
      <c r="A3162" s="1">
        <v>41121.25</v>
      </c>
      <c r="B3162">
        <v>12.49</v>
      </c>
      <c r="C3162">
        <v>213.54</v>
      </c>
      <c r="D3162" s="4">
        <f t="shared" si="152"/>
        <v>201.04999999999998</v>
      </c>
      <c r="E3162" s="5">
        <f t="shared" si="153"/>
        <v>45.976600000000076</v>
      </c>
      <c r="F3162" s="5">
        <f t="shared" si="154"/>
        <v>6681.0234</v>
      </c>
    </row>
    <row r="3163" spans="1:6" x14ac:dyDescent="0.2">
      <c r="A3163" s="1">
        <v>41121.75</v>
      </c>
      <c r="B3163">
        <v>12.63</v>
      </c>
      <c r="C3163">
        <v>213.47</v>
      </c>
      <c r="D3163" s="4">
        <f t="shared" si="152"/>
        <v>200.84</v>
      </c>
      <c r="E3163" s="5">
        <f t="shared" si="153"/>
        <v>46.461280000000045</v>
      </c>
      <c r="F3163" s="5">
        <f t="shared" si="154"/>
        <v>6680.5387199999996</v>
      </c>
    </row>
    <row r="3164" spans="1:6" x14ac:dyDescent="0.2">
      <c r="A3164" s="1">
        <v>41122.25</v>
      </c>
      <c r="B3164">
        <v>12.53</v>
      </c>
      <c r="C3164">
        <v>213.47</v>
      </c>
      <c r="D3164" s="4">
        <f t="shared" si="152"/>
        <v>200.94</v>
      </c>
      <c r="E3164" s="5">
        <f t="shared" si="153"/>
        <v>46.230480000000057</v>
      </c>
      <c r="F3164" s="5">
        <f t="shared" si="154"/>
        <v>6680.7695199999998</v>
      </c>
    </row>
    <row r="3165" spans="1:6" x14ac:dyDescent="0.2">
      <c r="A3165" s="1">
        <v>41122.75</v>
      </c>
      <c r="B3165">
        <v>12.59</v>
      </c>
      <c r="C3165">
        <v>213.48</v>
      </c>
      <c r="D3165" s="4">
        <f t="shared" si="152"/>
        <v>200.89</v>
      </c>
      <c r="E3165" s="5">
        <f t="shared" si="153"/>
        <v>46.345880000000079</v>
      </c>
      <c r="F3165" s="5">
        <f t="shared" si="154"/>
        <v>6680.6541200000001</v>
      </c>
    </row>
    <row r="3166" spans="1:6" x14ac:dyDescent="0.2">
      <c r="A3166" s="1">
        <v>41123.25</v>
      </c>
      <c r="B3166">
        <v>12.53</v>
      </c>
      <c r="C3166">
        <v>213.46</v>
      </c>
      <c r="D3166" s="4">
        <f t="shared" si="152"/>
        <v>200.93</v>
      </c>
      <c r="E3166" s="5">
        <f t="shared" si="153"/>
        <v>46.253559999999993</v>
      </c>
      <c r="F3166" s="5">
        <f t="shared" si="154"/>
        <v>6680.7464399999999</v>
      </c>
    </row>
    <row r="3167" spans="1:6" x14ac:dyDescent="0.2">
      <c r="A3167" s="1">
        <v>41123.75</v>
      </c>
      <c r="B3167">
        <v>12.47</v>
      </c>
      <c r="C3167">
        <v>213.47</v>
      </c>
      <c r="D3167" s="4">
        <f t="shared" si="152"/>
        <v>201</v>
      </c>
      <c r="E3167" s="5">
        <f t="shared" si="153"/>
        <v>46.092000000000041</v>
      </c>
      <c r="F3167" s="5">
        <f t="shared" si="154"/>
        <v>6680.9080000000004</v>
      </c>
    </row>
    <row r="3168" spans="1:6" x14ac:dyDescent="0.2">
      <c r="A3168" s="1">
        <v>41124.25</v>
      </c>
      <c r="B3168">
        <v>12.53</v>
      </c>
      <c r="C3168">
        <v>213.52</v>
      </c>
      <c r="D3168" s="4">
        <f t="shared" si="152"/>
        <v>200.99</v>
      </c>
      <c r="E3168" s="5">
        <f t="shared" si="153"/>
        <v>46.115080000000034</v>
      </c>
      <c r="F3168" s="5">
        <f t="shared" si="154"/>
        <v>6680.8849200000004</v>
      </c>
    </row>
    <row r="3169" spans="1:6" x14ac:dyDescent="0.2">
      <c r="A3169" s="1">
        <v>41124.75</v>
      </c>
      <c r="B3169">
        <v>12.58</v>
      </c>
      <c r="C3169">
        <v>213.57</v>
      </c>
      <c r="D3169" s="4">
        <f t="shared" si="152"/>
        <v>200.98999999999998</v>
      </c>
      <c r="E3169" s="5">
        <f t="shared" si="153"/>
        <v>46.115080000000091</v>
      </c>
      <c r="F3169" s="5">
        <f t="shared" si="154"/>
        <v>6680.8849199999995</v>
      </c>
    </row>
    <row r="3170" spans="1:6" x14ac:dyDescent="0.2">
      <c r="A3170" s="1">
        <v>41125.25</v>
      </c>
      <c r="B3170">
        <v>12.53</v>
      </c>
      <c r="C3170">
        <v>213.5</v>
      </c>
      <c r="D3170" s="4">
        <f t="shared" si="152"/>
        <v>200.97</v>
      </c>
      <c r="E3170" s="5">
        <f t="shared" si="153"/>
        <v>46.161240000000021</v>
      </c>
      <c r="F3170" s="5">
        <f t="shared" si="154"/>
        <v>6680.8387599999996</v>
      </c>
    </row>
    <row r="3171" spans="1:6" x14ac:dyDescent="0.2">
      <c r="A3171" s="1">
        <v>41125.75</v>
      </c>
      <c r="B3171">
        <v>12.58</v>
      </c>
      <c r="C3171">
        <v>213.54</v>
      </c>
      <c r="D3171" s="4">
        <f t="shared" si="152"/>
        <v>200.95999999999998</v>
      </c>
      <c r="E3171" s="5">
        <f t="shared" si="153"/>
        <v>46.184320000000071</v>
      </c>
      <c r="F3171" s="5">
        <f t="shared" si="154"/>
        <v>6680.8156799999997</v>
      </c>
    </row>
    <row r="3172" spans="1:6" x14ac:dyDescent="0.2">
      <c r="A3172" s="1">
        <v>41126.25</v>
      </c>
      <c r="B3172">
        <v>12.59</v>
      </c>
      <c r="C3172">
        <v>213.49</v>
      </c>
      <c r="D3172" s="4">
        <f t="shared" si="152"/>
        <v>200.9</v>
      </c>
      <c r="E3172" s="5">
        <f t="shared" si="153"/>
        <v>46.322800000000029</v>
      </c>
      <c r="F3172" s="5">
        <f t="shared" si="154"/>
        <v>6680.6772000000001</v>
      </c>
    </row>
    <row r="3173" spans="1:6" x14ac:dyDescent="0.2">
      <c r="A3173" s="1">
        <v>41126.75</v>
      </c>
      <c r="B3173">
        <v>12.57</v>
      </c>
      <c r="C3173">
        <v>213.39</v>
      </c>
      <c r="D3173" s="4">
        <f t="shared" si="152"/>
        <v>200.82</v>
      </c>
      <c r="E3173" s="5">
        <f t="shared" si="153"/>
        <v>46.507440000000031</v>
      </c>
      <c r="F3173" s="5">
        <f t="shared" si="154"/>
        <v>6680.4925599999997</v>
      </c>
    </row>
    <row r="3174" spans="1:6" x14ac:dyDescent="0.2">
      <c r="A3174" s="1">
        <v>41127.25</v>
      </c>
      <c r="B3174">
        <v>12.53</v>
      </c>
      <c r="C3174">
        <v>213.49</v>
      </c>
      <c r="D3174" s="4">
        <f t="shared" si="152"/>
        <v>200.96</v>
      </c>
      <c r="E3174" s="5">
        <f t="shared" si="153"/>
        <v>46.184320000000014</v>
      </c>
      <c r="F3174" s="5">
        <f t="shared" si="154"/>
        <v>6680.8156799999997</v>
      </c>
    </row>
    <row r="3175" spans="1:6" x14ac:dyDescent="0.2">
      <c r="A3175" s="1">
        <v>41127.75</v>
      </c>
      <c r="B3175">
        <v>12.68</v>
      </c>
      <c r="C3175">
        <v>213.56</v>
      </c>
      <c r="D3175" s="4">
        <f t="shared" si="152"/>
        <v>200.88</v>
      </c>
      <c r="E3175" s="5">
        <f t="shared" si="153"/>
        <v>46.368960000000072</v>
      </c>
      <c r="F3175" s="5">
        <f t="shared" si="154"/>
        <v>6680.6310400000002</v>
      </c>
    </row>
    <row r="3176" spans="1:6" x14ac:dyDescent="0.2">
      <c r="A3176" s="1">
        <v>41128.25</v>
      </c>
      <c r="B3176">
        <v>12.49</v>
      </c>
      <c r="C3176">
        <v>213.47</v>
      </c>
      <c r="D3176" s="4">
        <f t="shared" si="152"/>
        <v>200.98</v>
      </c>
      <c r="E3176" s="5">
        <f t="shared" si="153"/>
        <v>46.138160000000084</v>
      </c>
      <c r="F3176" s="5">
        <f t="shared" si="154"/>
        <v>6680.8618399999996</v>
      </c>
    </row>
    <row r="3177" spans="1:6" x14ac:dyDescent="0.2">
      <c r="A3177" s="1">
        <v>41128.75</v>
      </c>
      <c r="B3177">
        <v>12.6</v>
      </c>
      <c r="C3177">
        <v>213.5</v>
      </c>
      <c r="D3177" s="4">
        <f t="shared" si="152"/>
        <v>200.9</v>
      </c>
      <c r="E3177" s="5">
        <f t="shared" si="153"/>
        <v>46.322800000000029</v>
      </c>
      <c r="F3177" s="5">
        <f t="shared" si="154"/>
        <v>6680.6772000000001</v>
      </c>
    </row>
    <row r="3178" spans="1:6" x14ac:dyDescent="0.2">
      <c r="A3178" s="1">
        <v>41129.25</v>
      </c>
      <c r="B3178">
        <v>12.53</v>
      </c>
      <c r="C3178">
        <v>213.54</v>
      </c>
      <c r="D3178" s="4">
        <f t="shared" si="152"/>
        <v>201.01</v>
      </c>
      <c r="E3178" s="5">
        <f t="shared" si="153"/>
        <v>46.068920000000048</v>
      </c>
      <c r="F3178" s="5">
        <f t="shared" si="154"/>
        <v>6680.9310800000003</v>
      </c>
    </row>
    <row r="3179" spans="1:6" x14ac:dyDescent="0.2">
      <c r="A3179" s="1">
        <v>41129.75</v>
      </c>
      <c r="B3179">
        <v>12.64</v>
      </c>
      <c r="C3179">
        <v>213.53</v>
      </c>
      <c r="D3179" s="4">
        <f t="shared" si="152"/>
        <v>200.89</v>
      </c>
      <c r="E3179" s="5">
        <f t="shared" si="153"/>
        <v>46.345880000000079</v>
      </c>
      <c r="F3179" s="5">
        <f t="shared" si="154"/>
        <v>6680.6541200000001</v>
      </c>
    </row>
    <row r="3180" spans="1:6" x14ac:dyDescent="0.2">
      <c r="A3180" s="1">
        <v>41130.25</v>
      </c>
      <c r="B3180">
        <v>12.53</v>
      </c>
      <c r="C3180">
        <v>213.52</v>
      </c>
      <c r="D3180" s="4">
        <f t="shared" si="152"/>
        <v>200.99</v>
      </c>
      <c r="E3180" s="5">
        <f t="shared" si="153"/>
        <v>46.115080000000034</v>
      </c>
      <c r="F3180" s="5">
        <f t="shared" si="154"/>
        <v>6680.8849200000004</v>
      </c>
    </row>
    <row r="3181" spans="1:6" x14ac:dyDescent="0.2">
      <c r="A3181" s="1">
        <v>41130.75</v>
      </c>
      <c r="B3181">
        <v>12.56</v>
      </c>
      <c r="C3181">
        <v>213.42</v>
      </c>
      <c r="D3181" s="4">
        <f t="shared" si="152"/>
        <v>200.85999999999999</v>
      </c>
      <c r="E3181" s="5">
        <f t="shared" si="153"/>
        <v>46.415120000000059</v>
      </c>
      <c r="F3181" s="5">
        <f t="shared" si="154"/>
        <v>6680.5848800000003</v>
      </c>
    </row>
    <row r="3182" spans="1:6" x14ac:dyDescent="0.2">
      <c r="A3182" s="1">
        <v>41131.25</v>
      </c>
      <c r="B3182">
        <v>12.55</v>
      </c>
      <c r="C3182">
        <v>213.49</v>
      </c>
      <c r="D3182" s="4">
        <f t="shared" si="152"/>
        <v>200.94</v>
      </c>
      <c r="E3182" s="5">
        <f t="shared" si="153"/>
        <v>46.230480000000057</v>
      </c>
      <c r="F3182" s="5">
        <f t="shared" si="154"/>
        <v>6680.7695199999998</v>
      </c>
    </row>
    <row r="3183" spans="1:6" x14ac:dyDescent="0.2">
      <c r="A3183" s="1">
        <v>41131.75</v>
      </c>
      <c r="B3183">
        <v>12.59</v>
      </c>
      <c r="C3183">
        <v>213.55</v>
      </c>
      <c r="D3183" s="4">
        <f t="shared" si="152"/>
        <v>200.96</v>
      </c>
      <c r="E3183" s="5">
        <f t="shared" si="153"/>
        <v>46.184320000000014</v>
      </c>
      <c r="F3183" s="5">
        <f t="shared" si="154"/>
        <v>6680.8156799999997</v>
      </c>
    </row>
    <row r="3184" spans="1:6" x14ac:dyDescent="0.2">
      <c r="A3184" s="1">
        <v>41132.25</v>
      </c>
      <c r="B3184">
        <v>12.58</v>
      </c>
      <c r="C3184">
        <v>213.56</v>
      </c>
      <c r="D3184" s="4">
        <f t="shared" si="152"/>
        <v>200.98</v>
      </c>
      <c r="E3184" s="5">
        <f t="shared" si="153"/>
        <v>46.138160000000084</v>
      </c>
      <c r="F3184" s="5">
        <f t="shared" si="154"/>
        <v>6680.8618399999996</v>
      </c>
    </row>
    <row r="3185" spans="1:6" x14ac:dyDescent="0.2">
      <c r="A3185" s="1">
        <v>41132.75</v>
      </c>
      <c r="B3185">
        <v>12.67</v>
      </c>
      <c r="C3185">
        <v>213.5</v>
      </c>
      <c r="D3185" s="4">
        <f t="shared" si="152"/>
        <v>200.83</v>
      </c>
      <c r="E3185" s="5">
        <f t="shared" si="153"/>
        <v>46.484359999999981</v>
      </c>
      <c r="F3185" s="5">
        <f t="shared" si="154"/>
        <v>6680.5156399999996</v>
      </c>
    </row>
    <row r="3186" spans="1:6" x14ac:dyDescent="0.2">
      <c r="A3186" s="1">
        <v>41133.25</v>
      </c>
      <c r="B3186">
        <v>12.54</v>
      </c>
      <c r="C3186">
        <v>213.55</v>
      </c>
      <c r="D3186" s="4">
        <f t="shared" si="152"/>
        <v>201.01000000000002</v>
      </c>
      <c r="E3186" s="5">
        <f t="shared" si="153"/>
        <v>46.068919999999991</v>
      </c>
      <c r="F3186" s="5">
        <f t="shared" si="154"/>
        <v>6680.9310800000003</v>
      </c>
    </row>
    <row r="3187" spans="1:6" x14ac:dyDescent="0.2">
      <c r="A3187" s="1">
        <v>41133.75</v>
      </c>
      <c r="B3187">
        <v>12.59</v>
      </c>
      <c r="C3187">
        <v>213.49</v>
      </c>
      <c r="D3187" s="4">
        <f t="shared" si="152"/>
        <v>200.9</v>
      </c>
      <c r="E3187" s="5">
        <f t="shared" si="153"/>
        <v>46.322800000000029</v>
      </c>
      <c r="F3187" s="5">
        <f t="shared" si="154"/>
        <v>6680.6772000000001</v>
      </c>
    </row>
    <row r="3188" spans="1:6" x14ac:dyDescent="0.2">
      <c r="A3188" s="1">
        <v>41134.25</v>
      </c>
      <c r="B3188">
        <v>12.54</v>
      </c>
      <c r="C3188">
        <v>213.49</v>
      </c>
      <c r="D3188" s="4">
        <f t="shared" si="152"/>
        <v>200.95000000000002</v>
      </c>
      <c r="E3188" s="5">
        <f t="shared" si="153"/>
        <v>46.207400000000007</v>
      </c>
      <c r="F3188" s="5">
        <f t="shared" si="154"/>
        <v>6680.7925999999998</v>
      </c>
    </row>
    <row r="3189" spans="1:6" x14ac:dyDescent="0.2">
      <c r="A3189" s="1">
        <v>41134.75</v>
      </c>
      <c r="B3189">
        <v>12.56</v>
      </c>
      <c r="C3189">
        <v>213.5</v>
      </c>
      <c r="D3189" s="4">
        <f t="shared" si="152"/>
        <v>200.94</v>
      </c>
      <c r="E3189" s="5">
        <f t="shared" si="153"/>
        <v>46.230480000000057</v>
      </c>
      <c r="F3189" s="5">
        <f t="shared" si="154"/>
        <v>6680.7695199999998</v>
      </c>
    </row>
    <row r="3190" spans="1:6" x14ac:dyDescent="0.2">
      <c r="A3190" s="1">
        <v>41135.25</v>
      </c>
      <c r="B3190">
        <v>12.56</v>
      </c>
      <c r="C3190">
        <v>213.54</v>
      </c>
      <c r="D3190" s="4">
        <f t="shared" ref="D3190:D3253" si="155">C3190-B3190</f>
        <v>200.98</v>
      </c>
      <c r="E3190" s="5">
        <f t="shared" ref="E3190:E3253" si="156">510-D3190*2.308</f>
        <v>46.138160000000084</v>
      </c>
      <c r="F3190" s="5">
        <f t="shared" ref="F3190:F3253" si="157">H$1-E3190</f>
        <v>6680.8618399999996</v>
      </c>
    </row>
    <row r="3191" spans="1:6" x14ac:dyDescent="0.2">
      <c r="A3191" s="1">
        <v>41135.75</v>
      </c>
      <c r="B3191">
        <v>12.57</v>
      </c>
      <c r="C3191">
        <v>213.46</v>
      </c>
      <c r="D3191" s="4">
        <f t="shared" si="155"/>
        <v>200.89000000000001</v>
      </c>
      <c r="E3191" s="5">
        <f t="shared" si="156"/>
        <v>46.345880000000022</v>
      </c>
      <c r="F3191" s="5">
        <f t="shared" si="157"/>
        <v>6680.6541200000001</v>
      </c>
    </row>
    <row r="3192" spans="1:6" x14ac:dyDescent="0.2">
      <c r="A3192" s="1">
        <v>41136.25</v>
      </c>
      <c r="B3192">
        <v>12.54</v>
      </c>
      <c r="C3192">
        <v>213.47</v>
      </c>
      <c r="D3192" s="4">
        <f t="shared" si="155"/>
        <v>200.93</v>
      </c>
      <c r="E3192" s="5">
        <f t="shared" si="156"/>
        <v>46.253559999999993</v>
      </c>
      <c r="F3192" s="5">
        <f t="shared" si="157"/>
        <v>6680.7464399999999</v>
      </c>
    </row>
    <row r="3193" spans="1:6" x14ac:dyDescent="0.2">
      <c r="A3193" s="1">
        <v>41136.75</v>
      </c>
      <c r="B3193">
        <v>12.59</v>
      </c>
      <c r="C3193">
        <v>213.52</v>
      </c>
      <c r="D3193" s="4">
        <f t="shared" si="155"/>
        <v>200.93</v>
      </c>
      <c r="E3193" s="5">
        <f t="shared" si="156"/>
        <v>46.253559999999993</v>
      </c>
      <c r="F3193" s="5">
        <f t="shared" si="157"/>
        <v>6680.7464399999999</v>
      </c>
    </row>
    <row r="3194" spans="1:6" x14ac:dyDescent="0.2">
      <c r="A3194" s="1">
        <v>41137.25</v>
      </c>
      <c r="B3194">
        <v>12.54</v>
      </c>
      <c r="C3194">
        <v>213.54</v>
      </c>
      <c r="D3194" s="4">
        <f t="shared" si="155"/>
        <v>201</v>
      </c>
      <c r="E3194" s="5">
        <f t="shared" si="156"/>
        <v>46.092000000000041</v>
      </c>
      <c r="F3194" s="5">
        <f t="shared" si="157"/>
        <v>6680.9080000000004</v>
      </c>
    </row>
    <row r="3195" spans="1:6" x14ac:dyDescent="0.2">
      <c r="A3195" s="1">
        <v>41137.75</v>
      </c>
      <c r="B3195">
        <v>12.61</v>
      </c>
      <c r="C3195">
        <v>213.54</v>
      </c>
      <c r="D3195" s="4">
        <f t="shared" si="155"/>
        <v>200.93</v>
      </c>
      <c r="E3195" s="5">
        <f t="shared" si="156"/>
        <v>46.253559999999993</v>
      </c>
      <c r="F3195" s="5">
        <f t="shared" si="157"/>
        <v>6680.7464399999999</v>
      </c>
    </row>
    <row r="3196" spans="1:6" x14ac:dyDescent="0.2">
      <c r="A3196" s="1">
        <v>41138.25</v>
      </c>
      <c r="B3196">
        <v>12.55</v>
      </c>
      <c r="C3196">
        <v>213.46</v>
      </c>
      <c r="D3196" s="4">
        <f t="shared" si="155"/>
        <v>200.91</v>
      </c>
      <c r="E3196" s="5">
        <f t="shared" si="156"/>
        <v>46.299720000000036</v>
      </c>
      <c r="F3196" s="5">
        <f t="shared" si="157"/>
        <v>6680.70028</v>
      </c>
    </row>
    <row r="3197" spans="1:6" x14ac:dyDescent="0.2">
      <c r="A3197" s="1">
        <v>41138.75</v>
      </c>
      <c r="B3197">
        <v>12.61</v>
      </c>
      <c r="C3197">
        <v>213.46</v>
      </c>
      <c r="D3197" s="4">
        <f t="shared" si="155"/>
        <v>200.85000000000002</v>
      </c>
      <c r="E3197" s="5">
        <f t="shared" si="156"/>
        <v>46.438199999999995</v>
      </c>
      <c r="F3197" s="5">
        <f t="shared" si="157"/>
        <v>6680.5618000000004</v>
      </c>
    </row>
    <row r="3198" spans="1:6" x14ac:dyDescent="0.2">
      <c r="A3198" s="1">
        <v>41139.25</v>
      </c>
      <c r="B3198">
        <v>12.46</v>
      </c>
      <c r="C3198">
        <v>213.46</v>
      </c>
      <c r="D3198" s="4">
        <f t="shared" si="155"/>
        <v>201</v>
      </c>
      <c r="E3198" s="5">
        <f t="shared" si="156"/>
        <v>46.092000000000041</v>
      </c>
      <c r="F3198" s="5">
        <f t="shared" si="157"/>
        <v>6680.9080000000004</v>
      </c>
    </row>
    <row r="3199" spans="1:6" x14ac:dyDescent="0.2">
      <c r="A3199" s="1">
        <v>41139.75</v>
      </c>
      <c r="B3199">
        <v>12.47</v>
      </c>
      <c r="C3199">
        <v>213.39</v>
      </c>
      <c r="D3199" s="4">
        <f t="shared" si="155"/>
        <v>200.92</v>
      </c>
      <c r="E3199" s="5">
        <f t="shared" si="156"/>
        <v>46.276640000000043</v>
      </c>
      <c r="F3199" s="5">
        <f t="shared" si="157"/>
        <v>6680.72336</v>
      </c>
    </row>
    <row r="3200" spans="1:6" x14ac:dyDescent="0.2">
      <c r="A3200" s="1">
        <v>41140.25</v>
      </c>
      <c r="B3200">
        <v>12.54</v>
      </c>
      <c r="C3200">
        <v>213.52</v>
      </c>
      <c r="D3200" s="4">
        <f t="shared" si="155"/>
        <v>200.98000000000002</v>
      </c>
      <c r="E3200" s="5">
        <f t="shared" si="156"/>
        <v>46.138159999999971</v>
      </c>
      <c r="F3200" s="5">
        <f t="shared" si="157"/>
        <v>6680.8618399999996</v>
      </c>
    </row>
    <row r="3201" spans="1:6" x14ac:dyDescent="0.2">
      <c r="A3201" s="1">
        <v>41140.75</v>
      </c>
      <c r="B3201">
        <v>12.57</v>
      </c>
      <c r="C3201">
        <v>213.52</v>
      </c>
      <c r="D3201" s="4">
        <f t="shared" si="155"/>
        <v>200.95000000000002</v>
      </c>
      <c r="E3201" s="5">
        <f t="shared" si="156"/>
        <v>46.207400000000007</v>
      </c>
      <c r="F3201" s="5">
        <f t="shared" si="157"/>
        <v>6680.7925999999998</v>
      </c>
    </row>
    <row r="3202" spans="1:6" x14ac:dyDescent="0.2">
      <c r="A3202" s="1">
        <v>41141.25</v>
      </c>
      <c r="B3202">
        <v>12.56</v>
      </c>
      <c r="C3202">
        <v>213.55</v>
      </c>
      <c r="D3202" s="4">
        <f t="shared" si="155"/>
        <v>200.99</v>
      </c>
      <c r="E3202" s="5">
        <f t="shared" si="156"/>
        <v>46.115080000000034</v>
      </c>
      <c r="F3202" s="5">
        <f t="shared" si="157"/>
        <v>6680.8849200000004</v>
      </c>
    </row>
    <row r="3203" spans="1:6" x14ac:dyDescent="0.2">
      <c r="A3203" s="1">
        <v>41141.75</v>
      </c>
      <c r="B3203">
        <v>12.53</v>
      </c>
      <c r="C3203">
        <v>213.47</v>
      </c>
      <c r="D3203" s="4">
        <f t="shared" si="155"/>
        <v>200.94</v>
      </c>
      <c r="E3203" s="5">
        <f t="shared" si="156"/>
        <v>46.230480000000057</v>
      </c>
      <c r="F3203" s="5">
        <f t="shared" si="157"/>
        <v>6680.7695199999998</v>
      </c>
    </row>
    <row r="3204" spans="1:6" x14ac:dyDescent="0.2">
      <c r="A3204" s="1">
        <v>41142.25</v>
      </c>
      <c r="B3204">
        <v>12.51</v>
      </c>
      <c r="C3204">
        <v>213.48</v>
      </c>
      <c r="D3204" s="4">
        <f t="shared" si="155"/>
        <v>200.97</v>
      </c>
      <c r="E3204" s="5">
        <f t="shared" si="156"/>
        <v>46.161240000000021</v>
      </c>
      <c r="F3204" s="5">
        <f t="shared" si="157"/>
        <v>6680.8387599999996</v>
      </c>
    </row>
    <row r="3205" spans="1:6" x14ac:dyDescent="0.2">
      <c r="A3205" s="1">
        <v>41142.75</v>
      </c>
      <c r="B3205">
        <v>12.59</v>
      </c>
      <c r="C3205">
        <v>213.51</v>
      </c>
      <c r="D3205" s="4">
        <f t="shared" si="155"/>
        <v>200.92</v>
      </c>
      <c r="E3205" s="5">
        <f t="shared" si="156"/>
        <v>46.276640000000043</v>
      </c>
      <c r="F3205" s="5">
        <f t="shared" si="157"/>
        <v>6680.72336</v>
      </c>
    </row>
    <row r="3206" spans="1:6" x14ac:dyDescent="0.2">
      <c r="A3206" s="1">
        <v>41143.25</v>
      </c>
      <c r="B3206">
        <v>12.51</v>
      </c>
      <c r="C3206">
        <v>213.56</v>
      </c>
      <c r="D3206" s="4">
        <f t="shared" si="155"/>
        <v>201.05</v>
      </c>
      <c r="E3206" s="5">
        <f t="shared" si="156"/>
        <v>45.976600000000019</v>
      </c>
      <c r="F3206" s="5">
        <f t="shared" si="157"/>
        <v>6681.0234</v>
      </c>
    </row>
    <row r="3207" spans="1:6" x14ac:dyDescent="0.2">
      <c r="A3207" s="1">
        <v>41143.75</v>
      </c>
      <c r="B3207">
        <v>12.5</v>
      </c>
      <c r="C3207">
        <v>213.47</v>
      </c>
      <c r="D3207" s="4">
        <f t="shared" si="155"/>
        <v>200.97</v>
      </c>
      <c r="E3207" s="5">
        <f t="shared" si="156"/>
        <v>46.161240000000021</v>
      </c>
      <c r="F3207" s="5">
        <f t="shared" si="157"/>
        <v>6680.8387599999996</v>
      </c>
    </row>
    <row r="3208" spans="1:6" x14ac:dyDescent="0.2">
      <c r="A3208" s="1">
        <v>41144.25</v>
      </c>
      <c r="B3208">
        <v>12.51</v>
      </c>
      <c r="C3208">
        <v>213.47</v>
      </c>
      <c r="D3208" s="4">
        <f t="shared" si="155"/>
        <v>200.96</v>
      </c>
      <c r="E3208" s="5">
        <f t="shared" si="156"/>
        <v>46.184320000000014</v>
      </c>
      <c r="F3208" s="5">
        <f t="shared" si="157"/>
        <v>6680.8156799999997</v>
      </c>
    </row>
    <row r="3209" spans="1:6" x14ac:dyDescent="0.2">
      <c r="A3209" s="1">
        <v>41144.75</v>
      </c>
      <c r="B3209">
        <v>12.54</v>
      </c>
      <c r="C3209">
        <v>213.46</v>
      </c>
      <c r="D3209" s="4">
        <f t="shared" si="155"/>
        <v>200.92000000000002</v>
      </c>
      <c r="E3209" s="5">
        <f t="shared" si="156"/>
        <v>46.276639999999986</v>
      </c>
      <c r="F3209" s="5">
        <f t="shared" si="157"/>
        <v>6680.72336</v>
      </c>
    </row>
    <row r="3210" spans="1:6" x14ac:dyDescent="0.2">
      <c r="A3210" s="1">
        <v>41145.25</v>
      </c>
      <c r="B3210">
        <v>12.49</v>
      </c>
      <c r="C3210">
        <v>213.42</v>
      </c>
      <c r="D3210" s="4">
        <f t="shared" si="155"/>
        <v>200.92999999999998</v>
      </c>
      <c r="E3210" s="5">
        <f t="shared" si="156"/>
        <v>46.253560000000107</v>
      </c>
      <c r="F3210" s="5">
        <f t="shared" si="157"/>
        <v>6680.7464399999999</v>
      </c>
    </row>
    <row r="3211" spans="1:6" x14ac:dyDescent="0.2">
      <c r="A3211" s="1">
        <v>41145.75</v>
      </c>
      <c r="B3211">
        <v>12.46</v>
      </c>
      <c r="C3211">
        <v>213.52</v>
      </c>
      <c r="D3211" s="4">
        <f t="shared" si="155"/>
        <v>201.06</v>
      </c>
      <c r="E3211" s="5">
        <f t="shared" si="156"/>
        <v>45.953520000000026</v>
      </c>
      <c r="F3211" s="5">
        <f t="shared" si="157"/>
        <v>6681.04648</v>
      </c>
    </row>
    <row r="3212" spans="1:6" x14ac:dyDescent="0.2">
      <c r="A3212" s="1">
        <v>41146.25</v>
      </c>
      <c r="B3212">
        <v>12.39</v>
      </c>
      <c r="C3212">
        <v>213.54</v>
      </c>
      <c r="D3212" s="4">
        <f t="shared" si="155"/>
        <v>201.14999999999998</v>
      </c>
      <c r="E3212" s="5">
        <f t="shared" si="156"/>
        <v>45.745800000000088</v>
      </c>
      <c r="F3212" s="5">
        <f t="shared" si="157"/>
        <v>6681.2542000000003</v>
      </c>
    </row>
    <row r="3213" spans="1:6" x14ac:dyDescent="0.2">
      <c r="A3213" s="1">
        <v>41146.75</v>
      </c>
      <c r="B3213">
        <v>12.54</v>
      </c>
      <c r="C3213">
        <v>213.41</v>
      </c>
      <c r="D3213" s="4">
        <f t="shared" si="155"/>
        <v>200.87</v>
      </c>
      <c r="E3213" s="5">
        <f t="shared" si="156"/>
        <v>46.392040000000009</v>
      </c>
      <c r="F3213" s="5">
        <f t="shared" si="157"/>
        <v>6680.6079600000003</v>
      </c>
    </row>
    <row r="3214" spans="1:6" x14ac:dyDescent="0.2">
      <c r="A3214" s="1">
        <v>41147.25</v>
      </c>
      <c r="B3214">
        <v>12.5</v>
      </c>
      <c r="C3214">
        <v>213.5</v>
      </c>
      <c r="D3214" s="4">
        <f t="shared" si="155"/>
        <v>201</v>
      </c>
      <c r="E3214" s="5">
        <f t="shared" si="156"/>
        <v>46.092000000000041</v>
      </c>
      <c r="F3214" s="5">
        <f t="shared" si="157"/>
        <v>6680.9080000000004</v>
      </c>
    </row>
    <row r="3215" spans="1:6" x14ac:dyDescent="0.2">
      <c r="A3215" s="1">
        <v>41147.75</v>
      </c>
      <c r="B3215">
        <v>12.47</v>
      </c>
      <c r="C3215">
        <v>213.47</v>
      </c>
      <c r="D3215" s="4">
        <f t="shared" si="155"/>
        <v>201</v>
      </c>
      <c r="E3215" s="5">
        <f t="shared" si="156"/>
        <v>46.092000000000041</v>
      </c>
      <c r="F3215" s="5">
        <f t="shared" si="157"/>
        <v>6680.9080000000004</v>
      </c>
    </row>
    <row r="3216" spans="1:6" x14ac:dyDescent="0.2">
      <c r="A3216" s="1">
        <v>41148.25</v>
      </c>
      <c r="B3216">
        <v>12.53</v>
      </c>
      <c r="C3216">
        <v>213.4</v>
      </c>
      <c r="D3216" s="4">
        <f t="shared" si="155"/>
        <v>200.87</v>
      </c>
      <c r="E3216" s="5">
        <f t="shared" si="156"/>
        <v>46.392040000000009</v>
      </c>
      <c r="F3216" s="5">
        <f t="shared" si="157"/>
        <v>6680.6079600000003</v>
      </c>
    </row>
    <row r="3217" spans="1:6" x14ac:dyDescent="0.2">
      <c r="A3217" s="1">
        <v>41148.75</v>
      </c>
      <c r="B3217">
        <v>12.53</v>
      </c>
      <c r="C3217">
        <v>213.55</v>
      </c>
      <c r="D3217" s="4">
        <f t="shared" si="155"/>
        <v>201.02</v>
      </c>
      <c r="E3217" s="5">
        <f t="shared" si="156"/>
        <v>46.045839999999998</v>
      </c>
      <c r="F3217" s="5">
        <f t="shared" si="157"/>
        <v>6680.9541600000002</v>
      </c>
    </row>
    <row r="3218" spans="1:6" x14ac:dyDescent="0.2">
      <c r="A3218" s="1">
        <v>41149.25</v>
      </c>
      <c r="B3218">
        <v>12.53</v>
      </c>
      <c r="C3218">
        <v>213.45</v>
      </c>
      <c r="D3218" s="4">
        <f t="shared" si="155"/>
        <v>200.92</v>
      </c>
      <c r="E3218" s="5">
        <f t="shared" si="156"/>
        <v>46.276640000000043</v>
      </c>
      <c r="F3218" s="5">
        <f t="shared" si="157"/>
        <v>6680.72336</v>
      </c>
    </row>
    <row r="3219" spans="1:6" x14ac:dyDescent="0.2">
      <c r="A3219" s="1">
        <v>41149.75</v>
      </c>
      <c r="B3219">
        <v>12.61</v>
      </c>
      <c r="C3219">
        <v>213.44</v>
      </c>
      <c r="D3219" s="4">
        <f t="shared" si="155"/>
        <v>200.82999999999998</v>
      </c>
      <c r="E3219" s="5">
        <f t="shared" si="156"/>
        <v>46.484360000000095</v>
      </c>
      <c r="F3219" s="5">
        <f t="shared" si="157"/>
        <v>6680.5156399999996</v>
      </c>
    </row>
    <row r="3220" spans="1:6" x14ac:dyDescent="0.2">
      <c r="A3220" s="1">
        <v>41150.25</v>
      </c>
      <c r="B3220">
        <v>12.5</v>
      </c>
      <c r="C3220">
        <v>213.57</v>
      </c>
      <c r="D3220" s="4">
        <f t="shared" si="155"/>
        <v>201.07</v>
      </c>
      <c r="E3220" s="5">
        <f t="shared" si="156"/>
        <v>45.930440000000033</v>
      </c>
      <c r="F3220" s="5">
        <f t="shared" si="157"/>
        <v>6681.0695599999999</v>
      </c>
    </row>
    <row r="3221" spans="1:6" x14ac:dyDescent="0.2">
      <c r="A3221" s="1">
        <v>41150.75</v>
      </c>
      <c r="B3221">
        <v>12.62</v>
      </c>
      <c r="C3221">
        <v>213.43</v>
      </c>
      <c r="D3221" s="4">
        <f t="shared" si="155"/>
        <v>200.81</v>
      </c>
      <c r="E3221" s="5">
        <f t="shared" si="156"/>
        <v>46.530520000000024</v>
      </c>
      <c r="F3221" s="5">
        <f t="shared" si="157"/>
        <v>6680.4694799999997</v>
      </c>
    </row>
    <row r="3222" spans="1:6" x14ac:dyDescent="0.2">
      <c r="A3222" s="1">
        <v>41151.25</v>
      </c>
      <c r="B3222">
        <v>12.51</v>
      </c>
      <c r="C3222">
        <v>213.46</v>
      </c>
      <c r="D3222" s="4">
        <f t="shared" si="155"/>
        <v>200.95000000000002</v>
      </c>
      <c r="E3222" s="5">
        <f t="shared" si="156"/>
        <v>46.207400000000007</v>
      </c>
      <c r="F3222" s="5">
        <f t="shared" si="157"/>
        <v>6680.7925999999998</v>
      </c>
    </row>
    <row r="3223" spans="1:6" x14ac:dyDescent="0.2">
      <c r="A3223" s="1">
        <v>41151.75</v>
      </c>
      <c r="B3223">
        <v>12.56</v>
      </c>
      <c r="C3223">
        <v>213.5</v>
      </c>
      <c r="D3223" s="4">
        <f t="shared" si="155"/>
        <v>200.94</v>
      </c>
      <c r="E3223" s="5">
        <f t="shared" si="156"/>
        <v>46.230480000000057</v>
      </c>
      <c r="F3223" s="5">
        <f t="shared" si="157"/>
        <v>6680.7695199999998</v>
      </c>
    </row>
    <row r="3224" spans="1:6" x14ac:dyDescent="0.2">
      <c r="A3224" s="1">
        <v>41152.25</v>
      </c>
      <c r="B3224">
        <v>12.53</v>
      </c>
      <c r="C3224">
        <v>213.47</v>
      </c>
      <c r="D3224" s="4">
        <f t="shared" si="155"/>
        <v>200.94</v>
      </c>
      <c r="E3224" s="5">
        <f t="shared" si="156"/>
        <v>46.230480000000057</v>
      </c>
      <c r="F3224" s="5">
        <f t="shared" si="157"/>
        <v>6680.7695199999998</v>
      </c>
    </row>
    <row r="3225" spans="1:6" x14ac:dyDescent="0.2">
      <c r="A3225" s="1">
        <v>41152.75</v>
      </c>
      <c r="B3225">
        <v>12.58</v>
      </c>
      <c r="C3225">
        <v>213.51</v>
      </c>
      <c r="D3225" s="4">
        <f t="shared" si="155"/>
        <v>200.92999999999998</v>
      </c>
      <c r="E3225" s="5">
        <f t="shared" si="156"/>
        <v>46.253560000000107</v>
      </c>
      <c r="F3225" s="5">
        <f t="shared" si="157"/>
        <v>6680.7464399999999</v>
      </c>
    </row>
    <row r="3226" spans="1:6" x14ac:dyDescent="0.2">
      <c r="A3226" s="1">
        <v>41153.25</v>
      </c>
      <c r="B3226">
        <v>12.56</v>
      </c>
      <c r="C3226">
        <v>213.54</v>
      </c>
      <c r="D3226" s="4">
        <f t="shared" si="155"/>
        <v>200.98</v>
      </c>
      <c r="E3226" s="5">
        <f t="shared" si="156"/>
        <v>46.138160000000084</v>
      </c>
      <c r="F3226" s="5">
        <f t="shared" si="157"/>
        <v>6680.8618399999996</v>
      </c>
    </row>
    <row r="3227" spans="1:6" x14ac:dyDescent="0.2">
      <c r="A3227" s="1">
        <v>41153.75</v>
      </c>
      <c r="B3227">
        <v>12.67</v>
      </c>
      <c r="C3227">
        <v>213.49</v>
      </c>
      <c r="D3227" s="4">
        <f t="shared" si="155"/>
        <v>200.82000000000002</v>
      </c>
      <c r="E3227" s="5">
        <f t="shared" si="156"/>
        <v>46.507439999999974</v>
      </c>
      <c r="F3227" s="5">
        <f t="shared" si="157"/>
        <v>6680.4925599999997</v>
      </c>
    </row>
    <row r="3228" spans="1:6" x14ac:dyDescent="0.2">
      <c r="A3228" s="1">
        <v>41154.25</v>
      </c>
      <c r="B3228">
        <v>12.5</v>
      </c>
      <c r="C3228">
        <v>213.5</v>
      </c>
      <c r="D3228" s="4">
        <f t="shared" si="155"/>
        <v>201</v>
      </c>
      <c r="E3228" s="5">
        <f t="shared" si="156"/>
        <v>46.092000000000041</v>
      </c>
      <c r="F3228" s="5">
        <f t="shared" si="157"/>
        <v>6680.9080000000004</v>
      </c>
    </row>
    <row r="3229" spans="1:6" x14ac:dyDescent="0.2">
      <c r="A3229" s="1">
        <v>41154.75</v>
      </c>
      <c r="B3229">
        <v>12.57</v>
      </c>
      <c r="C3229">
        <v>213.52</v>
      </c>
      <c r="D3229" s="4">
        <f t="shared" si="155"/>
        <v>200.95000000000002</v>
      </c>
      <c r="E3229" s="5">
        <f t="shared" si="156"/>
        <v>46.207400000000007</v>
      </c>
      <c r="F3229" s="5">
        <f t="shared" si="157"/>
        <v>6680.7925999999998</v>
      </c>
    </row>
    <row r="3230" spans="1:6" x14ac:dyDescent="0.2">
      <c r="A3230" s="1">
        <v>41155.25</v>
      </c>
      <c r="B3230">
        <v>12.48</v>
      </c>
      <c r="C3230">
        <v>213.43</v>
      </c>
      <c r="D3230" s="4">
        <f t="shared" si="155"/>
        <v>200.95000000000002</v>
      </c>
      <c r="E3230" s="5">
        <f t="shared" si="156"/>
        <v>46.207400000000007</v>
      </c>
      <c r="F3230" s="5">
        <f t="shared" si="157"/>
        <v>6680.7925999999998</v>
      </c>
    </row>
    <row r="3231" spans="1:6" x14ac:dyDescent="0.2">
      <c r="A3231" s="1">
        <v>41155.75</v>
      </c>
      <c r="B3231">
        <v>12.56</v>
      </c>
      <c r="C3231">
        <v>213.53</v>
      </c>
      <c r="D3231" s="4">
        <f t="shared" si="155"/>
        <v>200.97</v>
      </c>
      <c r="E3231" s="5">
        <f t="shared" si="156"/>
        <v>46.161240000000021</v>
      </c>
      <c r="F3231" s="5">
        <f t="shared" si="157"/>
        <v>6680.8387599999996</v>
      </c>
    </row>
    <row r="3232" spans="1:6" x14ac:dyDescent="0.2">
      <c r="A3232" s="1">
        <v>41156.25</v>
      </c>
      <c r="B3232">
        <v>12.48</v>
      </c>
      <c r="C3232">
        <v>213.47</v>
      </c>
      <c r="D3232" s="4">
        <f t="shared" si="155"/>
        <v>200.99</v>
      </c>
      <c r="E3232" s="5">
        <f t="shared" si="156"/>
        <v>46.115080000000034</v>
      </c>
      <c r="F3232" s="5">
        <f t="shared" si="157"/>
        <v>6680.8849200000004</v>
      </c>
    </row>
    <row r="3233" spans="1:6" x14ac:dyDescent="0.2">
      <c r="A3233" s="1">
        <v>41156.75</v>
      </c>
      <c r="B3233">
        <v>12.42</v>
      </c>
      <c r="C3233">
        <v>213.54</v>
      </c>
      <c r="D3233" s="4">
        <f t="shared" si="155"/>
        <v>201.12</v>
      </c>
      <c r="E3233" s="5">
        <f t="shared" si="156"/>
        <v>45.81504000000001</v>
      </c>
      <c r="F3233" s="5">
        <f t="shared" si="157"/>
        <v>6681.1849599999996</v>
      </c>
    </row>
    <row r="3234" spans="1:6" x14ac:dyDescent="0.2">
      <c r="A3234" s="1">
        <v>41157.25</v>
      </c>
      <c r="B3234">
        <v>12.52</v>
      </c>
      <c r="C3234">
        <v>213.44</v>
      </c>
      <c r="D3234" s="4">
        <f t="shared" si="155"/>
        <v>200.92</v>
      </c>
      <c r="E3234" s="5">
        <f t="shared" si="156"/>
        <v>46.276640000000043</v>
      </c>
      <c r="F3234" s="5">
        <f t="shared" si="157"/>
        <v>6680.72336</v>
      </c>
    </row>
    <row r="3235" spans="1:6" x14ac:dyDescent="0.2">
      <c r="A3235" s="1">
        <v>41157.75</v>
      </c>
      <c r="B3235">
        <v>12.52</v>
      </c>
      <c r="C3235">
        <v>213.43</v>
      </c>
      <c r="D3235" s="4">
        <f t="shared" si="155"/>
        <v>200.91</v>
      </c>
      <c r="E3235" s="5">
        <f t="shared" si="156"/>
        <v>46.299720000000036</v>
      </c>
      <c r="F3235" s="5">
        <f t="shared" si="157"/>
        <v>6680.70028</v>
      </c>
    </row>
    <row r="3236" spans="1:6" x14ac:dyDescent="0.2">
      <c r="A3236" s="1">
        <v>41158.25</v>
      </c>
      <c r="B3236">
        <v>12.52</v>
      </c>
      <c r="C3236">
        <v>213.49</v>
      </c>
      <c r="D3236" s="4">
        <f t="shared" si="155"/>
        <v>200.97</v>
      </c>
      <c r="E3236" s="5">
        <f t="shared" si="156"/>
        <v>46.161240000000021</v>
      </c>
      <c r="F3236" s="5">
        <f t="shared" si="157"/>
        <v>6680.8387599999996</v>
      </c>
    </row>
    <row r="3237" spans="1:6" x14ac:dyDescent="0.2">
      <c r="A3237" s="1">
        <v>41158.75</v>
      </c>
      <c r="B3237">
        <v>12.57</v>
      </c>
      <c r="C3237">
        <v>213.47</v>
      </c>
      <c r="D3237" s="4">
        <f t="shared" si="155"/>
        <v>200.9</v>
      </c>
      <c r="E3237" s="5">
        <f t="shared" si="156"/>
        <v>46.322800000000029</v>
      </c>
      <c r="F3237" s="5">
        <f t="shared" si="157"/>
        <v>6680.6772000000001</v>
      </c>
    </row>
    <row r="3238" spans="1:6" x14ac:dyDescent="0.2">
      <c r="A3238" s="1">
        <v>41159.25</v>
      </c>
      <c r="B3238">
        <v>12.5</v>
      </c>
      <c r="C3238">
        <v>213.5</v>
      </c>
      <c r="D3238" s="4">
        <f t="shared" si="155"/>
        <v>201</v>
      </c>
      <c r="E3238" s="5">
        <f t="shared" si="156"/>
        <v>46.092000000000041</v>
      </c>
      <c r="F3238" s="5">
        <f t="shared" si="157"/>
        <v>6680.9080000000004</v>
      </c>
    </row>
    <row r="3239" spans="1:6" x14ac:dyDescent="0.2">
      <c r="A3239" s="1">
        <v>41159.75</v>
      </c>
      <c r="B3239">
        <v>12.53</v>
      </c>
      <c r="C3239">
        <v>213.52</v>
      </c>
      <c r="D3239" s="4">
        <f t="shared" si="155"/>
        <v>200.99</v>
      </c>
      <c r="E3239" s="5">
        <f t="shared" si="156"/>
        <v>46.115080000000034</v>
      </c>
      <c r="F3239" s="5">
        <f t="shared" si="157"/>
        <v>6680.8849200000004</v>
      </c>
    </row>
    <row r="3240" spans="1:6" x14ac:dyDescent="0.2">
      <c r="A3240" s="1">
        <v>41160.25</v>
      </c>
      <c r="B3240">
        <v>12.48</v>
      </c>
      <c r="C3240">
        <v>213.51</v>
      </c>
      <c r="D3240" s="4">
        <f t="shared" si="155"/>
        <v>201.03</v>
      </c>
      <c r="E3240" s="5">
        <f t="shared" si="156"/>
        <v>46.022760000000005</v>
      </c>
      <c r="F3240" s="5">
        <f t="shared" si="157"/>
        <v>6680.9772400000002</v>
      </c>
    </row>
    <row r="3241" spans="1:6" x14ac:dyDescent="0.2">
      <c r="A3241" s="1">
        <v>41160.75</v>
      </c>
      <c r="B3241">
        <v>12.6</v>
      </c>
      <c r="C3241">
        <v>213.46</v>
      </c>
      <c r="D3241" s="4">
        <f t="shared" si="155"/>
        <v>200.86</v>
      </c>
      <c r="E3241" s="5">
        <f t="shared" si="156"/>
        <v>46.415120000000002</v>
      </c>
      <c r="F3241" s="5">
        <f t="shared" si="157"/>
        <v>6680.5848800000003</v>
      </c>
    </row>
    <row r="3242" spans="1:6" x14ac:dyDescent="0.2">
      <c r="A3242" s="1">
        <v>41161.25</v>
      </c>
      <c r="B3242">
        <v>12.46</v>
      </c>
      <c r="C3242">
        <v>213.49</v>
      </c>
      <c r="D3242" s="4">
        <f t="shared" si="155"/>
        <v>201.03</v>
      </c>
      <c r="E3242" s="5">
        <f t="shared" si="156"/>
        <v>46.022760000000005</v>
      </c>
      <c r="F3242" s="5">
        <f t="shared" si="157"/>
        <v>6680.9772400000002</v>
      </c>
    </row>
    <row r="3243" spans="1:6" x14ac:dyDescent="0.2">
      <c r="A3243" s="1">
        <v>41161.75</v>
      </c>
      <c r="B3243">
        <v>12.51</v>
      </c>
      <c r="C3243">
        <v>213.55</v>
      </c>
      <c r="D3243" s="4">
        <f t="shared" si="155"/>
        <v>201.04000000000002</v>
      </c>
      <c r="E3243" s="5">
        <f t="shared" si="156"/>
        <v>45.999680000000012</v>
      </c>
      <c r="F3243" s="5">
        <f t="shared" si="157"/>
        <v>6681.0003200000001</v>
      </c>
    </row>
    <row r="3244" spans="1:6" x14ac:dyDescent="0.2">
      <c r="A3244" s="1">
        <v>41162.25</v>
      </c>
      <c r="B3244">
        <v>12.45</v>
      </c>
      <c r="C3244">
        <v>213.49</v>
      </c>
      <c r="D3244" s="4">
        <f t="shared" si="155"/>
        <v>201.04000000000002</v>
      </c>
      <c r="E3244" s="5">
        <f t="shared" si="156"/>
        <v>45.999680000000012</v>
      </c>
      <c r="F3244" s="5">
        <f t="shared" si="157"/>
        <v>6681.0003200000001</v>
      </c>
    </row>
    <row r="3245" spans="1:6" x14ac:dyDescent="0.2">
      <c r="A3245" s="1">
        <v>41162.75</v>
      </c>
      <c r="B3245">
        <v>12.54</v>
      </c>
      <c r="C3245">
        <v>213.48</v>
      </c>
      <c r="D3245" s="4">
        <f t="shared" si="155"/>
        <v>200.94</v>
      </c>
      <c r="E3245" s="5">
        <f t="shared" si="156"/>
        <v>46.230480000000057</v>
      </c>
      <c r="F3245" s="5">
        <f t="shared" si="157"/>
        <v>6680.7695199999998</v>
      </c>
    </row>
    <row r="3246" spans="1:6" x14ac:dyDescent="0.2">
      <c r="A3246" s="1">
        <v>41163.25</v>
      </c>
      <c r="B3246">
        <v>12.49</v>
      </c>
      <c r="C3246">
        <v>213.49</v>
      </c>
      <c r="D3246" s="4">
        <f t="shared" si="155"/>
        <v>201</v>
      </c>
      <c r="E3246" s="5">
        <f t="shared" si="156"/>
        <v>46.092000000000041</v>
      </c>
      <c r="F3246" s="5">
        <f t="shared" si="157"/>
        <v>6680.9080000000004</v>
      </c>
    </row>
    <row r="3247" spans="1:6" x14ac:dyDescent="0.2">
      <c r="A3247" s="1">
        <v>41163.75</v>
      </c>
      <c r="B3247">
        <v>12.55</v>
      </c>
      <c r="C3247">
        <v>213.54</v>
      </c>
      <c r="D3247" s="4">
        <f t="shared" si="155"/>
        <v>200.98999999999998</v>
      </c>
      <c r="E3247" s="5">
        <f t="shared" si="156"/>
        <v>46.115080000000091</v>
      </c>
      <c r="F3247" s="5">
        <f t="shared" si="157"/>
        <v>6680.8849199999995</v>
      </c>
    </row>
    <row r="3248" spans="1:6" x14ac:dyDescent="0.2">
      <c r="A3248" s="1">
        <v>41164.25</v>
      </c>
      <c r="B3248">
        <v>12.47</v>
      </c>
      <c r="C3248">
        <v>213.51</v>
      </c>
      <c r="D3248" s="4">
        <f t="shared" si="155"/>
        <v>201.04</v>
      </c>
      <c r="E3248" s="5">
        <f t="shared" si="156"/>
        <v>45.999680000000069</v>
      </c>
      <c r="F3248" s="5">
        <f t="shared" si="157"/>
        <v>6681.0003200000001</v>
      </c>
    </row>
    <row r="3249" spans="1:6" x14ac:dyDescent="0.2">
      <c r="A3249" s="1">
        <v>41164.75</v>
      </c>
      <c r="B3249">
        <v>12.47</v>
      </c>
      <c r="C3249">
        <v>213.53</v>
      </c>
      <c r="D3249" s="4">
        <f t="shared" si="155"/>
        <v>201.06</v>
      </c>
      <c r="E3249" s="5">
        <f t="shared" si="156"/>
        <v>45.953520000000026</v>
      </c>
      <c r="F3249" s="5">
        <f t="shared" si="157"/>
        <v>6681.04648</v>
      </c>
    </row>
    <row r="3250" spans="1:6" x14ac:dyDescent="0.2">
      <c r="A3250" s="1">
        <v>41165.25</v>
      </c>
      <c r="B3250">
        <v>12.45</v>
      </c>
      <c r="C3250">
        <v>213.46</v>
      </c>
      <c r="D3250" s="4">
        <f t="shared" si="155"/>
        <v>201.01000000000002</v>
      </c>
      <c r="E3250" s="5">
        <f t="shared" si="156"/>
        <v>46.068919999999991</v>
      </c>
      <c r="F3250" s="5">
        <f t="shared" si="157"/>
        <v>6680.9310800000003</v>
      </c>
    </row>
    <row r="3251" spans="1:6" x14ac:dyDescent="0.2">
      <c r="A3251" s="1">
        <v>41165.75</v>
      </c>
      <c r="B3251">
        <v>12.52</v>
      </c>
      <c r="C3251">
        <v>213.45</v>
      </c>
      <c r="D3251" s="4">
        <f t="shared" si="155"/>
        <v>200.92999999999998</v>
      </c>
      <c r="E3251" s="5">
        <f t="shared" si="156"/>
        <v>46.253560000000107</v>
      </c>
      <c r="F3251" s="5">
        <f t="shared" si="157"/>
        <v>6680.7464399999999</v>
      </c>
    </row>
    <row r="3252" spans="1:6" x14ac:dyDescent="0.2">
      <c r="A3252" s="1">
        <v>41166.25</v>
      </c>
      <c r="B3252">
        <v>12.44</v>
      </c>
      <c r="C3252">
        <v>213.56</v>
      </c>
      <c r="D3252" s="4">
        <f t="shared" si="155"/>
        <v>201.12</v>
      </c>
      <c r="E3252" s="5">
        <f t="shared" si="156"/>
        <v>45.81504000000001</v>
      </c>
      <c r="F3252" s="5">
        <f t="shared" si="157"/>
        <v>6681.1849599999996</v>
      </c>
    </row>
    <row r="3253" spans="1:6" x14ac:dyDescent="0.2">
      <c r="A3253" s="1">
        <v>41166.75</v>
      </c>
      <c r="B3253">
        <v>12.55</v>
      </c>
      <c r="C3253">
        <v>213.47</v>
      </c>
      <c r="D3253" s="4">
        <f t="shared" si="155"/>
        <v>200.92</v>
      </c>
      <c r="E3253" s="5">
        <f t="shared" si="156"/>
        <v>46.276640000000043</v>
      </c>
      <c r="F3253" s="5">
        <f t="shared" si="157"/>
        <v>6680.72336</v>
      </c>
    </row>
    <row r="3254" spans="1:6" x14ac:dyDescent="0.2">
      <c r="A3254" s="1">
        <v>41167.25</v>
      </c>
      <c r="B3254">
        <v>12.42</v>
      </c>
      <c r="C3254">
        <v>213.53</v>
      </c>
      <c r="D3254" s="4">
        <f t="shared" ref="D3254:D3317" si="158">C3254-B3254</f>
        <v>201.11</v>
      </c>
      <c r="E3254" s="5">
        <f t="shared" ref="E3254:E3317" si="159">510-D3254*2.308</f>
        <v>45.838120000000004</v>
      </c>
      <c r="F3254" s="5">
        <f t="shared" ref="F3254:F3317" si="160">H$1-E3254</f>
        <v>6681.1618799999997</v>
      </c>
    </row>
    <row r="3255" spans="1:6" x14ac:dyDescent="0.2">
      <c r="A3255" s="1">
        <v>41167.75</v>
      </c>
      <c r="B3255">
        <v>12.54</v>
      </c>
      <c r="C3255">
        <v>213.39</v>
      </c>
      <c r="D3255" s="4">
        <f t="shared" si="158"/>
        <v>200.85</v>
      </c>
      <c r="E3255" s="5">
        <f t="shared" si="159"/>
        <v>46.438200000000052</v>
      </c>
      <c r="F3255" s="5">
        <f t="shared" si="160"/>
        <v>6680.5617999999995</v>
      </c>
    </row>
    <row r="3256" spans="1:6" x14ac:dyDescent="0.2">
      <c r="A3256" s="1">
        <v>41168.25</v>
      </c>
      <c r="B3256">
        <v>12.41</v>
      </c>
      <c r="C3256">
        <v>213.5</v>
      </c>
      <c r="D3256" s="4">
        <f t="shared" si="158"/>
        <v>201.09</v>
      </c>
      <c r="E3256" s="5">
        <f t="shared" si="159"/>
        <v>45.884280000000047</v>
      </c>
      <c r="F3256" s="5">
        <f t="shared" si="160"/>
        <v>6681.1157199999998</v>
      </c>
    </row>
    <row r="3257" spans="1:6" x14ac:dyDescent="0.2">
      <c r="A3257" s="1">
        <v>41168.75</v>
      </c>
      <c r="B3257">
        <v>12.56</v>
      </c>
      <c r="C3257">
        <v>213.47</v>
      </c>
      <c r="D3257" s="4">
        <f t="shared" si="158"/>
        <v>200.91</v>
      </c>
      <c r="E3257" s="5">
        <f t="shared" si="159"/>
        <v>46.299720000000036</v>
      </c>
      <c r="F3257" s="5">
        <f t="shared" si="160"/>
        <v>6680.70028</v>
      </c>
    </row>
    <row r="3258" spans="1:6" x14ac:dyDescent="0.2">
      <c r="A3258" s="1">
        <v>41169.25</v>
      </c>
      <c r="B3258">
        <v>12.47</v>
      </c>
      <c r="C3258">
        <v>213.52</v>
      </c>
      <c r="D3258" s="4">
        <f t="shared" si="158"/>
        <v>201.05</v>
      </c>
      <c r="E3258" s="5">
        <f t="shared" si="159"/>
        <v>45.976600000000019</v>
      </c>
      <c r="F3258" s="5">
        <f t="shared" si="160"/>
        <v>6681.0234</v>
      </c>
    </row>
    <row r="3259" spans="1:6" x14ac:dyDescent="0.2">
      <c r="A3259" s="1">
        <v>41169.75</v>
      </c>
      <c r="B3259">
        <v>12.53</v>
      </c>
      <c r="C3259">
        <v>213.44</v>
      </c>
      <c r="D3259" s="4">
        <f t="shared" si="158"/>
        <v>200.91</v>
      </c>
      <c r="E3259" s="5">
        <f t="shared" si="159"/>
        <v>46.299720000000036</v>
      </c>
      <c r="F3259" s="5">
        <f t="shared" si="160"/>
        <v>6680.70028</v>
      </c>
    </row>
    <row r="3260" spans="1:6" x14ac:dyDescent="0.2">
      <c r="A3260" s="1">
        <v>41170.25</v>
      </c>
      <c r="B3260">
        <v>12.46</v>
      </c>
      <c r="C3260">
        <v>213.55</v>
      </c>
      <c r="D3260" s="4">
        <f t="shared" si="158"/>
        <v>201.09</v>
      </c>
      <c r="E3260" s="5">
        <f t="shared" si="159"/>
        <v>45.884280000000047</v>
      </c>
      <c r="F3260" s="5">
        <f t="shared" si="160"/>
        <v>6681.1157199999998</v>
      </c>
    </row>
    <row r="3261" spans="1:6" x14ac:dyDescent="0.2">
      <c r="A3261" s="1">
        <v>41170.75</v>
      </c>
      <c r="B3261">
        <v>12.55</v>
      </c>
      <c r="C3261">
        <v>213.46</v>
      </c>
      <c r="D3261" s="4">
        <f t="shared" si="158"/>
        <v>200.91</v>
      </c>
      <c r="E3261" s="5">
        <f t="shared" si="159"/>
        <v>46.299720000000036</v>
      </c>
      <c r="F3261" s="5">
        <f t="shared" si="160"/>
        <v>6680.70028</v>
      </c>
    </row>
    <row r="3262" spans="1:6" x14ac:dyDescent="0.2">
      <c r="A3262" s="1">
        <v>41171.25</v>
      </c>
      <c r="B3262">
        <v>12.41</v>
      </c>
      <c r="C3262">
        <v>213.54</v>
      </c>
      <c r="D3262" s="4">
        <f t="shared" si="158"/>
        <v>201.13</v>
      </c>
      <c r="E3262" s="5">
        <f t="shared" si="159"/>
        <v>45.791960000000017</v>
      </c>
      <c r="F3262" s="5">
        <f t="shared" si="160"/>
        <v>6681.2080399999995</v>
      </c>
    </row>
    <row r="3263" spans="1:6" x14ac:dyDescent="0.2">
      <c r="A3263" s="1">
        <v>41171.75</v>
      </c>
      <c r="B3263">
        <v>12.54</v>
      </c>
      <c r="C3263">
        <v>213.46</v>
      </c>
      <c r="D3263" s="4">
        <f t="shared" si="158"/>
        <v>200.92000000000002</v>
      </c>
      <c r="E3263" s="5">
        <f t="shared" si="159"/>
        <v>46.276639999999986</v>
      </c>
      <c r="F3263" s="5">
        <f t="shared" si="160"/>
        <v>6680.72336</v>
      </c>
    </row>
    <row r="3264" spans="1:6" x14ac:dyDescent="0.2">
      <c r="A3264" s="1">
        <v>41172.25</v>
      </c>
      <c r="B3264">
        <v>12.47</v>
      </c>
      <c r="C3264">
        <v>213.53</v>
      </c>
      <c r="D3264" s="4">
        <f t="shared" si="158"/>
        <v>201.06</v>
      </c>
      <c r="E3264" s="5">
        <f t="shared" si="159"/>
        <v>45.953520000000026</v>
      </c>
      <c r="F3264" s="5">
        <f t="shared" si="160"/>
        <v>6681.04648</v>
      </c>
    </row>
    <row r="3265" spans="1:6" x14ac:dyDescent="0.2">
      <c r="A3265" s="1">
        <v>41172.75</v>
      </c>
      <c r="B3265">
        <v>12.52</v>
      </c>
      <c r="C3265">
        <v>213.46</v>
      </c>
      <c r="D3265" s="4">
        <f t="shared" si="158"/>
        <v>200.94</v>
      </c>
      <c r="E3265" s="5">
        <f t="shared" si="159"/>
        <v>46.230480000000057</v>
      </c>
      <c r="F3265" s="5">
        <f t="shared" si="160"/>
        <v>6680.7695199999998</v>
      </c>
    </row>
    <row r="3266" spans="1:6" x14ac:dyDescent="0.2">
      <c r="A3266" s="1">
        <v>41173.25</v>
      </c>
      <c r="B3266">
        <v>12.39</v>
      </c>
      <c r="C3266">
        <v>213.49</v>
      </c>
      <c r="D3266" s="4">
        <f t="shared" si="158"/>
        <v>201.10000000000002</v>
      </c>
      <c r="E3266" s="5">
        <f t="shared" si="159"/>
        <v>45.861199999999997</v>
      </c>
      <c r="F3266" s="5">
        <f t="shared" si="160"/>
        <v>6681.1387999999997</v>
      </c>
    </row>
    <row r="3267" spans="1:6" x14ac:dyDescent="0.2">
      <c r="A3267" s="1">
        <v>41173.75</v>
      </c>
      <c r="B3267">
        <v>12.52</v>
      </c>
      <c r="C3267">
        <v>213.47</v>
      </c>
      <c r="D3267" s="4">
        <f t="shared" si="158"/>
        <v>200.95</v>
      </c>
      <c r="E3267" s="5">
        <f t="shared" si="159"/>
        <v>46.207400000000064</v>
      </c>
      <c r="F3267" s="5">
        <f t="shared" si="160"/>
        <v>6680.7925999999998</v>
      </c>
    </row>
    <row r="3268" spans="1:6" x14ac:dyDescent="0.2">
      <c r="A3268" s="1">
        <v>41174.25</v>
      </c>
      <c r="B3268">
        <v>12.45</v>
      </c>
      <c r="C3268">
        <v>213.51</v>
      </c>
      <c r="D3268" s="4">
        <f t="shared" si="158"/>
        <v>201.06</v>
      </c>
      <c r="E3268" s="5">
        <f t="shared" si="159"/>
        <v>45.953520000000026</v>
      </c>
      <c r="F3268" s="5">
        <f t="shared" si="160"/>
        <v>6681.04648</v>
      </c>
    </row>
    <row r="3269" spans="1:6" x14ac:dyDescent="0.2">
      <c r="A3269" s="1">
        <v>41174.75</v>
      </c>
      <c r="B3269">
        <v>12.45</v>
      </c>
      <c r="C3269">
        <v>213.4</v>
      </c>
      <c r="D3269" s="4">
        <f t="shared" si="158"/>
        <v>200.95000000000002</v>
      </c>
      <c r="E3269" s="5">
        <f t="shared" si="159"/>
        <v>46.207400000000007</v>
      </c>
      <c r="F3269" s="5">
        <f t="shared" si="160"/>
        <v>6680.7925999999998</v>
      </c>
    </row>
    <row r="3270" spans="1:6" x14ac:dyDescent="0.2">
      <c r="A3270" s="1">
        <v>41175.25</v>
      </c>
      <c r="B3270">
        <v>12.47</v>
      </c>
      <c r="C3270">
        <v>213.48</v>
      </c>
      <c r="D3270" s="4">
        <f t="shared" si="158"/>
        <v>201.01</v>
      </c>
      <c r="E3270" s="5">
        <f t="shared" si="159"/>
        <v>46.068920000000048</v>
      </c>
      <c r="F3270" s="5">
        <f t="shared" si="160"/>
        <v>6680.9310800000003</v>
      </c>
    </row>
    <row r="3271" spans="1:6" x14ac:dyDescent="0.2">
      <c r="A3271" s="1">
        <v>41175.75</v>
      </c>
      <c r="B3271">
        <v>12.53</v>
      </c>
      <c r="C3271">
        <v>213.47</v>
      </c>
      <c r="D3271" s="4">
        <f t="shared" si="158"/>
        <v>200.94</v>
      </c>
      <c r="E3271" s="5">
        <f t="shared" si="159"/>
        <v>46.230480000000057</v>
      </c>
      <c r="F3271" s="5">
        <f t="shared" si="160"/>
        <v>6680.7695199999998</v>
      </c>
    </row>
    <row r="3272" spans="1:6" x14ac:dyDescent="0.2">
      <c r="A3272" s="1">
        <v>41176.25</v>
      </c>
      <c r="B3272">
        <v>12.46</v>
      </c>
      <c r="C3272">
        <v>213.47</v>
      </c>
      <c r="D3272" s="4">
        <f t="shared" si="158"/>
        <v>201.01</v>
      </c>
      <c r="E3272" s="5">
        <f t="shared" si="159"/>
        <v>46.068920000000048</v>
      </c>
      <c r="F3272" s="5">
        <f t="shared" si="160"/>
        <v>6680.9310800000003</v>
      </c>
    </row>
    <row r="3273" spans="1:6" x14ac:dyDescent="0.2">
      <c r="A3273" s="1">
        <v>41176.75</v>
      </c>
      <c r="B3273">
        <v>12.54</v>
      </c>
      <c r="C3273">
        <v>213.46</v>
      </c>
      <c r="D3273" s="4">
        <f t="shared" si="158"/>
        <v>200.92000000000002</v>
      </c>
      <c r="E3273" s="5">
        <f t="shared" si="159"/>
        <v>46.276639999999986</v>
      </c>
      <c r="F3273" s="5">
        <f t="shared" si="160"/>
        <v>6680.72336</v>
      </c>
    </row>
    <row r="3274" spans="1:6" x14ac:dyDescent="0.2">
      <c r="A3274" s="1">
        <v>41177.25</v>
      </c>
      <c r="B3274">
        <v>12.45</v>
      </c>
      <c r="C3274">
        <v>213.5</v>
      </c>
      <c r="D3274" s="4">
        <f t="shared" si="158"/>
        <v>201.05</v>
      </c>
      <c r="E3274" s="5">
        <f t="shared" si="159"/>
        <v>45.976600000000019</v>
      </c>
      <c r="F3274" s="5">
        <f t="shared" si="160"/>
        <v>6681.0234</v>
      </c>
    </row>
    <row r="3275" spans="1:6" x14ac:dyDescent="0.2">
      <c r="A3275" s="1">
        <v>41177.75</v>
      </c>
      <c r="B3275">
        <v>12.48</v>
      </c>
      <c r="C3275">
        <v>213.43</v>
      </c>
      <c r="D3275" s="4">
        <f t="shared" si="158"/>
        <v>200.95000000000002</v>
      </c>
      <c r="E3275" s="5">
        <f t="shared" si="159"/>
        <v>46.207400000000007</v>
      </c>
      <c r="F3275" s="5">
        <f t="shared" si="160"/>
        <v>6680.7925999999998</v>
      </c>
    </row>
    <row r="3276" spans="1:6" x14ac:dyDescent="0.2">
      <c r="A3276" s="1">
        <v>41178.25</v>
      </c>
      <c r="B3276">
        <v>12.45</v>
      </c>
      <c r="C3276">
        <v>213.42</v>
      </c>
      <c r="D3276" s="4">
        <f t="shared" si="158"/>
        <v>200.97</v>
      </c>
      <c r="E3276" s="5">
        <f t="shared" si="159"/>
        <v>46.161240000000021</v>
      </c>
      <c r="F3276" s="5">
        <f t="shared" si="160"/>
        <v>6680.8387599999996</v>
      </c>
    </row>
    <row r="3277" spans="1:6" x14ac:dyDescent="0.2">
      <c r="A3277" s="1">
        <v>41178.75</v>
      </c>
      <c r="B3277">
        <v>12.46</v>
      </c>
      <c r="C3277">
        <v>213.45</v>
      </c>
      <c r="D3277" s="4">
        <f t="shared" si="158"/>
        <v>200.98999999999998</v>
      </c>
      <c r="E3277" s="5">
        <f t="shared" si="159"/>
        <v>46.115080000000091</v>
      </c>
      <c r="F3277" s="5">
        <f t="shared" si="160"/>
        <v>6680.8849199999995</v>
      </c>
    </row>
    <row r="3278" spans="1:6" x14ac:dyDescent="0.2">
      <c r="A3278" s="1">
        <v>41179.25</v>
      </c>
      <c r="B3278">
        <v>12.42</v>
      </c>
      <c r="C3278">
        <v>213.49</v>
      </c>
      <c r="D3278" s="4">
        <f t="shared" si="158"/>
        <v>201.07000000000002</v>
      </c>
      <c r="E3278" s="5">
        <f t="shared" si="159"/>
        <v>45.930439999999976</v>
      </c>
      <c r="F3278" s="5">
        <f t="shared" si="160"/>
        <v>6681.0695599999999</v>
      </c>
    </row>
    <row r="3279" spans="1:6" x14ac:dyDescent="0.2">
      <c r="A3279" s="1">
        <v>41179.75</v>
      </c>
      <c r="B3279">
        <v>12.5</v>
      </c>
      <c r="C3279">
        <v>213.42</v>
      </c>
      <c r="D3279" s="4">
        <f t="shared" si="158"/>
        <v>200.92</v>
      </c>
      <c r="E3279" s="5">
        <f t="shared" si="159"/>
        <v>46.276640000000043</v>
      </c>
      <c r="F3279" s="5">
        <f t="shared" si="160"/>
        <v>6680.72336</v>
      </c>
    </row>
    <row r="3280" spans="1:6" x14ac:dyDescent="0.2">
      <c r="A3280" s="1">
        <v>41180.25</v>
      </c>
      <c r="B3280">
        <v>12.34</v>
      </c>
      <c r="C3280">
        <v>213.5</v>
      </c>
      <c r="D3280" s="4">
        <f t="shared" si="158"/>
        <v>201.16</v>
      </c>
      <c r="E3280" s="5">
        <f t="shared" si="159"/>
        <v>45.722720000000038</v>
      </c>
      <c r="F3280" s="5">
        <f t="shared" si="160"/>
        <v>6681.2772800000002</v>
      </c>
    </row>
    <row r="3281" spans="1:6" x14ac:dyDescent="0.2">
      <c r="A3281" s="1">
        <v>41180.75</v>
      </c>
      <c r="B3281">
        <v>12.43</v>
      </c>
      <c r="C3281">
        <v>213.45</v>
      </c>
      <c r="D3281" s="4">
        <f t="shared" si="158"/>
        <v>201.01999999999998</v>
      </c>
      <c r="E3281" s="5">
        <f t="shared" si="159"/>
        <v>46.045840000000055</v>
      </c>
      <c r="F3281" s="5">
        <f t="shared" si="160"/>
        <v>6680.9541600000002</v>
      </c>
    </row>
    <row r="3282" spans="1:6" x14ac:dyDescent="0.2">
      <c r="A3282" s="1">
        <v>41181.25</v>
      </c>
      <c r="B3282">
        <v>12.38</v>
      </c>
      <c r="C3282">
        <v>213.42</v>
      </c>
      <c r="D3282" s="4">
        <f t="shared" si="158"/>
        <v>201.04</v>
      </c>
      <c r="E3282" s="5">
        <f t="shared" si="159"/>
        <v>45.999680000000069</v>
      </c>
      <c r="F3282" s="5">
        <f t="shared" si="160"/>
        <v>6681.0003200000001</v>
      </c>
    </row>
    <row r="3283" spans="1:6" x14ac:dyDescent="0.2">
      <c r="A3283" s="1">
        <v>41181.75</v>
      </c>
      <c r="B3283">
        <v>12.53</v>
      </c>
      <c r="C3283">
        <v>213.44</v>
      </c>
      <c r="D3283" s="4">
        <f t="shared" si="158"/>
        <v>200.91</v>
      </c>
      <c r="E3283" s="5">
        <f t="shared" si="159"/>
        <v>46.299720000000036</v>
      </c>
      <c r="F3283" s="5">
        <f t="shared" si="160"/>
        <v>6680.70028</v>
      </c>
    </row>
    <row r="3284" spans="1:6" x14ac:dyDescent="0.2">
      <c r="A3284" s="1">
        <v>41182.25</v>
      </c>
      <c r="B3284">
        <v>12.33</v>
      </c>
      <c r="C3284">
        <v>213.46</v>
      </c>
      <c r="D3284" s="4">
        <f t="shared" si="158"/>
        <v>201.13</v>
      </c>
      <c r="E3284" s="5">
        <f t="shared" si="159"/>
        <v>45.791960000000017</v>
      </c>
      <c r="F3284" s="5">
        <f t="shared" si="160"/>
        <v>6681.2080399999995</v>
      </c>
    </row>
    <row r="3285" spans="1:6" x14ac:dyDescent="0.2">
      <c r="A3285" s="1">
        <v>41182.75</v>
      </c>
      <c r="B3285">
        <v>12.44</v>
      </c>
      <c r="C3285">
        <v>213.46</v>
      </c>
      <c r="D3285" s="4">
        <f t="shared" si="158"/>
        <v>201.02</v>
      </c>
      <c r="E3285" s="5">
        <f t="shared" si="159"/>
        <v>46.045839999999998</v>
      </c>
      <c r="F3285" s="5">
        <f t="shared" si="160"/>
        <v>6680.9541600000002</v>
      </c>
    </row>
    <row r="3286" spans="1:6" x14ac:dyDescent="0.2">
      <c r="A3286" s="1">
        <v>41183.25</v>
      </c>
      <c r="B3286">
        <v>12.45</v>
      </c>
      <c r="C3286">
        <v>213.42</v>
      </c>
      <c r="D3286" s="4">
        <f t="shared" si="158"/>
        <v>200.97</v>
      </c>
      <c r="E3286" s="5">
        <f t="shared" si="159"/>
        <v>46.161240000000021</v>
      </c>
      <c r="F3286" s="5">
        <f t="shared" si="160"/>
        <v>6680.8387599999996</v>
      </c>
    </row>
    <row r="3287" spans="1:6" x14ac:dyDescent="0.2">
      <c r="A3287" s="1">
        <v>41183.75</v>
      </c>
      <c r="B3287">
        <v>12.42</v>
      </c>
      <c r="C3287">
        <v>213.48</v>
      </c>
      <c r="D3287" s="4">
        <f t="shared" si="158"/>
        <v>201.06</v>
      </c>
      <c r="E3287" s="5">
        <f t="shared" si="159"/>
        <v>45.953520000000026</v>
      </c>
      <c r="F3287" s="5">
        <f t="shared" si="160"/>
        <v>6681.04648</v>
      </c>
    </row>
    <row r="3288" spans="1:6" x14ac:dyDescent="0.2">
      <c r="A3288" s="1">
        <v>41184.25</v>
      </c>
      <c r="B3288">
        <v>12.38</v>
      </c>
      <c r="C3288">
        <v>213.46</v>
      </c>
      <c r="D3288" s="4">
        <f t="shared" si="158"/>
        <v>201.08</v>
      </c>
      <c r="E3288" s="5">
        <f t="shared" si="159"/>
        <v>45.907359999999983</v>
      </c>
      <c r="F3288" s="5">
        <f t="shared" si="160"/>
        <v>6681.0926399999998</v>
      </c>
    </row>
    <row r="3289" spans="1:6" x14ac:dyDescent="0.2">
      <c r="A3289" s="1">
        <v>41184.75</v>
      </c>
      <c r="B3289">
        <v>12.45</v>
      </c>
      <c r="C3289">
        <v>213.42</v>
      </c>
      <c r="D3289" s="4">
        <f t="shared" si="158"/>
        <v>200.97</v>
      </c>
      <c r="E3289" s="5">
        <f t="shared" si="159"/>
        <v>46.161240000000021</v>
      </c>
      <c r="F3289" s="5">
        <f t="shared" si="160"/>
        <v>6680.8387599999996</v>
      </c>
    </row>
    <row r="3290" spans="1:6" x14ac:dyDescent="0.2">
      <c r="A3290" s="1">
        <v>41185.25</v>
      </c>
      <c r="B3290">
        <v>12.38</v>
      </c>
      <c r="C3290">
        <v>213.48</v>
      </c>
      <c r="D3290" s="4">
        <f t="shared" si="158"/>
        <v>201.1</v>
      </c>
      <c r="E3290" s="5">
        <f t="shared" si="159"/>
        <v>45.861200000000053</v>
      </c>
      <c r="F3290" s="5">
        <f t="shared" si="160"/>
        <v>6681.1387999999997</v>
      </c>
    </row>
    <row r="3291" spans="1:6" x14ac:dyDescent="0.2">
      <c r="A3291" s="1">
        <v>41185.75</v>
      </c>
      <c r="B3291">
        <v>12.44</v>
      </c>
      <c r="C3291">
        <v>213.49</v>
      </c>
      <c r="D3291" s="4">
        <f t="shared" si="158"/>
        <v>201.05</v>
      </c>
      <c r="E3291" s="5">
        <f t="shared" si="159"/>
        <v>45.976600000000019</v>
      </c>
      <c r="F3291" s="5">
        <f t="shared" si="160"/>
        <v>6681.0234</v>
      </c>
    </row>
    <row r="3292" spans="1:6" x14ac:dyDescent="0.2">
      <c r="A3292" s="1">
        <v>41186.25</v>
      </c>
      <c r="B3292">
        <v>12.3</v>
      </c>
      <c r="C3292">
        <v>213.44</v>
      </c>
      <c r="D3292" s="4">
        <f t="shared" si="158"/>
        <v>201.14</v>
      </c>
      <c r="E3292" s="5">
        <f t="shared" si="159"/>
        <v>45.768880000000081</v>
      </c>
      <c r="F3292" s="5">
        <f t="shared" si="160"/>
        <v>6681.2311200000004</v>
      </c>
    </row>
    <row r="3293" spans="1:6" x14ac:dyDescent="0.2">
      <c r="A3293" s="1">
        <v>41186.75</v>
      </c>
      <c r="B3293">
        <v>12.39</v>
      </c>
      <c r="C3293">
        <v>213.46</v>
      </c>
      <c r="D3293" s="4">
        <f t="shared" si="158"/>
        <v>201.07</v>
      </c>
      <c r="E3293" s="5">
        <f t="shared" si="159"/>
        <v>45.930440000000033</v>
      </c>
      <c r="F3293" s="5">
        <f t="shared" si="160"/>
        <v>6681.0695599999999</v>
      </c>
    </row>
    <row r="3294" spans="1:6" x14ac:dyDescent="0.2">
      <c r="A3294" s="1">
        <v>41187.25</v>
      </c>
      <c r="B3294">
        <v>12.31</v>
      </c>
      <c r="C3294">
        <v>213.52</v>
      </c>
      <c r="D3294" s="4">
        <f t="shared" si="158"/>
        <v>201.21</v>
      </c>
      <c r="E3294" s="5">
        <f t="shared" si="159"/>
        <v>45.607320000000016</v>
      </c>
      <c r="F3294" s="5">
        <f t="shared" si="160"/>
        <v>6681.3926799999999</v>
      </c>
    </row>
    <row r="3295" spans="1:6" x14ac:dyDescent="0.2">
      <c r="A3295" s="1">
        <v>41187.75</v>
      </c>
      <c r="B3295">
        <v>12.41</v>
      </c>
      <c r="C3295">
        <v>213.44</v>
      </c>
      <c r="D3295" s="4">
        <f t="shared" si="158"/>
        <v>201.03</v>
      </c>
      <c r="E3295" s="5">
        <f t="shared" si="159"/>
        <v>46.022760000000005</v>
      </c>
      <c r="F3295" s="5">
        <f t="shared" si="160"/>
        <v>6680.9772400000002</v>
      </c>
    </row>
    <row r="3296" spans="1:6" x14ac:dyDescent="0.2">
      <c r="A3296" s="1">
        <v>41188.25</v>
      </c>
      <c r="B3296">
        <v>12.34</v>
      </c>
      <c r="C3296">
        <v>213.49</v>
      </c>
      <c r="D3296" s="4">
        <f t="shared" si="158"/>
        <v>201.15</v>
      </c>
      <c r="E3296" s="5">
        <f t="shared" si="159"/>
        <v>45.745800000000031</v>
      </c>
      <c r="F3296" s="5">
        <f t="shared" si="160"/>
        <v>6681.2542000000003</v>
      </c>
    </row>
    <row r="3297" spans="1:6" x14ac:dyDescent="0.2">
      <c r="A3297" s="1">
        <v>41188.75</v>
      </c>
      <c r="B3297">
        <v>12.44</v>
      </c>
      <c r="C3297">
        <v>213.45</v>
      </c>
      <c r="D3297" s="4">
        <f t="shared" si="158"/>
        <v>201.01</v>
      </c>
      <c r="E3297" s="5">
        <f t="shared" si="159"/>
        <v>46.068920000000048</v>
      </c>
      <c r="F3297" s="5">
        <f t="shared" si="160"/>
        <v>6680.9310800000003</v>
      </c>
    </row>
    <row r="3298" spans="1:6" x14ac:dyDescent="0.2">
      <c r="A3298" s="1">
        <v>41189.25</v>
      </c>
      <c r="B3298">
        <v>12.3</v>
      </c>
      <c r="C3298">
        <v>213.54</v>
      </c>
      <c r="D3298" s="4">
        <f t="shared" si="158"/>
        <v>201.23999999999998</v>
      </c>
      <c r="E3298" s="5">
        <f t="shared" si="159"/>
        <v>45.538080000000093</v>
      </c>
      <c r="F3298" s="5">
        <f t="shared" si="160"/>
        <v>6681.4619199999997</v>
      </c>
    </row>
    <row r="3299" spans="1:6" x14ac:dyDescent="0.2">
      <c r="A3299" s="1">
        <v>41189.75</v>
      </c>
      <c r="B3299">
        <v>12.41</v>
      </c>
      <c r="C3299">
        <v>213.38</v>
      </c>
      <c r="D3299" s="4">
        <f t="shared" si="158"/>
        <v>200.97</v>
      </c>
      <c r="E3299" s="5">
        <f t="shared" si="159"/>
        <v>46.161240000000021</v>
      </c>
      <c r="F3299" s="5">
        <f t="shared" si="160"/>
        <v>6680.8387599999996</v>
      </c>
    </row>
    <row r="3300" spans="1:6" x14ac:dyDescent="0.2">
      <c r="A3300" s="1">
        <v>41190.25</v>
      </c>
      <c r="B3300">
        <v>12.28</v>
      </c>
      <c r="C3300">
        <v>213.51</v>
      </c>
      <c r="D3300" s="4">
        <f t="shared" si="158"/>
        <v>201.23</v>
      </c>
      <c r="E3300" s="5">
        <f t="shared" si="159"/>
        <v>45.561160000000086</v>
      </c>
      <c r="F3300" s="5">
        <f t="shared" si="160"/>
        <v>6681.4388399999998</v>
      </c>
    </row>
    <row r="3301" spans="1:6" x14ac:dyDescent="0.2">
      <c r="A3301" s="1">
        <v>41190.75</v>
      </c>
      <c r="B3301">
        <v>12.46</v>
      </c>
      <c r="C3301">
        <v>213.41</v>
      </c>
      <c r="D3301" s="4">
        <f t="shared" si="158"/>
        <v>200.95</v>
      </c>
      <c r="E3301" s="5">
        <f t="shared" si="159"/>
        <v>46.207400000000064</v>
      </c>
      <c r="F3301" s="5">
        <f t="shared" si="160"/>
        <v>6680.7925999999998</v>
      </c>
    </row>
    <row r="3302" spans="1:6" x14ac:dyDescent="0.2">
      <c r="A3302" s="1">
        <v>41191.25</v>
      </c>
      <c r="B3302">
        <v>12.3</v>
      </c>
      <c r="C3302">
        <v>213.56</v>
      </c>
      <c r="D3302" s="4">
        <f t="shared" si="158"/>
        <v>201.26</v>
      </c>
      <c r="E3302" s="5">
        <f t="shared" si="159"/>
        <v>45.49192000000005</v>
      </c>
      <c r="F3302" s="5">
        <f t="shared" si="160"/>
        <v>6681.5080799999996</v>
      </c>
    </row>
    <row r="3303" spans="1:6" x14ac:dyDescent="0.2">
      <c r="A3303" s="1">
        <v>41191.75</v>
      </c>
      <c r="B3303">
        <v>12.37</v>
      </c>
      <c r="C3303">
        <v>213.38</v>
      </c>
      <c r="D3303" s="4">
        <f t="shared" si="158"/>
        <v>201.01</v>
      </c>
      <c r="E3303" s="5">
        <f t="shared" si="159"/>
        <v>46.068920000000048</v>
      </c>
      <c r="F3303" s="5">
        <f t="shared" si="160"/>
        <v>6680.9310800000003</v>
      </c>
    </row>
    <row r="3304" spans="1:6" x14ac:dyDescent="0.2">
      <c r="A3304" s="1">
        <v>41192.25</v>
      </c>
      <c r="B3304">
        <v>12.32</v>
      </c>
      <c r="C3304">
        <v>213.46</v>
      </c>
      <c r="D3304" s="4">
        <f t="shared" si="158"/>
        <v>201.14000000000001</v>
      </c>
      <c r="E3304" s="5">
        <f t="shared" si="159"/>
        <v>45.768880000000024</v>
      </c>
      <c r="F3304" s="5">
        <f t="shared" si="160"/>
        <v>6681.2311200000004</v>
      </c>
    </row>
    <row r="3305" spans="1:6" x14ac:dyDescent="0.2">
      <c r="A3305" s="1">
        <v>41192.75</v>
      </c>
      <c r="B3305">
        <v>12.42</v>
      </c>
      <c r="C3305">
        <v>213.47</v>
      </c>
      <c r="D3305" s="4">
        <f t="shared" si="158"/>
        <v>201.05</v>
      </c>
      <c r="E3305" s="5">
        <f t="shared" si="159"/>
        <v>45.976600000000019</v>
      </c>
      <c r="F3305" s="5">
        <f t="shared" si="160"/>
        <v>6681.0234</v>
      </c>
    </row>
    <row r="3306" spans="1:6" x14ac:dyDescent="0.2">
      <c r="A3306" s="1">
        <v>41193.25</v>
      </c>
      <c r="B3306">
        <v>12.32</v>
      </c>
      <c r="C3306">
        <v>213.52</v>
      </c>
      <c r="D3306" s="4">
        <f t="shared" si="158"/>
        <v>201.20000000000002</v>
      </c>
      <c r="E3306" s="5">
        <f t="shared" si="159"/>
        <v>45.630400000000009</v>
      </c>
      <c r="F3306" s="5">
        <f t="shared" si="160"/>
        <v>6681.3696</v>
      </c>
    </row>
    <row r="3307" spans="1:6" x14ac:dyDescent="0.2">
      <c r="A3307" s="1">
        <v>41193.75</v>
      </c>
      <c r="B3307">
        <v>12.4</v>
      </c>
      <c r="C3307">
        <v>213.37</v>
      </c>
      <c r="D3307" s="4">
        <f t="shared" si="158"/>
        <v>200.97</v>
      </c>
      <c r="E3307" s="5">
        <f t="shared" si="159"/>
        <v>46.161240000000021</v>
      </c>
      <c r="F3307" s="5">
        <f t="shared" si="160"/>
        <v>6680.8387599999996</v>
      </c>
    </row>
    <row r="3308" spans="1:6" x14ac:dyDescent="0.2">
      <c r="A3308" s="1">
        <v>41194.25</v>
      </c>
      <c r="B3308">
        <v>12.37</v>
      </c>
      <c r="C3308">
        <v>213.44</v>
      </c>
      <c r="D3308" s="4">
        <f t="shared" si="158"/>
        <v>201.07</v>
      </c>
      <c r="E3308" s="5">
        <f t="shared" si="159"/>
        <v>45.930440000000033</v>
      </c>
      <c r="F3308" s="5">
        <f t="shared" si="160"/>
        <v>6681.0695599999999</v>
      </c>
    </row>
    <row r="3309" spans="1:6" x14ac:dyDescent="0.2">
      <c r="A3309" s="1">
        <v>41194.75</v>
      </c>
      <c r="B3309">
        <v>12.38</v>
      </c>
      <c r="C3309">
        <v>213.39</v>
      </c>
      <c r="D3309" s="4">
        <f t="shared" si="158"/>
        <v>201.01</v>
      </c>
      <c r="E3309" s="5">
        <f t="shared" si="159"/>
        <v>46.068920000000048</v>
      </c>
      <c r="F3309" s="5">
        <f t="shared" si="160"/>
        <v>6680.9310800000003</v>
      </c>
    </row>
    <row r="3310" spans="1:6" x14ac:dyDescent="0.2">
      <c r="A3310" s="1">
        <v>41195.25</v>
      </c>
      <c r="B3310">
        <v>12.25</v>
      </c>
      <c r="C3310">
        <v>213.42</v>
      </c>
      <c r="D3310" s="4">
        <f t="shared" si="158"/>
        <v>201.17</v>
      </c>
      <c r="E3310" s="5">
        <f t="shared" si="159"/>
        <v>45.699640000000045</v>
      </c>
      <c r="F3310" s="5">
        <f t="shared" si="160"/>
        <v>6681.3003600000002</v>
      </c>
    </row>
    <row r="3311" spans="1:6" x14ac:dyDescent="0.2">
      <c r="A3311" s="1">
        <v>41195.75</v>
      </c>
      <c r="B3311">
        <v>12.36</v>
      </c>
      <c r="C3311">
        <v>213.43</v>
      </c>
      <c r="D3311" s="4">
        <f t="shared" si="158"/>
        <v>201.07</v>
      </c>
      <c r="E3311" s="5">
        <f t="shared" si="159"/>
        <v>45.930440000000033</v>
      </c>
      <c r="F3311" s="5">
        <f t="shared" si="160"/>
        <v>6681.0695599999999</v>
      </c>
    </row>
    <row r="3312" spans="1:6" x14ac:dyDescent="0.2">
      <c r="A3312" s="1">
        <v>41196.25</v>
      </c>
      <c r="B3312">
        <v>12.25</v>
      </c>
      <c r="C3312">
        <v>213.46</v>
      </c>
      <c r="D3312" s="4">
        <f t="shared" si="158"/>
        <v>201.21</v>
      </c>
      <c r="E3312" s="5">
        <f t="shared" si="159"/>
        <v>45.607320000000016</v>
      </c>
      <c r="F3312" s="5">
        <f t="shared" si="160"/>
        <v>6681.3926799999999</v>
      </c>
    </row>
    <row r="3313" spans="1:6" x14ac:dyDescent="0.2">
      <c r="A3313" s="1">
        <v>41196.75</v>
      </c>
      <c r="B3313">
        <v>12.35</v>
      </c>
      <c r="C3313">
        <v>213.45</v>
      </c>
      <c r="D3313" s="4">
        <f t="shared" si="158"/>
        <v>201.1</v>
      </c>
      <c r="E3313" s="5">
        <f t="shared" si="159"/>
        <v>45.861200000000053</v>
      </c>
      <c r="F3313" s="5">
        <f t="shared" si="160"/>
        <v>6681.1387999999997</v>
      </c>
    </row>
    <row r="3314" spans="1:6" x14ac:dyDescent="0.2">
      <c r="A3314" s="1">
        <v>41197.25</v>
      </c>
      <c r="B3314">
        <v>12.34</v>
      </c>
      <c r="C3314">
        <v>213.51</v>
      </c>
      <c r="D3314" s="4">
        <f t="shared" si="158"/>
        <v>201.17</v>
      </c>
      <c r="E3314" s="5">
        <f t="shared" si="159"/>
        <v>45.699640000000045</v>
      </c>
      <c r="F3314" s="5">
        <f t="shared" si="160"/>
        <v>6681.3003600000002</v>
      </c>
    </row>
    <row r="3315" spans="1:6" x14ac:dyDescent="0.2">
      <c r="A3315" s="1">
        <v>41197.75</v>
      </c>
      <c r="B3315">
        <v>12.3</v>
      </c>
      <c r="C3315">
        <v>213.48</v>
      </c>
      <c r="D3315" s="4">
        <f t="shared" si="158"/>
        <v>201.17999999999998</v>
      </c>
      <c r="E3315" s="5">
        <f t="shared" si="159"/>
        <v>45.676560000000109</v>
      </c>
      <c r="F3315" s="5">
        <f t="shared" si="160"/>
        <v>6681.3234400000001</v>
      </c>
    </row>
    <row r="3316" spans="1:6" x14ac:dyDescent="0.2">
      <c r="A3316" s="1">
        <v>41198.25</v>
      </c>
      <c r="B3316">
        <v>12.29</v>
      </c>
      <c r="C3316">
        <v>213.36</v>
      </c>
      <c r="D3316" s="4">
        <f t="shared" si="158"/>
        <v>201.07000000000002</v>
      </c>
      <c r="E3316" s="5">
        <f t="shared" si="159"/>
        <v>45.930439999999976</v>
      </c>
      <c r="F3316" s="5">
        <f t="shared" si="160"/>
        <v>6681.0695599999999</v>
      </c>
    </row>
    <row r="3317" spans="1:6" x14ac:dyDescent="0.2">
      <c r="A3317" s="1">
        <v>41198.75</v>
      </c>
      <c r="B3317">
        <v>12.35</v>
      </c>
      <c r="C3317">
        <v>213.51</v>
      </c>
      <c r="D3317" s="4">
        <f t="shared" si="158"/>
        <v>201.16</v>
      </c>
      <c r="E3317" s="5">
        <f t="shared" si="159"/>
        <v>45.722720000000038</v>
      </c>
      <c r="F3317" s="5">
        <f t="shared" si="160"/>
        <v>6681.2772800000002</v>
      </c>
    </row>
    <row r="3318" spans="1:6" x14ac:dyDescent="0.2">
      <c r="A3318" s="1">
        <v>41199.25</v>
      </c>
      <c r="B3318">
        <v>12.35</v>
      </c>
      <c r="C3318">
        <v>213.47</v>
      </c>
      <c r="D3318" s="4">
        <f t="shared" ref="D3318:D3381" si="161">C3318-B3318</f>
        <v>201.12</v>
      </c>
      <c r="E3318" s="5">
        <f t="shared" ref="E3318:E3381" si="162">510-D3318*2.308</f>
        <v>45.81504000000001</v>
      </c>
      <c r="F3318" s="5">
        <f t="shared" ref="F3318:F3381" si="163">H$1-E3318</f>
        <v>6681.1849599999996</v>
      </c>
    </row>
    <row r="3319" spans="1:6" x14ac:dyDescent="0.2">
      <c r="A3319" s="1">
        <v>41199.75</v>
      </c>
      <c r="B3319">
        <v>12.28</v>
      </c>
      <c r="C3319">
        <v>213.34</v>
      </c>
      <c r="D3319" s="4">
        <f t="shared" si="161"/>
        <v>201.06</v>
      </c>
      <c r="E3319" s="5">
        <f t="shared" si="162"/>
        <v>45.953520000000026</v>
      </c>
      <c r="F3319" s="5">
        <f t="shared" si="163"/>
        <v>6681.04648</v>
      </c>
    </row>
    <row r="3320" spans="1:6" x14ac:dyDescent="0.2">
      <c r="A3320" s="1">
        <v>41200.25</v>
      </c>
      <c r="B3320">
        <v>12.18</v>
      </c>
      <c r="C3320">
        <v>213.45</v>
      </c>
      <c r="D3320" s="4">
        <f t="shared" si="161"/>
        <v>201.26999999999998</v>
      </c>
      <c r="E3320" s="5">
        <f t="shared" si="162"/>
        <v>45.468840000000057</v>
      </c>
      <c r="F3320" s="5">
        <f t="shared" si="163"/>
        <v>6681.5311599999995</v>
      </c>
    </row>
    <row r="3321" spans="1:6" x14ac:dyDescent="0.2">
      <c r="A3321" s="1">
        <v>41200.75</v>
      </c>
      <c r="B3321">
        <v>12.39</v>
      </c>
      <c r="C3321">
        <v>213.5</v>
      </c>
      <c r="D3321" s="4">
        <f t="shared" si="161"/>
        <v>201.11</v>
      </c>
      <c r="E3321" s="5">
        <f t="shared" si="162"/>
        <v>45.838120000000004</v>
      </c>
      <c r="F3321" s="5">
        <f t="shared" si="163"/>
        <v>6681.1618799999997</v>
      </c>
    </row>
    <row r="3322" spans="1:6" x14ac:dyDescent="0.2">
      <c r="A3322" s="1">
        <v>41201.25</v>
      </c>
      <c r="B3322">
        <v>12.29</v>
      </c>
      <c r="C3322">
        <v>213.51</v>
      </c>
      <c r="D3322" s="4">
        <f t="shared" si="161"/>
        <v>201.22</v>
      </c>
      <c r="E3322" s="5">
        <f t="shared" si="162"/>
        <v>45.584240000000023</v>
      </c>
      <c r="F3322" s="5">
        <f t="shared" si="163"/>
        <v>6681.4157599999999</v>
      </c>
    </row>
    <row r="3323" spans="1:6" x14ac:dyDescent="0.2">
      <c r="A3323" s="1">
        <v>41201.75</v>
      </c>
      <c r="B3323">
        <v>12.34</v>
      </c>
      <c r="C3323">
        <v>213.45</v>
      </c>
      <c r="D3323" s="4">
        <f t="shared" si="161"/>
        <v>201.10999999999999</v>
      </c>
      <c r="E3323" s="5">
        <f t="shared" si="162"/>
        <v>45.83812000000006</v>
      </c>
      <c r="F3323" s="5">
        <f t="shared" si="163"/>
        <v>6681.1618799999997</v>
      </c>
    </row>
    <row r="3324" spans="1:6" x14ac:dyDescent="0.2">
      <c r="A3324" s="1">
        <v>41202.25</v>
      </c>
      <c r="B3324">
        <v>12.17</v>
      </c>
      <c r="C3324">
        <v>213.46</v>
      </c>
      <c r="D3324" s="4">
        <f t="shared" si="161"/>
        <v>201.29000000000002</v>
      </c>
      <c r="E3324" s="5">
        <f t="shared" si="162"/>
        <v>45.422680000000014</v>
      </c>
      <c r="F3324" s="5">
        <f t="shared" si="163"/>
        <v>6681.5773200000003</v>
      </c>
    </row>
    <row r="3325" spans="1:6" x14ac:dyDescent="0.2">
      <c r="A3325" s="1">
        <v>41202.75</v>
      </c>
      <c r="B3325">
        <v>12.28</v>
      </c>
      <c r="C3325">
        <v>213.46</v>
      </c>
      <c r="D3325" s="4">
        <f t="shared" si="161"/>
        <v>201.18</v>
      </c>
      <c r="E3325" s="5">
        <f t="shared" si="162"/>
        <v>45.676559999999995</v>
      </c>
      <c r="F3325" s="5">
        <f t="shared" si="163"/>
        <v>6681.3234400000001</v>
      </c>
    </row>
    <row r="3326" spans="1:6" x14ac:dyDescent="0.2">
      <c r="A3326" s="1">
        <v>41203.25</v>
      </c>
      <c r="B3326">
        <v>12.25</v>
      </c>
      <c r="C3326">
        <v>213.45</v>
      </c>
      <c r="D3326" s="4">
        <f t="shared" si="161"/>
        <v>201.2</v>
      </c>
      <c r="E3326" s="5">
        <f t="shared" si="162"/>
        <v>45.630400000000066</v>
      </c>
      <c r="F3326" s="5">
        <f t="shared" si="163"/>
        <v>6681.3696</v>
      </c>
    </row>
    <row r="3327" spans="1:6" x14ac:dyDescent="0.2">
      <c r="A3327" s="1">
        <v>41203.75</v>
      </c>
      <c r="B3327">
        <v>12.29</v>
      </c>
      <c r="C3327">
        <v>213.46</v>
      </c>
      <c r="D3327" s="4">
        <f t="shared" si="161"/>
        <v>201.17000000000002</v>
      </c>
      <c r="E3327" s="5">
        <f t="shared" si="162"/>
        <v>45.699639999999988</v>
      </c>
      <c r="F3327" s="5">
        <f t="shared" si="163"/>
        <v>6681.3003600000002</v>
      </c>
    </row>
    <row r="3328" spans="1:6" x14ac:dyDescent="0.2">
      <c r="A3328" s="1">
        <v>41204.25</v>
      </c>
      <c r="B3328">
        <v>12.25</v>
      </c>
      <c r="C3328">
        <v>213.46</v>
      </c>
      <c r="D3328" s="4">
        <f t="shared" si="161"/>
        <v>201.21</v>
      </c>
      <c r="E3328" s="5">
        <f t="shared" si="162"/>
        <v>45.607320000000016</v>
      </c>
      <c r="F3328" s="5">
        <f t="shared" si="163"/>
        <v>6681.3926799999999</v>
      </c>
    </row>
    <row r="3329" spans="1:6" x14ac:dyDescent="0.2">
      <c r="A3329" s="1">
        <v>41204.75</v>
      </c>
      <c r="B3329">
        <v>12.29</v>
      </c>
      <c r="C3329">
        <v>213.43</v>
      </c>
      <c r="D3329" s="4">
        <f t="shared" si="161"/>
        <v>201.14000000000001</v>
      </c>
      <c r="E3329" s="5">
        <f t="shared" si="162"/>
        <v>45.768880000000024</v>
      </c>
      <c r="F3329" s="5">
        <f t="shared" si="163"/>
        <v>6681.2311200000004</v>
      </c>
    </row>
    <row r="3330" spans="1:6" x14ac:dyDescent="0.2">
      <c r="A3330" s="1">
        <v>41205.25</v>
      </c>
      <c r="B3330">
        <v>12.28</v>
      </c>
      <c r="C3330">
        <v>213.43</v>
      </c>
      <c r="D3330" s="4">
        <f t="shared" si="161"/>
        <v>201.15</v>
      </c>
      <c r="E3330" s="5">
        <f t="shared" si="162"/>
        <v>45.745800000000031</v>
      </c>
      <c r="F3330" s="5">
        <f t="shared" si="163"/>
        <v>6681.2542000000003</v>
      </c>
    </row>
    <row r="3331" spans="1:6" x14ac:dyDescent="0.2">
      <c r="A3331" s="1">
        <v>41205.75</v>
      </c>
      <c r="B3331">
        <v>12.3</v>
      </c>
      <c r="C3331">
        <v>213.39</v>
      </c>
      <c r="D3331" s="4">
        <f t="shared" si="161"/>
        <v>201.08999999999997</v>
      </c>
      <c r="E3331" s="5">
        <f t="shared" si="162"/>
        <v>45.884280000000103</v>
      </c>
      <c r="F3331" s="5">
        <f t="shared" si="163"/>
        <v>6681.1157199999998</v>
      </c>
    </row>
    <row r="3332" spans="1:6" x14ac:dyDescent="0.2">
      <c r="A3332" s="1">
        <v>41206.25</v>
      </c>
      <c r="B3332">
        <v>12.22</v>
      </c>
      <c r="C3332">
        <v>213.54</v>
      </c>
      <c r="D3332" s="4">
        <f t="shared" si="161"/>
        <v>201.32</v>
      </c>
      <c r="E3332" s="5">
        <f t="shared" si="162"/>
        <v>45.353440000000035</v>
      </c>
      <c r="F3332" s="5">
        <f t="shared" si="163"/>
        <v>6681.6465600000001</v>
      </c>
    </row>
    <row r="3333" spans="1:6" x14ac:dyDescent="0.2">
      <c r="A3333" s="1">
        <v>41206.75</v>
      </c>
      <c r="B3333">
        <v>12.34</v>
      </c>
      <c r="C3333">
        <v>213.34</v>
      </c>
      <c r="D3333" s="4">
        <f t="shared" si="161"/>
        <v>201</v>
      </c>
      <c r="E3333" s="5">
        <f t="shared" si="162"/>
        <v>46.092000000000041</v>
      </c>
      <c r="F3333" s="5">
        <f t="shared" si="163"/>
        <v>6680.9080000000004</v>
      </c>
    </row>
    <row r="3334" spans="1:6" x14ac:dyDescent="0.2">
      <c r="A3334" s="1">
        <v>41207.25</v>
      </c>
      <c r="B3334">
        <v>12.19</v>
      </c>
      <c r="C3334">
        <v>213.49</v>
      </c>
      <c r="D3334" s="4">
        <f t="shared" si="161"/>
        <v>201.3</v>
      </c>
      <c r="E3334" s="5">
        <f t="shared" si="162"/>
        <v>45.399600000000021</v>
      </c>
      <c r="F3334" s="5">
        <f t="shared" si="163"/>
        <v>6681.6004000000003</v>
      </c>
    </row>
    <row r="3335" spans="1:6" x14ac:dyDescent="0.2">
      <c r="A3335" s="1">
        <v>41207.75</v>
      </c>
      <c r="B3335">
        <v>12.29</v>
      </c>
      <c r="C3335">
        <v>213.41</v>
      </c>
      <c r="D3335" s="4">
        <f t="shared" si="161"/>
        <v>201.12</v>
      </c>
      <c r="E3335" s="5">
        <f t="shared" si="162"/>
        <v>45.81504000000001</v>
      </c>
      <c r="F3335" s="5">
        <f t="shared" si="163"/>
        <v>6681.1849599999996</v>
      </c>
    </row>
    <row r="3336" spans="1:6" x14ac:dyDescent="0.2">
      <c r="A3336" s="1">
        <v>41208.25</v>
      </c>
      <c r="B3336">
        <v>12.08</v>
      </c>
      <c r="C3336">
        <v>213.5</v>
      </c>
      <c r="D3336" s="4">
        <f t="shared" si="161"/>
        <v>201.42</v>
      </c>
      <c r="E3336" s="5">
        <f t="shared" si="162"/>
        <v>45.122640000000047</v>
      </c>
      <c r="F3336" s="5">
        <f t="shared" si="163"/>
        <v>6681.8773600000004</v>
      </c>
    </row>
    <row r="3337" spans="1:6" x14ac:dyDescent="0.2">
      <c r="A3337" s="1">
        <v>41208.75</v>
      </c>
      <c r="B3337">
        <v>12.33</v>
      </c>
      <c r="C3337">
        <v>213.4</v>
      </c>
      <c r="D3337" s="4">
        <f t="shared" si="161"/>
        <v>201.07</v>
      </c>
      <c r="E3337" s="5">
        <f t="shared" si="162"/>
        <v>45.930440000000033</v>
      </c>
      <c r="F3337" s="5">
        <f t="shared" si="163"/>
        <v>6681.0695599999999</v>
      </c>
    </row>
    <row r="3338" spans="1:6" x14ac:dyDescent="0.2">
      <c r="A3338" s="1">
        <v>41209.25</v>
      </c>
      <c r="B3338">
        <v>12.02</v>
      </c>
      <c r="C3338">
        <v>213.49</v>
      </c>
      <c r="D3338" s="4">
        <f t="shared" si="161"/>
        <v>201.47</v>
      </c>
      <c r="E3338" s="5">
        <f t="shared" si="162"/>
        <v>45.007240000000024</v>
      </c>
      <c r="F3338" s="5">
        <f t="shared" si="163"/>
        <v>6681.9927600000001</v>
      </c>
    </row>
    <row r="3339" spans="1:6" x14ac:dyDescent="0.2">
      <c r="A3339" s="1">
        <v>41209.75</v>
      </c>
      <c r="B3339">
        <v>12.28</v>
      </c>
      <c r="C3339">
        <v>213.42</v>
      </c>
      <c r="D3339" s="4">
        <f t="shared" si="161"/>
        <v>201.14</v>
      </c>
      <c r="E3339" s="5">
        <f t="shared" si="162"/>
        <v>45.768880000000081</v>
      </c>
      <c r="F3339" s="5">
        <f t="shared" si="163"/>
        <v>6681.2311200000004</v>
      </c>
    </row>
    <row r="3340" spans="1:6" x14ac:dyDescent="0.2">
      <c r="A3340" s="1">
        <v>41210.25</v>
      </c>
      <c r="B3340">
        <v>12.21</v>
      </c>
      <c r="C3340">
        <v>213.46</v>
      </c>
      <c r="D3340" s="4">
        <f t="shared" si="161"/>
        <v>201.25</v>
      </c>
      <c r="E3340" s="5">
        <f t="shared" si="162"/>
        <v>45.515000000000043</v>
      </c>
      <c r="F3340" s="5">
        <f t="shared" si="163"/>
        <v>6681.4849999999997</v>
      </c>
    </row>
    <row r="3341" spans="1:6" x14ac:dyDescent="0.2">
      <c r="A3341" s="1">
        <v>41210.75</v>
      </c>
      <c r="B3341">
        <v>12.27</v>
      </c>
      <c r="C3341">
        <v>213.45</v>
      </c>
      <c r="D3341" s="4">
        <f t="shared" si="161"/>
        <v>201.17999999999998</v>
      </c>
      <c r="E3341" s="5">
        <f t="shared" si="162"/>
        <v>45.676560000000109</v>
      </c>
      <c r="F3341" s="5">
        <f t="shared" si="163"/>
        <v>6681.3234400000001</v>
      </c>
    </row>
    <row r="3342" spans="1:6" x14ac:dyDescent="0.2">
      <c r="A3342" s="1">
        <v>41211.25</v>
      </c>
      <c r="B3342">
        <v>12.18</v>
      </c>
      <c r="C3342">
        <v>213.43</v>
      </c>
      <c r="D3342" s="4">
        <f t="shared" si="161"/>
        <v>201.25</v>
      </c>
      <c r="E3342" s="5">
        <f t="shared" si="162"/>
        <v>45.515000000000043</v>
      </c>
      <c r="F3342" s="5">
        <f t="shared" si="163"/>
        <v>6681.4849999999997</v>
      </c>
    </row>
    <row r="3343" spans="1:6" x14ac:dyDescent="0.2">
      <c r="A3343" s="1">
        <v>41211.75</v>
      </c>
      <c r="B3343">
        <v>12.26</v>
      </c>
      <c r="C3343">
        <v>213.45</v>
      </c>
      <c r="D3343" s="4">
        <f t="shared" si="161"/>
        <v>201.19</v>
      </c>
      <c r="E3343" s="5">
        <f t="shared" si="162"/>
        <v>45.653480000000059</v>
      </c>
      <c r="F3343" s="5">
        <f t="shared" si="163"/>
        <v>6681.3465200000001</v>
      </c>
    </row>
    <row r="3344" spans="1:6" x14ac:dyDescent="0.2">
      <c r="A3344" s="1">
        <v>41212.25</v>
      </c>
      <c r="B3344">
        <v>12.19</v>
      </c>
      <c r="C3344">
        <v>213.47</v>
      </c>
      <c r="D3344" s="4">
        <f t="shared" si="161"/>
        <v>201.28</v>
      </c>
      <c r="E3344" s="5">
        <f t="shared" si="162"/>
        <v>45.445760000000007</v>
      </c>
      <c r="F3344" s="5">
        <f t="shared" si="163"/>
        <v>6681.5542400000004</v>
      </c>
    </row>
    <row r="3345" spans="1:6" x14ac:dyDescent="0.2">
      <c r="A3345" s="1">
        <v>41212.75</v>
      </c>
      <c r="B3345">
        <v>12.27</v>
      </c>
      <c r="C3345">
        <v>213.36</v>
      </c>
      <c r="D3345" s="4">
        <f t="shared" si="161"/>
        <v>201.09</v>
      </c>
      <c r="E3345" s="5">
        <f t="shared" si="162"/>
        <v>45.884280000000047</v>
      </c>
      <c r="F3345" s="5">
        <f t="shared" si="163"/>
        <v>6681.1157199999998</v>
      </c>
    </row>
    <row r="3346" spans="1:6" x14ac:dyDescent="0.2">
      <c r="A3346" s="1">
        <v>41213.25</v>
      </c>
      <c r="B3346">
        <v>12.09</v>
      </c>
      <c r="C3346">
        <v>213.42</v>
      </c>
      <c r="D3346" s="4">
        <f t="shared" si="161"/>
        <v>201.32999999999998</v>
      </c>
      <c r="E3346" s="5">
        <f t="shared" si="162"/>
        <v>45.330360000000098</v>
      </c>
      <c r="F3346" s="5">
        <f t="shared" si="163"/>
        <v>6681.6696400000001</v>
      </c>
    </row>
    <row r="3347" spans="1:6" x14ac:dyDescent="0.2">
      <c r="A3347" s="1">
        <v>41213.75</v>
      </c>
      <c r="B3347">
        <v>12.33</v>
      </c>
      <c r="C3347">
        <v>213.4</v>
      </c>
      <c r="D3347" s="4">
        <f t="shared" si="161"/>
        <v>201.07</v>
      </c>
      <c r="E3347" s="5">
        <f t="shared" si="162"/>
        <v>45.930440000000033</v>
      </c>
      <c r="F3347" s="5">
        <f t="shared" si="163"/>
        <v>6681.0695599999999</v>
      </c>
    </row>
    <row r="3348" spans="1:6" x14ac:dyDescent="0.2">
      <c r="A3348" s="1">
        <v>41214.25</v>
      </c>
      <c r="B3348">
        <v>12.19</v>
      </c>
      <c r="C3348">
        <v>213.43</v>
      </c>
      <c r="D3348" s="4">
        <f t="shared" si="161"/>
        <v>201.24</v>
      </c>
      <c r="E3348" s="5">
        <f t="shared" si="162"/>
        <v>45.538080000000036</v>
      </c>
      <c r="F3348" s="5">
        <f t="shared" si="163"/>
        <v>6681.4619199999997</v>
      </c>
    </row>
    <row r="3349" spans="1:6" x14ac:dyDescent="0.2">
      <c r="A3349" s="1">
        <v>41214.75</v>
      </c>
      <c r="B3349">
        <v>12.34</v>
      </c>
      <c r="C3349">
        <v>213.47</v>
      </c>
      <c r="D3349" s="4">
        <f t="shared" si="161"/>
        <v>201.13</v>
      </c>
      <c r="E3349" s="5">
        <f t="shared" si="162"/>
        <v>45.791960000000017</v>
      </c>
      <c r="F3349" s="5">
        <f t="shared" si="163"/>
        <v>6681.2080399999995</v>
      </c>
    </row>
    <row r="3350" spans="1:6" x14ac:dyDescent="0.2">
      <c r="A3350" s="1">
        <v>41215.25</v>
      </c>
      <c r="B3350">
        <v>12.17</v>
      </c>
      <c r="C3350">
        <v>213.44</v>
      </c>
      <c r="D3350" s="4">
        <f t="shared" si="161"/>
        <v>201.27</v>
      </c>
      <c r="E3350" s="5">
        <f t="shared" si="162"/>
        <v>45.46884</v>
      </c>
      <c r="F3350" s="5">
        <f t="shared" si="163"/>
        <v>6681.5311600000005</v>
      </c>
    </row>
    <row r="3351" spans="1:6" x14ac:dyDescent="0.2">
      <c r="A3351" s="1">
        <v>41215.75</v>
      </c>
      <c r="B3351">
        <v>12.3</v>
      </c>
      <c r="C3351">
        <v>213.36</v>
      </c>
      <c r="D3351" s="4">
        <f t="shared" si="161"/>
        <v>201.06</v>
      </c>
      <c r="E3351" s="5">
        <f t="shared" si="162"/>
        <v>45.953520000000026</v>
      </c>
      <c r="F3351" s="5">
        <f t="shared" si="163"/>
        <v>6681.04648</v>
      </c>
    </row>
    <row r="3352" spans="1:6" x14ac:dyDescent="0.2">
      <c r="A3352" s="1">
        <v>41216.25</v>
      </c>
      <c r="B3352">
        <v>12.05</v>
      </c>
      <c r="C3352">
        <v>213.44</v>
      </c>
      <c r="D3352" s="4">
        <f t="shared" si="161"/>
        <v>201.39</v>
      </c>
      <c r="E3352" s="5">
        <f t="shared" si="162"/>
        <v>45.191880000000083</v>
      </c>
      <c r="F3352" s="5">
        <f t="shared" si="163"/>
        <v>6681.8081199999997</v>
      </c>
    </row>
    <row r="3353" spans="1:6" x14ac:dyDescent="0.2">
      <c r="A3353" s="1">
        <v>41216.75</v>
      </c>
      <c r="B3353">
        <v>12.24</v>
      </c>
      <c r="C3353">
        <v>213.34</v>
      </c>
      <c r="D3353" s="4">
        <f t="shared" si="161"/>
        <v>201.1</v>
      </c>
      <c r="E3353" s="5">
        <f t="shared" si="162"/>
        <v>45.861200000000053</v>
      </c>
      <c r="F3353" s="5">
        <f t="shared" si="163"/>
        <v>6681.1387999999997</v>
      </c>
    </row>
    <row r="3354" spans="1:6" x14ac:dyDescent="0.2">
      <c r="A3354" s="1">
        <v>41217.208333333336</v>
      </c>
      <c r="B3354">
        <v>12.09</v>
      </c>
      <c r="C3354">
        <v>213.44</v>
      </c>
      <c r="D3354" s="4">
        <f t="shared" si="161"/>
        <v>201.35</v>
      </c>
      <c r="E3354" s="5">
        <f t="shared" si="162"/>
        <v>45.284200000000055</v>
      </c>
      <c r="F3354" s="5">
        <f t="shared" si="163"/>
        <v>6681.7157999999999</v>
      </c>
    </row>
    <row r="3355" spans="1:6" x14ac:dyDescent="0.2">
      <c r="A3355" s="1">
        <v>41217.708333333336</v>
      </c>
      <c r="B3355">
        <v>12.23</v>
      </c>
      <c r="C3355">
        <v>213.48</v>
      </c>
      <c r="D3355" s="4">
        <f t="shared" si="161"/>
        <v>201.25</v>
      </c>
      <c r="E3355" s="5">
        <f t="shared" si="162"/>
        <v>45.515000000000043</v>
      </c>
      <c r="F3355" s="5">
        <f t="shared" si="163"/>
        <v>6681.4849999999997</v>
      </c>
    </row>
    <row r="3356" spans="1:6" x14ac:dyDescent="0.2">
      <c r="A3356" s="1">
        <v>41218.208333333336</v>
      </c>
      <c r="B3356">
        <v>12.12</v>
      </c>
      <c r="C3356">
        <v>213.46</v>
      </c>
      <c r="D3356" s="4">
        <f t="shared" si="161"/>
        <v>201.34</v>
      </c>
      <c r="E3356" s="5">
        <f t="shared" si="162"/>
        <v>45.307280000000048</v>
      </c>
      <c r="F3356" s="5">
        <f t="shared" si="163"/>
        <v>6681.69272</v>
      </c>
    </row>
    <row r="3357" spans="1:6" x14ac:dyDescent="0.2">
      <c r="A3357" s="1">
        <v>41218.708333333336</v>
      </c>
      <c r="B3357">
        <v>12.24</v>
      </c>
      <c r="C3357">
        <v>213.46</v>
      </c>
      <c r="D3357" s="4">
        <f t="shared" si="161"/>
        <v>201.22</v>
      </c>
      <c r="E3357" s="5">
        <f t="shared" si="162"/>
        <v>45.584240000000023</v>
      </c>
      <c r="F3357" s="5">
        <f t="shared" si="163"/>
        <v>6681.4157599999999</v>
      </c>
    </row>
    <row r="3358" spans="1:6" x14ac:dyDescent="0.2">
      <c r="A3358" s="1">
        <v>41219.208333333336</v>
      </c>
      <c r="B3358">
        <v>12.17</v>
      </c>
      <c r="C3358">
        <v>213.41</v>
      </c>
      <c r="D3358" s="4">
        <f t="shared" si="161"/>
        <v>201.24</v>
      </c>
      <c r="E3358" s="5">
        <f t="shared" si="162"/>
        <v>45.538080000000036</v>
      </c>
      <c r="F3358" s="5">
        <f t="shared" si="163"/>
        <v>6681.4619199999997</v>
      </c>
    </row>
    <row r="3359" spans="1:6" x14ac:dyDescent="0.2">
      <c r="A3359" s="1">
        <v>41219.708333333336</v>
      </c>
      <c r="B3359">
        <v>12.26</v>
      </c>
      <c r="C3359">
        <v>213.45</v>
      </c>
      <c r="D3359" s="4">
        <f t="shared" si="161"/>
        <v>201.19</v>
      </c>
      <c r="E3359" s="5">
        <f t="shared" si="162"/>
        <v>45.653480000000059</v>
      </c>
      <c r="F3359" s="5">
        <f t="shared" si="163"/>
        <v>6681.3465200000001</v>
      </c>
    </row>
    <row r="3360" spans="1:6" x14ac:dyDescent="0.2">
      <c r="A3360" s="1">
        <v>41220.208333333336</v>
      </c>
      <c r="B3360">
        <v>12.09</v>
      </c>
      <c r="C3360">
        <v>213.45</v>
      </c>
      <c r="D3360" s="4">
        <f t="shared" si="161"/>
        <v>201.35999999999999</v>
      </c>
      <c r="E3360" s="5">
        <f t="shared" si="162"/>
        <v>45.261120000000062</v>
      </c>
      <c r="F3360" s="5">
        <f t="shared" si="163"/>
        <v>6681.7388799999999</v>
      </c>
    </row>
    <row r="3361" spans="1:6" x14ac:dyDescent="0.2">
      <c r="A3361" s="1">
        <v>41220.708333333336</v>
      </c>
      <c r="B3361">
        <v>12.24</v>
      </c>
      <c r="C3361">
        <v>213.44</v>
      </c>
      <c r="D3361" s="4">
        <f t="shared" si="161"/>
        <v>201.2</v>
      </c>
      <c r="E3361" s="5">
        <f t="shared" si="162"/>
        <v>45.630400000000066</v>
      </c>
      <c r="F3361" s="5">
        <f t="shared" si="163"/>
        <v>6681.3696</v>
      </c>
    </row>
    <row r="3362" spans="1:6" x14ac:dyDescent="0.2">
      <c r="A3362" s="1">
        <v>41221.208333333336</v>
      </c>
      <c r="B3362">
        <v>12.15</v>
      </c>
      <c r="C3362">
        <v>213.4</v>
      </c>
      <c r="D3362" s="4">
        <f t="shared" si="161"/>
        <v>201.25</v>
      </c>
      <c r="E3362" s="5">
        <f t="shared" si="162"/>
        <v>45.515000000000043</v>
      </c>
      <c r="F3362" s="5">
        <f t="shared" si="163"/>
        <v>6681.4849999999997</v>
      </c>
    </row>
    <row r="3363" spans="1:6" x14ac:dyDescent="0.2">
      <c r="A3363" s="1">
        <v>41221.708333333336</v>
      </c>
      <c r="B3363">
        <v>12.17</v>
      </c>
      <c r="C3363">
        <v>213.38</v>
      </c>
      <c r="D3363" s="4">
        <f t="shared" si="161"/>
        <v>201.21</v>
      </c>
      <c r="E3363" s="5">
        <f t="shared" si="162"/>
        <v>45.607320000000016</v>
      </c>
      <c r="F3363" s="5">
        <f t="shared" si="163"/>
        <v>6681.3926799999999</v>
      </c>
    </row>
    <row r="3364" spans="1:6" x14ac:dyDescent="0.2">
      <c r="A3364" s="1">
        <v>41222.208333333336</v>
      </c>
      <c r="B3364">
        <v>12.22</v>
      </c>
      <c r="C3364">
        <v>213.5</v>
      </c>
      <c r="D3364" s="4">
        <f t="shared" si="161"/>
        <v>201.28</v>
      </c>
      <c r="E3364" s="5">
        <f t="shared" si="162"/>
        <v>45.445760000000007</v>
      </c>
      <c r="F3364" s="5">
        <f t="shared" si="163"/>
        <v>6681.5542400000004</v>
      </c>
    </row>
    <row r="3365" spans="1:6" x14ac:dyDescent="0.2">
      <c r="A3365" s="1">
        <v>41222.708333333336</v>
      </c>
      <c r="B3365">
        <v>12.26</v>
      </c>
      <c r="C3365">
        <v>213.42</v>
      </c>
      <c r="D3365" s="4">
        <f t="shared" si="161"/>
        <v>201.16</v>
      </c>
      <c r="E3365" s="5">
        <f t="shared" si="162"/>
        <v>45.722720000000038</v>
      </c>
      <c r="F3365" s="5">
        <f t="shared" si="163"/>
        <v>6681.2772800000002</v>
      </c>
    </row>
    <row r="3366" spans="1:6" x14ac:dyDescent="0.2">
      <c r="A3366" s="1">
        <v>41223.208333333336</v>
      </c>
      <c r="B3366">
        <v>12.18</v>
      </c>
      <c r="C3366">
        <v>213.42</v>
      </c>
      <c r="D3366" s="4">
        <f t="shared" si="161"/>
        <v>201.23999999999998</v>
      </c>
      <c r="E3366" s="5">
        <f t="shared" si="162"/>
        <v>45.538080000000093</v>
      </c>
      <c r="F3366" s="5">
        <f t="shared" si="163"/>
        <v>6681.4619199999997</v>
      </c>
    </row>
    <row r="3367" spans="1:6" x14ac:dyDescent="0.2">
      <c r="A3367" s="1">
        <v>41223.708333333336</v>
      </c>
      <c r="B3367">
        <v>12.16</v>
      </c>
      <c r="C3367">
        <v>213.43</v>
      </c>
      <c r="D3367" s="4">
        <f t="shared" si="161"/>
        <v>201.27</v>
      </c>
      <c r="E3367" s="5">
        <f t="shared" si="162"/>
        <v>45.46884</v>
      </c>
      <c r="F3367" s="5">
        <f t="shared" si="163"/>
        <v>6681.5311600000005</v>
      </c>
    </row>
    <row r="3368" spans="1:6" x14ac:dyDescent="0.2">
      <c r="A3368" s="1">
        <v>41224.208333333336</v>
      </c>
      <c r="B3368">
        <v>11.9</v>
      </c>
      <c r="C3368">
        <v>213.4</v>
      </c>
      <c r="D3368" s="4">
        <f t="shared" si="161"/>
        <v>201.5</v>
      </c>
      <c r="E3368" s="5">
        <f t="shared" si="162"/>
        <v>44.938000000000045</v>
      </c>
      <c r="F3368" s="5">
        <f t="shared" si="163"/>
        <v>6682.0619999999999</v>
      </c>
    </row>
    <row r="3369" spans="1:6" x14ac:dyDescent="0.2">
      <c r="A3369" s="1">
        <v>41224.708333333336</v>
      </c>
      <c r="B3369">
        <v>12.1</v>
      </c>
      <c r="C3369">
        <v>213.39</v>
      </c>
      <c r="D3369" s="4">
        <f t="shared" si="161"/>
        <v>201.29</v>
      </c>
      <c r="E3369" s="5">
        <f t="shared" si="162"/>
        <v>45.422680000000071</v>
      </c>
      <c r="F3369" s="5">
        <f t="shared" si="163"/>
        <v>6681.5773200000003</v>
      </c>
    </row>
    <row r="3370" spans="1:6" x14ac:dyDescent="0.2">
      <c r="A3370" s="1">
        <v>41225.208333333336</v>
      </c>
      <c r="B3370">
        <v>11.86</v>
      </c>
      <c r="C3370">
        <v>213.49</v>
      </c>
      <c r="D3370" s="4">
        <f t="shared" si="161"/>
        <v>201.63</v>
      </c>
      <c r="E3370" s="5">
        <f t="shared" si="162"/>
        <v>44.637960000000021</v>
      </c>
      <c r="F3370" s="5">
        <f t="shared" si="163"/>
        <v>6682.36204</v>
      </c>
    </row>
    <row r="3371" spans="1:6" x14ac:dyDescent="0.2">
      <c r="A3371" s="1">
        <v>41225.708333333336</v>
      </c>
      <c r="B3371">
        <v>12.2</v>
      </c>
      <c r="C3371">
        <v>213.44</v>
      </c>
      <c r="D3371" s="4">
        <f t="shared" si="161"/>
        <v>201.24</v>
      </c>
      <c r="E3371" s="5">
        <f t="shared" si="162"/>
        <v>45.538080000000036</v>
      </c>
      <c r="F3371" s="5">
        <f t="shared" si="163"/>
        <v>6681.4619199999997</v>
      </c>
    </row>
    <row r="3372" spans="1:6" x14ac:dyDescent="0.2">
      <c r="A3372" s="1">
        <v>41226.208333333336</v>
      </c>
      <c r="B3372">
        <v>11.86</v>
      </c>
      <c r="C3372">
        <v>213.46</v>
      </c>
      <c r="D3372" s="4">
        <f t="shared" si="161"/>
        <v>201.60000000000002</v>
      </c>
      <c r="E3372" s="5">
        <f t="shared" si="162"/>
        <v>44.7072</v>
      </c>
      <c r="F3372" s="5">
        <f t="shared" si="163"/>
        <v>6682.2928000000002</v>
      </c>
    </row>
    <row r="3373" spans="1:6" x14ac:dyDescent="0.2">
      <c r="A3373" s="1">
        <v>41226.708333333336</v>
      </c>
      <c r="B3373">
        <v>12.12</v>
      </c>
      <c r="C3373">
        <v>213.47</v>
      </c>
      <c r="D3373" s="4">
        <f t="shared" si="161"/>
        <v>201.35</v>
      </c>
      <c r="E3373" s="5">
        <f t="shared" si="162"/>
        <v>45.284200000000055</v>
      </c>
      <c r="F3373" s="5">
        <f t="shared" si="163"/>
        <v>6681.7157999999999</v>
      </c>
    </row>
    <row r="3374" spans="1:6" x14ac:dyDescent="0.2">
      <c r="A3374" s="1">
        <v>41227.208333333336</v>
      </c>
      <c r="B3374">
        <v>11.97</v>
      </c>
      <c r="C3374">
        <v>213.46</v>
      </c>
      <c r="D3374" s="4">
        <f t="shared" si="161"/>
        <v>201.49</v>
      </c>
      <c r="E3374" s="5">
        <f t="shared" si="162"/>
        <v>44.961080000000038</v>
      </c>
      <c r="F3374" s="5">
        <f t="shared" si="163"/>
        <v>6682.03892</v>
      </c>
    </row>
    <row r="3375" spans="1:6" x14ac:dyDescent="0.2">
      <c r="A3375" s="1">
        <v>41227.708333333336</v>
      </c>
      <c r="B3375">
        <v>12.07</v>
      </c>
      <c r="C3375">
        <v>213.45</v>
      </c>
      <c r="D3375" s="4">
        <f t="shared" si="161"/>
        <v>201.38</v>
      </c>
      <c r="E3375" s="5">
        <f t="shared" si="162"/>
        <v>45.214960000000019</v>
      </c>
      <c r="F3375" s="5">
        <f t="shared" si="163"/>
        <v>6681.7850399999998</v>
      </c>
    </row>
    <row r="3376" spans="1:6" x14ac:dyDescent="0.2">
      <c r="A3376" s="1">
        <v>41228.208333333336</v>
      </c>
      <c r="B3376">
        <v>11.96</v>
      </c>
      <c r="C3376">
        <v>213.49</v>
      </c>
      <c r="D3376" s="4">
        <f t="shared" si="161"/>
        <v>201.53</v>
      </c>
      <c r="E3376" s="5">
        <f t="shared" si="162"/>
        <v>44.868760000000009</v>
      </c>
      <c r="F3376" s="5">
        <f t="shared" si="163"/>
        <v>6682.1312399999997</v>
      </c>
    </row>
    <row r="3377" spans="1:6" x14ac:dyDescent="0.2">
      <c r="A3377" s="1">
        <v>41228.708333333336</v>
      </c>
      <c r="B3377">
        <v>12.21</v>
      </c>
      <c r="C3377">
        <v>213.4</v>
      </c>
      <c r="D3377" s="4">
        <f t="shared" si="161"/>
        <v>201.19</v>
      </c>
      <c r="E3377" s="5">
        <f t="shared" si="162"/>
        <v>45.653480000000059</v>
      </c>
      <c r="F3377" s="5">
        <f t="shared" si="163"/>
        <v>6681.3465200000001</v>
      </c>
    </row>
    <row r="3378" spans="1:6" x14ac:dyDescent="0.2">
      <c r="A3378" s="1">
        <v>41229.208333333336</v>
      </c>
      <c r="B3378">
        <v>12.06</v>
      </c>
      <c r="C3378">
        <v>213.46</v>
      </c>
      <c r="D3378" s="4">
        <f t="shared" si="161"/>
        <v>201.4</v>
      </c>
      <c r="E3378" s="5">
        <f t="shared" si="162"/>
        <v>45.168800000000033</v>
      </c>
      <c r="F3378" s="5">
        <f t="shared" si="163"/>
        <v>6681.8311999999996</v>
      </c>
    </row>
    <row r="3379" spans="1:6" x14ac:dyDescent="0.2">
      <c r="A3379" s="1">
        <v>41229.708333333336</v>
      </c>
      <c r="B3379">
        <v>12.14</v>
      </c>
      <c r="C3379">
        <v>213.46</v>
      </c>
      <c r="D3379" s="4">
        <f t="shared" si="161"/>
        <v>201.32</v>
      </c>
      <c r="E3379" s="5">
        <f t="shared" si="162"/>
        <v>45.353440000000035</v>
      </c>
      <c r="F3379" s="5">
        <f t="shared" si="163"/>
        <v>6681.6465600000001</v>
      </c>
    </row>
    <row r="3380" spans="1:6" x14ac:dyDescent="0.2">
      <c r="A3380" s="1">
        <v>41230.208333333336</v>
      </c>
      <c r="B3380">
        <v>12.05</v>
      </c>
      <c r="C3380">
        <v>213.41</v>
      </c>
      <c r="D3380" s="4">
        <f t="shared" si="161"/>
        <v>201.35999999999999</v>
      </c>
      <c r="E3380" s="5">
        <f t="shared" si="162"/>
        <v>45.261120000000062</v>
      </c>
      <c r="F3380" s="5">
        <f t="shared" si="163"/>
        <v>6681.7388799999999</v>
      </c>
    </row>
    <row r="3381" spans="1:6" x14ac:dyDescent="0.2">
      <c r="A3381" s="1">
        <v>41230.708333333336</v>
      </c>
      <c r="B3381">
        <v>12.23</v>
      </c>
      <c r="C3381">
        <v>213.38</v>
      </c>
      <c r="D3381" s="4">
        <f t="shared" si="161"/>
        <v>201.15</v>
      </c>
      <c r="E3381" s="5">
        <f t="shared" si="162"/>
        <v>45.745800000000031</v>
      </c>
      <c r="F3381" s="5">
        <f t="shared" si="163"/>
        <v>6681.2542000000003</v>
      </c>
    </row>
    <row r="3382" spans="1:6" x14ac:dyDescent="0.2">
      <c r="A3382" s="1">
        <v>41231.208333333336</v>
      </c>
      <c r="B3382">
        <v>12.12</v>
      </c>
      <c r="C3382">
        <v>213.43</v>
      </c>
      <c r="D3382" s="4">
        <f t="shared" ref="D3382:D3445" si="164">C3382-B3382</f>
        <v>201.31</v>
      </c>
      <c r="E3382" s="5">
        <f t="shared" ref="E3382:E3445" si="165">510-D3382*2.308</f>
        <v>45.376520000000028</v>
      </c>
      <c r="F3382" s="5">
        <f t="shared" ref="F3382:F3445" si="166">H$1-E3382</f>
        <v>6681.6234800000002</v>
      </c>
    </row>
    <row r="3383" spans="1:6" x14ac:dyDescent="0.2">
      <c r="A3383" s="1">
        <v>41231.708333333336</v>
      </c>
      <c r="B3383">
        <v>12.17</v>
      </c>
      <c r="C3383">
        <v>213.31</v>
      </c>
      <c r="D3383" s="4">
        <f t="shared" si="164"/>
        <v>201.14000000000001</v>
      </c>
      <c r="E3383" s="5">
        <f t="shared" si="165"/>
        <v>45.768880000000024</v>
      </c>
      <c r="F3383" s="5">
        <f t="shared" si="166"/>
        <v>6681.2311200000004</v>
      </c>
    </row>
    <row r="3384" spans="1:6" x14ac:dyDescent="0.2">
      <c r="A3384" s="1">
        <v>41232.208333333336</v>
      </c>
      <c r="B3384">
        <v>11.98</v>
      </c>
      <c r="C3384">
        <v>213.42</v>
      </c>
      <c r="D3384" s="4">
        <f t="shared" si="164"/>
        <v>201.44</v>
      </c>
      <c r="E3384" s="5">
        <f t="shared" si="165"/>
        <v>45.07648000000006</v>
      </c>
      <c r="F3384" s="5">
        <f t="shared" si="166"/>
        <v>6681.9235200000003</v>
      </c>
    </row>
    <row r="3385" spans="1:6" x14ac:dyDescent="0.2">
      <c r="A3385" s="1">
        <v>41232.708333333336</v>
      </c>
      <c r="B3385">
        <v>12.1</v>
      </c>
      <c r="C3385">
        <v>213.47</v>
      </c>
      <c r="D3385" s="4">
        <f t="shared" si="164"/>
        <v>201.37</v>
      </c>
      <c r="E3385" s="5">
        <f t="shared" si="165"/>
        <v>45.238040000000012</v>
      </c>
      <c r="F3385" s="5">
        <f t="shared" si="166"/>
        <v>6681.7619599999998</v>
      </c>
    </row>
    <row r="3386" spans="1:6" x14ac:dyDescent="0.2">
      <c r="A3386" s="1">
        <v>41233.208333333336</v>
      </c>
      <c r="B3386">
        <v>11.99</v>
      </c>
      <c r="C3386">
        <v>213.34</v>
      </c>
      <c r="D3386" s="4">
        <f t="shared" si="164"/>
        <v>201.35</v>
      </c>
      <c r="E3386" s="5">
        <f t="shared" si="165"/>
        <v>45.284200000000055</v>
      </c>
      <c r="F3386" s="5">
        <f t="shared" si="166"/>
        <v>6681.7157999999999</v>
      </c>
    </row>
    <row r="3387" spans="1:6" x14ac:dyDescent="0.2">
      <c r="A3387" s="1">
        <v>41233.708333333336</v>
      </c>
      <c r="B3387">
        <v>12.17</v>
      </c>
      <c r="C3387">
        <v>213.34</v>
      </c>
      <c r="D3387" s="4">
        <f t="shared" si="164"/>
        <v>201.17000000000002</v>
      </c>
      <c r="E3387" s="5">
        <f t="shared" si="165"/>
        <v>45.699639999999988</v>
      </c>
      <c r="F3387" s="5">
        <f t="shared" si="166"/>
        <v>6681.3003600000002</v>
      </c>
    </row>
    <row r="3388" spans="1:6" x14ac:dyDescent="0.2">
      <c r="A3388" s="1">
        <v>41234.208333333336</v>
      </c>
      <c r="B3388">
        <v>11.96</v>
      </c>
      <c r="C3388">
        <v>213.43</v>
      </c>
      <c r="D3388" s="4">
        <f t="shared" si="164"/>
        <v>201.47</v>
      </c>
      <c r="E3388" s="5">
        <f t="shared" si="165"/>
        <v>45.007240000000024</v>
      </c>
      <c r="F3388" s="5">
        <f t="shared" si="166"/>
        <v>6681.9927600000001</v>
      </c>
    </row>
    <row r="3389" spans="1:6" x14ac:dyDescent="0.2">
      <c r="A3389" s="1">
        <v>41234.708333333336</v>
      </c>
      <c r="B3389">
        <v>12.18</v>
      </c>
      <c r="C3389">
        <v>213.49</v>
      </c>
      <c r="D3389" s="4">
        <f t="shared" si="164"/>
        <v>201.31</v>
      </c>
      <c r="E3389" s="5">
        <f t="shared" si="165"/>
        <v>45.376520000000028</v>
      </c>
      <c r="F3389" s="5">
        <f t="shared" si="166"/>
        <v>6681.6234800000002</v>
      </c>
    </row>
    <row r="3390" spans="1:6" x14ac:dyDescent="0.2">
      <c r="A3390" s="1">
        <v>41235.208333333336</v>
      </c>
      <c r="B3390">
        <v>11.95</v>
      </c>
      <c r="C3390">
        <v>213.47</v>
      </c>
      <c r="D3390" s="4">
        <f t="shared" si="164"/>
        <v>201.52</v>
      </c>
      <c r="E3390" s="5">
        <f t="shared" si="165"/>
        <v>44.891840000000002</v>
      </c>
      <c r="F3390" s="5">
        <f t="shared" si="166"/>
        <v>6682.1081599999998</v>
      </c>
    </row>
    <row r="3391" spans="1:6" x14ac:dyDescent="0.2">
      <c r="A3391" s="1">
        <v>41235.708333333336</v>
      </c>
      <c r="B3391">
        <v>12.17</v>
      </c>
      <c r="C3391">
        <v>213.4</v>
      </c>
      <c r="D3391" s="4">
        <f t="shared" si="164"/>
        <v>201.23000000000002</v>
      </c>
      <c r="E3391" s="5">
        <f t="shared" si="165"/>
        <v>45.561159999999973</v>
      </c>
      <c r="F3391" s="5">
        <f t="shared" si="166"/>
        <v>6681.4388399999998</v>
      </c>
    </row>
    <row r="3392" spans="1:6" x14ac:dyDescent="0.2">
      <c r="A3392" s="1">
        <v>41236.208333333336</v>
      </c>
      <c r="B3392">
        <v>11.99</v>
      </c>
      <c r="C3392">
        <v>213.45</v>
      </c>
      <c r="D3392" s="4">
        <f t="shared" si="164"/>
        <v>201.45999999999998</v>
      </c>
      <c r="E3392" s="5">
        <f t="shared" si="165"/>
        <v>45.030320000000074</v>
      </c>
      <c r="F3392" s="5">
        <f t="shared" si="166"/>
        <v>6681.9696800000002</v>
      </c>
    </row>
    <row r="3393" spans="1:6" x14ac:dyDescent="0.2">
      <c r="A3393" s="1">
        <v>41236.708333333336</v>
      </c>
      <c r="B3393">
        <v>12.16</v>
      </c>
      <c r="C3393">
        <v>213.42</v>
      </c>
      <c r="D3393" s="4">
        <f t="shared" si="164"/>
        <v>201.26</v>
      </c>
      <c r="E3393" s="5">
        <f t="shared" si="165"/>
        <v>45.49192000000005</v>
      </c>
      <c r="F3393" s="5">
        <f t="shared" si="166"/>
        <v>6681.5080799999996</v>
      </c>
    </row>
    <row r="3394" spans="1:6" x14ac:dyDescent="0.2">
      <c r="A3394" s="1">
        <v>41237.208333333336</v>
      </c>
      <c r="B3394">
        <v>12.01</v>
      </c>
      <c r="C3394">
        <v>213.44</v>
      </c>
      <c r="D3394" s="4">
        <f t="shared" si="164"/>
        <v>201.43</v>
      </c>
      <c r="E3394" s="5">
        <f t="shared" si="165"/>
        <v>45.099559999999997</v>
      </c>
      <c r="F3394" s="5">
        <f t="shared" si="166"/>
        <v>6681.9004400000003</v>
      </c>
    </row>
    <row r="3395" spans="1:6" x14ac:dyDescent="0.2">
      <c r="A3395" s="1">
        <v>41237.708333333336</v>
      </c>
      <c r="B3395">
        <v>12.24</v>
      </c>
      <c r="C3395">
        <v>213.34</v>
      </c>
      <c r="D3395" s="4">
        <f t="shared" si="164"/>
        <v>201.1</v>
      </c>
      <c r="E3395" s="5">
        <f t="shared" si="165"/>
        <v>45.861200000000053</v>
      </c>
      <c r="F3395" s="5">
        <f t="shared" si="166"/>
        <v>6681.1387999999997</v>
      </c>
    </row>
    <row r="3396" spans="1:6" x14ac:dyDescent="0.2">
      <c r="A3396" s="1">
        <v>41238.208333333336</v>
      </c>
      <c r="B3396">
        <v>11.96</v>
      </c>
      <c r="C3396">
        <v>213.4</v>
      </c>
      <c r="D3396" s="4">
        <f t="shared" si="164"/>
        <v>201.44</v>
      </c>
      <c r="E3396" s="5">
        <f t="shared" si="165"/>
        <v>45.07648000000006</v>
      </c>
      <c r="F3396" s="5">
        <f t="shared" si="166"/>
        <v>6681.9235200000003</v>
      </c>
    </row>
    <row r="3397" spans="1:6" x14ac:dyDescent="0.2">
      <c r="A3397" s="1">
        <v>41238.708333333336</v>
      </c>
      <c r="B3397">
        <v>12.13</v>
      </c>
      <c r="C3397">
        <v>213.32</v>
      </c>
      <c r="D3397" s="4">
        <f t="shared" si="164"/>
        <v>201.19</v>
      </c>
      <c r="E3397" s="5">
        <f t="shared" si="165"/>
        <v>45.653480000000059</v>
      </c>
      <c r="F3397" s="5">
        <f t="shared" si="166"/>
        <v>6681.3465200000001</v>
      </c>
    </row>
    <row r="3398" spans="1:6" x14ac:dyDescent="0.2">
      <c r="A3398" s="1">
        <v>41239.208333333336</v>
      </c>
      <c r="B3398">
        <v>11.96</v>
      </c>
      <c r="C3398">
        <v>213.43</v>
      </c>
      <c r="D3398" s="4">
        <f t="shared" si="164"/>
        <v>201.47</v>
      </c>
      <c r="E3398" s="5">
        <f t="shared" si="165"/>
        <v>45.007240000000024</v>
      </c>
      <c r="F3398" s="5">
        <f t="shared" si="166"/>
        <v>6681.9927600000001</v>
      </c>
    </row>
    <row r="3399" spans="1:6" x14ac:dyDescent="0.2">
      <c r="A3399" s="1">
        <v>41239.708333333336</v>
      </c>
      <c r="B3399">
        <v>12.17</v>
      </c>
      <c r="C3399">
        <v>213.42</v>
      </c>
      <c r="D3399" s="4">
        <f t="shared" si="164"/>
        <v>201.25</v>
      </c>
      <c r="E3399" s="5">
        <f t="shared" si="165"/>
        <v>45.515000000000043</v>
      </c>
      <c r="F3399" s="5">
        <f t="shared" si="166"/>
        <v>6681.4849999999997</v>
      </c>
    </row>
    <row r="3400" spans="1:6" x14ac:dyDescent="0.2">
      <c r="A3400" s="1">
        <v>41240.208333333336</v>
      </c>
      <c r="B3400">
        <v>11.89</v>
      </c>
      <c r="C3400">
        <v>213.4</v>
      </c>
      <c r="D3400" s="4">
        <f t="shared" si="164"/>
        <v>201.51</v>
      </c>
      <c r="E3400" s="5">
        <f t="shared" si="165"/>
        <v>44.914920000000052</v>
      </c>
      <c r="F3400" s="5">
        <f t="shared" si="166"/>
        <v>6682.0850799999998</v>
      </c>
    </row>
    <row r="3401" spans="1:6" x14ac:dyDescent="0.2">
      <c r="A3401" s="1">
        <v>41240.708333333336</v>
      </c>
      <c r="B3401">
        <v>12.18</v>
      </c>
      <c r="C3401">
        <v>213.44</v>
      </c>
      <c r="D3401" s="4">
        <f t="shared" si="164"/>
        <v>201.26</v>
      </c>
      <c r="E3401" s="5">
        <f t="shared" si="165"/>
        <v>45.49192000000005</v>
      </c>
      <c r="F3401" s="5">
        <f t="shared" si="166"/>
        <v>6681.5080799999996</v>
      </c>
    </row>
    <row r="3402" spans="1:6" x14ac:dyDescent="0.2">
      <c r="A3402" s="1">
        <v>41241.208333333336</v>
      </c>
      <c r="B3402">
        <v>11.92</v>
      </c>
      <c r="C3402">
        <v>213.37</v>
      </c>
      <c r="D3402" s="4">
        <f t="shared" si="164"/>
        <v>201.45000000000002</v>
      </c>
      <c r="E3402" s="5">
        <f t="shared" si="165"/>
        <v>45.053400000000011</v>
      </c>
      <c r="F3402" s="5">
        <f t="shared" si="166"/>
        <v>6681.9466000000002</v>
      </c>
    </row>
    <row r="3403" spans="1:6" x14ac:dyDescent="0.2">
      <c r="A3403" s="1">
        <v>41241.708333333336</v>
      </c>
      <c r="B3403">
        <v>12.1</v>
      </c>
      <c r="C3403">
        <v>213.44</v>
      </c>
      <c r="D3403" s="4">
        <f t="shared" si="164"/>
        <v>201.34</v>
      </c>
      <c r="E3403" s="5">
        <f t="shared" si="165"/>
        <v>45.307280000000048</v>
      </c>
      <c r="F3403" s="5">
        <f t="shared" si="166"/>
        <v>6681.69272</v>
      </c>
    </row>
    <row r="3404" spans="1:6" x14ac:dyDescent="0.2">
      <c r="A3404" s="1">
        <v>41242.208333333336</v>
      </c>
      <c r="B3404">
        <v>12.04</v>
      </c>
      <c r="C3404">
        <v>213.38</v>
      </c>
      <c r="D3404" s="4">
        <f t="shared" si="164"/>
        <v>201.34</v>
      </c>
      <c r="E3404" s="5">
        <f t="shared" si="165"/>
        <v>45.307280000000048</v>
      </c>
      <c r="F3404" s="5">
        <f t="shared" si="166"/>
        <v>6681.69272</v>
      </c>
    </row>
    <row r="3405" spans="1:6" x14ac:dyDescent="0.2">
      <c r="A3405" s="1">
        <v>41242.708333333336</v>
      </c>
      <c r="B3405">
        <v>12.14</v>
      </c>
      <c r="C3405">
        <v>213.44</v>
      </c>
      <c r="D3405" s="4">
        <f t="shared" si="164"/>
        <v>201.3</v>
      </c>
      <c r="E3405" s="5">
        <f t="shared" si="165"/>
        <v>45.399600000000021</v>
      </c>
      <c r="F3405" s="5">
        <f t="shared" si="166"/>
        <v>6681.6004000000003</v>
      </c>
    </row>
    <row r="3406" spans="1:6" x14ac:dyDescent="0.2">
      <c r="A3406" s="1">
        <v>41243.208333333336</v>
      </c>
      <c r="B3406">
        <v>11.96</v>
      </c>
      <c r="C3406">
        <v>213.45</v>
      </c>
      <c r="D3406" s="4">
        <f t="shared" si="164"/>
        <v>201.48999999999998</v>
      </c>
      <c r="E3406" s="5">
        <f t="shared" si="165"/>
        <v>44.961080000000095</v>
      </c>
      <c r="F3406" s="5">
        <f t="shared" si="166"/>
        <v>6682.03892</v>
      </c>
    </row>
    <row r="3407" spans="1:6" x14ac:dyDescent="0.2">
      <c r="A3407" s="1">
        <v>41243.708333333336</v>
      </c>
      <c r="B3407">
        <v>12.15</v>
      </c>
      <c r="C3407">
        <v>213.47</v>
      </c>
      <c r="D3407" s="4">
        <f t="shared" si="164"/>
        <v>201.32</v>
      </c>
      <c r="E3407" s="5">
        <f t="shared" si="165"/>
        <v>45.353440000000035</v>
      </c>
      <c r="F3407" s="5">
        <f t="shared" si="166"/>
        <v>6681.6465600000001</v>
      </c>
    </row>
    <row r="3408" spans="1:6" x14ac:dyDescent="0.2">
      <c r="A3408" s="1">
        <v>41244.208333333336</v>
      </c>
      <c r="B3408">
        <v>11.99</v>
      </c>
      <c r="C3408">
        <v>213.45</v>
      </c>
      <c r="D3408" s="4">
        <f t="shared" si="164"/>
        <v>201.45999999999998</v>
      </c>
      <c r="E3408" s="5">
        <f t="shared" si="165"/>
        <v>45.030320000000074</v>
      </c>
      <c r="F3408" s="5">
        <f t="shared" si="166"/>
        <v>6681.9696800000002</v>
      </c>
    </row>
    <row r="3409" spans="1:6" x14ac:dyDescent="0.2">
      <c r="A3409" s="1">
        <v>41244.708333333336</v>
      </c>
      <c r="B3409">
        <v>12.14</v>
      </c>
      <c r="C3409">
        <v>213.48</v>
      </c>
      <c r="D3409" s="4">
        <f t="shared" si="164"/>
        <v>201.33999999999997</v>
      </c>
      <c r="E3409" s="5">
        <f t="shared" si="165"/>
        <v>45.307280000000105</v>
      </c>
      <c r="F3409" s="5">
        <f t="shared" si="166"/>
        <v>6681.69272</v>
      </c>
    </row>
    <row r="3410" spans="1:6" x14ac:dyDescent="0.2">
      <c r="A3410" s="1">
        <v>41245.208333333336</v>
      </c>
      <c r="B3410">
        <v>12.09</v>
      </c>
      <c r="C3410">
        <v>213.47</v>
      </c>
      <c r="D3410" s="4">
        <f t="shared" si="164"/>
        <v>201.38</v>
      </c>
      <c r="E3410" s="5">
        <f t="shared" si="165"/>
        <v>45.214960000000019</v>
      </c>
      <c r="F3410" s="5">
        <f t="shared" si="166"/>
        <v>6681.7850399999998</v>
      </c>
    </row>
    <row r="3411" spans="1:6" x14ac:dyDescent="0.2">
      <c r="A3411" s="1">
        <v>41245.708333333336</v>
      </c>
      <c r="B3411">
        <v>12.16</v>
      </c>
      <c r="C3411">
        <v>213.41</v>
      </c>
      <c r="D3411" s="4">
        <f t="shared" si="164"/>
        <v>201.25</v>
      </c>
      <c r="E3411" s="5">
        <f t="shared" si="165"/>
        <v>45.515000000000043</v>
      </c>
      <c r="F3411" s="5">
        <f t="shared" si="166"/>
        <v>6681.4849999999997</v>
      </c>
    </row>
    <row r="3412" spans="1:6" x14ac:dyDescent="0.2">
      <c r="A3412" s="1">
        <v>41246.208333333336</v>
      </c>
      <c r="B3412">
        <v>12.09</v>
      </c>
      <c r="C3412">
        <v>213.38</v>
      </c>
      <c r="D3412" s="4">
        <f t="shared" si="164"/>
        <v>201.29</v>
      </c>
      <c r="E3412" s="5">
        <f t="shared" si="165"/>
        <v>45.422680000000071</v>
      </c>
      <c r="F3412" s="5">
        <f t="shared" si="166"/>
        <v>6681.5773200000003</v>
      </c>
    </row>
    <row r="3413" spans="1:6" x14ac:dyDescent="0.2">
      <c r="A3413" s="1">
        <v>41246.708333333336</v>
      </c>
      <c r="B3413">
        <v>12.2</v>
      </c>
      <c r="C3413">
        <v>213.42</v>
      </c>
      <c r="D3413" s="4">
        <f t="shared" si="164"/>
        <v>201.22</v>
      </c>
      <c r="E3413" s="5">
        <f t="shared" si="165"/>
        <v>45.584240000000023</v>
      </c>
      <c r="F3413" s="5">
        <f t="shared" si="166"/>
        <v>6681.4157599999999</v>
      </c>
    </row>
    <row r="3414" spans="1:6" x14ac:dyDescent="0.2">
      <c r="A3414" s="1">
        <v>41247.208333333336</v>
      </c>
      <c r="B3414">
        <v>12.02</v>
      </c>
      <c r="C3414">
        <v>213.43</v>
      </c>
      <c r="D3414" s="4">
        <f t="shared" si="164"/>
        <v>201.41</v>
      </c>
      <c r="E3414" s="5">
        <f t="shared" si="165"/>
        <v>45.14572000000004</v>
      </c>
      <c r="F3414" s="5">
        <f t="shared" si="166"/>
        <v>6681.8542799999996</v>
      </c>
    </row>
    <row r="3415" spans="1:6" x14ac:dyDescent="0.2">
      <c r="A3415" s="1">
        <v>41247.708333333336</v>
      </c>
      <c r="B3415">
        <v>12.16</v>
      </c>
      <c r="C3415">
        <v>213.38</v>
      </c>
      <c r="D3415" s="4">
        <f t="shared" si="164"/>
        <v>201.22</v>
      </c>
      <c r="E3415" s="5">
        <f t="shared" si="165"/>
        <v>45.584240000000023</v>
      </c>
      <c r="F3415" s="5">
        <f t="shared" si="166"/>
        <v>6681.4157599999999</v>
      </c>
    </row>
    <row r="3416" spans="1:6" x14ac:dyDescent="0.2">
      <c r="A3416" s="1">
        <v>41248.208333333336</v>
      </c>
      <c r="B3416">
        <v>11.94</v>
      </c>
      <c r="C3416">
        <v>213.4</v>
      </c>
      <c r="D3416" s="4">
        <f t="shared" si="164"/>
        <v>201.46</v>
      </c>
      <c r="E3416" s="5">
        <f t="shared" si="165"/>
        <v>45.030320000000017</v>
      </c>
      <c r="F3416" s="5">
        <f t="shared" si="166"/>
        <v>6681.9696800000002</v>
      </c>
    </row>
    <row r="3417" spans="1:6" x14ac:dyDescent="0.2">
      <c r="A3417" s="1">
        <v>41248.708333333336</v>
      </c>
      <c r="B3417">
        <v>12.15</v>
      </c>
      <c r="C3417">
        <v>213.4</v>
      </c>
      <c r="D3417" s="4">
        <f t="shared" si="164"/>
        <v>201.25</v>
      </c>
      <c r="E3417" s="5">
        <f t="shared" si="165"/>
        <v>45.515000000000043</v>
      </c>
      <c r="F3417" s="5">
        <f t="shared" si="166"/>
        <v>6681.4849999999997</v>
      </c>
    </row>
    <row r="3418" spans="1:6" x14ac:dyDescent="0.2">
      <c r="A3418" s="1">
        <v>41249.208333333336</v>
      </c>
      <c r="B3418">
        <v>11.98</v>
      </c>
      <c r="C3418">
        <v>213.33</v>
      </c>
      <c r="D3418" s="4">
        <f t="shared" si="164"/>
        <v>201.35000000000002</v>
      </c>
      <c r="E3418" s="5">
        <f t="shared" si="165"/>
        <v>45.284199999999998</v>
      </c>
      <c r="F3418" s="5">
        <f t="shared" si="166"/>
        <v>6681.7157999999999</v>
      </c>
    </row>
    <row r="3419" spans="1:6" x14ac:dyDescent="0.2">
      <c r="A3419" s="1">
        <v>41249.708333333336</v>
      </c>
      <c r="B3419">
        <v>12.05</v>
      </c>
      <c r="C3419">
        <v>213.3</v>
      </c>
      <c r="D3419" s="4">
        <f t="shared" si="164"/>
        <v>201.25</v>
      </c>
      <c r="E3419" s="5">
        <f t="shared" si="165"/>
        <v>45.515000000000043</v>
      </c>
      <c r="F3419" s="5">
        <f t="shared" si="166"/>
        <v>6681.4849999999997</v>
      </c>
    </row>
    <row r="3420" spans="1:6" x14ac:dyDescent="0.2">
      <c r="A3420" s="1">
        <v>41250.208333333336</v>
      </c>
      <c r="B3420">
        <v>11.93</v>
      </c>
      <c r="C3420">
        <v>213.41</v>
      </c>
      <c r="D3420" s="4">
        <f t="shared" si="164"/>
        <v>201.48</v>
      </c>
      <c r="E3420" s="5">
        <f t="shared" si="165"/>
        <v>44.984160000000031</v>
      </c>
      <c r="F3420" s="5">
        <f t="shared" si="166"/>
        <v>6682.01584</v>
      </c>
    </row>
    <row r="3421" spans="1:6" x14ac:dyDescent="0.2">
      <c r="A3421" s="1">
        <v>41250.708333333336</v>
      </c>
      <c r="B3421">
        <v>12.11</v>
      </c>
      <c r="C3421">
        <v>213.41</v>
      </c>
      <c r="D3421" s="4">
        <f t="shared" si="164"/>
        <v>201.3</v>
      </c>
      <c r="E3421" s="5">
        <f t="shared" si="165"/>
        <v>45.399600000000021</v>
      </c>
      <c r="F3421" s="5">
        <f t="shared" si="166"/>
        <v>6681.6004000000003</v>
      </c>
    </row>
    <row r="3422" spans="1:6" x14ac:dyDescent="0.2">
      <c r="A3422" s="1">
        <v>41251.208333333336</v>
      </c>
      <c r="B3422">
        <v>11.85</v>
      </c>
      <c r="C3422">
        <v>213.44</v>
      </c>
      <c r="D3422" s="4">
        <f t="shared" si="164"/>
        <v>201.59</v>
      </c>
      <c r="E3422" s="5">
        <f t="shared" si="165"/>
        <v>44.73028000000005</v>
      </c>
      <c r="F3422" s="5">
        <f t="shared" si="166"/>
        <v>6682.2697200000002</v>
      </c>
    </row>
    <row r="3423" spans="1:6" x14ac:dyDescent="0.2">
      <c r="A3423" s="1">
        <v>41251.708333333336</v>
      </c>
      <c r="B3423">
        <v>12.12</v>
      </c>
      <c r="C3423">
        <v>213.46</v>
      </c>
      <c r="D3423" s="4">
        <f t="shared" si="164"/>
        <v>201.34</v>
      </c>
      <c r="E3423" s="5">
        <f t="shared" si="165"/>
        <v>45.307280000000048</v>
      </c>
      <c r="F3423" s="5">
        <f t="shared" si="166"/>
        <v>6681.69272</v>
      </c>
    </row>
    <row r="3424" spans="1:6" x14ac:dyDescent="0.2">
      <c r="A3424" s="1">
        <v>41252.208333333336</v>
      </c>
      <c r="B3424">
        <v>11.85</v>
      </c>
      <c r="C3424">
        <v>213.41</v>
      </c>
      <c r="D3424" s="4">
        <f t="shared" si="164"/>
        <v>201.56</v>
      </c>
      <c r="E3424" s="5">
        <f t="shared" si="165"/>
        <v>44.79952000000003</v>
      </c>
      <c r="F3424" s="5">
        <f t="shared" si="166"/>
        <v>6682.2004799999995</v>
      </c>
    </row>
    <row r="3425" spans="1:6" x14ac:dyDescent="0.2">
      <c r="A3425" s="1">
        <v>41252.708333333336</v>
      </c>
      <c r="B3425">
        <v>12.02</v>
      </c>
      <c r="C3425">
        <v>213.33</v>
      </c>
      <c r="D3425" s="4">
        <f t="shared" si="164"/>
        <v>201.31</v>
      </c>
      <c r="E3425" s="5">
        <f t="shared" si="165"/>
        <v>45.376520000000028</v>
      </c>
      <c r="F3425" s="5">
        <f t="shared" si="166"/>
        <v>6681.6234800000002</v>
      </c>
    </row>
    <row r="3426" spans="1:6" x14ac:dyDescent="0.2">
      <c r="A3426" s="1">
        <v>41253.208333333336</v>
      </c>
      <c r="B3426">
        <v>11.6</v>
      </c>
      <c r="C3426">
        <v>213.46</v>
      </c>
      <c r="D3426" s="4">
        <f t="shared" si="164"/>
        <v>201.86</v>
      </c>
      <c r="E3426" s="5">
        <f t="shared" si="165"/>
        <v>44.107120000000009</v>
      </c>
      <c r="F3426" s="5">
        <f t="shared" si="166"/>
        <v>6682.8928800000003</v>
      </c>
    </row>
    <row r="3427" spans="1:6" x14ac:dyDescent="0.2">
      <c r="A3427" s="1">
        <v>41253.708333333336</v>
      </c>
      <c r="B3427">
        <v>11.96</v>
      </c>
      <c r="C3427">
        <v>213.34</v>
      </c>
      <c r="D3427" s="4">
        <f t="shared" si="164"/>
        <v>201.38</v>
      </c>
      <c r="E3427" s="5">
        <f t="shared" si="165"/>
        <v>45.214960000000019</v>
      </c>
      <c r="F3427" s="5">
        <f t="shared" si="166"/>
        <v>6681.7850399999998</v>
      </c>
    </row>
    <row r="3428" spans="1:6" x14ac:dyDescent="0.2">
      <c r="A3428" s="1">
        <v>41254.208333333336</v>
      </c>
      <c r="B3428">
        <v>11.68</v>
      </c>
      <c r="C3428">
        <v>213.47</v>
      </c>
      <c r="D3428" s="4">
        <f t="shared" si="164"/>
        <v>201.79</v>
      </c>
      <c r="E3428" s="5">
        <f t="shared" si="165"/>
        <v>44.268680000000074</v>
      </c>
      <c r="F3428" s="5">
        <f t="shared" si="166"/>
        <v>6682.7313199999999</v>
      </c>
    </row>
    <row r="3429" spans="1:6" x14ac:dyDescent="0.2">
      <c r="A3429" s="1">
        <v>41254.708333333336</v>
      </c>
      <c r="B3429">
        <v>11.99</v>
      </c>
      <c r="C3429">
        <v>213.39</v>
      </c>
      <c r="D3429" s="4">
        <f t="shared" si="164"/>
        <v>201.39999999999998</v>
      </c>
      <c r="E3429" s="5">
        <f t="shared" si="165"/>
        <v>45.16880000000009</v>
      </c>
      <c r="F3429" s="5">
        <f t="shared" si="166"/>
        <v>6681.8311999999996</v>
      </c>
    </row>
    <row r="3430" spans="1:6" x14ac:dyDescent="0.2">
      <c r="A3430" s="1">
        <v>41255.208333333336</v>
      </c>
      <c r="B3430">
        <v>11.69</v>
      </c>
      <c r="C3430">
        <v>213.49</v>
      </c>
      <c r="D3430" s="4">
        <f t="shared" si="164"/>
        <v>201.8</v>
      </c>
      <c r="E3430" s="5">
        <f t="shared" si="165"/>
        <v>44.245600000000024</v>
      </c>
      <c r="F3430" s="5">
        <f t="shared" si="166"/>
        <v>6682.7543999999998</v>
      </c>
    </row>
    <row r="3431" spans="1:6" x14ac:dyDescent="0.2">
      <c r="A3431" s="1">
        <v>41255.708333333336</v>
      </c>
      <c r="B3431">
        <v>12.02</v>
      </c>
      <c r="C3431">
        <v>213.42</v>
      </c>
      <c r="D3431" s="4">
        <f t="shared" si="164"/>
        <v>201.39999999999998</v>
      </c>
      <c r="E3431" s="5">
        <f t="shared" si="165"/>
        <v>45.16880000000009</v>
      </c>
      <c r="F3431" s="5">
        <f t="shared" si="166"/>
        <v>6681.8311999999996</v>
      </c>
    </row>
    <row r="3432" spans="1:6" x14ac:dyDescent="0.2">
      <c r="A3432" s="1">
        <v>41256.208333333336</v>
      </c>
      <c r="B3432">
        <v>11.79</v>
      </c>
      <c r="C3432">
        <v>213.42</v>
      </c>
      <c r="D3432" s="4">
        <f t="shared" si="164"/>
        <v>201.63</v>
      </c>
      <c r="E3432" s="5">
        <f t="shared" si="165"/>
        <v>44.637960000000021</v>
      </c>
      <c r="F3432" s="5">
        <f t="shared" si="166"/>
        <v>6682.36204</v>
      </c>
    </row>
    <row r="3433" spans="1:6" x14ac:dyDescent="0.2">
      <c r="A3433" s="1">
        <v>41256.708333333336</v>
      </c>
      <c r="B3433">
        <v>12.07</v>
      </c>
      <c r="C3433">
        <v>213.42</v>
      </c>
      <c r="D3433" s="4">
        <f t="shared" si="164"/>
        <v>201.35</v>
      </c>
      <c r="E3433" s="5">
        <f t="shared" si="165"/>
        <v>45.284200000000055</v>
      </c>
      <c r="F3433" s="5">
        <f t="shared" si="166"/>
        <v>6681.7157999999999</v>
      </c>
    </row>
    <row r="3434" spans="1:6" x14ac:dyDescent="0.2">
      <c r="A3434" s="1">
        <v>41257.208333333336</v>
      </c>
      <c r="B3434">
        <v>11.94</v>
      </c>
      <c r="C3434">
        <v>213.37</v>
      </c>
      <c r="D3434" s="4">
        <f t="shared" si="164"/>
        <v>201.43</v>
      </c>
      <c r="E3434" s="5">
        <f t="shared" si="165"/>
        <v>45.099559999999997</v>
      </c>
      <c r="F3434" s="5">
        <f t="shared" si="166"/>
        <v>6681.9004400000003</v>
      </c>
    </row>
    <row r="3435" spans="1:6" x14ac:dyDescent="0.2">
      <c r="A3435" s="1">
        <v>41257.708333333336</v>
      </c>
      <c r="B3435">
        <v>12</v>
      </c>
      <c r="C3435">
        <v>213.47</v>
      </c>
      <c r="D3435" s="4">
        <f t="shared" si="164"/>
        <v>201.47</v>
      </c>
      <c r="E3435" s="5">
        <f t="shared" si="165"/>
        <v>45.007240000000024</v>
      </c>
      <c r="F3435" s="5">
        <f t="shared" si="166"/>
        <v>6681.9927600000001</v>
      </c>
    </row>
    <row r="3436" spans="1:6" x14ac:dyDescent="0.2">
      <c r="A3436" s="1">
        <v>41258.208333333336</v>
      </c>
      <c r="B3436">
        <v>11.94</v>
      </c>
      <c r="C3436">
        <v>213.38</v>
      </c>
      <c r="D3436" s="4">
        <f t="shared" si="164"/>
        <v>201.44</v>
      </c>
      <c r="E3436" s="5">
        <f t="shared" si="165"/>
        <v>45.07648000000006</v>
      </c>
      <c r="F3436" s="5">
        <f t="shared" si="166"/>
        <v>6681.9235200000003</v>
      </c>
    </row>
    <row r="3437" spans="1:6" x14ac:dyDescent="0.2">
      <c r="A3437" s="1">
        <v>41258.708333333336</v>
      </c>
      <c r="B3437">
        <v>11.98</v>
      </c>
      <c r="C3437">
        <v>213.37</v>
      </c>
      <c r="D3437" s="4">
        <f t="shared" si="164"/>
        <v>201.39000000000001</v>
      </c>
      <c r="E3437" s="5">
        <f t="shared" si="165"/>
        <v>45.191880000000026</v>
      </c>
      <c r="F3437" s="5">
        <f t="shared" si="166"/>
        <v>6681.8081199999997</v>
      </c>
    </row>
    <row r="3438" spans="1:6" x14ac:dyDescent="0.2">
      <c r="A3438" s="1">
        <v>41259.208333333336</v>
      </c>
      <c r="B3438">
        <v>11.9</v>
      </c>
      <c r="C3438">
        <v>213.45</v>
      </c>
      <c r="D3438" s="4">
        <f t="shared" si="164"/>
        <v>201.54999999999998</v>
      </c>
      <c r="E3438" s="5">
        <f t="shared" si="165"/>
        <v>44.822600000000079</v>
      </c>
      <c r="F3438" s="5">
        <f t="shared" si="166"/>
        <v>6682.1773999999996</v>
      </c>
    </row>
    <row r="3439" spans="1:6" x14ac:dyDescent="0.2">
      <c r="A3439" s="1">
        <v>41259.708333333336</v>
      </c>
      <c r="B3439">
        <v>11.97</v>
      </c>
      <c r="C3439">
        <v>213.46</v>
      </c>
      <c r="D3439" s="4">
        <f t="shared" si="164"/>
        <v>201.49</v>
      </c>
      <c r="E3439" s="5">
        <f t="shared" si="165"/>
        <v>44.961080000000038</v>
      </c>
      <c r="F3439" s="5">
        <f t="shared" si="166"/>
        <v>6682.03892</v>
      </c>
    </row>
    <row r="3440" spans="1:6" x14ac:dyDescent="0.2">
      <c r="A3440" s="1">
        <v>41260.208333333336</v>
      </c>
      <c r="B3440">
        <v>11.82</v>
      </c>
      <c r="C3440">
        <v>213.38</v>
      </c>
      <c r="D3440" s="4">
        <f t="shared" si="164"/>
        <v>201.56</v>
      </c>
      <c r="E3440" s="5">
        <f t="shared" si="165"/>
        <v>44.79952000000003</v>
      </c>
      <c r="F3440" s="5">
        <f t="shared" si="166"/>
        <v>6682.2004799999995</v>
      </c>
    </row>
    <row r="3441" spans="1:6" x14ac:dyDescent="0.2">
      <c r="A3441" s="1">
        <v>41260.708333333336</v>
      </c>
      <c r="B3441">
        <v>11.98</v>
      </c>
      <c r="C3441">
        <v>213.36</v>
      </c>
      <c r="D3441" s="4">
        <f t="shared" si="164"/>
        <v>201.38000000000002</v>
      </c>
      <c r="E3441" s="5">
        <f t="shared" si="165"/>
        <v>45.214959999999962</v>
      </c>
      <c r="F3441" s="5">
        <f t="shared" si="166"/>
        <v>6681.7850399999998</v>
      </c>
    </row>
    <row r="3442" spans="1:6" x14ac:dyDescent="0.2">
      <c r="A3442" s="1">
        <v>41261.208333333336</v>
      </c>
      <c r="B3442">
        <v>11.95</v>
      </c>
      <c r="C3442">
        <v>213.38</v>
      </c>
      <c r="D3442" s="4">
        <f t="shared" si="164"/>
        <v>201.43</v>
      </c>
      <c r="E3442" s="5">
        <f t="shared" si="165"/>
        <v>45.099559999999997</v>
      </c>
      <c r="F3442" s="5">
        <f t="shared" si="166"/>
        <v>6681.9004400000003</v>
      </c>
    </row>
    <row r="3443" spans="1:6" x14ac:dyDescent="0.2">
      <c r="A3443" s="1">
        <v>41261.708333333336</v>
      </c>
      <c r="B3443">
        <v>12.03</v>
      </c>
      <c r="C3443">
        <v>213.4</v>
      </c>
      <c r="D3443" s="4">
        <f t="shared" si="164"/>
        <v>201.37</v>
      </c>
      <c r="E3443" s="5">
        <f t="shared" si="165"/>
        <v>45.238040000000012</v>
      </c>
      <c r="F3443" s="5">
        <f t="shared" si="166"/>
        <v>6681.7619599999998</v>
      </c>
    </row>
    <row r="3444" spans="1:6" x14ac:dyDescent="0.2">
      <c r="A3444" s="1">
        <v>41262.208333333336</v>
      </c>
      <c r="B3444">
        <v>11.9</v>
      </c>
      <c r="C3444">
        <v>213.32</v>
      </c>
      <c r="D3444" s="4">
        <f t="shared" si="164"/>
        <v>201.42</v>
      </c>
      <c r="E3444" s="5">
        <f t="shared" si="165"/>
        <v>45.122640000000047</v>
      </c>
      <c r="F3444" s="5">
        <f t="shared" si="166"/>
        <v>6681.8773600000004</v>
      </c>
    </row>
    <row r="3445" spans="1:6" x14ac:dyDescent="0.2">
      <c r="A3445" s="1">
        <v>41262.708333333336</v>
      </c>
      <c r="B3445">
        <v>11.98</v>
      </c>
      <c r="C3445">
        <v>213.34</v>
      </c>
      <c r="D3445" s="4">
        <f t="shared" si="164"/>
        <v>201.36</v>
      </c>
      <c r="E3445" s="5">
        <f t="shared" si="165"/>
        <v>45.261120000000005</v>
      </c>
      <c r="F3445" s="5">
        <f t="shared" si="166"/>
        <v>6681.7388799999999</v>
      </c>
    </row>
    <row r="3446" spans="1:6" x14ac:dyDescent="0.2">
      <c r="A3446" s="1">
        <v>41263.208333333336</v>
      </c>
      <c r="B3446">
        <v>11.18</v>
      </c>
      <c r="C3446">
        <v>213.38</v>
      </c>
      <c r="D3446" s="4">
        <f t="shared" ref="D3446:D3509" si="167">C3446-B3446</f>
        <v>202.2</v>
      </c>
      <c r="E3446" s="5">
        <f t="shared" ref="E3446:E3509" si="168">510-D3446*2.308</f>
        <v>43.322400000000073</v>
      </c>
      <c r="F3446" s="5">
        <f t="shared" ref="F3446:F3509" si="169">H$1-E3446</f>
        <v>6683.6776</v>
      </c>
    </row>
    <row r="3447" spans="1:6" x14ac:dyDescent="0.2">
      <c r="A3447" s="1">
        <v>41263.708333333336</v>
      </c>
      <c r="B3447">
        <v>11.87</v>
      </c>
      <c r="C3447">
        <v>213.36</v>
      </c>
      <c r="D3447" s="4">
        <f t="shared" si="167"/>
        <v>201.49</v>
      </c>
      <c r="E3447" s="5">
        <f t="shared" si="168"/>
        <v>44.961080000000038</v>
      </c>
      <c r="F3447" s="5">
        <f t="shared" si="169"/>
        <v>6682.03892</v>
      </c>
    </row>
    <row r="3448" spans="1:6" x14ac:dyDescent="0.2">
      <c r="A3448" s="1">
        <v>41264.208333333336</v>
      </c>
      <c r="B3448">
        <v>11.4</v>
      </c>
      <c r="C3448">
        <v>213.41</v>
      </c>
      <c r="D3448" s="4">
        <f t="shared" si="167"/>
        <v>202.01</v>
      </c>
      <c r="E3448" s="5">
        <f t="shared" si="168"/>
        <v>43.760920000000056</v>
      </c>
      <c r="F3448" s="5">
        <f t="shared" si="169"/>
        <v>6683.2390800000003</v>
      </c>
    </row>
    <row r="3449" spans="1:6" x14ac:dyDescent="0.2">
      <c r="A3449" s="1">
        <v>41264.708333333336</v>
      </c>
      <c r="B3449">
        <v>11.94</v>
      </c>
      <c r="C3449">
        <v>213.37</v>
      </c>
      <c r="D3449" s="4">
        <f t="shared" si="167"/>
        <v>201.43</v>
      </c>
      <c r="E3449" s="5">
        <f t="shared" si="168"/>
        <v>45.099559999999997</v>
      </c>
      <c r="F3449" s="5">
        <f t="shared" si="169"/>
        <v>6681.9004400000003</v>
      </c>
    </row>
    <row r="3450" spans="1:6" x14ac:dyDescent="0.2">
      <c r="A3450" s="1">
        <v>41265.208333333336</v>
      </c>
      <c r="B3450">
        <v>11.7</v>
      </c>
      <c r="C3450">
        <v>213.49</v>
      </c>
      <c r="D3450" s="4">
        <f t="shared" si="167"/>
        <v>201.79000000000002</v>
      </c>
      <c r="E3450" s="5">
        <f t="shared" si="168"/>
        <v>44.268679999999961</v>
      </c>
      <c r="F3450" s="5">
        <f t="shared" si="169"/>
        <v>6682.7313199999999</v>
      </c>
    </row>
    <row r="3451" spans="1:6" x14ac:dyDescent="0.2">
      <c r="A3451" s="1">
        <v>41265.708333333336</v>
      </c>
      <c r="B3451">
        <v>12.03</v>
      </c>
      <c r="C3451">
        <v>213.46</v>
      </c>
      <c r="D3451" s="4">
        <f t="shared" si="167"/>
        <v>201.43</v>
      </c>
      <c r="E3451" s="5">
        <f t="shared" si="168"/>
        <v>45.099559999999997</v>
      </c>
      <c r="F3451" s="5">
        <f t="shared" si="169"/>
        <v>6681.9004400000003</v>
      </c>
    </row>
    <row r="3452" spans="1:6" x14ac:dyDescent="0.2">
      <c r="A3452" s="1">
        <v>41266.208333333336</v>
      </c>
      <c r="B3452">
        <v>11.71</v>
      </c>
      <c r="C3452">
        <v>213.39</v>
      </c>
      <c r="D3452" s="4">
        <f t="shared" si="167"/>
        <v>201.67999999999998</v>
      </c>
      <c r="E3452" s="5">
        <f t="shared" si="168"/>
        <v>44.522560000000112</v>
      </c>
      <c r="F3452" s="5">
        <f t="shared" si="169"/>
        <v>6682.4774399999997</v>
      </c>
    </row>
    <row r="3453" spans="1:6" x14ac:dyDescent="0.2">
      <c r="A3453" s="1">
        <v>41266.708333333336</v>
      </c>
      <c r="B3453">
        <v>11.99</v>
      </c>
      <c r="C3453">
        <v>213.43</v>
      </c>
      <c r="D3453" s="4">
        <f t="shared" si="167"/>
        <v>201.44</v>
      </c>
      <c r="E3453" s="5">
        <f t="shared" si="168"/>
        <v>45.07648000000006</v>
      </c>
      <c r="F3453" s="5">
        <f t="shared" si="169"/>
        <v>6681.9235200000003</v>
      </c>
    </row>
    <row r="3454" spans="1:6" x14ac:dyDescent="0.2">
      <c r="A3454" s="1">
        <v>41267.208333333336</v>
      </c>
      <c r="B3454">
        <v>11.86</v>
      </c>
      <c r="C3454">
        <v>213.4</v>
      </c>
      <c r="D3454" s="4">
        <f t="shared" si="167"/>
        <v>201.54000000000002</v>
      </c>
      <c r="E3454" s="5">
        <f t="shared" si="168"/>
        <v>44.845679999999959</v>
      </c>
      <c r="F3454" s="5">
        <f t="shared" si="169"/>
        <v>6682.1543199999996</v>
      </c>
    </row>
    <row r="3455" spans="1:6" x14ac:dyDescent="0.2">
      <c r="A3455" s="1">
        <v>41267.708333333336</v>
      </c>
      <c r="B3455">
        <v>12.01</v>
      </c>
      <c r="C3455">
        <v>213.44</v>
      </c>
      <c r="D3455" s="4">
        <f t="shared" si="167"/>
        <v>201.43</v>
      </c>
      <c r="E3455" s="5">
        <f t="shared" si="168"/>
        <v>45.099559999999997</v>
      </c>
      <c r="F3455" s="5">
        <f t="shared" si="169"/>
        <v>6681.9004400000003</v>
      </c>
    </row>
    <row r="3456" spans="1:6" x14ac:dyDescent="0.2">
      <c r="A3456" s="1">
        <v>41268.208333333336</v>
      </c>
      <c r="B3456">
        <v>11.79</v>
      </c>
      <c r="C3456">
        <v>213.4</v>
      </c>
      <c r="D3456" s="4">
        <f t="shared" si="167"/>
        <v>201.61</v>
      </c>
      <c r="E3456" s="5">
        <f t="shared" si="168"/>
        <v>44.684120000000007</v>
      </c>
      <c r="F3456" s="5">
        <f t="shared" si="169"/>
        <v>6682.3158800000001</v>
      </c>
    </row>
    <row r="3457" spans="1:6" x14ac:dyDescent="0.2">
      <c r="A3457" s="1">
        <v>41268.708333333336</v>
      </c>
      <c r="B3457">
        <v>11.96</v>
      </c>
      <c r="C3457">
        <v>213.42</v>
      </c>
      <c r="D3457" s="4">
        <f t="shared" si="167"/>
        <v>201.45999999999998</v>
      </c>
      <c r="E3457" s="5">
        <f t="shared" si="168"/>
        <v>45.030320000000074</v>
      </c>
      <c r="F3457" s="5">
        <f t="shared" si="169"/>
        <v>6681.9696800000002</v>
      </c>
    </row>
    <row r="3458" spans="1:6" x14ac:dyDescent="0.2">
      <c r="A3458" s="1">
        <v>41269.208333333336</v>
      </c>
      <c r="B3458">
        <v>11.74</v>
      </c>
      <c r="C3458">
        <v>213.32</v>
      </c>
      <c r="D3458" s="4">
        <f t="shared" si="167"/>
        <v>201.57999999999998</v>
      </c>
      <c r="E3458" s="5">
        <f t="shared" si="168"/>
        <v>44.753360000000043</v>
      </c>
      <c r="F3458" s="5">
        <f t="shared" si="169"/>
        <v>6682.2466400000003</v>
      </c>
    </row>
    <row r="3459" spans="1:6" x14ac:dyDescent="0.2">
      <c r="A3459" s="1">
        <v>41269.708333333336</v>
      </c>
      <c r="B3459">
        <v>11.96</v>
      </c>
      <c r="C3459">
        <v>213.37</v>
      </c>
      <c r="D3459" s="4">
        <f t="shared" si="167"/>
        <v>201.41</v>
      </c>
      <c r="E3459" s="5">
        <f t="shared" si="168"/>
        <v>45.14572000000004</v>
      </c>
      <c r="F3459" s="5">
        <f t="shared" si="169"/>
        <v>6681.8542799999996</v>
      </c>
    </row>
    <row r="3460" spans="1:6" x14ac:dyDescent="0.2">
      <c r="A3460" s="1">
        <v>41270.208333333336</v>
      </c>
      <c r="B3460">
        <v>11.85</v>
      </c>
      <c r="C3460">
        <v>213.38</v>
      </c>
      <c r="D3460" s="4">
        <f t="shared" si="167"/>
        <v>201.53</v>
      </c>
      <c r="E3460" s="5">
        <f t="shared" si="168"/>
        <v>44.868760000000009</v>
      </c>
      <c r="F3460" s="5">
        <f t="shared" si="169"/>
        <v>6682.1312399999997</v>
      </c>
    </row>
    <row r="3461" spans="1:6" x14ac:dyDescent="0.2">
      <c r="A3461" s="1">
        <v>41270.708333333336</v>
      </c>
      <c r="B3461">
        <v>11.94</v>
      </c>
      <c r="C3461">
        <v>213.4</v>
      </c>
      <c r="D3461" s="4">
        <f t="shared" si="167"/>
        <v>201.46</v>
      </c>
      <c r="E3461" s="5">
        <f t="shared" si="168"/>
        <v>45.030320000000017</v>
      </c>
      <c r="F3461" s="5">
        <f t="shared" si="169"/>
        <v>6681.9696800000002</v>
      </c>
    </row>
    <row r="3462" spans="1:6" x14ac:dyDescent="0.2">
      <c r="A3462" s="1">
        <v>41271.208333333336</v>
      </c>
      <c r="B3462">
        <v>11.7</v>
      </c>
      <c r="C3462">
        <v>213.46</v>
      </c>
      <c r="D3462" s="4">
        <f t="shared" si="167"/>
        <v>201.76000000000002</v>
      </c>
      <c r="E3462" s="5">
        <f t="shared" si="168"/>
        <v>44.337919999999997</v>
      </c>
      <c r="F3462" s="5">
        <f t="shared" si="169"/>
        <v>6682.6620800000001</v>
      </c>
    </row>
    <row r="3463" spans="1:6" x14ac:dyDescent="0.2">
      <c r="A3463" s="1">
        <v>41271.708333333336</v>
      </c>
      <c r="B3463">
        <v>11.92</v>
      </c>
      <c r="C3463">
        <v>213.35</v>
      </c>
      <c r="D3463" s="4">
        <f t="shared" si="167"/>
        <v>201.43</v>
      </c>
      <c r="E3463" s="5">
        <f t="shared" si="168"/>
        <v>45.099559999999997</v>
      </c>
      <c r="F3463" s="5">
        <f t="shared" si="169"/>
        <v>6681.9004400000003</v>
      </c>
    </row>
    <row r="3464" spans="1:6" x14ac:dyDescent="0.2">
      <c r="A3464" s="1">
        <v>41272.208333333336</v>
      </c>
      <c r="B3464">
        <v>11.35</v>
      </c>
      <c r="C3464">
        <v>213.29</v>
      </c>
      <c r="D3464" s="4">
        <f t="shared" si="167"/>
        <v>201.94</v>
      </c>
      <c r="E3464" s="5">
        <f t="shared" si="168"/>
        <v>43.922480000000064</v>
      </c>
      <c r="F3464" s="5">
        <f t="shared" si="169"/>
        <v>6683.0775199999998</v>
      </c>
    </row>
    <row r="3465" spans="1:6" x14ac:dyDescent="0.2">
      <c r="A3465" s="1">
        <v>41272.708333333336</v>
      </c>
      <c r="B3465">
        <v>11.9</v>
      </c>
      <c r="C3465">
        <v>213.32</v>
      </c>
      <c r="D3465" s="4">
        <f t="shared" si="167"/>
        <v>201.42</v>
      </c>
      <c r="E3465" s="5">
        <f t="shared" si="168"/>
        <v>45.122640000000047</v>
      </c>
      <c r="F3465" s="5">
        <f t="shared" si="169"/>
        <v>6681.8773600000004</v>
      </c>
    </row>
    <row r="3466" spans="1:6" x14ac:dyDescent="0.2">
      <c r="A3466" s="1">
        <v>41273.208333333336</v>
      </c>
      <c r="B3466">
        <v>11.7</v>
      </c>
      <c r="C3466">
        <v>213.4</v>
      </c>
      <c r="D3466" s="4">
        <f t="shared" si="167"/>
        <v>201.70000000000002</v>
      </c>
      <c r="E3466" s="5">
        <f t="shared" si="168"/>
        <v>44.476400000000012</v>
      </c>
      <c r="F3466" s="5">
        <f t="shared" si="169"/>
        <v>6682.5236000000004</v>
      </c>
    </row>
    <row r="3467" spans="1:6" x14ac:dyDescent="0.2">
      <c r="A3467" s="1">
        <v>41273.708333333336</v>
      </c>
      <c r="B3467">
        <v>11.96</v>
      </c>
      <c r="C3467">
        <v>213.41</v>
      </c>
      <c r="D3467" s="4">
        <f t="shared" si="167"/>
        <v>201.45</v>
      </c>
      <c r="E3467" s="5">
        <f t="shared" si="168"/>
        <v>45.053400000000067</v>
      </c>
      <c r="F3467" s="5">
        <f t="shared" si="169"/>
        <v>6681.9466000000002</v>
      </c>
    </row>
    <row r="3468" spans="1:6" x14ac:dyDescent="0.2">
      <c r="A3468" s="1">
        <v>41274.208333333336</v>
      </c>
      <c r="B3468">
        <v>11.89</v>
      </c>
      <c r="C3468">
        <v>213.37</v>
      </c>
      <c r="D3468" s="4">
        <f t="shared" si="167"/>
        <v>201.48000000000002</v>
      </c>
      <c r="E3468" s="5">
        <f t="shared" si="168"/>
        <v>44.984159999999974</v>
      </c>
      <c r="F3468" s="5">
        <f t="shared" si="169"/>
        <v>6682.01584</v>
      </c>
    </row>
    <row r="3469" spans="1:6" x14ac:dyDescent="0.2">
      <c r="A3469" s="1">
        <v>41274.708333333336</v>
      </c>
      <c r="B3469">
        <v>11.89</v>
      </c>
      <c r="C3469">
        <v>213.39</v>
      </c>
      <c r="D3469" s="4">
        <f t="shared" si="167"/>
        <v>201.5</v>
      </c>
      <c r="E3469" s="5">
        <f t="shared" si="168"/>
        <v>44.938000000000045</v>
      </c>
      <c r="F3469" s="5">
        <f t="shared" si="169"/>
        <v>6682.0619999999999</v>
      </c>
    </row>
    <row r="3470" spans="1:6" x14ac:dyDescent="0.2">
      <c r="A3470" s="1">
        <v>41275.208333333336</v>
      </c>
      <c r="B3470">
        <v>11.73</v>
      </c>
      <c r="C3470">
        <v>213.37</v>
      </c>
      <c r="D3470" s="4">
        <f t="shared" si="167"/>
        <v>201.64000000000001</v>
      </c>
      <c r="E3470" s="5">
        <f t="shared" si="168"/>
        <v>44.614880000000028</v>
      </c>
      <c r="F3470" s="5">
        <f t="shared" si="169"/>
        <v>6682.3851199999999</v>
      </c>
    </row>
    <row r="3471" spans="1:6" x14ac:dyDescent="0.2">
      <c r="A3471" s="1">
        <v>41275.708333333336</v>
      </c>
      <c r="B3471">
        <v>11.91</v>
      </c>
      <c r="C3471">
        <v>213.45</v>
      </c>
      <c r="D3471" s="4">
        <f t="shared" si="167"/>
        <v>201.54</v>
      </c>
      <c r="E3471" s="5">
        <f t="shared" si="168"/>
        <v>44.845680000000073</v>
      </c>
      <c r="F3471" s="5">
        <f t="shared" si="169"/>
        <v>6682.1543199999996</v>
      </c>
    </row>
    <row r="3472" spans="1:6" x14ac:dyDescent="0.2">
      <c r="A3472" s="1">
        <v>41276.208333333336</v>
      </c>
      <c r="B3472">
        <v>11.58</v>
      </c>
      <c r="C3472">
        <v>213.44</v>
      </c>
      <c r="D3472" s="4">
        <f t="shared" si="167"/>
        <v>201.85999999999999</v>
      </c>
      <c r="E3472" s="5">
        <f t="shared" si="168"/>
        <v>44.107120000000066</v>
      </c>
      <c r="F3472" s="5">
        <f t="shared" si="169"/>
        <v>6682.8928800000003</v>
      </c>
    </row>
    <row r="3473" spans="1:6" x14ac:dyDescent="0.2">
      <c r="A3473" s="1">
        <v>41276.708333333336</v>
      </c>
      <c r="B3473">
        <v>11.83</v>
      </c>
      <c r="C3473">
        <v>213.38</v>
      </c>
      <c r="D3473" s="4">
        <f t="shared" si="167"/>
        <v>201.54999999999998</v>
      </c>
      <c r="E3473" s="5">
        <f t="shared" si="168"/>
        <v>44.822600000000079</v>
      </c>
      <c r="F3473" s="5">
        <f t="shared" si="169"/>
        <v>6682.1773999999996</v>
      </c>
    </row>
    <row r="3474" spans="1:6" x14ac:dyDescent="0.2">
      <c r="A3474" s="1">
        <v>41277.208333333336</v>
      </c>
      <c r="B3474">
        <v>11.24</v>
      </c>
      <c r="C3474">
        <v>213.38</v>
      </c>
      <c r="D3474" s="4">
        <f t="shared" si="167"/>
        <v>202.14</v>
      </c>
      <c r="E3474" s="5">
        <f t="shared" si="168"/>
        <v>43.460880000000088</v>
      </c>
      <c r="F3474" s="5">
        <f t="shared" si="169"/>
        <v>6683.5391199999995</v>
      </c>
    </row>
    <row r="3475" spans="1:6" x14ac:dyDescent="0.2">
      <c r="A3475" s="1">
        <v>41277.708333333336</v>
      </c>
      <c r="B3475">
        <v>11.83</v>
      </c>
      <c r="C3475">
        <v>213.39</v>
      </c>
      <c r="D3475" s="4">
        <f t="shared" si="167"/>
        <v>201.55999999999997</v>
      </c>
      <c r="E3475" s="5">
        <f t="shared" si="168"/>
        <v>44.799520000000086</v>
      </c>
      <c r="F3475" s="5">
        <f t="shared" si="169"/>
        <v>6682.2004799999995</v>
      </c>
    </row>
    <row r="3476" spans="1:6" x14ac:dyDescent="0.2">
      <c r="A3476" s="1">
        <v>41278.208333333336</v>
      </c>
      <c r="B3476">
        <v>11.24</v>
      </c>
      <c r="C3476">
        <v>213.42</v>
      </c>
      <c r="D3476" s="4">
        <f t="shared" si="167"/>
        <v>202.17999999999998</v>
      </c>
      <c r="E3476" s="5">
        <f t="shared" si="168"/>
        <v>43.368560000000059</v>
      </c>
      <c r="F3476" s="5">
        <f t="shared" si="169"/>
        <v>6683.6314400000001</v>
      </c>
    </row>
    <row r="3477" spans="1:6" x14ac:dyDescent="0.2">
      <c r="A3477" s="1">
        <v>41278.708333333336</v>
      </c>
      <c r="B3477">
        <v>11.88</v>
      </c>
      <c r="C3477">
        <v>213.34</v>
      </c>
      <c r="D3477" s="4">
        <f t="shared" si="167"/>
        <v>201.46</v>
      </c>
      <c r="E3477" s="5">
        <f t="shared" si="168"/>
        <v>45.030320000000017</v>
      </c>
      <c r="F3477" s="5">
        <f t="shared" si="169"/>
        <v>6681.9696800000002</v>
      </c>
    </row>
    <row r="3478" spans="1:6" x14ac:dyDescent="0.2">
      <c r="A3478" s="1">
        <v>41279.208333333336</v>
      </c>
      <c r="B3478">
        <v>11.21</v>
      </c>
      <c r="C3478">
        <v>213.4</v>
      </c>
      <c r="D3478" s="4">
        <f t="shared" si="167"/>
        <v>202.19</v>
      </c>
      <c r="E3478" s="5">
        <f t="shared" si="168"/>
        <v>43.345480000000066</v>
      </c>
      <c r="F3478" s="5">
        <f t="shared" si="169"/>
        <v>6683.65452</v>
      </c>
    </row>
    <row r="3479" spans="1:6" x14ac:dyDescent="0.2">
      <c r="A3479" s="1">
        <v>41279.708333333336</v>
      </c>
      <c r="B3479">
        <v>11.9</v>
      </c>
      <c r="C3479">
        <v>213.45</v>
      </c>
      <c r="D3479" s="4">
        <f t="shared" si="167"/>
        <v>201.54999999999998</v>
      </c>
      <c r="E3479" s="5">
        <f t="shared" si="168"/>
        <v>44.822600000000079</v>
      </c>
      <c r="F3479" s="5">
        <f t="shared" si="169"/>
        <v>6682.1773999999996</v>
      </c>
    </row>
    <row r="3480" spans="1:6" x14ac:dyDescent="0.2">
      <c r="A3480" s="1">
        <v>41280.208333333336</v>
      </c>
      <c r="B3480">
        <v>11.38</v>
      </c>
      <c r="C3480">
        <v>213.35</v>
      </c>
      <c r="D3480" s="4">
        <f t="shared" si="167"/>
        <v>201.97</v>
      </c>
      <c r="E3480" s="5">
        <f t="shared" si="168"/>
        <v>43.853240000000028</v>
      </c>
      <c r="F3480" s="5">
        <f t="shared" si="169"/>
        <v>6683.1467599999996</v>
      </c>
    </row>
    <row r="3481" spans="1:6" x14ac:dyDescent="0.2">
      <c r="A3481" s="1">
        <v>41280.708333333336</v>
      </c>
      <c r="B3481">
        <v>11.97</v>
      </c>
      <c r="C3481">
        <v>213.4</v>
      </c>
      <c r="D3481" s="4">
        <f t="shared" si="167"/>
        <v>201.43</v>
      </c>
      <c r="E3481" s="5">
        <f t="shared" si="168"/>
        <v>45.099559999999997</v>
      </c>
      <c r="F3481" s="5">
        <f t="shared" si="169"/>
        <v>6681.9004400000003</v>
      </c>
    </row>
    <row r="3482" spans="1:6" x14ac:dyDescent="0.2">
      <c r="A3482" s="1">
        <v>41281.208333333336</v>
      </c>
      <c r="B3482">
        <v>11.63</v>
      </c>
      <c r="C3482">
        <v>213.41</v>
      </c>
      <c r="D3482" s="4">
        <f t="shared" si="167"/>
        <v>201.78</v>
      </c>
      <c r="E3482" s="5">
        <f t="shared" si="168"/>
        <v>44.291760000000011</v>
      </c>
      <c r="F3482" s="5">
        <f t="shared" si="169"/>
        <v>6682.7082399999999</v>
      </c>
    </row>
    <row r="3483" spans="1:6" x14ac:dyDescent="0.2">
      <c r="A3483" s="1">
        <v>41281.708333333336</v>
      </c>
      <c r="B3483">
        <v>11.99</v>
      </c>
      <c r="C3483">
        <v>213.32</v>
      </c>
      <c r="D3483" s="4">
        <f t="shared" si="167"/>
        <v>201.32999999999998</v>
      </c>
      <c r="E3483" s="5">
        <f t="shared" si="168"/>
        <v>45.330360000000098</v>
      </c>
      <c r="F3483" s="5">
        <f t="shared" si="169"/>
        <v>6681.6696400000001</v>
      </c>
    </row>
    <row r="3484" spans="1:6" x14ac:dyDescent="0.2">
      <c r="A3484" s="1">
        <v>41282.208333333336</v>
      </c>
      <c r="B3484">
        <v>11.52</v>
      </c>
      <c r="C3484">
        <v>213.36</v>
      </c>
      <c r="D3484" s="4">
        <f t="shared" si="167"/>
        <v>201.84</v>
      </c>
      <c r="E3484" s="5">
        <f t="shared" si="168"/>
        <v>44.153280000000052</v>
      </c>
      <c r="F3484" s="5">
        <f t="shared" si="169"/>
        <v>6682.8467199999996</v>
      </c>
    </row>
    <row r="3485" spans="1:6" x14ac:dyDescent="0.2">
      <c r="A3485" s="1">
        <v>41282.708333333336</v>
      </c>
      <c r="B3485">
        <v>11.98</v>
      </c>
      <c r="C3485">
        <v>213.41</v>
      </c>
      <c r="D3485" s="4">
        <f t="shared" si="167"/>
        <v>201.43</v>
      </c>
      <c r="E3485" s="5">
        <f t="shared" si="168"/>
        <v>45.099559999999997</v>
      </c>
      <c r="F3485" s="5">
        <f t="shared" si="169"/>
        <v>6681.9004400000003</v>
      </c>
    </row>
    <row r="3486" spans="1:6" x14ac:dyDescent="0.2">
      <c r="A3486" s="1">
        <v>41283.208333333336</v>
      </c>
      <c r="B3486">
        <v>11.62</v>
      </c>
      <c r="C3486">
        <v>213.42</v>
      </c>
      <c r="D3486" s="4">
        <f t="shared" si="167"/>
        <v>201.79999999999998</v>
      </c>
      <c r="E3486" s="5">
        <f t="shared" si="168"/>
        <v>44.245600000000081</v>
      </c>
      <c r="F3486" s="5">
        <f t="shared" si="169"/>
        <v>6682.7543999999998</v>
      </c>
    </row>
    <row r="3487" spans="1:6" x14ac:dyDescent="0.2">
      <c r="A3487" s="1">
        <v>41283.708333333336</v>
      </c>
      <c r="B3487">
        <v>12.01</v>
      </c>
      <c r="C3487">
        <v>213.38</v>
      </c>
      <c r="D3487" s="4">
        <f t="shared" si="167"/>
        <v>201.37</v>
      </c>
      <c r="E3487" s="5">
        <f t="shared" si="168"/>
        <v>45.238040000000012</v>
      </c>
      <c r="F3487" s="5">
        <f t="shared" si="169"/>
        <v>6681.7619599999998</v>
      </c>
    </row>
    <row r="3488" spans="1:6" x14ac:dyDescent="0.2">
      <c r="A3488" s="1">
        <v>41284.208333333336</v>
      </c>
      <c r="B3488">
        <v>11.69</v>
      </c>
      <c r="C3488">
        <v>213.36</v>
      </c>
      <c r="D3488" s="4">
        <f t="shared" si="167"/>
        <v>201.67000000000002</v>
      </c>
      <c r="E3488" s="5">
        <f t="shared" si="168"/>
        <v>44.545639999999992</v>
      </c>
      <c r="F3488" s="5">
        <f t="shared" si="169"/>
        <v>6682.4543599999997</v>
      </c>
    </row>
    <row r="3489" spans="1:6" x14ac:dyDescent="0.2">
      <c r="A3489" s="1">
        <v>41284.708333333336</v>
      </c>
      <c r="B3489">
        <v>12.02</v>
      </c>
      <c r="C3489">
        <v>213.38</v>
      </c>
      <c r="D3489" s="4">
        <f t="shared" si="167"/>
        <v>201.35999999999999</v>
      </c>
      <c r="E3489" s="5">
        <f t="shared" si="168"/>
        <v>45.261120000000062</v>
      </c>
      <c r="F3489" s="5">
        <f t="shared" si="169"/>
        <v>6681.7388799999999</v>
      </c>
    </row>
    <row r="3490" spans="1:6" x14ac:dyDescent="0.2">
      <c r="A3490" s="1">
        <v>41285.208333333336</v>
      </c>
      <c r="B3490">
        <v>11.91</v>
      </c>
      <c r="C3490">
        <v>213.39</v>
      </c>
      <c r="D3490" s="4">
        <f t="shared" si="167"/>
        <v>201.48</v>
      </c>
      <c r="E3490" s="5">
        <f t="shared" si="168"/>
        <v>44.984160000000031</v>
      </c>
      <c r="F3490" s="5">
        <f t="shared" si="169"/>
        <v>6682.01584</v>
      </c>
    </row>
    <row r="3491" spans="1:6" x14ac:dyDescent="0.2">
      <c r="A3491" s="1">
        <v>41285.708333333336</v>
      </c>
      <c r="B3491">
        <v>11.82</v>
      </c>
      <c r="C3491">
        <v>213.42</v>
      </c>
      <c r="D3491" s="4">
        <f t="shared" si="167"/>
        <v>201.6</v>
      </c>
      <c r="E3491" s="5">
        <f t="shared" si="168"/>
        <v>44.707200000000057</v>
      </c>
      <c r="F3491" s="5">
        <f t="shared" si="169"/>
        <v>6682.2928000000002</v>
      </c>
    </row>
    <row r="3492" spans="1:6" x14ac:dyDescent="0.2">
      <c r="A3492" s="1">
        <v>41286.208333333336</v>
      </c>
      <c r="B3492">
        <v>10.92</v>
      </c>
      <c r="C3492">
        <v>213.33</v>
      </c>
      <c r="D3492" s="4">
        <f t="shared" si="167"/>
        <v>202.41000000000003</v>
      </c>
      <c r="E3492" s="5">
        <f t="shared" si="168"/>
        <v>42.83771999999999</v>
      </c>
      <c r="F3492" s="5">
        <f t="shared" si="169"/>
        <v>6684.1622800000005</v>
      </c>
    </row>
    <row r="3493" spans="1:6" x14ac:dyDescent="0.2">
      <c r="A3493" s="1">
        <v>41286.708333333336</v>
      </c>
      <c r="B3493">
        <v>11.91</v>
      </c>
      <c r="C3493">
        <v>213.43</v>
      </c>
      <c r="D3493" s="4">
        <f t="shared" si="167"/>
        <v>201.52</v>
      </c>
      <c r="E3493" s="5">
        <f t="shared" si="168"/>
        <v>44.891840000000002</v>
      </c>
      <c r="F3493" s="5">
        <f t="shared" si="169"/>
        <v>6682.1081599999998</v>
      </c>
    </row>
    <row r="3494" spans="1:6" x14ac:dyDescent="0.2">
      <c r="A3494" s="1">
        <v>41287.208333333336</v>
      </c>
      <c r="B3494">
        <v>11.13</v>
      </c>
      <c r="C3494">
        <v>213.45</v>
      </c>
      <c r="D3494" s="4">
        <f t="shared" si="167"/>
        <v>202.32</v>
      </c>
      <c r="E3494" s="5">
        <f t="shared" si="168"/>
        <v>43.045440000000042</v>
      </c>
      <c r="F3494" s="5">
        <f t="shared" si="169"/>
        <v>6683.9545600000001</v>
      </c>
    </row>
    <row r="3495" spans="1:6" x14ac:dyDescent="0.2">
      <c r="A3495" s="1">
        <v>41287.708333333336</v>
      </c>
      <c r="B3495">
        <v>11.77</v>
      </c>
      <c r="C3495">
        <v>213.31</v>
      </c>
      <c r="D3495" s="4">
        <f t="shared" si="167"/>
        <v>201.54</v>
      </c>
      <c r="E3495" s="5">
        <f t="shared" si="168"/>
        <v>44.845680000000073</v>
      </c>
      <c r="F3495" s="5">
        <f t="shared" si="169"/>
        <v>6682.1543199999996</v>
      </c>
    </row>
    <row r="3496" spans="1:6" x14ac:dyDescent="0.2">
      <c r="A3496" s="1">
        <v>41288.208333333336</v>
      </c>
      <c r="B3496">
        <v>11.75</v>
      </c>
      <c r="C3496">
        <v>213.32</v>
      </c>
      <c r="D3496" s="4">
        <f t="shared" si="167"/>
        <v>201.57</v>
      </c>
      <c r="E3496" s="5">
        <f t="shared" si="168"/>
        <v>44.776440000000036</v>
      </c>
      <c r="F3496" s="5">
        <f t="shared" si="169"/>
        <v>6682.2235600000004</v>
      </c>
    </row>
    <row r="3497" spans="1:6" x14ac:dyDescent="0.2">
      <c r="A3497" s="1">
        <v>41288.708333333336</v>
      </c>
      <c r="B3497">
        <v>11.82</v>
      </c>
      <c r="C3497">
        <v>213.33</v>
      </c>
      <c r="D3497" s="4">
        <f t="shared" si="167"/>
        <v>201.51000000000002</v>
      </c>
      <c r="E3497" s="5">
        <f t="shared" si="168"/>
        <v>44.914919999999995</v>
      </c>
      <c r="F3497" s="5">
        <f t="shared" si="169"/>
        <v>6682.0850799999998</v>
      </c>
    </row>
    <row r="3498" spans="1:6" x14ac:dyDescent="0.2">
      <c r="A3498" s="1">
        <v>41289.208333333336</v>
      </c>
      <c r="B3498">
        <v>11.15</v>
      </c>
      <c r="C3498">
        <v>213.44</v>
      </c>
      <c r="D3498" s="4">
        <f t="shared" si="167"/>
        <v>202.29</v>
      </c>
      <c r="E3498" s="5">
        <f t="shared" si="168"/>
        <v>43.114680000000078</v>
      </c>
      <c r="F3498" s="5">
        <f t="shared" si="169"/>
        <v>6683.8853200000003</v>
      </c>
    </row>
    <row r="3499" spans="1:6" x14ac:dyDescent="0.2">
      <c r="A3499" s="1">
        <v>41289.708333333336</v>
      </c>
      <c r="B3499">
        <v>11.84</v>
      </c>
      <c r="C3499">
        <v>213.39</v>
      </c>
      <c r="D3499" s="4">
        <f t="shared" si="167"/>
        <v>201.54999999999998</v>
      </c>
      <c r="E3499" s="5">
        <f t="shared" si="168"/>
        <v>44.822600000000079</v>
      </c>
      <c r="F3499" s="5">
        <f t="shared" si="169"/>
        <v>6682.1773999999996</v>
      </c>
    </row>
    <row r="3500" spans="1:6" x14ac:dyDescent="0.2">
      <c r="A3500" s="1">
        <v>41290.208333333336</v>
      </c>
      <c r="B3500">
        <v>11.25</v>
      </c>
      <c r="C3500">
        <v>213.41</v>
      </c>
      <c r="D3500" s="4">
        <f t="shared" si="167"/>
        <v>202.16</v>
      </c>
      <c r="E3500" s="5">
        <f t="shared" si="168"/>
        <v>43.414720000000045</v>
      </c>
      <c r="F3500" s="5">
        <f t="shared" si="169"/>
        <v>6683.5852800000002</v>
      </c>
    </row>
    <row r="3501" spans="1:6" x14ac:dyDescent="0.2">
      <c r="A3501" s="1">
        <v>41290.708333333336</v>
      </c>
      <c r="B3501">
        <v>11.91</v>
      </c>
      <c r="C3501">
        <v>213.36</v>
      </c>
      <c r="D3501" s="4">
        <f t="shared" si="167"/>
        <v>201.45000000000002</v>
      </c>
      <c r="E3501" s="5">
        <f t="shared" si="168"/>
        <v>45.053400000000011</v>
      </c>
      <c r="F3501" s="5">
        <f t="shared" si="169"/>
        <v>6681.9466000000002</v>
      </c>
    </row>
    <row r="3502" spans="1:6" x14ac:dyDescent="0.2">
      <c r="A3502" s="1">
        <v>41291.208333333336</v>
      </c>
      <c r="B3502">
        <v>11.44</v>
      </c>
      <c r="C3502">
        <v>213.45</v>
      </c>
      <c r="D3502" s="4">
        <f t="shared" si="167"/>
        <v>202.01</v>
      </c>
      <c r="E3502" s="5">
        <f t="shared" si="168"/>
        <v>43.760920000000056</v>
      </c>
      <c r="F3502" s="5">
        <f t="shared" si="169"/>
        <v>6683.2390800000003</v>
      </c>
    </row>
    <row r="3503" spans="1:6" x14ac:dyDescent="0.2">
      <c r="A3503" s="1">
        <v>41291.708333333336</v>
      </c>
      <c r="B3503">
        <v>12</v>
      </c>
      <c r="C3503">
        <v>213.33</v>
      </c>
      <c r="D3503" s="4">
        <f t="shared" si="167"/>
        <v>201.33</v>
      </c>
      <c r="E3503" s="5">
        <f t="shared" si="168"/>
        <v>45.330359999999985</v>
      </c>
      <c r="F3503" s="5">
        <f t="shared" si="169"/>
        <v>6681.6696400000001</v>
      </c>
    </row>
    <row r="3504" spans="1:6" x14ac:dyDescent="0.2">
      <c r="A3504" s="1">
        <v>41292.208333333336</v>
      </c>
      <c r="B3504">
        <v>11.68</v>
      </c>
      <c r="C3504">
        <v>213.38</v>
      </c>
      <c r="D3504" s="4">
        <f t="shared" si="167"/>
        <v>201.7</v>
      </c>
      <c r="E3504" s="5">
        <f t="shared" si="168"/>
        <v>44.476400000000069</v>
      </c>
      <c r="F3504" s="5">
        <f t="shared" si="169"/>
        <v>6682.5235999999995</v>
      </c>
    </row>
    <row r="3505" spans="1:6" x14ac:dyDescent="0.2">
      <c r="A3505" s="1">
        <v>41292.708333333336</v>
      </c>
      <c r="B3505">
        <v>11.99</v>
      </c>
      <c r="C3505">
        <v>213.34</v>
      </c>
      <c r="D3505" s="4">
        <f t="shared" si="167"/>
        <v>201.35</v>
      </c>
      <c r="E3505" s="5">
        <f t="shared" si="168"/>
        <v>45.284200000000055</v>
      </c>
      <c r="F3505" s="5">
        <f t="shared" si="169"/>
        <v>6681.7157999999999</v>
      </c>
    </row>
    <row r="3506" spans="1:6" x14ac:dyDescent="0.2">
      <c r="A3506" s="1">
        <v>41293.208333333336</v>
      </c>
      <c r="B3506">
        <v>11.61</v>
      </c>
      <c r="C3506">
        <v>213.41</v>
      </c>
      <c r="D3506" s="4">
        <f t="shared" si="167"/>
        <v>201.8</v>
      </c>
      <c r="E3506" s="5">
        <f t="shared" si="168"/>
        <v>44.245600000000024</v>
      </c>
      <c r="F3506" s="5">
        <f t="shared" si="169"/>
        <v>6682.7543999999998</v>
      </c>
    </row>
    <row r="3507" spans="1:6" x14ac:dyDescent="0.2">
      <c r="A3507" s="1">
        <v>41293.708333333336</v>
      </c>
      <c r="B3507">
        <v>12</v>
      </c>
      <c r="C3507">
        <v>213.37</v>
      </c>
      <c r="D3507" s="4">
        <f t="shared" si="167"/>
        <v>201.37</v>
      </c>
      <c r="E3507" s="5">
        <f t="shared" si="168"/>
        <v>45.238040000000012</v>
      </c>
      <c r="F3507" s="5">
        <f t="shared" si="169"/>
        <v>6681.7619599999998</v>
      </c>
    </row>
    <row r="3508" spans="1:6" x14ac:dyDescent="0.2">
      <c r="A3508" s="1">
        <v>41294.208333333336</v>
      </c>
      <c r="B3508">
        <v>11.62</v>
      </c>
      <c r="C3508">
        <v>213.34</v>
      </c>
      <c r="D3508" s="4">
        <f t="shared" si="167"/>
        <v>201.72</v>
      </c>
      <c r="E3508" s="5">
        <f t="shared" si="168"/>
        <v>44.430240000000026</v>
      </c>
      <c r="F3508" s="5">
        <f t="shared" si="169"/>
        <v>6682.5697600000003</v>
      </c>
    </row>
    <row r="3509" spans="1:6" x14ac:dyDescent="0.2">
      <c r="A3509" s="1">
        <v>41294.708333333336</v>
      </c>
      <c r="B3509">
        <v>11.98</v>
      </c>
      <c r="C3509">
        <v>213.31</v>
      </c>
      <c r="D3509" s="4">
        <f t="shared" si="167"/>
        <v>201.33</v>
      </c>
      <c r="E3509" s="5">
        <f t="shared" si="168"/>
        <v>45.330359999999985</v>
      </c>
      <c r="F3509" s="5">
        <f t="shared" si="169"/>
        <v>6681.6696400000001</v>
      </c>
    </row>
    <row r="3510" spans="1:6" x14ac:dyDescent="0.2">
      <c r="A3510" s="1">
        <v>41295.208333333336</v>
      </c>
      <c r="B3510">
        <v>11.58</v>
      </c>
      <c r="C3510">
        <v>213.37</v>
      </c>
      <c r="D3510" s="4">
        <f t="shared" ref="D3510:D3544" si="170">C3510-B3510</f>
        <v>201.79</v>
      </c>
      <c r="E3510" s="5">
        <f t="shared" ref="E3510:E3544" si="171">510-D3510*2.308</f>
        <v>44.268680000000074</v>
      </c>
      <c r="F3510" s="5">
        <f t="shared" ref="F3510:F3544" si="172">H$1-E3510</f>
        <v>6682.7313199999999</v>
      </c>
    </row>
    <row r="3511" spans="1:6" x14ac:dyDescent="0.2">
      <c r="A3511" s="1">
        <v>41295.708333333336</v>
      </c>
      <c r="B3511">
        <v>11.97</v>
      </c>
      <c r="C3511">
        <v>213.42</v>
      </c>
      <c r="D3511" s="4">
        <f t="shared" si="170"/>
        <v>201.45</v>
      </c>
      <c r="E3511" s="5">
        <f t="shared" si="171"/>
        <v>45.053400000000067</v>
      </c>
      <c r="F3511" s="5">
        <f t="shared" si="172"/>
        <v>6681.9466000000002</v>
      </c>
    </row>
    <row r="3512" spans="1:6" x14ac:dyDescent="0.2">
      <c r="A3512" s="1">
        <v>41296.208333333336</v>
      </c>
      <c r="B3512">
        <v>11.7</v>
      </c>
      <c r="C3512">
        <v>213.37</v>
      </c>
      <c r="D3512" s="4">
        <f t="shared" si="170"/>
        <v>201.67000000000002</v>
      </c>
      <c r="E3512" s="5">
        <f t="shared" si="171"/>
        <v>44.545639999999992</v>
      </c>
      <c r="F3512" s="5">
        <f t="shared" si="172"/>
        <v>6682.4543599999997</v>
      </c>
    </row>
    <row r="3513" spans="1:6" x14ac:dyDescent="0.2">
      <c r="A3513" s="1">
        <v>41296.708333333336</v>
      </c>
      <c r="B3513">
        <v>12.01</v>
      </c>
      <c r="C3513">
        <v>213.32</v>
      </c>
      <c r="D3513" s="4">
        <f t="shared" si="170"/>
        <v>201.31</v>
      </c>
      <c r="E3513" s="5">
        <f t="shared" si="171"/>
        <v>45.376520000000028</v>
      </c>
      <c r="F3513" s="5">
        <f t="shared" si="172"/>
        <v>6681.6234800000002</v>
      </c>
    </row>
    <row r="3514" spans="1:6" x14ac:dyDescent="0.2">
      <c r="A3514" s="1">
        <v>41297.208333333336</v>
      </c>
      <c r="B3514">
        <v>11.73</v>
      </c>
      <c r="C3514">
        <v>213.45</v>
      </c>
      <c r="D3514" s="4">
        <f t="shared" si="170"/>
        <v>201.72</v>
      </c>
      <c r="E3514" s="5">
        <f t="shared" si="171"/>
        <v>44.430240000000026</v>
      </c>
      <c r="F3514" s="5">
        <f t="shared" si="172"/>
        <v>6682.5697600000003</v>
      </c>
    </row>
    <row r="3515" spans="1:6" x14ac:dyDescent="0.2">
      <c r="A3515" s="1">
        <v>41297.708333333336</v>
      </c>
      <c r="B3515">
        <v>12.06</v>
      </c>
      <c r="C3515">
        <v>213.43</v>
      </c>
      <c r="D3515" s="4">
        <f t="shared" si="170"/>
        <v>201.37</v>
      </c>
      <c r="E3515" s="5">
        <f t="shared" si="171"/>
        <v>45.238040000000012</v>
      </c>
      <c r="F3515" s="5">
        <f t="shared" si="172"/>
        <v>6681.7619599999998</v>
      </c>
    </row>
    <row r="3516" spans="1:6" x14ac:dyDescent="0.2">
      <c r="A3516" s="1">
        <v>41298.208333333336</v>
      </c>
      <c r="B3516">
        <v>11.84</v>
      </c>
      <c r="C3516">
        <v>213.47</v>
      </c>
      <c r="D3516" s="4">
        <f t="shared" si="170"/>
        <v>201.63</v>
      </c>
      <c r="E3516" s="5">
        <f t="shared" si="171"/>
        <v>44.637960000000021</v>
      </c>
      <c r="F3516" s="5">
        <f t="shared" si="172"/>
        <v>6682.36204</v>
      </c>
    </row>
    <row r="3517" spans="1:6" x14ac:dyDescent="0.2">
      <c r="A3517" s="1">
        <v>41298.708333333336</v>
      </c>
      <c r="B3517">
        <v>12</v>
      </c>
      <c r="C3517">
        <v>213.36</v>
      </c>
      <c r="D3517" s="4">
        <f t="shared" si="170"/>
        <v>201.36</v>
      </c>
      <c r="E3517" s="5">
        <f t="shared" si="171"/>
        <v>45.261120000000005</v>
      </c>
      <c r="F3517" s="5">
        <f t="shared" si="172"/>
        <v>6681.7388799999999</v>
      </c>
    </row>
    <row r="3518" spans="1:6" x14ac:dyDescent="0.2">
      <c r="A3518" s="1">
        <v>41299.208333333336</v>
      </c>
      <c r="B3518">
        <v>11.98</v>
      </c>
      <c r="C3518">
        <v>213.4</v>
      </c>
      <c r="D3518" s="4">
        <f t="shared" si="170"/>
        <v>201.42000000000002</v>
      </c>
      <c r="E3518" s="5">
        <f t="shared" si="171"/>
        <v>45.12263999999999</v>
      </c>
      <c r="F3518" s="5">
        <f t="shared" si="172"/>
        <v>6681.8773600000004</v>
      </c>
    </row>
    <row r="3519" spans="1:6" x14ac:dyDescent="0.2">
      <c r="A3519" s="1">
        <v>41299.708333333336</v>
      </c>
      <c r="B3519">
        <v>11.98</v>
      </c>
      <c r="C3519">
        <v>213.39</v>
      </c>
      <c r="D3519" s="4">
        <f t="shared" si="170"/>
        <v>201.41</v>
      </c>
      <c r="E3519" s="5">
        <f t="shared" si="171"/>
        <v>45.14572000000004</v>
      </c>
      <c r="F3519" s="5">
        <f t="shared" si="172"/>
        <v>6681.8542799999996</v>
      </c>
    </row>
    <row r="3520" spans="1:6" x14ac:dyDescent="0.2">
      <c r="A3520" s="1">
        <v>41300.208333333336</v>
      </c>
      <c r="B3520">
        <v>11.97</v>
      </c>
      <c r="C3520">
        <v>213.33</v>
      </c>
      <c r="D3520" s="4">
        <f t="shared" si="170"/>
        <v>201.36</v>
      </c>
      <c r="E3520" s="5">
        <f t="shared" si="171"/>
        <v>45.261120000000005</v>
      </c>
      <c r="F3520" s="5">
        <f t="shared" si="172"/>
        <v>6681.7388799999999</v>
      </c>
    </row>
    <row r="3521" spans="1:6" x14ac:dyDescent="0.2">
      <c r="A3521" s="1">
        <v>41300.708333333336</v>
      </c>
      <c r="B3521">
        <v>11.95</v>
      </c>
      <c r="C3521">
        <v>213.33</v>
      </c>
      <c r="D3521" s="4">
        <f t="shared" si="170"/>
        <v>201.38000000000002</v>
      </c>
      <c r="E3521" s="5">
        <f t="shared" si="171"/>
        <v>45.214959999999962</v>
      </c>
      <c r="F3521" s="5">
        <f t="shared" si="172"/>
        <v>6681.7850399999998</v>
      </c>
    </row>
    <row r="3522" spans="1:6" x14ac:dyDescent="0.2">
      <c r="A3522" s="1">
        <v>41301.208333333336</v>
      </c>
      <c r="B3522">
        <v>11.99</v>
      </c>
      <c r="C3522">
        <v>213.43</v>
      </c>
      <c r="D3522" s="4">
        <f t="shared" si="170"/>
        <v>201.44</v>
      </c>
      <c r="E3522" s="5">
        <f t="shared" si="171"/>
        <v>45.07648000000006</v>
      </c>
      <c r="F3522" s="5">
        <f t="shared" si="172"/>
        <v>6681.9235200000003</v>
      </c>
    </row>
    <row r="3523" spans="1:6" x14ac:dyDescent="0.2">
      <c r="A3523" s="1">
        <v>41301.708333333336</v>
      </c>
      <c r="B3523">
        <v>11.98</v>
      </c>
      <c r="C3523">
        <v>213.39</v>
      </c>
      <c r="D3523" s="4">
        <f t="shared" si="170"/>
        <v>201.41</v>
      </c>
      <c r="E3523" s="5">
        <f t="shared" si="171"/>
        <v>45.14572000000004</v>
      </c>
      <c r="F3523" s="5">
        <f t="shared" si="172"/>
        <v>6681.8542799999996</v>
      </c>
    </row>
    <row r="3524" spans="1:6" x14ac:dyDescent="0.2">
      <c r="A3524" s="1">
        <v>41302.208333333336</v>
      </c>
      <c r="B3524">
        <v>11.91</v>
      </c>
      <c r="C3524">
        <v>213.37</v>
      </c>
      <c r="D3524" s="4">
        <f t="shared" si="170"/>
        <v>201.46</v>
      </c>
      <c r="E3524" s="5">
        <f t="shared" si="171"/>
        <v>45.030320000000017</v>
      </c>
      <c r="F3524" s="5">
        <f t="shared" si="172"/>
        <v>6681.9696800000002</v>
      </c>
    </row>
    <row r="3525" spans="1:6" x14ac:dyDescent="0.2">
      <c r="A3525" s="1">
        <v>41302.708333333336</v>
      </c>
      <c r="B3525">
        <v>11.96</v>
      </c>
      <c r="C3525">
        <v>213.41</v>
      </c>
      <c r="D3525" s="4">
        <f t="shared" si="170"/>
        <v>201.45</v>
      </c>
      <c r="E3525" s="5">
        <f t="shared" si="171"/>
        <v>45.053400000000067</v>
      </c>
      <c r="F3525" s="5">
        <f t="shared" si="172"/>
        <v>6681.9466000000002</v>
      </c>
    </row>
    <row r="3526" spans="1:6" x14ac:dyDescent="0.2">
      <c r="A3526" s="1">
        <v>41303.208333333336</v>
      </c>
      <c r="B3526">
        <v>11.82</v>
      </c>
      <c r="C3526">
        <v>213.4</v>
      </c>
      <c r="D3526" s="4">
        <f t="shared" si="170"/>
        <v>201.58</v>
      </c>
      <c r="E3526" s="5">
        <f t="shared" si="171"/>
        <v>44.753359999999986</v>
      </c>
      <c r="F3526" s="5">
        <f t="shared" si="172"/>
        <v>6682.2466400000003</v>
      </c>
    </row>
    <row r="3527" spans="1:6" x14ac:dyDescent="0.2">
      <c r="A3527" s="1">
        <v>41303.708333333336</v>
      </c>
      <c r="B3527">
        <v>11.93</v>
      </c>
      <c r="C3527">
        <v>213.33</v>
      </c>
      <c r="D3527" s="4">
        <f t="shared" si="170"/>
        <v>201.4</v>
      </c>
      <c r="E3527" s="5">
        <f t="shared" si="171"/>
        <v>45.168800000000033</v>
      </c>
      <c r="F3527" s="5">
        <f t="shared" si="172"/>
        <v>6681.8311999999996</v>
      </c>
    </row>
    <row r="3528" spans="1:6" x14ac:dyDescent="0.2">
      <c r="A3528" s="1">
        <v>41304.208333333336</v>
      </c>
      <c r="B3528">
        <v>11.58</v>
      </c>
      <c r="C3528">
        <v>213.31</v>
      </c>
      <c r="D3528" s="4">
        <f t="shared" si="170"/>
        <v>201.73</v>
      </c>
      <c r="E3528" s="5">
        <f t="shared" si="171"/>
        <v>44.407160000000033</v>
      </c>
      <c r="F3528" s="5">
        <f t="shared" si="172"/>
        <v>6682.5928400000003</v>
      </c>
    </row>
    <row r="3529" spans="1:6" x14ac:dyDescent="0.2">
      <c r="A3529" s="1">
        <v>41304.708333333336</v>
      </c>
      <c r="B3529">
        <v>12.02</v>
      </c>
      <c r="C3529">
        <v>213.36</v>
      </c>
      <c r="D3529" s="4">
        <f t="shared" si="170"/>
        <v>201.34</v>
      </c>
      <c r="E3529" s="5">
        <f t="shared" si="171"/>
        <v>45.307280000000048</v>
      </c>
      <c r="F3529" s="5">
        <f t="shared" si="172"/>
        <v>6681.69272</v>
      </c>
    </row>
    <row r="3530" spans="1:6" x14ac:dyDescent="0.2">
      <c r="A3530" s="1">
        <v>41305.208333333336</v>
      </c>
      <c r="B3530">
        <v>11.6</v>
      </c>
      <c r="C3530">
        <v>213.42</v>
      </c>
      <c r="D3530" s="4">
        <f t="shared" si="170"/>
        <v>201.82</v>
      </c>
      <c r="E3530" s="5">
        <f t="shared" si="171"/>
        <v>44.199440000000038</v>
      </c>
      <c r="F3530" s="5">
        <f t="shared" si="172"/>
        <v>6682.8005599999997</v>
      </c>
    </row>
    <row r="3531" spans="1:6" x14ac:dyDescent="0.2">
      <c r="A3531" s="1">
        <v>41305.708333333336</v>
      </c>
      <c r="B3531">
        <v>12</v>
      </c>
      <c r="C3531">
        <v>213.39</v>
      </c>
      <c r="D3531" s="4">
        <f t="shared" si="170"/>
        <v>201.39</v>
      </c>
      <c r="E3531" s="5">
        <f t="shared" si="171"/>
        <v>45.191880000000083</v>
      </c>
      <c r="F3531" s="5">
        <f t="shared" si="172"/>
        <v>6681.8081199999997</v>
      </c>
    </row>
    <row r="3532" spans="1:6" x14ac:dyDescent="0.2">
      <c r="A3532" s="1">
        <v>41306.208333333336</v>
      </c>
      <c r="B3532">
        <v>11.78</v>
      </c>
      <c r="C3532">
        <v>213.32</v>
      </c>
      <c r="D3532" s="4">
        <f t="shared" si="170"/>
        <v>201.54</v>
      </c>
      <c r="E3532" s="5">
        <f t="shared" si="171"/>
        <v>44.845680000000073</v>
      </c>
      <c r="F3532" s="5">
        <f t="shared" si="172"/>
        <v>6682.1543199999996</v>
      </c>
    </row>
    <row r="3533" spans="1:6" x14ac:dyDescent="0.2">
      <c r="A3533" s="1">
        <v>41306.708333333336</v>
      </c>
      <c r="B3533">
        <v>12.04</v>
      </c>
      <c r="C3533">
        <v>213.35</v>
      </c>
      <c r="D3533" s="4">
        <f t="shared" si="170"/>
        <v>201.31</v>
      </c>
      <c r="E3533" s="5">
        <f t="shared" si="171"/>
        <v>45.376520000000028</v>
      </c>
      <c r="F3533" s="5">
        <f t="shared" si="172"/>
        <v>6681.6234800000002</v>
      </c>
    </row>
    <row r="3534" spans="1:6" x14ac:dyDescent="0.2">
      <c r="A3534" s="1">
        <v>41307.208333333336</v>
      </c>
      <c r="B3534">
        <v>11.8</v>
      </c>
      <c r="C3534">
        <v>213.36</v>
      </c>
      <c r="D3534" s="4">
        <f t="shared" si="170"/>
        <v>201.56</v>
      </c>
      <c r="E3534" s="5">
        <f t="shared" si="171"/>
        <v>44.79952000000003</v>
      </c>
      <c r="F3534" s="5">
        <f t="shared" si="172"/>
        <v>6682.2004799999995</v>
      </c>
    </row>
    <row r="3535" spans="1:6" x14ac:dyDescent="0.2">
      <c r="A3535" s="1">
        <v>41307.708333333336</v>
      </c>
      <c r="B3535">
        <v>12.03</v>
      </c>
      <c r="C3535">
        <v>213.44</v>
      </c>
      <c r="D3535" s="4">
        <f t="shared" si="170"/>
        <v>201.41</v>
      </c>
      <c r="E3535" s="5">
        <f t="shared" si="171"/>
        <v>45.14572000000004</v>
      </c>
      <c r="F3535" s="5">
        <f t="shared" si="172"/>
        <v>6681.8542799999996</v>
      </c>
    </row>
    <row r="3536" spans="1:6" x14ac:dyDescent="0.2">
      <c r="A3536" s="1">
        <v>41308.208333333336</v>
      </c>
      <c r="B3536">
        <v>11.89</v>
      </c>
      <c r="C3536">
        <v>213.43</v>
      </c>
      <c r="D3536" s="4">
        <f t="shared" si="170"/>
        <v>201.54000000000002</v>
      </c>
      <c r="E3536" s="5">
        <f t="shared" si="171"/>
        <v>44.845679999999959</v>
      </c>
      <c r="F3536" s="5">
        <f t="shared" si="172"/>
        <v>6682.1543199999996</v>
      </c>
    </row>
    <row r="3537" spans="1:6" x14ac:dyDescent="0.2">
      <c r="A3537" s="1">
        <v>41308.708333333336</v>
      </c>
      <c r="B3537">
        <v>12.03</v>
      </c>
      <c r="C3537">
        <v>213.35</v>
      </c>
      <c r="D3537" s="4">
        <f t="shared" si="170"/>
        <v>201.32</v>
      </c>
      <c r="E3537" s="5">
        <f t="shared" si="171"/>
        <v>45.353440000000035</v>
      </c>
      <c r="F3537" s="5">
        <f t="shared" si="172"/>
        <v>6681.6465600000001</v>
      </c>
    </row>
    <row r="3538" spans="1:6" x14ac:dyDescent="0.2">
      <c r="A3538" s="1">
        <v>41309.208333333336</v>
      </c>
      <c r="B3538">
        <v>11.81</v>
      </c>
      <c r="C3538">
        <v>213.33</v>
      </c>
      <c r="D3538" s="4">
        <f t="shared" si="170"/>
        <v>201.52</v>
      </c>
      <c r="E3538" s="5">
        <f t="shared" si="171"/>
        <v>44.891840000000002</v>
      </c>
      <c r="F3538" s="5">
        <f t="shared" si="172"/>
        <v>6682.1081599999998</v>
      </c>
    </row>
    <row r="3539" spans="1:6" x14ac:dyDescent="0.2">
      <c r="A3539" s="1">
        <v>41309.708333333336</v>
      </c>
      <c r="B3539">
        <v>12.04</v>
      </c>
      <c r="C3539">
        <v>213.28</v>
      </c>
      <c r="D3539" s="4">
        <f t="shared" si="170"/>
        <v>201.24</v>
      </c>
      <c r="E3539" s="5">
        <f t="shared" si="171"/>
        <v>45.538080000000036</v>
      </c>
      <c r="F3539" s="5">
        <f t="shared" si="172"/>
        <v>6681.4619199999997</v>
      </c>
    </row>
    <row r="3540" spans="1:6" x14ac:dyDescent="0.2">
      <c r="A3540" s="1">
        <v>41310.208333333336</v>
      </c>
      <c r="B3540">
        <v>11.88</v>
      </c>
      <c r="C3540">
        <v>213.32</v>
      </c>
      <c r="D3540" s="4">
        <f t="shared" si="170"/>
        <v>201.44</v>
      </c>
      <c r="E3540" s="5">
        <f t="shared" si="171"/>
        <v>45.07648000000006</v>
      </c>
      <c r="F3540" s="5">
        <f t="shared" si="172"/>
        <v>6681.9235200000003</v>
      </c>
    </row>
    <row r="3541" spans="1:6" x14ac:dyDescent="0.2">
      <c r="A3541" s="1">
        <v>41310.708333333336</v>
      </c>
      <c r="B3541">
        <v>12.04</v>
      </c>
      <c r="C3541">
        <v>213.39</v>
      </c>
      <c r="D3541" s="4">
        <f t="shared" si="170"/>
        <v>201.35</v>
      </c>
      <c r="E3541" s="5">
        <f t="shared" si="171"/>
        <v>45.284200000000055</v>
      </c>
      <c r="F3541" s="5">
        <f t="shared" si="172"/>
        <v>6681.7157999999999</v>
      </c>
    </row>
    <row r="3542" spans="1:6" x14ac:dyDescent="0.2">
      <c r="A3542" s="1">
        <v>41311.208333333336</v>
      </c>
      <c r="B3542">
        <v>11.88</v>
      </c>
      <c r="C3542">
        <v>213.36</v>
      </c>
      <c r="D3542" s="4">
        <f t="shared" si="170"/>
        <v>201.48000000000002</v>
      </c>
      <c r="E3542" s="5">
        <f t="shared" si="171"/>
        <v>44.984159999999974</v>
      </c>
      <c r="F3542" s="5">
        <f t="shared" si="172"/>
        <v>6682.01584</v>
      </c>
    </row>
    <row r="3543" spans="1:6" x14ac:dyDescent="0.2">
      <c r="A3543" s="1">
        <v>41311.708333333336</v>
      </c>
      <c r="B3543">
        <v>12.02</v>
      </c>
      <c r="C3543">
        <v>213.37</v>
      </c>
      <c r="D3543" s="4">
        <f t="shared" si="170"/>
        <v>201.35</v>
      </c>
      <c r="E3543" s="5">
        <f t="shared" si="171"/>
        <v>45.284200000000055</v>
      </c>
      <c r="F3543" s="5">
        <f t="shared" si="172"/>
        <v>6681.7157999999999</v>
      </c>
    </row>
    <row r="3544" spans="1:6" x14ac:dyDescent="0.2">
      <c r="A3544" s="1">
        <v>41312.208333333336</v>
      </c>
      <c r="B3544">
        <v>11.89</v>
      </c>
      <c r="C3544">
        <v>213.39</v>
      </c>
      <c r="D3544" s="4">
        <f t="shared" si="170"/>
        <v>201.5</v>
      </c>
      <c r="E3544" s="5">
        <f t="shared" si="171"/>
        <v>44.938000000000045</v>
      </c>
      <c r="F3544" s="5">
        <f t="shared" si="172"/>
        <v>6682.0619999999999</v>
      </c>
    </row>
    <row r="3545" spans="1:6" x14ac:dyDescent="0.2">
      <c r="A3545" s="18">
        <v>41312.708333333336</v>
      </c>
      <c r="B3545" s="17">
        <v>12.12</v>
      </c>
      <c r="C3545" s="19">
        <v>213.36</v>
      </c>
      <c r="D3545" s="4">
        <f t="shared" ref="D3545:D3608" si="173">C3545-B3545</f>
        <v>201.24</v>
      </c>
      <c r="E3545" s="5">
        <f t="shared" ref="E3545:E3608" si="174">510-D3545*2.308</f>
        <v>45.538080000000036</v>
      </c>
      <c r="F3545" s="5">
        <f t="shared" ref="F3545:F3608" si="175">H$1-E3545</f>
        <v>6681.4619199999997</v>
      </c>
    </row>
    <row r="3546" spans="1:6" x14ac:dyDescent="0.2">
      <c r="A3546" s="18">
        <v>41313.208333333336</v>
      </c>
      <c r="B3546" s="17">
        <v>12</v>
      </c>
      <c r="C3546" s="19">
        <v>213.36</v>
      </c>
      <c r="D3546" s="4">
        <f t="shared" si="173"/>
        <v>201.36</v>
      </c>
      <c r="E3546" s="5">
        <f t="shared" si="174"/>
        <v>45.261120000000005</v>
      </c>
      <c r="F3546" s="5">
        <f t="shared" si="175"/>
        <v>6681.7388799999999</v>
      </c>
    </row>
    <row r="3547" spans="1:6" x14ac:dyDescent="0.2">
      <c r="A3547" s="18">
        <v>41313.708333333336</v>
      </c>
      <c r="B3547" s="17">
        <v>12.05</v>
      </c>
      <c r="C3547" s="19">
        <v>213.34</v>
      </c>
      <c r="D3547" s="4">
        <f t="shared" si="173"/>
        <v>201.29</v>
      </c>
      <c r="E3547" s="5">
        <f t="shared" si="174"/>
        <v>45.422680000000071</v>
      </c>
      <c r="F3547" s="5">
        <f t="shared" si="175"/>
        <v>6681.5773200000003</v>
      </c>
    </row>
    <row r="3548" spans="1:6" x14ac:dyDescent="0.2">
      <c r="A3548" s="18">
        <v>41314.208333333336</v>
      </c>
      <c r="B3548" s="17">
        <v>11.88</v>
      </c>
      <c r="C3548" s="19">
        <v>213.34</v>
      </c>
      <c r="D3548" s="4">
        <f t="shared" si="173"/>
        <v>201.46</v>
      </c>
      <c r="E3548" s="5">
        <f t="shared" si="174"/>
        <v>45.030320000000017</v>
      </c>
      <c r="F3548" s="5">
        <f t="shared" si="175"/>
        <v>6681.9696800000002</v>
      </c>
    </row>
    <row r="3549" spans="1:6" x14ac:dyDescent="0.2">
      <c r="A3549" s="18">
        <v>41314.708333333336</v>
      </c>
      <c r="B3549" s="17">
        <v>12.01</v>
      </c>
      <c r="C3549" s="19">
        <v>213.39</v>
      </c>
      <c r="D3549" s="4">
        <f t="shared" si="173"/>
        <v>201.38</v>
      </c>
      <c r="E3549" s="5">
        <f t="shared" si="174"/>
        <v>45.214960000000019</v>
      </c>
      <c r="F3549" s="5">
        <f t="shared" si="175"/>
        <v>6681.7850399999998</v>
      </c>
    </row>
    <row r="3550" spans="1:6" x14ac:dyDescent="0.2">
      <c r="A3550" s="18">
        <v>41315.208333333336</v>
      </c>
      <c r="B3550" s="17">
        <v>11.86</v>
      </c>
      <c r="C3550" s="19">
        <v>213.37</v>
      </c>
      <c r="D3550" s="4">
        <f t="shared" si="173"/>
        <v>201.51</v>
      </c>
      <c r="E3550" s="5">
        <f t="shared" si="174"/>
        <v>44.914920000000052</v>
      </c>
      <c r="F3550" s="5">
        <f t="shared" si="175"/>
        <v>6682.0850799999998</v>
      </c>
    </row>
    <row r="3551" spans="1:6" x14ac:dyDescent="0.2">
      <c r="A3551" s="18">
        <v>41315.708333333336</v>
      </c>
      <c r="B3551" s="17">
        <v>12.03</v>
      </c>
      <c r="C3551" s="19">
        <v>213.39</v>
      </c>
      <c r="D3551" s="4">
        <f t="shared" si="173"/>
        <v>201.35999999999999</v>
      </c>
      <c r="E3551" s="5">
        <f t="shared" si="174"/>
        <v>45.261120000000062</v>
      </c>
      <c r="F3551" s="5">
        <f t="shared" si="175"/>
        <v>6681.7388799999999</v>
      </c>
    </row>
    <row r="3552" spans="1:6" x14ac:dyDescent="0.2">
      <c r="A3552" s="18">
        <v>41316.208333333336</v>
      </c>
      <c r="B3552" s="17">
        <v>11.92</v>
      </c>
      <c r="C3552" s="19">
        <v>213.36</v>
      </c>
      <c r="D3552" s="4">
        <f t="shared" si="173"/>
        <v>201.44000000000003</v>
      </c>
      <c r="E3552" s="5">
        <f t="shared" si="174"/>
        <v>45.076479999999947</v>
      </c>
      <c r="F3552" s="5">
        <f t="shared" si="175"/>
        <v>6681.9235200000003</v>
      </c>
    </row>
    <row r="3553" spans="1:6" x14ac:dyDescent="0.2">
      <c r="A3553" s="18">
        <v>41316.708333333336</v>
      </c>
      <c r="B3553" s="17">
        <v>12.01</v>
      </c>
      <c r="C3553" s="19">
        <v>213.31</v>
      </c>
      <c r="D3553" s="4">
        <f t="shared" si="173"/>
        <v>201.3</v>
      </c>
      <c r="E3553" s="5">
        <f t="shared" si="174"/>
        <v>45.399600000000021</v>
      </c>
      <c r="F3553" s="5">
        <f t="shared" si="175"/>
        <v>6681.6004000000003</v>
      </c>
    </row>
    <row r="3554" spans="1:6" x14ac:dyDescent="0.2">
      <c r="A3554" s="18">
        <v>41317.208333333336</v>
      </c>
      <c r="B3554" s="17">
        <v>11.33</v>
      </c>
      <c r="C3554" s="19">
        <v>213.38</v>
      </c>
      <c r="D3554" s="4">
        <f t="shared" si="173"/>
        <v>202.04999999999998</v>
      </c>
      <c r="E3554" s="5">
        <f t="shared" si="174"/>
        <v>43.668600000000083</v>
      </c>
      <c r="F3554" s="5">
        <f t="shared" si="175"/>
        <v>6683.3314</v>
      </c>
    </row>
    <row r="3555" spans="1:6" x14ac:dyDescent="0.2">
      <c r="A3555" s="18">
        <v>41317.708333333336</v>
      </c>
      <c r="B3555" s="17">
        <v>12.01</v>
      </c>
      <c r="C3555" s="19">
        <v>213.28</v>
      </c>
      <c r="D3555" s="4">
        <f t="shared" si="173"/>
        <v>201.27</v>
      </c>
      <c r="E3555" s="5">
        <f t="shared" si="174"/>
        <v>45.46884</v>
      </c>
      <c r="F3555" s="5">
        <f t="shared" si="175"/>
        <v>6681.5311600000005</v>
      </c>
    </row>
    <row r="3556" spans="1:6" x14ac:dyDescent="0.2">
      <c r="A3556" s="18">
        <v>41318.208333333336</v>
      </c>
      <c r="B3556" s="17">
        <v>11.46</v>
      </c>
      <c r="C3556" s="19">
        <v>213.33</v>
      </c>
      <c r="D3556" s="4">
        <f t="shared" si="173"/>
        <v>201.87</v>
      </c>
      <c r="E3556" s="5">
        <f t="shared" si="174"/>
        <v>44.084040000000016</v>
      </c>
      <c r="F3556" s="5">
        <f t="shared" si="175"/>
        <v>6682.9159600000003</v>
      </c>
    </row>
    <row r="3557" spans="1:6" x14ac:dyDescent="0.2">
      <c r="A3557" s="18">
        <v>41318.708333333336</v>
      </c>
      <c r="B3557" s="17">
        <v>12.06</v>
      </c>
      <c r="C3557" s="19">
        <v>213.42</v>
      </c>
      <c r="D3557" s="4">
        <f t="shared" si="173"/>
        <v>201.35999999999999</v>
      </c>
      <c r="E3557" s="5">
        <f t="shared" si="174"/>
        <v>45.261120000000062</v>
      </c>
      <c r="F3557" s="5">
        <f t="shared" si="175"/>
        <v>6681.7388799999999</v>
      </c>
    </row>
    <row r="3558" spans="1:6" x14ac:dyDescent="0.2">
      <c r="A3558" s="18">
        <v>41319.208333333336</v>
      </c>
      <c r="B3558" s="17">
        <v>11.64</v>
      </c>
      <c r="C3558" s="19">
        <v>213.31</v>
      </c>
      <c r="D3558" s="4">
        <f t="shared" si="173"/>
        <v>201.67000000000002</v>
      </c>
      <c r="E3558" s="5">
        <f t="shared" si="174"/>
        <v>44.545639999999992</v>
      </c>
      <c r="F3558" s="5">
        <f t="shared" si="175"/>
        <v>6682.4543599999997</v>
      </c>
    </row>
    <row r="3559" spans="1:6" x14ac:dyDescent="0.2">
      <c r="A3559" s="18">
        <v>41319.708333333336</v>
      </c>
      <c r="B3559" s="17">
        <v>12.06</v>
      </c>
      <c r="C3559" s="19">
        <v>213.36</v>
      </c>
      <c r="D3559" s="4">
        <f t="shared" si="173"/>
        <v>201.3</v>
      </c>
      <c r="E3559" s="5">
        <f t="shared" si="174"/>
        <v>45.399600000000021</v>
      </c>
      <c r="F3559" s="5">
        <f t="shared" si="175"/>
        <v>6681.6004000000003</v>
      </c>
    </row>
    <row r="3560" spans="1:6" x14ac:dyDescent="0.2">
      <c r="A3560" s="18">
        <v>41320.208333333336</v>
      </c>
      <c r="B3560" s="17">
        <v>11.7</v>
      </c>
      <c r="C3560" s="19">
        <v>213.39</v>
      </c>
      <c r="D3560" s="4">
        <f t="shared" si="173"/>
        <v>201.69</v>
      </c>
      <c r="E3560" s="5">
        <f t="shared" si="174"/>
        <v>44.499480000000062</v>
      </c>
      <c r="F3560" s="5">
        <f t="shared" si="175"/>
        <v>6682.5005199999996</v>
      </c>
    </row>
    <row r="3561" spans="1:6" x14ac:dyDescent="0.2">
      <c r="A3561" s="18">
        <v>41320.708333333336</v>
      </c>
      <c r="B3561" s="17">
        <v>12.11</v>
      </c>
      <c r="C3561" s="19">
        <v>213.43</v>
      </c>
      <c r="D3561" s="4">
        <f t="shared" si="173"/>
        <v>201.32</v>
      </c>
      <c r="E3561" s="5">
        <f t="shared" si="174"/>
        <v>45.353440000000035</v>
      </c>
      <c r="F3561" s="5">
        <f t="shared" si="175"/>
        <v>6681.6465600000001</v>
      </c>
    </row>
    <row r="3562" spans="1:6" x14ac:dyDescent="0.2">
      <c r="A3562" s="18">
        <v>41321.208333333336</v>
      </c>
      <c r="B3562" s="17">
        <v>11.74</v>
      </c>
      <c r="C3562" s="19">
        <v>213.36</v>
      </c>
      <c r="D3562" s="4">
        <f t="shared" si="173"/>
        <v>201.62</v>
      </c>
      <c r="E3562" s="5">
        <f t="shared" si="174"/>
        <v>44.661040000000014</v>
      </c>
      <c r="F3562" s="5">
        <f t="shared" si="175"/>
        <v>6682.33896</v>
      </c>
    </row>
    <row r="3563" spans="1:6" x14ac:dyDescent="0.2">
      <c r="A3563" s="18">
        <v>41321.708333333336</v>
      </c>
      <c r="B3563" s="17">
        <v>12.11</v>
      </c>
      <c r="C3563" s="19">
        <v>213.34</v>
      </c>
      <c r="D3563" s="4">
        <f t="shared" si="173"/>
        <v>201.23000000000002</v>
      </c>
      <c r="E3563" s="5">
        <f t="shared" si="174"/>
        <v>45.561159999999973</v>
      </c>
      <c r="F3563" s="5">
        <f t="shared" si="175"/>
        <v>6681.4388399999998</v>
      </c>
    </row>
    <row r="3564" spans="1:6" x14ac:dyDescent="0.2">
      <c r="A3564" s="18">
        <v>41322.208333333336</v>
      </c>
      <c r="B3564" s="17">
        <v>11.81</v>
      </c>
      <c r="C3564" s="19">
        <v>213.38</v>
      </c>
      <c r="D3564" s="4">
        <f t="shared" si="173"/>
        <v>201.57</v>
      </c>
      <c r="E3564" s="5">
        <f t="shared" si="174"/>
        <v>44.776440000000036</v>
      </c>
      <c r="F3564" s="5">
        <f t="shared" si="175"/>
        <v>6682.2235600000004</v>
      </c>
    </row>
    <row r="3565" spans="1:6" x14ac:dyDescent="0.2">
      <c r="A3565" s="18">
        <v>41322.708333333336</v>
      </c>
      <c r="B3565" s="17">
        <v>12.08</v>
      </c>
      <c r="C3565" s="19">
        <v>213.38</v>
      </c>
      <c r="D3565" s="4">
        <f t="shared" si="173"/>
        <v>201.29999999999998</v>
      </c>
      <c r="E3565" s="5">
        <f t="shared" si="174"/>
        <v>45.399600000000078</v>
      </c>
      <c r="F3565" s="5">
        <f t="shared" si="175"/>
        <v>6681.6004000000003</v>
      </c>
    </row>
    <row r="3566" spans="1:6" x14ac:dyDescent="0.2">
      <c r="A3566" s="18">
        <v>41323.208333333336</v>
      </c>
      <c r="B3566" s="17">
        <v>11.91</v>
      </c>
      <c r="C3566" s="19">
        <v>213.34</v>
      </c>
      <c r="D3566" s="4">
        <f t="shared" si="173"/>
        <v>201.43</v>
      </c>
      <c r="E3566" s="5">
        <f t="shared" si="174"/>
        <v>45.099559999999997</v>
      </c>
      <c r="F3566" s="5">
        <f t="shared" si="175"/>
        <v>6681.9004400000003</v>
      </c>
    </row>
    <row r="3567" spans="1:6" x14ac:dyDescent="0.2">
      <c r="A3567" s="18">
        <v>41323.708333333336</v>
      </c>
      <c r="B3567" s="17">
        <v>12.16</v>
      </c>
      <c r="C3567" s="19">
        <v>213.36</v>
      </c>
      <c r="D3567" s="4">
        <f t="shared" si="173"/>
        <v>201.20000000000002</v>
      </c>
      <c r="E3567" s="5">
        <f t="shared" si="174"/>
        <v>45.630400000000009</v>
      </c>
      <c r="F3567" s="5">
        <f t="shared" si="175"/>
        <v>6681.3696</v>
      </c>
    </row>
    <row r="3568" spans="1:6" x14ac:dyDescent="0.2">
      <c r="A3568" s="18">
        <v>41324.208333333336</v>
      </c>
      <c r="B3568" s="17">
        <v>11.77</v>
      </c>
      <c r="C3568" s="19">
        <v>213.43</v>
      </c>
      <c r="D3568" s="4">
        <f t="shared" si="173"/>
        <v>201.66</v>
      </c>
      <c r="E3568" s="5">
        <f t="shared" si="174"/>
        <v>44.568720000000042</v>
      </c>
      <c r="F3568" s="5">
        <f t="shared" si="175"/>
        <v>6682.4312799999998</v>
      </c>
    </row>
    <row r="3569" spans="1:6" x14ac:dyDescent="0.2">
      <c r="A3569" s="18">
        <v>41324.708333333336</v>
      </c>
      <c r="B3569" s="17">
        <v>12.03</v>
      </c>
      <c r="C3569" s="19">
        <v>213.36</v>
      </c>
      <c r="D3569" s="4">
        <f t="shared" si="173"/>
        <v>201.33</v>
      </c>
      <c r="E3569" s="5">
        <f t="shared" si="174"/>
        <v>45.330359999999985</v>
      </c>
      <c r="F3569" s="5">
        <f t="shared" si="175"/>
        <v>6681.6696400000001</v>
      </c>
    </row>
    <row r="3570" spans="1:6" x14ac:dyDescent="0.2">
      <c r="A3570" s="18">
        <v>41325.208333333336</v>
      </c>
      <c r="B3570" s="17">
        <v>12</v>
      </c>
      <c r="C3570" s="19">
        <v>213.3</v>
      </c>
      <c r="D3570" s="4">
        <f t="shared" si="173"/>
        <v>201.3</v>
      </c>
      <c r="E3570" s="5">
        <f t="shared" si="174"/>
        <v>45.399600000000021</v>
      </c>
      <c r="F3570" s="5">
        <f t="shared" si="175"/>
        <v>6681.6004000000003</v>
      </c>
    </row>
    <row r="3571" spans="1:6" x14ac:dyDescent="0.2">
      <c r="A3571" s="18">
        <v>41325.708333333336</v>
      </c>
      <c r="B3571" s="17">
        <v>12.05</v>
      </c>
      <c r="C3571" s="19">
        <v>213.35</v>
      </c>
      <c r="D3571" s="4">
        <f t="shared" si="173"/>
        <v>201.29999999999998</v>
      </c>
      <c r="E3571" s="5">
        <f t="shared" si="174"/>
        <v>45.399600000000078</v>
      </c>
      <c r="F3571" s="5">
        <f t="shared" si="175"/>
        <v>6681.6004000000003</v>
      </c>
    </row>
    <row r="3572" spans="1:6" x14ac:dyDescent="0.2">
      <c r="A3572" s="18">
        <v>41326.208333333336</v>
      </c>
      <c r="B3572" s="17">
        <v>11.94</v>
      </c>
      <c r="C3572" s="19">
        <v>213.34</v>
      </c>
      <c r="D3572" s="4">
        <f t="shared" si="173"/>
        <v>201.4</v>
      </c>
      <c r="E3572" s="5">
        <f t="shared" si="174"/>
        <v>45.168800000000033</v>
      </c>
      <c r="F3572" s="5">
        <f t="shared" si="175"/>
        <v>6681.8311999999996</v>
      </c>
    </row>
    <row r="3573" spans="1:6" x14ac:dyDescent="0.2">
      <c r="A3573" s="18">
        <v>41326.708333333336</v>
      </c>
      <c r="B3573" s="17">
        <v>12.13</v>
      </c>
      <c r="C3573" s="19">
        <v>213.37</v>
      </c>
      <c r="D3573" s="4">
        <f t="shared" si="173"/>
        <v>201.24</v>
      </c>
      <c r="E3573" s="5">
        <f t="shared" si="174"/>
        <v>45.538080000000036</v>
      </c>
      <c r="F3573" s="5">
        <f t="shared" si="175"/>
        <v>6681.4619199999997</v>
      </c>
    </row>
    <row r="3574" spans="1:6" x14ac:dyDescent="0.2">
      <c r="A3574" s="18">
        <v>41327.208333333336</v>
      </c>
      <c r="B3574" s="17">
        <v>11.82</v>
      </c>
      <c r="C3574" s="19">
        <v>213.3</v>
      </c>
      <c r="D3574" s="4">
        <f t="shared" si="173"/>
        <v>201.48000000000002</v>
      </c>
      <c r="E3574" s="5">
        <f t="shared" si="174"/>
        <v>44.984159999999974</v>
      </c>
      <c r="F3574" s="5">
        <f t="shared" si="175"/>
        <v>6682.01584</v>
      </c>
    </row>
    <row r="3575" spans="1:6" x14ac:dyDescent="0.2">
      <c r="A3575" s="18">
        <v>41327.708333333336</v>
      </c>
      <c r="B3575" s="17">
        <v>12.07</v>
      </c>
      <c r="C3575" s="19">
        <v>213.35</v>
      </c>
      <c r="D3575" s="4">
        <f t="shared" si="173"/>
        <v>201.28</v>
      </c>
      <c r="E3575" s="5">
        <f t="shared" si="174"/>
        <v>45.445760000000007</v>
      </c>
      <c r="F3575" s="5">
        <f t="shared" si="175"/>
        <v>6681.5542400000004</v>
      </c>
    </row>
    <row r="3576" spans="1:6" x14ac:dyDescent="0.2">
      <c r="A3576" s="18">
        <v>41328.208333333336</v>
      </c>
      <c r="B3576" s="17">
        <v>11.86</v>
      </c>
      <c r="C3576" s="19">
        <v>213.4</v>
      </c>
      <c r="D3576" s="4">
        <f t="shared" si="173"/>
        <v>201.54000000000002</v>
      </c>
      <c r="E3576" s="5">
        <f t="shared" si="174"/>
        <v>44.845679999999959</v>
      </c>
      <c r="F3576" s="5">
        <f t="shared" si="175"/>
        <v>6682.1543199999996</v>
      </c>
    </row>
    <row r="3577" spans="1:6" x14ac:dyDescent="0.2">
      <c r="A3577" s="18">
        <v>41328.708333333336</v>
      </c>
      <c r="B3577" s="17">
        <v>12.02</v>
      </c>
      <c r="C3577" s="19">
        <v>213.4</v>
      </c>
      <c r="D3577" s="4">
        <f t="shared" si="173"/>
        <v>201.38</v>
      </c>
      <c r="E3577" s="5">
        <f t="shared" si="174"/>
        <v>45.214960000000019</v>
      </c>
      <c r="F3577" s="5">
        <f t="shared" si="175"/>
        <v>6681.7850399999998</v>
      </c>
    </row>
    <row r="3578" spans="1:6" x14ac:dyDescent="0.2">
      <c r="A3578" s="18">
        <v>41329.208333333336</v>
      </c>
      <c r="B3578" s="17">
        <v>11.92</v>
      </c>
      <c r="C3578" s="19">
        <v>213.3</v>
      </c>
      <c r="D3578" s="4">
        <f t="shared" si="173"/>
        <v>201.38000000000002</v>
      </c>
      <c r="E3578" s="5">
        <f t="shared" si="174"/>
        <v>45.214959999999962</v>
      </c>
      <c r="F3578" s="5">
        <f t="shared" si="175"/>
        <v>6681.7850399999998</v>
      </c>
    </row>
    <row r="3579" spans="1:6" x14ac:dyDescent="0.2">
      <c r="A3579" s="18">
        <v>41329.708333333336</v>
      </c>
      <c r="B3579" s="17">
        <v>12.14</v>
      </c>
      <c r="C3579" s="19">
        <v>213.32</v>
      </c>
      <c r="D3579" s="4">
        <f t="shared" si="173"/>
        <v>201.18</v>
      </c>
      <c r="E3579" s="5">
        <f t="shared" si="174"/>
        <v>45.676559999999995</v>
      </c>
      <c r="F3579" s="5">
        <f t="shared" si="175"/>
        <v>6681.3234400000001</v>
      </c>
    </row>
    <row r="3580" spans="1:6" x14ac:dyDescent="0.2">
      <c r="A3580" s="18">
        <v>41330.208333333336</v>
      </c>
      <c r="B3580" s="17">
        <v>11.73</v>
      </c>
      <c r="C3580" s="19">
        <v>213.38</v>
      </c>
      <c r="D3580" s="4">
        <f t="shared" si="173"/>
        <v>201.65</v>
      </c>
      <c r="E3580" s="5">
        <f t="shared" si="174"/>
        <v>44.591800000000035</v>
      </c>
      <c r="F3580" s="5">
        <f t="shared" si="175"/>
        <v>6682.4081999999999</v>
      </c>
    </row>
    <row r="3581" spans="1:6" x14ac:dyDescent="0.2">
      <c r="A3581" s="18">
        <v>41330.708333333336</v>
      </c>
      <c r="B3581" s="17">
        <v>12.07</v>
      </c>
      <c r="C3581" s="19">
        <v>213.34</v>
      </c>
      <c r="D3581" s="4">
        <f t="shared" si="173"/>
        <v>201.27</v>
      </c>
      <c r="E3581" s="5">
        <f t="shared" si="174"/>
        <v>45.46884</v>
      </c>
      <c r="F3581" s="5">
        <f t="shared" si="175"/>
        <v>6681.5311600000005</v>
      </c>
    </row>
    <row r="3582" spans="1:6" x14ac:dyDescent="0.2">
      <c r="A3582" s="18">
        <v>41331.208333333336</v>
      </c>
      <c r="B3582" s="17">
        <v>11.78</v>
      </c>
      <c r="C3582" s="19">
        <v>213.38</v>
      </c>
      <c r="D3582" s="4">
        <f t="shared" si="173"/>
        <v>201.6</v>
      </c>
      <c r="E3582" s="5">
        <f t="shared" si="174"/>
        <v>44.707200000000057</v>
      </c>
      <c r="F3582" s="5">
        <f t="shared" si="175"/>
        <v>6682.2928000000002</v>
      </c>
    </row>
    <row r="3583" spans="1:6" x14ac:dyDescent="0.2">
      <c r="A3583" s="18">
        <v>41331.708333333336</v>
      </c>
      <c r="B3583" s="17">
        <v>12.05</v>
      </c>
      <c r="C3583" s="19">
        <v>213.42</v>
      </c>
      <c r="D3583" s="4">
        <f t="shared" si="173"/>
        <v>201.36999999999998</v>
      </c>
      <c r="E3583" s="5">
        <f t="shared" si="174"/>
        <v>45.238040000000069</v>
      </c>
      <c r="F3583" s="5">
        <f t="shared" si="175"/>
        <v>6681.7619599999998</v>
      </c>
    </row>
    <row r="3584" spans="1:6" x14ac:dyDescent="0.2">
      <c r="A3584" s="18">
        <v>41332.208333333336</v>
      </c>
      <c r="B3584" s="17">
        <v>11.61</v>
      </c>
      <c r="C3584" s="19">
        <v>213.37</v>
      </c>
      <c r="D3584" s="4">
        <f t="shared" si="173"/>
        <v>201.76</v>
      </c>
      <c r="E3584" s="5">
        <f t="shared" si="174"/>
        <v>44.337920000000054</v>
      </c>
      <c r="F3584" s="5">
        <f t="shared" si="175"/>
        <v>6682.6620800000001</v>
      </c>
    </row>
    <row r="3585" spans="1:6" x14ac:dyDescent="0.2">
      <c r="A3585" s="18">
        <v>41332.708333333336</v>
      </c>
      <c r="B3585" s="17">
        <v>12.11</v>
      </c>
      <c r="C3585" s="19">
        <v>213.26</v>
      </c>
      <c r="D3585" s="4">
        <f t="shared" si="173"/>
        <v>201.14999999999998</v>
      </c>
      <c r="E3585" s="5">
        <f t="shared" si="174"/>
        <v>45.745800000000088</v>
      </c>
      <c r="F3585" s="5">
        <f t="shared" si="175"/>
        <v>6681.2542000000003</v>
      </c>
    </row>
    <row r="3586" spans="1:6" x14ac:dyDescent="0.2">
      <c r="A3586" s="18">
        <v>41333.208333333336</v>
      </c>
      <c r="B3586" s="17">
        <v>11.75</v>
      </c>
      <c r="C3586" s="19">
        <v>213.34</v>
      </c>
      <c r="D3586" s="4">
        <f t="shared" si="173"/>
        <v>201.59</v>
      </c>
      <c r="E3586" s="5">
        <f t="shared" si="174"/>
        <v>44.73028000000005</v>
      </c>
      <c r="F3586" s="5">
        <f t="shared" si="175"/>
        <v>6682.2697200000002</v>
      </c>
    </row>
    <row r="3587" spans="1:6" x14ac:dyDescent="0.2">
      <c r="A3587" s="18">
        <v>41333.708333333336</v>
      </c>
      <c r="B3587" s="17">
        <v>12.07</v>
      </c>
      <c r="C3587" s="19">
        <v>213.34</v>
      </c>
      <c r="D3587" s="4">
        <f t="shared" si="173"/>
        <v>201.27</v>
      </c>
      <c r="E3587" s="5">
        <f t="shared" si="174"/>
        <v>45.46884</v>
      </c>
      <c r="F3587" s="5">
        <f t="shared" si="175"/>
        <v>6681.5311600000005</v>
      </c>
    </row>
    <row r="3588" spans="1:6" x14ac:dyDescent="0.2">
      <c r="A3588" s="18">
        <v>41334.208333333336</v>
      </c>
      <c r="B3588" s="17">
        <v>11.82</v>
      </c>
      <c r="C3588" s="19">
        <v>213.3</v>
      </c>
      <c r="D3588" s="4">
        <f t="shared" si="173"/>
        <v>201.48000000000002</v>
      </c>
      <c r="E3588" s="5">
        <f t="shared" si="174"/>
        <v>44.984159999999974</v>
      </c>
      <c r="F3588" s="5">
        <f t="shared" si="175"/>
        <v>6682.01584</v>
      </c>
    </row>
    <row r="3589" spans="1:6" x14ac:dyDescent="0.2">
      <c r="A3589" s="18">
        <v>41334.708333333336</v>
      </c>
      <c r="B3589" s="17">
        <v>12.15</v>
      </c>
      <c r="C3589" s="19">
        <v>213.33</v>
      </c>
      <c r="D3589" s="4">
        <f t="shared" si="173"/>
        <v>201.18</v>
      </c>
      <c r="E3589" s="5">
        <f t="shared" si="174"/>
        <v>45.676559999999995</v>
      </c>
      <c r="F3589" s="5">
        <f t="shared" si="175"/>
        <v>6681.3234400000001</v>
      </c>
    </row>
    <row r="3590" spans="1:6" x14ac:dyDescent="0.2">
      <c r="A3590" s="18">
        <v>41335.208333333336</v>
      </c>
      <c r="B3590" s="17">
        <v>11.95</v>
      </c>
      <c r="C3590" s="19">
        <v>213.36</v>
      </c>
      <c r="D3590" s="4">
        <f t="shared" si="173"/>
        <v>201.41000000000003</v>
      </c>
      <c r="E3590" s="5">
        <f t="shared" si="174"/>
        <v>45.145719999999983</v>
      </c>
      <c r="F3590" s="5">
        <f t="shared" si="175"/>
        <v>6681.8542799999996</v>
      </c>
    </row>
    <row r="3591" spans="1:6" x14ac:dyDescent="0.2">
      <c r="A3591" s="18">
        <v>41335.708333333336</v>
      </c>
      <c r="B3591" s="17">
        <v>12.11</v>
      </c>
      <c r="C3591" s="19">
        <v>213.36</v>
      </c>
      <c r="D3591" s="4">
        <f t="shared" si="173"/>
        <v>201.25</v>
      </c>
      <c r="E3591" s="5">
        <f t="shared" si="174"/>
        <v>45.515000000000043</v>
      </c>
      <c r="F3591" s="5">
        <f t="shared" si="175"/>
        <v>6681.4849999999997</v>
      </c>
    </row>
    <row r="3592" spans="1:6" x14ac:dyDescent="0.2">
      <c r="A3592" s="18">
        <v>41336.208333333336</v>
      </c>
      <c r="B3592" s="17">
        <v>11.97</v>
      </c>
      <c r="C3592" s="19">
        <v>213.34</v>
      </c>
      <c r="D3592" s="4">
        <f t="shared" si="173"/>
        <v>201.37</v>
      </c>
      <c r="E3592" s="5">
        <f t="shared" si="174"/>
        <v>45.238040000000012</v>
      </c>
      <c r="F3592" s="5">
        <f t="shared" si="175"/>
        <v>6681.7619599999998</v>
      </c>
    </row>
    <row r="3593" spans="1:6" x14ac:dyDescent="0.2">
      <c r="A3593" s="18">
        <v>41336.708333333336</v>
      </c>
      <c r="B3593" s="17">
        <v>12.1</v>
      </c>
      <c r="C3593" s="19">
        <v>213.27</v>
      </c>
      <c r="D3593" s="4">
        <f t="shared" si="173"/>
        <v>201.17000000000002</v>
      </c>
      <c r="E3593" s="5">
        <f t="shared" si="174"/>
        <v>45.699639999999988</v>
      </c>
      <c r="F3593" s="5">
        <f t="shared" si="175"/>
        <v>6681.3003600000002</v>
      </c>
    </row>
    <row r="3594" spans="1:6" x14ac:dyDescent="0.2">
      <c r="A3594" s="18">
        <v>41337.208333333336</v>
      </c>
      <c r="B3594" s="17">
        <v>12.04</v>
      </c>
      <c r="C3594" s="19">
        <v>213.37</v>
      </c>
      <c r="D3594" s="4">
        <f t="shared" si="173"/>
        <v>201.33</v>
      </c>
      <c r="E3594" s="5">
        <f t="shared" si="174"/>
        <v>45.330359999999985</v>
      </c>
      <c r="F3594" s="5">
        <f t="shared" si="175"/>
        <v>6681.6696400000001</v>
      </c>
    </row>
    <row r="3595" spans="1:6" x14ac:dyDescent="0.2">
      <c r="A3595" s="18">
        <v>41337.708333333336</v>
      </c>
      <c r="B3595" s="17">
        <v>12.09</v>
      </c>
      <c r="C3595" s="19">
        <v>213.4</v>
      </c>
      <c r="D3595" s="4">
        <f t="shared" si="173"/>
        <v>201.31</v>
      </c>
      <c r="E3595" s="5">
        <f t="shared" si="174"/>
        <v>45.376520000000028</v>
      </c>
      <c r="F3595" s="5">
        <f t="shared" si="175"/>
        <v>6681.6234800000002</v>
      </c>
    </row>
    <row r="3596" spans="1:6" x14ac:dyDescent="0.2">
      <c r="A3596" s="18">
        <v>41338.208333333336</v>
      </c>
      <c r="B3596" s="17">
        <v>11.96</v>
      </c>
      <c r="C3596" s="19">
        <v>213.37</v>
      </c>
      <c r="D3596" s="4">
        <f t="shared" si="173"/>
        <v>201.41</v>
      </c>
      <c r="E3596" s="5">
        <f t="shared" si="174"/>
        <v>45.14572000000004</v>
      </c>
      <c r="F3596" s="5">
        <f t="shared" si="175"/>
        <v>6681.8542799999996</v>
      </c>
    </row>
    <row r="3597" spans="1:6" x14ac:dyDescent="0.2">
      <c r="A3597" s="18">
        <v>41338.708333333336</v>
      </c>
      <c r="B3597" s="17">
        <v>12.13</v>
      </c>
      <c r="C3597" s="19">
        <v>213.33</v>
      </c>
      <c r="D3597" s="4">
        <f t="shared" si="173"/>
        <v>201.20000000000002</v>
      </c>
      <c r="E3597" s="5">
        <f t="shared" si="174"/>
        <v>45.630400000000009</v>
      </c>
      <c r="F3597" s="5">
        <f t="shared" si="175"/>
        <v>6681.3696</v>
      </c>
    </row>
    <row r="3598" spans="1:6" x14ac:dyDescent="0.2">
      <c r="A3598" s="18">
        <v>41339.208333333336</v>
      </c>
      <c r="B3598" s="17">
        <v>11.99</v>
      </c>
      <c r="C3598" s="19">
        <v>213.35</v>
      </c>
      <c r="D3598" s="4">
        <f t="shared" si="173"/>
        <v>201.35999999999999</v>
      </c>
      <c r="E3598" s="5">
        <f t="shared" si="174"/>
        <v>45.261120000000062</v>
      </c>
      <c r="F3598" s="5">
        <f t="shared" si="175"/>
        <v>6681.7388799999999</v>
      </c>
    </row>
    <row r="3599" spans="1:6" x14ac:dyDescent="0.2">
      <c r="A3599" s="18">
        <v>41339.708333333336</v>
      </c>
      <c r="B3599" s="17">
        <v>12.21</v>
      </c>
      <c r="C3599" s="19">
        <v>213.37</v>
      </c>
      <c r="D3599" s="4">
        <f t="shared" si="173"/>
        <v>201.16</v>
      </c>
      <c r="E3599" s="5">
        <f t="shared" si="174"/>
        <v>45.722720000000038</v>
      </c>
      <c r="F3599" s="5">
        <f t="shared" si="175"/>
        <v>6681.2772800000002</v>
      </c>
    </row>
    <row r="3600" spans="1:6" x14ac:dyDescent="0.2">
      <c r="A3600" s="18">
        <v>41340.208333333336</v>
      </c>
      <c r="B3600" s="17">
        <v>11.91</v>
      </c>
      <c r="C3600" s="19">
        <v>213.34</v>
      </c>
      <c r="D3600" s="4">
        <f t="shared" si="173"/>
        <v>201.43</v>
      </c>
      <c r="E3600" s="5">
        <f t="shared" si="174"/>
        <v>45.099559999999997</v>
      </c>
      <c r="F3600" s="5">
        <f t="shared" si="175"/>
        <v>6681.9004400000003</v>
      </c>
    </row>
    <row r="3601" spans="1:6" x14ac:dyDescent="0.2">
      <c r="A3601" s="18">
        <v>41340.708333333336</v>
      </c>
      <c r="B3601" s="17">
        <v>12.18</v>
      </c>
      <c r="C3601" s="19">
        <v>213.4</v>
      </c>
      <c r="D3601" s="4">
        <f t="shared" si="173"/>
        <v>201.22</v>
      </c>
      <c r="E3601" s="5">
        <f t="shared" si="174"/>
        <v>45.584240000000023</v>
      </c>
      <c r="F3601" s="5">
        <f t="shared" si="175"/>
        <v>6681.4157599999999</v>
      </c>
    </row>
    <row r="3602" spans="1:6" x14ac:dyDescent="0.2">
      <c r="A3602" s="18">
        <v>41341.208333333336</v>
      </c>
      <c r="B3602" s="17">
        <v>12</v>
      </c>
      <c r="C3602" s="19">
        <v>213.36</v>
      </c>
      <c r="D3602" s="4">
        <f t="shared" si="173"/>
        <v>201.36</v>
      </c>
      <c r="E3602" s="5">
        <f t="shared" si="174"/>
        <v>45.261120000000005</v>
      </c>
      <c r="F3602" s="5">
        <f t="shared" si="175"/>
        <v>6681.7388799999999</v>
      </c>
    </row>
    <row r="3603" spans="1:6" x14ac:dyDescent="0.2">
      <c r="A3603" s="18">
        <v>41341.75</v>
      </c>
      <c r="B3603" s="17">
        <v>12.06</v>
      </c>
      <c r="C3603" s="19">
        <v>213.27</v>
      </c>
      <c r="D3603" s="4">
        <f t="shared" si="173"/>
        <v>201.21</v>
      </c>
      <c r="E3603" s="5">
        <f t="shared" si="174"/>
        <v>45.607320000000016</v>
      </c>
      <c r="F3603" s="5">
        <f t="shared" si="175"/>
        <v>6681.3926799999999</v>
      </c>
    </row>
    <row r="3604" spans="1:6" x14ac:dyDescent="0.2">
      <c r="A3604" s="18">
        <v>41342.25</v>
      </c>
      <c r="B3604" s="17">
        <v>12.03</v>
      </c>
      <c r="C3604" s="19">
        <v>213.28</v>
      </c>
      <c r="D3604" s="4">
        <f t="shared" si="173"/>
        <v>201.25</v>
      </c>
      <c r="E3604" s="5">
        <f t="shared" si="174"/>
        <v>45.515000000000043</v>
      </c>
      <c r="F3604" s="5">
        <f t="shared" si="175"/>
        <v>6681.4849999999997</v>
      </c>
    </row>
    <row r="3605" spans="1:6" x14ac:dyDescent="0.2">
      <c r="A3605" s="18">
        <v>41342.75</v>
      </c>
      <c r="B3605" s="17">
        <v>12.1</v>
      </c>
      <c r="C3605" s="19">
        <v>213.33</v>
      </c>
      <c r="D3605" s="4">
        <f t="shared" si="173"/>
        <v>201.23000000000002</v>
      </c>
      <c r="E3605" s="5">
        <f t="shared" si="174"/>
        <v>45.561159999999973</v>
      </c>
      <c r="F3605" s="5">
        <f t="shared" si="175"/>
        <v>6681.4388399999998</v>
      </c>
    </row>
    <row r="3606" spans="1:6" x14ac:dyDescent="0.2">
      <c r="A3606" s="18">
        <v>41343.25</v>
      </c>
      <c r="B3606" s="17">
        <v>11.78</v>
      </c>
      <c r="C3606" s="19">
        <v>213.27</v>
      </c>
      <c r="D3606" s="4">
        <f t="shared" si="173"/>
        <v>201.49</v>
      </c>
      <c r="E3606" s="5">
        <f t="shared" si="174"/>
        <v>44.961080000000038</v>
      </c>
      <c r="F3606" s="5">
        <f t="shared" si="175"/>
        <v>6682.03892</v>
      </c>
    </row>
    <row r="3607" spans="1:6" x14ac:dyDescent="0.2">
      <c r="A3607" s="18">
        <v>41343.75</v>
      </c>
      <c r="B3607" s="17">
        <v>12.09</v>
      </c>
      <c r="C3607" s="19">
        <v>213.41</v>
      </c>
      <c r="D3607" s="4">
        <f t="shared" si="173"/>
        <v>201.32</v>
      </c>
      <c r="E3607" s="5">
        <f t="shared" si="174"/>
        <v>45.353440000000035</v>
      </c>
      <c r="F3607" s="5">
        <f t="shared" si="175"/>
        <v>6681.6465600000001</v>
      </c>
    </row>
    <row r="3608" spans="1:6" x14ac:dyDescent="0.2">
      <c r="A3608" s="18">
        <v>41344.25</v>
      </c>
      <c r="B3608" s="17">
        <v>11.97</v>
      </c>
      <c r="C3608" s="19">
        <v>213.27</v>
      </c>
      <c r="D3608" s="4">
        <f t="shared" si="173"/>
        <v>201.3</v>
      </c>
      <c r="E3608" s="5">
        <f t="shared" si="174"/>
        <v>45.399600000000021</v>
      </c>
      <c r="F3608" s="5">
        <f t="shared" si="175"/>
        <v>6681.6004000000003</v>
      </c>
    </row>
    <row r="3609" spans="1:6" x14ac:dyDescent="0.2">
      <c r="A3609" s="18">
        <v>41344.75</v>
      </c>
      <c r="B3609" s="17">
        <v>12.19</v>
      </c>
      <c r="C3609" s="19">
        <v>213.34</v>
      </c>
      <c r="D3609" s="4">
        <f t="shared" ref="D3609:D3672" si="176">C3609-B3609</f>
        <v>201.15</v>
      </c>
      <c r="E3609" s="5">
        <f t="shared" ref="E3609:E3672" si="177">510-D3609*2.308</f>
        <v>45.745800000000031</v>
      </c>
      <c r="F3609" s="5">
        <f t="shared" ref="F3609:F3672" si="178">H$1-E3609</f>
        <v>6681.2542000000003</v>
      </c>
    </row>
    <row r="3610" spans="1:6" x14ac:dyDescent="0.2">
      <c r="A3610" s="18">
        <v>41345.25</v>
      </c>
      <c r="B3610" s="17">
        <v>12.01</v>
      </c>
      <c r="C3610" s="19">
        <v>213.38</v>
      </c>
      <c r="D3610" s="4">
        <f t="shared" si="176"/>
        <v>201.37</v>
      </c>
      <c r="E3610" s="5">
        <f t="shared" si="177"/>
        <v>45.238040000000012</v>
      </c>
      <c r="F3610" s="5">
        <f t="shared" si="178"/>
        <v>6681.7619599999998</v>
      </c>
    </row>
    <row r="3611" spans="1:6" x14ac:dyDescent="0.2">
      <c r="A3611" s="18">
        <v>41345.75</v>
      </c>
      <c r="B3611" s="17">
        <v>12.2</v>
      </c>
      <c r="C3611" s="19">
        <v>213.39</v>
      </c>
      <c r="D3611" s="4">
        <f t="shared" si="176"/>
        <v>201.19</v>
      </c>
      <c r="E3611" s="5">
        <f t="shared" si="177"/>
        <v>45.653480000000059</v>
      </c>
      <c r="F3611" s="5">
        <f t="shared" si="178"/>
        <v>6681.3465200000001</v>
      </c>
    </row>
    <row r="3612" spans="1:6" x14ac:dyDescent="0.2">
      <c r="A3612" s="18">
        <v>41346.25</v>
      </c>
      <c r="B3612" s="17">
        <v>11.99</v>
      </c>
      <c r="C3612" s="19">
        <v>213.36</v>
      </c>
      <c r="D3612" s="4">
        <f t="shared" si="176"/>
        <v>201.37</v>
      </c>
      <c r="E3612" s="5">
        <f t="shared" si="177"/>
        <v>45.238040000000012</v>
      </c>
      <c r="F3612" s="5">
        <f t="shared" si="178"/>
        <v>6681.7619599999998</v>
      </c>
    </row>
    <row r="3613" spans="1:6" x14ac:dyDescent="0.2">
      <c r="A3613" s="18">
        <v>41346.75</v>
      </c>
      <c r="B3613" s="17">
        <v>12.13</v>
      </c>
      <c r="C3613" s="19">
        <v>213.32</v>
      </c>
      <c r="D3613" s="4">
        <f t="shared" si="176"/>
        <v>201.19</v>
      </c>
      <c r="E3613" s="5">
        <f t="shared" si="177"/>
        <v>45.653480000000059</v>
      </c>
      <c r="F3613" s="5">
        <f t="shared" si="178"/>
        <v>6681.3465200000001</v>
      </c>
    </row>
    <row r="3614" spans="1:6" x14ac:dyDescent="0.2">
      <c r="A3614" s="18">
        <v>41347.25</v>
      </c>
      <c r="B3614" s="17">
        <v>12.06</v>
      </c>
      <c r="C3614" s="19">
        <v>213.43</v>
      </c>
      <c r="D3614" s="4">
        <f t="shared" si="176"/>
        <v>201.37</v>
      </c>
      <c r="E3614" s="5">
        <f t="shared" si="177"/>
        <v>45.238040000000012</v>
      </c>
      <c r="F3614" s="5">
        <f t="shared" si="178"/>
        <v>6681.7619599999998</v>
      </c>
    </row>
    <row r="3615" spans="1:6" x14ac:dyDescent="0.2">
      <c r="A3615" s="18">
        <v>41347.75</v>
      </c>
      <c r="B3615" s="17">
        <v>12.23</v>
      </c>
      <c r="C3615" s="19">
        <v>213.31</v>
      </c>
      <c r="D3615" s="4">
        <f t="shared" si="176"/>
        <v>201.08</v>
      </c>
      <c r="E3615" s="5">
        <f t="shared" si="177"/>
        <v>45.907359999999983</v>
      </c>
      <c r="F3615" s="5">
        <f t="shared" si="178"/>
        <v>6681.0926399999998</v>
      </c>
    </row>
    <row r="3616" spans="1:6" x14ac:dyDescent="0.2">
      <c r="A3616" s="18">
        <v>41348.25</v>
      </c>
      <c r="B3616" s="17">
        <v>12.02</v>
      </c>
      <c r="C3616" s="19">
        <v>213.31</v>
      </c>
      <c r="D3616" s="4">
        <f t="shared" si="176"/>
        <v>201.29</v>
      </c>
      <c r="E3616" s="5">
        <f t="shared" si="177"/>
        <v>45.422680000000071</v>
      </c>
      <c r="F3616" s="5">
        <f t="shared" si="178"/>
        <v>6681.5773200000003</v>
      </c>
    </row>
    <row r="3617" spans="1:6" x14ac:dyDescent="0.2">
      <c r="A3617" s="18">
        <v>41348.75</v>
      </c>
      <c r="B3617" s="17">
        <v>12.19</v>
      </c>
      <c r="C3617" s="19">
        <v>213.38</v>
      </c>
      <c r="D3617" s="4">
        <f t="shared" si="176"/>
        <v>201.19</v>
      </c>
      <c r="E3617" s="5">
        <f t="shared" si="177"/>
        <v>45.653480000000059</v>
      </c>
      <c r="F3617" s="5">
        <f t="shared" si="178"/>
        <v>6681.3465200000001</v>
      </c>
    </row>
    <row r="3618" spans="1:6" x14ac:dyDescent="0.2">
      <c r="A3618" s="18">
        <v>41349.25</v>
      </c>
      <c r="B3618" s="17">
        <v>12.09</v>
      </c>
      <c r="C3618" s="19">
        <v>213.27</v>
      </c>
      <c r="D3618" s="4">
        <f t="shared" si="176"/>
        <v>201.18</v>
      </c>
      <c r="E3618" s="5">
        <f t="shared" si="177"/>
        <v>45.676559999999995</v>
      </c>
      <c r="F3618" s="5">
        <f t="shared" si="178"/>
        <v>6681.3234400000001</v>
      </c>
    </row>
    <row r="3619" spans="1:6" x14ac:dyDescent="0.2">
      <c r="A3619" s="18">
        <v>41349.75</v>
      </c>
      <c r="B3619" s="17">
        <v>12.23</v>
      </c>
      <c r="C3619" s="19">
        <v>213.4</v>
      </c>
      <c r="D3619" s="4">
        <f t="shared" si="176"/>
        <v>201.17000000000002</v>
      </c>
      <c r="E3619" s="5">
        <f t="shared" si="177"/>
        <v>45.699639999999988</v>
      </c>
      <c r="F3619" s="5">
        <f t="shared" si="178"/>
        <v>6681.3003600000002</v>
      </c>
    </row>
    <row r="3620" spans="1:6" x14ac:dyDescent="0.2">
      <c r="A3620" s="18">
        <v>41350.25</v>
      </c>
      <c r="B3620" s="17">
        <v>12.1</v>
      </c>
      <c r="C3620" s="19">
        <v>213.35</v>
      </c>
      <c r="D3620" s="4">
        <f t="shared" si="176"/>
        <v>201.25</v>
      </c>
      <c r="E3620" s="5">
        <f t="shared" si="177"/>
        <v>45.515000000000043</v>
      </c>
      <c r="F3620" s="5">
        <f t="shared" si="178"/>
        <v>6681.4849999999997</v>
      </c>
    </row>
    <row r="3621" spans="1:6" x14ac:dyDescent="0.2">
      <c r="A3621" s="18">
        <v>41350.75</v>
      </c>
      <c r="B3621" s="17">
        <v>12.17</v>
      </c>
      <c r="C3621" s="19">
        <v>213.37</v>
      </c>
      <c r="D3621" s="4">
        <f t="shared" si="176"/>
        <v>201.20000000000002</v>
      </c>
      <c r="E3621" s="5">
        <f t="shared" si="177"/>
        <v>45.630400000000009</v>
      </c>
      <c r="F3621" s="5">
        <f t="shared" si="178"/>
        <v>6681.3696</v>
      </c>
    </row>
    <row r="3622" spans="1:6" x14ac:dyDescent="0.2">
      <c r="A3622" s="18">
        <v>41351.25</v>
      </c>
      <c r="B3622" s="17">
        <v>12.02</v>
      </c>
      <c r="C3622" s="19">
        <v>213.36</v>
      </c>
      <c r="D3622" s="4">
        <f t="shared" si="176"/>
        <v>201.34</v>
      </c>
      <c r="E3622" s="5">
        <f t="shared" si="177"/>
        <v>45.307280000000048</v>
      </c>
      <c r="F3622" s="5">
        <f t="shared" si="178"/>
        <v>6681.69272</v>
      </c>
    </row>
    <row r="3623" spans="1:6" x14ac:dyDescent="0.2">
      <c r="A3623" s="18">
        <v>41351.75</v>
      </c>
      <c r="B3623" s="17">
        <v>12.3</v>
      </c>
      <c r="C3623" s="19">
        <v>213.39</v>
      </c>
      <c r="D3623" s="4">
        <f t="shared" si="176"/>
        <v>201.08999999999997</v>
      </c>
      <c r="E3623" s="5">
        <f t="shared" si="177"/>
        <v>45.884280000000103</v>
      </c>
      <c r="F3623" s="5">
        <f t="shared" si="178"/>
        <v>6681.1157199999998</v>
      </c>
    </row>
    <row r="3624" spans="1:6" x14ac:dyDescent="0.2">
      <c r="A3624" s="18">
        <v>41352.25</v>
      </c>
      <c r="B3624" s="17">
        <v>12.06</v>
      </c>
      <c r="C3624" s="19">
        <v>213.31</v>
      </c>
      <c r="D3624" s="4">
        <f t="shared" si="176"/>
        <v>201.25</v>
      </c>
      <c r="E3624" s="5">
        <f t="shared" si="177"/>
        <v>45.515000000000043</v>
      </c>
      <c r="F3624" s="5">
        <f t="shared" si="178"/>
        <v>6681.4849999999997</v>
      </c>
    </row>
    <row r="3625" spans="1:6" x14ac:dyDescent="0.2">
      <c r="A3625" s="18">
        <v>41352.75</v>
      </c>
      <c r="B3625" s="17">
        <v>12.22</v>
      </c>
      <c r="C3625" s="19">
        <v>213.37</v>
      </c>
      <c r="D3625" s="4">
        <f t="shared" si="176"/>
        <v>201.15</v>
      </c>
      <c r="E3625" s="5">
        <f t="shared" si="177"/>
        <v>45.745800000000031</v>
      </c>
      <c r="F3625" s="5">
        <f t="shared" si="178"/>
        <v>6681.2542000000003</v>
      </c>
    </row>
    <row r="3626" spans="1:6" x14ac:dyDescent="0.2">
      <c r="A3626" s="18">
        <v>41353.25</v>
      </c>
      <c r="B3626" s="17">
        <v>12.02</v>
      </c>
      <c r="C3626" s="19">
        <v>213.36</v>
      </c>
      <c r="D3626" s="4">
        <f t="shared" si="176"/>
        <v>201.34</v>
      </c>
      <c r="E3626" s="5">
        <f t="shared" si="177"/>
        <v>45.307280000000048</v>
      </c>
      <c r="F3626" s="5">
        <f t="shared" si="178"/>
        <v>6681.69272</v>
      </c>
    </row>
    <row r="3627" spans="1:6" x14ac:dyDescent="0.2">
      <c r="A3627" s="18">
        <v>41353.75</v>
      </c>
      <c r="B3627" s="17">
        <v>12.19</v>
      </c>
      <c r="C3627" s="19">
        <v>213.32</v>
      </c>
      <c r="D3627" s="4">
        <f t="shared" si="176"/>
        <v>201.13</v>
      </c>
      <c r="E3627" s="5">
        <f t="shared" si="177"/>
        <v>45.791960000000017</v>
      </c>
      <c r="F3627" s="5">
        <f t="shared" si="178"/>
        <v>6681.2080399999995</v>
      </c>
    </row>
    <row r="3628" spans="1:6" x14ac:dyDescent="0.2">
      <c r="A3628" s="18">
        <v>41354.25</v>
      </c>
      <c r="B3628" s="17">
        <v>12.16</v>
      </c>
      <c r="C3628" s="19">
        <v>213.28</v>
      </c>
      <c r="D3628" s="4">
        <f t="shared" si="176"/>
        <v>201.12</v>
      </c>
      <c r="E3628" s="5">
        <f t="shared" si="177"/>
        <v>45.81504000000001</v>
      </c>
      <c r="F3628" s="5">
        <f t="shared" si="178"/>
        <v>6681.1849599999996</v>
      </c>
    </row>
    <row r="3629" spans="1:6" x14ac:dyDescent="0.2">
      <c r="A3629" s="18">
        <v>41354.75</v>
      </c>
      <c r="B3629" s="17">
        <v>12.13</v>
      </c>
      <c r="C3629" s="19">
        <v>213.35</v>
      </c>
      <c r="D3629" s="4">
        <f t="shared" si="176"/>
        <v>201.22</v>
      </c>
      <c r="E3629" s="5">
        <f t="shared" si="177"/>
        <v>45.584240000000023</v>
      </c>
      <c r="F3629" s="5">
        <f t="shared" si="178"/>
        <v>6681.4157599999999</v>
      </c>
    </row>
    <row r="3630" spans="1:6" x14ac:dyDescent="0.2">
      <c r="A3630" s="18">
        <v>41355.25</v>
      </c>
      <c r="B3630" s="17">
        <v>12.03</v>
      </c>
      <c r="C3630" s="19">
        <v>213.37</v>
      </c>
      <c r="D3630" s="4">
        <f t="shared" si="176"/>
        <v>201.34</v>
      </c>
      <c r="E3630" s="5">
        <f t="shared" si="177"/>
        <v>45.307280000000048</v>
      </c>
      <c r="F3630" s="5">
        <f t="shared" si="178"/>
        <v>6681.69272</v>
      </c>
    </row>
    <row r="3631" spans="1:6" x14ac:dyDescent="0.2">
      <c r="A3631" s="18">
        <v>41355.75</v>
      </c>
      <c r="B3631" s="17">
        <v>12.2</v>
      </c>
      <c r="C3631" s="19">
        <v>213.35</v>
      </c>
      <c r="D3631" s="4">
        <f t="shared" si="176"/>
        <v>201.15</v>
      </c>
      <c r="E3631" s="5">
        <f t="shared" si="177"/>
        <v>45.745800000000031</v>
      </c>
      <c r="F3631" s="5">
        <f t="shared" si="178"/>
        <v>6681.2542000000003</v>
      </c>
    </row>
    <row r="3632" spans="1:6" x14ac:dyDescent="0.2">
      <c r="A3632" s="18">
        <v>41356.25</v>
      </c>
      <c r="B3632" s="17">
        <v>12.03</v>
      </c>
      <c r="C3632" s="19">
        <v>213.27</v>
      </c>
      <c r="D3632" s="4">
        <f t="shared" si="176"/>
        <v>201.24</v>
      </c>
      <c r="E3632" s="5">
        <f t="shared" si="177"/>
        <v>45.538080000000036</v>
      </c>
      <c r="F3632" s="5">
        <f t="shared" si="178"/>
        <v>6681.4619199999997</v>
      </c>
    </row>
    <row r="3633" spans="1:6" x14ac:dyDescent="0.2">
      <c r="A3633" s="18">
        <v>41356.75</v>
      </c>
      <c r="B3633" s="17">
        <v>12.21</v>
      </c>
      <c r="C3633" s="19">
        <v>213.34</v>
      </c>
      <c r="D3633" s="4">
        <f t="shared" si="176"/>
        <v>201.13</v>
      </c>
      <c r="E3633" s="5">
        <f t="shared" si="177"/>
        <v>45.791960000000017</v>
      </c>
      <c r="F3633" s="5">
        <f t="shared" si="178"/>
        <v>6681.2080399999995</v>
      </c>
    </row>
    <row r="3634" spans="1:6" x14ac:dyDescent="0.2">
      <c r="A3634" s="18">
        <v>41357.25</v>
      </c>
      <c r="B3634" s="17">
        <v>11.81</v>
      </c>
      <c r="C3634" s="19">
        <v>213.35</v>
      </c>
      <c r="D3634" s="4">
        <f t="shared" si="176"/>
        <v>201.54</v>
      </c>
      <c r="E3634" s="5">
        <f t="shared" si="177"/>
        <v>44.845680000000073</v>
      </c>
      <c r="F3634" s="5">
        <f t="shared" si="178"/>
        <v>6682.1543199999996</v>
      </c>
    </row>
    <row r="3635" spans="1:6" x14ac:dyDescent="0.2">
      <c r="A3635" s="18">
        <v>41357.75</v>
      </c>
      <c r="B3635" s="17">
        <v>12.22</v>
      </c>
      <c r="C3635" s="19">
        <v>213.35</v>
      </c>
      <c r="D3635" s="4">
        <f t="shared" si="176"/>
        <v>201.13</v>
      </c>
      <c r="E3635" s="5">
        <f t="shared" si="177"/>
        <v>45.791960000000017</v>
      </c>
      <c r="F3635" s="5">
        <f t="shared" si="178"/>
        <v>6681.2080399999995</v>
      </c>
    </row>
    <row r="3636" spans="1:6" x14ac:dyDescent="0.2">
      <c r="A3636" s="18">
        <v>41358.25</v>
      </c>
      <c r="B3636" s="17">
        <v>11.97</v>
      </c>
      <c r="C3636" s="19">
        <v>213.34</v>
      </c>
      <c r="D3636" s="4">
        <f t="shared" si="176"/>
        <v>201.37</v>
      </c>
      <c r="E3636" s="5">
        <f t="shared" si="177"/>
        <v>45.238040000000012</v>
      </c>
      <c r="F3636" s="5">
        <f t="shared" si="178"/>
        <v>6681.7619599999998</v>
      </c>
    </row>
    <row r="3637" spans="1:6" x14ac:dyDescent="0.2">
      <c r="A3637" s="18">
        <v>41358.75</v>
      </c>
      <c r="B3637" s="17">
        <v>12.18</v>
      </c>
      <c r="C3637" s="19">
        <v>213.39</v>
      </c>
      <c r="D3637" s="4">
        <f t="shared" si="176"/>
        <v>201.20999999999998</v>
      </c>
      <c r="E3637" s="5">
        <f t="shared" si="177"/>
        <v>45.607320000000072</v>
      </c>
      <c r="F3637" s="5">
        <f t="shared" si="178"/>
        <v>6681.3926799999999</v>
      </c>
    </row>
    <row r="3638" spans="1:6" x14ac:dyDescent="0.2">
      <c r="A3638" s="18">
        <v>41359.25</v>
      </c>
      <c r="B3638" s="17">
        <v>11.97</v>
      </c>
      <c r="C3638" s="19">
        <v>213.38</v>
      </c>
      <c r="D3638" s="4">
        <f t="shared" si="176"/>
        <v>201.41</v>
      </c>
      <c r="E3638" s="5">
        <f t="shared" si="177"/>
        <v>45.14572000000004</v>
      </c>
      <c r="F3638" s="5">
        <f t="shared" si="178"/>
        <v>6681.8542799999996</v>
      </c>
    </row>
    <row r="3639" spans="1:6" x14ac:dyDescent="0.2">
      <c r="A3639" s="18">
        <v>41359.75</v>
      </c>
      <c r="B3639" s="17">
        <v>12.19</v>
      </c>
      <c r="C3639" s="19">
        <v>213.37</v>
      </c>
      <c r="D3639" s="4">
        <f t="shared" si="176"/>
        <v>201.18</v>
      </c>
      <c r="E3639" s="5">
        <f t="shared" si="177"/>
        <v>45.676559999999995</v>
      </c>
      <c r="F3639" s="5">
        <f t="shared" si="178"/>
        <v>6681.3234400000001</v>
      </c>
    </row>
    <row r="3640" spans="1:6" x14ac:dyDescent="0.2">
      <c r="A3640" s="18">
        <v>41360.25</v>
      </c>
      <c r="B3640" s="17">
        <v>12.12</v>
      </c>
      <c r="C3640" s="19">
        <v>213.36</v>
      </c>
      <c r="D3640" s="4">
        <f t="shared" si="176"/>
        <v>201.24</v>
      </c>
      <c r="E3640" s="5">
        <f t="shared" si="177"/>
        <v>45.538080000000036</v>
      </c>
      <c r="F3640" s="5">
        <f t="shared" si="178"/>
        <v>6681.4619199999997</v>
      </c>
    </row>
    <row r="3641" spans="1:6" x14ac:dyDescent="0.2">
      <c r="A3641" s="18">
        <v>41360.75</v>
      </c>
      <c r="B3641" s="17">
        <v>12.22</v>
      </c>
      <c r="C3641" s="19">
        <v>213.26</v>
      </c>
      <c r="D3641" s="4">
        <f t="shared" si="176"/>
        <v>201.04</v>
      </c>
      <c r="E3641" s="5">
        <f t="shared" si="177"/>
        <v>45.999680000000069</v>
      </c>
      <c r="F3641" s="5">
        <f t="shared" si="178"/>
        <v>6681.0003200000001</v>
      </c>
    </row>
    <row r="3642" spans="1:6" x14ac:dyDescent="0.2">
      <c r="A3642" s="18">
        <v>41361.25</v>
      </c>
      <c r="B3642" s="17">
        <v>12.11</v>
      </c>
      <c r="C3642" s="19">
        <v>213.37</v>
      </c>
      <c r="D3642" s="4">
        <f t="shared" si="176"/>
        <v>201.26</v>
      </c>
      <c r="E3642" s="5">
        <f t="shared" si="177"/>
        <v>45.49192000000005</v>
      </c>
      <c r="F3642" s="5">
        <f t="shared" si="178"/>
        <v>6681.5080799999996</v>
      </c>
    </row>
    <row r="3643" spans="1:6" x14ac:dyDescent="0.2">
      <c r="A3643" s="18">
        <v>41361.75</v>
      </c>
      <c r="B3643" s="17">
        <v>12.26</v>
      </c>
      <c r="C3643" s="19">
        <v>213.35</v>
      </c>
      <c r="D3643" s="4">
        <f t="shared" si="176"/>
        <v>201.09</v>
      </c>
      <c r="E3643" s="5">
        <f t="shared" si="177"/>
        <v>45.884280000000047</v>
      </c>
      <c r="F3643" s="5">
        <f t="shared" si="178"/>
        <v>6681.1157199999998</v>
      </c>
    </row>
    <row r="3644" spans="1:6" x14ac:dyDescent="0.2">
      <c r="A3644" s="18">
        <v>41362.25</v>
      </c>
      <c r="B3644" s="17">
        <v>12.18</v>
      </c>
      <c r="C3644" s="19">
        <v>213.33</v>
      </c>
      <c r="D3644" s="4">
        <f t="shared" si="176"/>
        <v>201.15</v>
      </c>
      <c r="E3644" s="5">
        <f t="shared" si="177"/>
        <v>45.745800000000031</v>
      </c>
      <c r="F3644" s="5">
        <f t="shared" si="178"/>
        <v>6681.2542000000003</v>
      </c>
    </row>
    <row r="3645" spans="1:6" x14ac:dyDescent="0.2">
      <c r="A3645" s="18">
        <v>41362.75</v>
      </c>
      <c r="B3645" s="17">
        <v>12.2</v>
      </c>
      <c r="C3645" s="19">
        <v>213.36</v>
      </c>
      <c r="D3645" s="4">
        <f t="shared" si="176"/>
        <v>201.16000000000003</v>
      </c>
      <c r="E3645" s="5">
        <f t="shared" si="177"/>
        <v>45.722719999999981</v>
      </c>
      <c r="F3645" s="5">
        <f t="shared" si="178"/>
        <v>6681.2772800000002</v>
      </c>
    </row>
    <row r="3646" spans="1:6" x14ac:dyDescent="0.2">
      <c r="A3646" s="18">
        <v>41363.25</v>
      </c>
      <c r="B3646" s="17">
        <v>12.17</v>
      </c>
      <c r="C3646" s="19">
        <v>213.36</v>
      </c>
      <c r="D3646" s="4">
        <f t="shared" si="176"/>
        <v>201.19000000000003</v>
      </c>
      <c r="E3646" s="5">
        <f t="shared" si="177"/>
        <v>45.653480000000002</v>
      </c>
      <c r="F3646" s="5">
        <f t="shared" si="178"/>
        <v>6681.3465200000001</v>
      </c>
    </row>
    <row r="3647" spans="1:6" x14ac:dyDescent="0.2">
      <c r="A3647" s="18">
        <v>41363.75</v>
      </c>
      <c r="B3647" s="17">
        <v>12.24</v>
      </c>
      <c r="C3647" s="19">
        <v>213.31</v>
      </c>
      <c r="D3647" s="4">
        <f t="shared" si="176"/>
        <v>201.07</v>
      </c>
      <c r="E3647" s="5">
        <f t="shared" si="177"/>
        <v>45.930440000000033</v>
      </c>
      <c r="F3647" s="5">
        <f t="shared" si="178"/>
        <v>6681.0695599999999</v>
      </c>
    </row>
    <row r="3648" spans="1:6" x14ac:dyDescent="0.2">
      <c r="A3648" s="18">
        <v>41364.25</v>
      </c>
      <c r="B3648" s="17">
        <v>12.18</v>
      </c>
      <c r="C3648" s="19">
        <v>213.44</v>
      </c>
      <c r="D3648" s="4">
        <f t="shared" si="176"/>
        <v>201.26</v>
      </c>
      <c r="E3648" s="5">
        <f t="shared" si="177"/>
        <v>45.49192000000005</v>
      </c>
      <c r="F3648" s="5">
        <f t="shared" si="178"/>
        <v>6681.5080799999996</v>
      </c>
    </row>
    <row r="3649" spans="1:6" x14ac:dyDescent="0.2">
      <c r="A3649" s="18">
        <v>41364.75</v>
      </c>
      <c r="B3649" s="17">
        <v>12.27</v>
      </c>
      <c r="C3649" s="19">
        <v>213.36</v>
      </c>
      <c r="D3649" s="4">
        <f t="shared" si="176"/>
        <v>201.09</v>
      </c>
      <c r="E3649" s="5">
        <f t="shared" si="177"/>
        <v>45.884280000000047</v>
      </c>
      <c r="F3649" s="5">
        <f t="shared" si="178"/>
        <v>6681.1157199999998</v>
      </c>
    </row>
    <row r="3650" spans="1:6" x14ac:dyDescent="0.2">
      <c r="A3650" s="18">
        <v>41365.25</v>
      </c>
      <c r="B3650" s="17">
        <v>12.2</v>
      </c>
      <c r="C3650" s="19">
        <v>213.34</v>
      </c>
      <c r="D3650" s="4">
        <f t="shared" si="176"/>
        <v>201.14000000000001</v>
      </c>
      <c r="E3650" s="5">
        <f t="shared" si="177"/>
        <v>45.768880000000024</v>
      </c>
      <c r="F3650" s="5">
        <f t="shared" si="178"/>
        <v>6681.2311200000004</v>
      </c>
    </row>
    <row r="3651" spans="1:6" x14ac:dyDescent="0.2">
      <c r="A3651" s="18">
        <v>41365.75</v>
      </c>
      <c r="B3651" s="17">
        <v>12.24</v>
      </c>
      <c r="C3651" s="19">
        <v>213.38</v>
      </c>
      <c r="D3651" s="4">
        <f t="shared" si="176"/>
        <v>201.14</v>
      </c>
      <c r="E3651" s="5">
        <f t="shared" si="177"/>
        <v>45.768880000000081</v>
      </c>
      <c r="F3651" s="5">
        <f t="shared" si="178"/>
        <v>6681.2311200000004</v>
      </c>
    </row>
    <row r="3652" spans="1:6" x14ac:dyDescent="0.2">
      <c r="A3652" s="18">
        <v>41366.25</v>
      </c>
      <c r="B3652" s="17">
        <v>12.11</v>
      </c>
      <c r="C3652" s="19">
        <v>213.28</v>
      </c>
      <c r="D3652" s="4">
        <f t="shared" si="176"/>
        <v>201.17000000000002</v>
      </c>
      <c r="E3652" s="5">
        <f t="shared" si="177"/>
        <v>45.699639999999988</v>
      </c>
      <c r="F3652" s="5">
        <f t="shared" si="178"/>
        <v>6681.3003600000002</v>
      </c>
    </row>
    <row r="3653" spans="1:6" x14ac:dyDescent="0.2">
      <c r="A3653" s="18">
        <v>41366.75</v>
      </c>
      <c r="B3653" s="17">
        <v>12.29</v>
      </c>
      <c r="C3653" s="19">
        <v>213.29</v>
      </c>
      <c r="D3653" s="4">
        <f t="shared" si="176"/>
        <v>201</v>
      </c>
      <c r="E3653" s="5">
        <f t="shared" si="177"/>
        <v>46.092000000000041</v>
      </c>
      <c r="F3653" s="5">
        <f t="shared" si="178"/>
        <v>6680.9080000000004</v>
      </c>
    </row>
    <row r="3654" spans="1:6" x14ac:dyDescent="0.2">
      <c r="A3654" s="18">
        <v>41367.25</v>
      </c>
      <c r="B3654" s="17">
        <v>12.15</v>
      </c>
      <c r="C3654" s="19">
        <v>213.34</v>
      </c>
      <c r="D3654" s="4">
        <f t="shared" si="176"/>
        <v>201.19</v>
      </c>
      <c r="E3654" s="5">
        <f t="shared" si="177"/>
        <v>45.653480000000059</v>
      </c>
      <c r="F3654" s="5">
        <f t="shared" si="178"/>
        <v>6681.3465200000001</v>
      </c>
    </row>
    <row r="3655" spans="1:6" x14ac:dyDescent="0.2">
      <c r="A3655" s="18">
        <v>41367.75</v>
      </c>
      <c r="B3655" s="17">
        <v>12.25</v>
      </c>
      <c r="C3655" s="19">
        <v>213.4</v>
      </c>
      <c r="D3655" s="4">
        <f t="shared" si="176"/>
        <v>201.15</v>
      </c>
      <c r="E3655" s="5">
        <f t="shared" si="177"/>
        <v>45.745800000000031</v>
      </c>
      <c r="F3655" s="5">
        <f t="shared" si="178"/>
        <v>6681.2542000000003</v>
      </c>
    </row>
    <row r="3656" spans="1:6" x14ac:dyDescent="0.2">
      <c r="A3656" s="18">
        <v>41368.25</v>
      </c>
      <c r="B3656" s="17">
        <v>12.17</v>
      </c>
      <c r="C3656" s="19">
        <v>213.32</v>
      </c>
      <c r="D3656" s="4">
        <f t="shared" si="176"/>
        <v>201.15</v>
      </c>
      <c r="E3656" s="5">
        <f t="shared" si="177"/>
        <v>45.745800000000031</v>
      </c>
      <c r="F3656" s="5">
        <f t="shared" si="178"/>
        <v>6681.2542000000003</v>
      </c>
    </row>
    <row r="3657" spans="1:6" x14ac:dyDescent="0.2">
      <c r="A3657" s="18">
        <v>41368.75</v>
      </c>
      <c r="B3657" s="17">
        <v>12.31</v>
      </c>
      <c r="C3657" s="19">
        <v>213.3</v>
      </c>
      <c r="D3657" s="4">
        <f t="shared" si="176"/>
        <v>200.99</v>
      </c>
      <c r="E3657" s="5">
        <f t="shared" si="177"/>
        <v>46.115080000000034</v>
      </c>
      <c r="F3657" s="5">
        <f t="shared" si="178"/>
        <v>6680.8849200000004</v>
      </c>
    </row>
    <row r="3658" spans="1:6" x14ac:dyDescent="0.2">
      <c r="A3658" s="18">
        <v>41369.25</v>
      </c>
      <c r="B3658" s="17">
        <v>12.21</v>
      </c>
      <c r="C3658" s="19">
        <v>213.36</v>
      </c>
      <c r="D3658" s="4">
        <f t="shared" si="176"/>
        <v>201.15</v>
      </c>
      <c r="E3658" s="5">
        <f t="shared" si="177"/>
        <v>45.745800000000031</v>
      </c>
      <c r="F3658" s="5">
        <f t="shared" si="178"/>
        <v>6681.2542000000003</v>
      </c>
    </row>
    <row r="3659" spans="1:6" x14ac:dyDescent="0.2">
      <c r="A3659" s="18">
        <v>41369.75</v>
      </c>
      <c r="B3659" s="17">
        <v>12.31</v>
      </c>
      <c r="C3659" s="19">
        <v>213.33</v>
      </c>
      <c r="D3659" s="4">
        <f t="shared" si="176"/>
        <v>201.02</v>
      </c>
      <c r="E3659" s="5">
        <f t="shared" si="177"/>
        <v>46.045839999999998</v>
      </c>
      <c r="F3659" s="5">
        <f t="shared" si="178"/>
        <v>6680.9541600000002</v>
      </c>
    </row>
    <row r="3660" spans="1:6" x14ac:dyDescent="0.2">
      <c r="A3660" s="18">
        <v>41370.25</v>
      </c>
      <c r="B3660" s="17">
        <v>12.18</v>
      </c>
      <c r="C3660" s="19">
        <v>213.28</v>
      </c>
      <c r="D3660" s="4">
        <f t="shared" si="176"/>
        <v>201.1</v>
      </c>
      <c r="E3660" s="5">
        <f t="shared" si="177"/>
        <v>45.861200000000053</v>
      </c>
      <c r="F3660" s="5">
        <f t="shared" si="178"/>
        <v>6681.1387999999997</v>
      </c>
    </row>
    <row r="3661" spans="1:6" x14ac:dyDescent="0.2">
      <c r="A3661" s="18">
        <v>41370.75</v>
      </c>
      <c r="B3661" s="17">
        <v>12.28</v>
      </c>
      <c r="C3661" s="19">
        <v>213.38</v>
      </c>
      <c r="D3661" s="4">
        <f t="shared" si="176"/>
        <v>201.1</v>
      </c>
      <c r="E3661" s="5">
        <f t="shared" si="177"/>
        <v>45.861200000000053</v>
      </c>
      <c r="F3661" s="5">
        <f t="shared" si="178"/>
        <v>6681.1387999999997</v>
      </c>
    </row>
    <row r="3662" spans="1:6" x14ac:dyDescent="0.2">
      <c r="A3662" s="18">
        <v>41371.25</v>
      </c>
      <c r="B3662" s="17">
        <v>12.22</v>
      </c>
      <c r="C3662" s="19">
        <v>213.31</v>
      </c>
      <c r="D3662" s="4">
        <f t="shared" si="176"/>
        <v>201.09</v>
      </c>
      <c r="E3662" s="5">
        <f t="shared" si="177"/>
        <v>45.884280000000047</v>
      </c>
      <c r="F3662" s="5">
        <f t="shared" si="178"/>
        <v>6681.1157199999998</v>
      </c>
    </row>
    <row r="3663" spans="1:6" x14ac:dyDescent="0.2">
      <c r="A3663" s="18">
        <v>41371.75</v>
      </c>
      <c r="B3663" s="17">
        <v>12.36</v>
      </c>
      <c r="C3663" s="19">
        <v>213.33</v>
      </c>
      <c r="D3663" s="4">
        <f t="shared" si="176"/>
        <v>200.97000000000003</v>
      </c>
      <c r="E3663" s="5">
        <f t="shared" si="177"/>
        <v>46.161239999999964</v>
      </c>
      <c r="F3663" s="5">
        <f t="shared" si="178"/>
        <v>6680.8387599999996</v>
      </c>
    </row>
    <row r="3664" spans="1:6" x14ac:dyDescent="0.2">
      <c r="A3664" s="18">
        <v>41372.25</v>
      </c>
      <c r="B3664" s="17">
        <v>12.23</v>
      </c>
      <c r="C3664" s="19">
        <v>213.39</v>
      </c>
      <c r="D3664" s="4">
        <f t="shared" si="176"/>
        <v>201.16</v>
      </c>
      <c r="E3664" s="5">
        <f t="shared" si="177"/>
        <v>45.722720000000038</v>
      </c>
      <c r="F3664" s="5">
        <f t="shared" si="178"/>
        <v>6681.2772800000002</v>
      </c>
    </row>
    <row r="3665" spans="1:6" x14ac:dyDescent="0.2">
      <c r="A3665" s="18">
        <v>41372.75</v>
      </c>
      <c r="B3665" s="17">
        <v>12.21</v>
      </c>
      <c r="C3665" s="19">
        <v>213.28</v>
      </c>
      <c r="D3665" s="4">
        <f t="shared" si="176"/>
        <v>201.07</v>
      </c>
      <c r="E3665" s="5">
        <f t="shared" si="177"/>
        <v>45.930440000000033</v>
      </c>
      <c r="F3665" s="5">
        <f t="shared" si="178"/>
        <v>6681.0695599999999</v>
      </c>
    </row>
    <row r="3666" spans="1:6" x14ac:dyDescent="0.2">
      <c r="A3666" s="18">
        <v>41373.25</v>
      </c>
      <c r="B3666" s="17">
        <v>12.28</v>
      </c>
      <c r="C3666" s="19">
        <v>213.29</v>
      </c>
      <c r="D3666" s="4">
        <f t="shared" si="176"/>
        <v>201.01</v>
      </c>
      <c r="E3666" s="5">
        <f t="shared" si="177"/>
        <v>46.068920000000048</v>
      </c>
      <c r="F3666" s="5">
        <f t="shared" si="178"/>
        <v>6680.9310800000003</v>
      </c>
    </row>
    <row r="3667" spans="1:6" x14ac:dyDescent="0.2">
      <c r="A3667" s="18">
        <v>41373.75</v>
      </c>
      <c r="B3667" s="17">
        <v>12.24</v>
      </c>
      <c r="C3667" s="19">
        <v>213.29</v>
      </c>
      <c r="D3667" s="4">
        <f t="shared" si="176"/>
        <v>201.04999999999998</v>
      </c>
      <c r="E3667" s="5">
        <f t="shared" si="177"/>
        <v>45.976600000000076</v>
      </c>
      <c r="F3667" s="5">
        <f t="shared" si="178"/>
        <v>6681.0234</v>
      </c>
    </row>
    <row r="3668" spans="1:6" x14ac:dyDescent="0.2">
      <c r="A3668" s="18">
        <v>41374.25</v>
      </c>
      <c r="B3668" s="17">
        <v>12.09</v>
      </c>
      <c r="C3668" s="19">
        <v>213.38</v>
      </c>
      <c r="D3668" s="4">
        <f t="shared" si="176"/>
        <v>201.29</v>
      </c>
      <c r="E3668" s="5">
        <f t="shared" si="177"/>
        <v>45.422680000000071</v>
      </c>
      <c r="F3668" s="5">
        <f t="shared" si="178"/>
        <v>6681.5773200000003</v>
      </c>
    </row>
    <row r="3669" spans="1:6" x14ac:dyDescent="0.2">
      <c r="A3669" s="18">
        <v>41374.75</v>
      </c>
      <c r="B3669" s="17">
        <v>12.21</v>
      </c>
      <c r="C3669" s="19">
        <v>213.35</v>
      </c>
      <c r="D3669" s="4">
        <f t="shared" si="176"/>
        <v>201.14</v>
      </c>
      <c r="E3669" s="5">
        <f t="shared" si="177"/>
        <v>45.768880000000081</v>
      </c>
      <c r="F3669" s="5">
        <f t="shared" si="178"/>
        <v>6681.2311200000004</v>
      </c>
    </row>
    <row r="3670" spans="1:6" x14ac:dyDescent="0.2">
      <c r="A3670" s="18">
        <v>41375.25</v>
      </c>
      <c r="B3670" s="17">
        <v>12.09</v>
      </c>
      <c r="C3670" s="19">
        <v>213.38</v>
      </c>
      <c r="D3670" s="4">
        <f t="shared" si="176"/>
        <v>201.29</v>
      </c>
      <c r="E3670" s="5">
        <f t="shared" si="177"/>
        <v>45.422680000000071</v>
      </c>
      <c r="F3670" s="5">
        <f t="shared" si="178"/>
        <v>6681.5773200000003</v>
      </c>
    </row>
    <row r="3671" spans="1:6" x14ac:dyDescent="0.2">
      <c r="A3671" s="18">
        <v>41375.75</v>
      </c>
      <c r="B3671" s="17">
        <v>12.2</v>
      </c>
      <c r="C3671" s="19">
        <v>213.35</v>
      </c>
      <c r="D3671" s="4">
        <f t="shared" si="176"/>
        <v>201.15</v>
      </c>
      <c r="E3671" s="5">
        <f t="shared" si="177"/>
        <v>45.745800000000031</v>
      </c>
      <c r="F3671" s="5">
        <f t="shared" si="178"/>
        <v>6681.2542000000003</v>
      </c>
    </row>
    <row r="3672" spans="1:6" x14ac:dyDescent="0.2">
      <c r="A3672" s="18">
        <v>41376.25</v>
      </c>
      <c r="B3672" s="17">
        <v>12.14</v>
      </c>
      <c r="C3672" s="19">
        <v>213.37</v>
      </c>
      <c r="D3672" s="4">
        <f t="shared" si="176"/>
        <v>201.23000000000002</v>
      </c>
      <c r="E3672" s="5">
        <f t="shared" si="177"/>
        <v>45.561159999999973</v>
      </c>
      <c r="F3672" s="5">
        <f t="shared" si="178"/>
        <v>6681.4388399999998</v>
      </c>
    </row>
    <row r="3673" spans="1:6" x14ac:dyDescent="0.2">
      <c r="A3673" s="18">
        <v>41376.75</v>
      </c>
      <c r="B3673" s="17">
        <v>12.24</v>
      </c>
      <c r="C3673" s="19">
        <v>213.33</v>
      </c>
      <c r="D3673" s="4">
        <f t="shared" ref="D3673:D3736" si="179">C3673-B3673</f>
        <v>201.09</v>
      </c>
      <c r="E3673" s="5">
        <f t="shared" ref="E3673:E3736" si="180">510-D3673*2.308</f>
        <v>45.884280000000047</v>
      </c>
      <c r="F3673" s="5">
        <f t="shared" ref="F3673:F3736" si="181">H$1-E3673</f>
        <v>6681.1157199999998</v>
      </c>
    </row>
    <row r="3674" spans="1:6" x14ac:dyDescent="0.2">
      <c r="A3674" s="18">
        <v>41377.25</v>
      </c>
      <c r="B3674" s="17">
        <v>12.18</v>
      </c>
      <c r="C3674" s="19">
        <v>213.38</v>
      </c>
      <c r="D3674" s="4">
        <f t="shared" si="179"/>
        <v>201.2</v>
      </c>
      <c r="E3674" s="5">
        <f t="shared" si="180"/>
        <v>45.630400000000066</v>
      </c>
      <c r="F3674" s="5">
        <f t="shared" si="181"/>
        <v>6681.3696</v>
      </c>
    </row>
    <row r="3675" spans="1:6" x14ac:dyDescent="0.2">
      <c r="A3675" s="18">
        <v>41377.75</v>
      </c>
      <c r="B3675" s="17">
        <v>12.36</v>
      </c>
      <c r="C3675" s="19">
        <v>213.28</v>
      </c>
      <c r="D3675" s="4">
        <f t="shared" si="179"/>
        <v>200.92000000000002</v>
      </c>
      <c r="E3675" s="5">
        <f t="shared" si="180"/>
        <v>46.276639999999986</v>
      </c>
      <c r="F3675" s="5">
        <f t="shared" si="181"/>
        <v>6680.72336</v>
      </c>
    </row>
    <row r="3676" spans="1:6" x14ac:dyDescent="0.2">
      <c r="A3676" s="18">
        <v>41378.25</v>
      </c>
      <c r="B3676" s="17">
        <v>12.24</v>
      </c>
      <c r="C3676" s="19">
        <v>213.41</v>
      </c>
      <c r="D3676" s="4">
        <f t="shared" si="179"/>
        <v>201.17</v>
      </c>
      <c r="E3676" s="5">
        <f t="shared" si="180"/>
        <v>45.699640000000045</v>
      </c>
      <c r="F3676" s="5">
        <f t="shared" si="181"/>
        <v>6681.3003600000002</v>
      </c>
    </row>
    <row r="3677" spans="1:6" x14ac:dyDescent="0.2">
      <c r="A3677" s="18">
        <v>41378.75</v>
      </c>
      <c r="B3677" s="17">
        <v>12.31</v>
      </c>
      <c r="C3677" s="19">
        <v>213.33</v>
      </c>
      <c r="D3677" s="4">
        <f t="shared" si="179"/>
        <v>201.02</v>
      </c>
      <c r="E3677" s="5">
        <f t="shared" si="180"/>
        <v>46.045839999999998</v>
      </c>
      <c r="F3677" s="5">
        <f t="shared" si="181"/>
        <v>6680.9541600000002</v>
      </c>
    </row>
    <row r="3678" spans="1:6" x14ac:dyDescent="0.2">
      <c r="A3678" s="18">
        <v>41379.25</v>
      </c>
      <c r="B3678" s="17">
        <v>12.24</v>
      </c>
      <c r="C3678" s="19">
        <v>213.32</v>
      </c>
      <c r="D3678" s="4">
        <f t="shared" si="179"/>
        <v>201.07999999999998</v>
      </c>
      <c r="E3678" s="5">
        <f t="shared" si="180"/>
        <v>45.907360000000097</v>
      </c>
      <c r="F3678" s="5">
        <f t="shared" si="181"/>
        <v>6681.0926399999998</v>
      </c>
    </row>
    <row r="3679" spans="1:6" x14ac:dyDescent="0.2">
      <c r="A3679" s="18">
        <v>41379.75</v>
      </c>
      <c r="B3679" s="17">
        <v>12.3</v>
      </c>
      <c r="C3679" s="19">
        <v>213.29</v>
      </c>
      <c r="D3679" s="4">
        <f t="shared" si="179"/>
        <v>200.98999999999998</v>
      </c>
      <c r="E3679" s="5">
        <f t="shared" si="180"/>
        <v>46.115080000000091</v>
      </c>
      <c r="F3679" s="5">
        <f t="shared" si="181"/>
        <v>6680.8849199999995</v>
      </c>
    </row>
    <row r="3680" spans="1:6" x14ac:dyDescent="0.2">
      <c r="A3680" s="18">
        <v>41380.25</v>
      </c>
      <c r="B3680" s="17">
        <v>12.16</v>
      </c>
      <c r="C3680" s="19">
        <v>213.33</v>
      </c>
      <c r="D3680" s="4">
        <f t="shared" si="179"/>
        <v>201.17000000000002</v>
      </c>
      <c r="E3680" s="5">
        <f t="shared" si="180"/>
        <v>45.699639999999988</v>
      </c>
      <c r="F3680" s="5">
        <f t="shared" si="181"/>
        <v>6681.3003600000002</v>
      </c>
    </row>
    <row r="3681" spans="1:6" x14ac:dyDescent="0.2">
      <c r="A3681" s="18">
        <v>41380.75</v>
      </c>
      <c r="B3681" s="17">
        <v>12.27</v>
      </c>
      <c r="C3681" s="19">
        <v>213.31</v>
      </c>
      <c r="D3681" s="4">
        <f t="shared" si="179"/>
        <v>201.04</v>
      </c>
      <c r="E3681" s="5">
        <f t="shared" si="180"/>
        <v>45.999680000000069</v>
      </c>
      <c r="F3681" s="5">
        <f t="shared" si="181"/>
        <v>6681.0003200000001</v>
      </c>
    </row>
    <row r="3682" spans="1:6" x14ac:dyDescent="0.2">
      <c r="A3682" s="18">
        <v>41381.25</v>
      </c>
      <c r="B3682" s="17">
        <v>12.29</v>
      </c>
      <c r="C3682" s="19">
        <v>213.4</v>
      </c>
      <c r="D3682" s="4">
        <f t="shared" si="179"/>
        <v>201.11</v>
      </c>
      <c r="E3682" s="5">
        <f t="shared" si="180"/>
        <v>45.838120000000004</v>
      </c>
      <c r="F3682" s="5">
        <f t="shared" si="181"/>
        <v>6681.1618799999997</v>
      </c>
    </row>
    <row r="3683" spans="1:6" x14ac:dyDescent="0.2">
      <c r="A3683" s="18">
        <v>41381.75</v>
      </c>
      <c r="B3683" s="17">
        <v>12.24</v>
      </c>
      <c r="C3683" s="19">
        <v>213.4</v>
      </c>
      <c r="D3683" s="4">
        <f t="shared" si="179"/>
        <v>201.16</v>
      </c>
      <c r="E3683" s="5">
        <f t="shared" si="180"/>
        <v>45.722720000000038</v>
      </c>
      <c r="F3683" s="5">
        <f t="shared" si="181"/>
        <v>6681.2772800000002</v>
      </c>
    </row>
    <row r="3684" spans="1:6" x14ac:dyDescent="0.2">
      <c r="A3684" s="18">
        <v>41382.25</v>
      </c>
      <c r="B3684" s="17">
        <v>11.96</v>
      </c>
      <c r="C3684" s="19">
        <v>213.32</v>
      </c>
      <c r="D3684" s="4">
        <f t="shared" si="179"/>
        <v>201.35999999999999</v>
      </c>
      <c r="E3684" s="5">
        <f t="shared" si="180"/>
        <v>45.261120000000062</v>
      </c>
      <c r="F3684" s="5">
        <f t="shared" si="181"/>
        <v>6681.7388799999999</v>
      </c>
    </row>
    <row r="3685" spans="1:6" x14ac:dyDescent="0.2">
      <c r="A3685" s="18">
        <v>41382.75</v>
      </c>
      <c r="B3685" s="17">
        <v>12.24</v>
      </c>
      <c r="C3685" s="19">
        <v>213.35</v>
      </c>
      <c r="D3685" s="4">
        <f t="shared" si="179"/>
        <v>201.10999999999999</v>
      </c>
      <c r="E3685" s="5">
        <f t="shared" si="180"/>
        <v>45.83812000000006</v>
      </c>
      <c r="F3685" s="5">
        <f t="shared" si="181"/>
        <v>6681.1618799999997</v>
      </c>
    </row>
    <row r="3686" spans="1:6" x14ac:dyDescent="0.2">
      <c r="A3686" s="18">
        <v>41383.25</v>
      </c>
      <c r="B3686" s="17">
        <v>11.99</v>
      </c>
      <c r="C3686" s="19">
        <v>213.31</v>
      </c>
      <c r="D3686" s="4">
        <f t="shared" si="179"/>
        <v>201.32</v>
      </c>
      <c r="E3686" s="5">
        <f t="shared" si="180"/>
        <v>45.353440000000035</v>
      </c>
      <c r="F3686" s="5">
        <f t="shared" si="181"/>
        <v>6681.6465600000001</v>
      </c>
    </row>
    <row r="3687" spans="1:6" x14ac:dyDescent="0.2">
      <c r="A3687" s="18">
        <v>41383.75</v>
      </c>
      <c r="B3687" s="17">
        <v>12.19</v>
      </c>
      <c r="C3687" s="19">
        <v>213.39</v>
      </c>
      <c r="D3687" s="4">
        <f t="shared" si="179"/>
        <v>201.2</v>
      </c>
      <c r="E3687" s="5">
        <f t="shared" si="180"/>
        <v>45.630400000000066</v>
      </c>
      <c r="F3687" s="5">
        <f t="shared" si="181"/>
        <v>6681.3696</v>
      </c>
    </row>
    <row r="3688" spans="1:6" x14ac:dyDescent="0.2">
      <c r="A3688" s="18">
        <v>41384.25</v>
      </c>
      <c r="B3688" s="17">
        <v>12.18</v>
      </c>
      <c r="C3688" s="19">
        <v>213.36</v>
      </c>
      <c r="D3688" s="4">
        <f t="shared" si="179"/>
        <v>201.18</v>
      </c>
      <c r="E3688" s="5">
        <f t="shared" si="180"/>
        <v>45.676559999999995</v>
      </c>
      <c r="F3688" s="5">
        <f t="shared" si="181"/>
        <v>6681.3234400000001</v>
      </c>
    </row>
    <row r="3689" spans="1:6" x14ac:dyDescent="0.2">
      <c r="A3689" s="18">
        <v>41384.75</v>
      </c>
      <c r="B3689" s="17">
        <v>12.32</v>
      </c>
      <c r="C3689" s="19">
        <v>213.33</v>
      </c>
      <c r="D3689" s="4">
        <f t="shared" si="179"/>
        <v>201.01000000000002</v>
      </c>
      <c r="E3689" s="5">
        <f t="shared" si="180"/>
        <v>46.068919999999991</v>
      </c>
      <c r="F3689" s="5">
        <f t="shared" si="181"/>
        <v>6680.9310800000003</v>
      </c>
    </row>
    <row r="3690" spans="1:6" x14ac:dyDescent="0.2">
      <c r="A3690" s="18">
        <v>41385.25</v>
      </c>
      <c r="B3690" s="17">
        <v>12.06</v>
      </c>
      <c r="C3690" s="19">
        <v>213.32</v>
      </c>
      <c r="D3690" s="4">
        <f t="shared" si="179"/>
        <v>201.26</v>
      </c>
      <c r="E3690" s="5">
        <f t="shared" si="180"/>
        <v>45.49192000000005</v>
      </c>
      <c r="F3690" s="5">
        <f t="shared" si="181"/>
        <v>6681.5080799999996</v>
      </c>
    </row>
    <row r="3691" spans="1:6" x14ac:dyDescent="0.2">
      <c r="A3691" s="18">
        <v>41385.75</v>
      </c>
      <c r="B3691" s="17">
        <v>12.33</v>
      </c>
      <c r="C3691" s="19">
        <v>213.33</v>
      </c>
      <c r="D3691" s="4">
        <f t="shared" si="179"/>
        <v>201</v>
      </c>
      <c r="E3691" s="5">
        <f t="shared" si="180"/>
        <v>46.092000000000041</v>
      </c>
      <c r="F3691" s="5">
        <f t="shared" si="181"/>
        <v>6680.9080000000004</v>
      </c>
    </row>
    <row r="3692" spans="1:6" x14ac:dyDescent="0.2">
      <c r="A3692" s="18">
        <v>41386.25</v>
      </c>
      <c r="B3692" s="17">
        <v>12.23</v>
      </c>
      <c r="C3692" s="19">
        <v>213.35</v>
      </c>
      <c r="D3692" s="4">
        <f t="shared" si="179"/>
        <v>201.12</v>
      </c>
      <c r="E3692" s="5">
        <f t="shared" si="180"/>
        <v>45.81504000000001</v>
      </c>
      <c r="F3692" s="5">
        <f t="shared" si="181"/>
        <v>6681.1849599999996</v>
      </c>
    </row>
    <row r="3693" spans="1:6" x14ac:dyDescent="0.2">
      <c r="A3693" s="18">
        <v>41386.75</v>
      </c>
      <c r="B3693" s="17">
        <v>12.33</v>
      </c>
      <c r="C3693" s="19">
        <v>213.35</v>
      </c>
      <c r="D3693" s="4">
        <f t="shared" si="179"/>
        <v>201.01999999999998</v>
      </c>
      <c r="E3693" s="5">
        <f t="shared" si="180"/>
        <v>46.045840000000055</v>
      </c>
      <c r="F3693" s="5">
        <f t="shared" si="181"/>
        <v>6680.9541600000002</v>
      </c>
    </row>
    <row r="3694" spans="1:6" x14ac:dyDescent="0.2">
      <c r="A3694" s="18">
        <v>41387.25</v>
      </c>
      <c r="B3694" s="17">
        <v>12.23</v>
      </c>
      <c r="C3694" s="19">
        <v>213.32</v>
      </c>
      <c r="D3694" s="4">
        <f t="shared" si="179"/>
        <v>201.09</v>
      </c>
      <c r="E3694" s="5">
        <f t="shared" si="180"/>
        <v>45.884280000000047</v>
      </c>
      <c r="F3694" s="5">
        <f t="shared" si="181"/>
        <v>6681.1157199999998</v>
      </c>
    </row>
    <row r="3695" spans="1:6" x14ac:dyDescent="0.2">
      <c r="A3695" s="18">
        <v>41387.75</v>
      </c>
      <c r="B3695" s="17">
        <v>12.25</v>
      </c>
      <c r="C3695" s="19">
        <v>213.38</v>
      </c>
      <c r="D3695" s="4">
        <f t="shared" si="179"/>
        <v>201.13</v>
      </c>
      <c r="E3695" s="5">
        <f t="shared" si="180"/>
        <v>45.791960000000017</v>
      </c>
      <c r="F3695" s="5">
        <f t="shared" si="181"/>
        <v>6681.2080399999995</v>
      </c>
    </row>
    <row r="3696" spans="1:6" x14ac:dyDescent="0.2">
      <c r="A3696" s="18">
        <v>41388.25</v>
      </c>
      <c r="B3696" s="17">
        <v>12.12</v>
      </c>
      <c r="C3696" s="19">
        <v>213.39</v>
      </c>
      <c r="D3696" s="4">
        <f t="shared" si="179"/>
        <v>201.26999999999998</v>
      </c>
      <c r="E3696" s="5">
        <f t="shared" si="180"/>
        <v>45.468840000000057</v>
      </c>
      <c r="F3696" s="5">
        <f t="shared" si="181"/>
        <v>6681.5311599999995</v>
      </c>
    </row>
    <row r="3697" spans="1:6" x14ac:dyDescent="0.2">
      <c r="A3697" s="18">
        <v>41388.75</v>
      </c>
      <c r="B3697" s="17">
        <v>12.38</v>
      </c>
      <c r="C3697" s="19">
        <v>213.35</v>
      </c>
      <c r="D3697" s="4">
        <f t="shared" si="179"/>
        <v>200.97</v>
      </c>
      <c r="E3697" s="5">
        <f t="shared" si="180"/>
        <v>46.161240000000021</v>
      </c>
      <c r="F3697" s="5">
        <f t="shared" si="181"/>
        <v>6680.8387599999996</v>
      </c>
    </row>
    <row r="3698" spans="1:6" x14ac:dyDescent="0.2">
      <c r="A3698" s="18">
        <v>41389.25</v>
      </c>
      <c r="B3698" s="17">
        <v>12.27</v>
      </c>
      <c r="C3698" s="19">
        <v>213.29</v>
      </c>
      <c r="D3698" s="4">
        <f t="shared" si="179"/>
        <v>201.01999999999998</v>
      </c>
      <c r="E3698" s="5">
        <f t="shared" si="180"/>
        <v>46.045840000000055</v>
      </c>
      <c r="F3698" s="5">
        <f t="shared" si="181"/>
        <v>6680.9541600000002</v>
      </c>
    </row>
    <row r="3699" spans="1:6" x14ac:dyDescent="0.2">
      <c r="A3699" s="18">
        <v>41389.75</v>
      </c>
      <c r="B3699" s="17">
        <v>12.25</v>
      </c>
      <c r="C3699" s="19">
        <v>213.32</v>
      </c>
      <c r="D3699" s="4">
        <f t="shared" si="179"/>
        <v>201.07</v>
      </c>
      <c r="E3699" s="5">
        <f t="shared" si="180"/>
        <v>45.930440000000033</v>
      </c>
      <c r="F3699" s="5">
        <f t="shared" si="181"/>
        <v>6681.0695599999999</v>
      </c>
    </row>
    <row r="3700" spans="1:6" x14ac:dyDescent="0.2">
      <c r="A3700" s="18">
        <v>41390.25</v>
      </c>
      <c r="B3700" s="17">
        <v>12.27</v>
      </c>
      <c r="C3700" s="19">
        <v>213.36</v>
      </c>
      <c r="D3700" s="4">
        <f t="shared" si="179"/>
        <v>201.09</v>
      </c>
      <c r="E3700" s="5">
        <f t="shared" si="180"/>
        <v>45.884280000000047</v>
      </c>
      <c r="F3700" s="5">
        <f t="shared" si="181"/>
        <v>6681.1157199999998</v>
      </c>
    </row>
    <row r="3701" spans="1:6" x14ac:dyDescent="0.2">
      <c r="A3701" s="18">
        <v>41390.75</v>
      </c>
      <c r="B3701" s="17">
        <v>12.3</v>
      </c>
      <c r="C3701" s="19">
        <v>213.4</v>
      </c>
      <c r="D3701" s="4">
        <f t="shared" si="179"/>
        <v>201.1</v>
      </c>
      <c r="E3701" s="5">
        <f t="shared" si="180"/>
        <v>45.861200000000053</v>
      </c>
      <c r="F3701" s="5">
        <f t="shared" si="181"/>
        <v>6681.1387999999997</v>
      </c>
    </row>
    <row r="3702" spans="1:6" x14ac:dyDescent="0.2">
      <c r="A3702" s="18">
        <v>41391.25</v>
      </c>
      <c r="B3702" s="17">
        <v>12.19</v>
      </c>
      <c r="C3702" s="19">
        <v>213.4</v>
      </c>
      <c r="D3702" s="4">
        <f t="shared" si="179"/>
        <v>201.21</v>
      </c>
      <c r="E3702" s="5">
        <f t="shared" si="180"/>
        <v>45.607320000000016</v>
      </c>
      <c r="F3702" s="5">
        <f t="shared" si="181"/>
        <v>6681.3926799999999</v>
      </c>
    </row>
    <row r="3703" spans="1:6" x14ac:dyDescent="0.2">
      <c r="A3703" s="18">
        <v>41391.75</v>
      </c>
      <c r="B3703" s="17">
        <v>12.3</v>
      </c>
      <c r="C3703" s="19">
        <v>213.46</v>
      </c>
      <c r="D3703" s="4">
        <f t="shared" si="179"/>
        <v>201.16</v>
      </c>
      <c r="E3703" s="5">
        <f t="shared" si="180"/>
        <v>45.722720000000038</v>
      </c>
      <c r="F3703" s="5">
        <f t="shared" si="181"/>
        <v>6681.2772800000002</v>
      </c>
    </row>
    <row r="3704" spans="1:6" x14ac:dyDescent="0.2">
      <c r="A3704" s="18">
        <v>41392.25</v>
      </c>
      <c r="B3704" s="17">
        <v>12.26</v>
      </c>
      <c r="C3704" s="19">
        <v>213.4</v>
      </c>
      <c r="D3704" s="4">
        <f t="shared" si="179"/>
        <v>201.14000000000001</v>
      </c>
      <c r="E3704" s="5">
        <f t="shared" si="180"/>
        <v>45.768880000000024</v>
      </c>
      <c r="F3704" s="5">
        <f t="shared" si="181"/>
        <v>6681.2311200000004</v>
      </c>
    </row>
    <row r="3705" spans="1:6" x14ac:dyDescent="0.2">
      <c r="A3705" s="18">
        <v>41392.75</v>
      </c>
      <c r="B3705" s="17">
        <v>12.39</v>
      </c>
      <c r="C3705" s="19">
        <v>213.31</v>
      </c>
      <c r="D3705" s="4">
        <f t="shared" si="179"/>
        <v>200.92000000000002</v>
      </c>
      <c r="E3705" s="5">
        <f t="shared" si="180"/>
        <v>46.276639999999986</v>
      </c>
      <c r="F3705" s="5">
        <f t="shared" si="181"/>
        <v>6680.72336</v>
      </c>
    </row>
    <row r="3706" spans="1:6" x14ac:dyDescent="0.2">
      <c r="A3706" s="18">
        <v>41393.25</v>
      </c>
      <c r="B3706" s="17">
        <v>12.29</v>
      </c>
      <c r="C3706" s="19">
        <v>213.34</v>
      </c>
      <c r="D3706" s="4">
        <f t="shared" si="179"/>
        <v>201.05</v>
      </c>
      <c r="E3706" s="5">
        <f t="shared" si="180"/>
        <v>45.976600000000019</v>
      </c>
      <c r="F3706" s="5">
        <f t="shared" si="181"/>
        <v>6681.0234</v>
      </c>
    </row>
    <row r="3707" spans="1:6" x14ac:dyDescent="0.2">
      <c r="A3707" s="18">
        <v>41393.75</v>
      </c>
      <c r="B3707" s="17">
        <v>12.34</v>
      </c>
      <c r="C3707" s="19">
        <v>213.42</v>
      </c>
      <c r="D3707" s="4">
        <f t="shared" si="179"/>
        <v>201.07999999999998</v>
      </c>
      <c r="E3707" s="5">
        <f t="shared" si="180"/>
        <v>45.907360000000097</v>
      </c>
      <c r="F3707" s="5">
        <f t="shared" si="181"/>
        <v>6681.0926399999998</v>
      </c>
    </row>
    <row r="3708" spans="1:6" x14ac:dyDescent="0.2">
      <c r="A3708" s="18">
        <v>41394.25</v>
      </c>
      <c r="B3708" s="17">
        <v>12.26</v>
      </c>
      <c r="C3708" s="19">
        <v>213.33</v>
      </c>
      <c r="D3708" s="4">
        <f t="shared" si="179"/>
        <v>201.07000000000002</v>
      </c>
      <c r="E3708" s="5">
        <f t="shared" si="180"/>
        <v>45.930439999999976</v>
      </c>
      <c r="F3708" s="5">
        <f t="shared" si="181"/>
        <v>6681.0695599999999</v>
      </c>
    </row>
    <row r="3709" spans="1:6" x14ac:dyDescent="0.2">
      <c r="A3709" s="18">
        <v>41394.75</v>
      </c>
      <c r="B3709" s="17">
        <v>12.43</v>
      </c>
      <c r="C3709" s="19">
        <v>213.32</v>
      </c>
      <c r="D3709" s="4">
        <f t="shared" si="179"/>
        <v>200.89</v>
      </c>
      <c r="E3709" s="5">
        <f t="shared" si="180"/>
        <v>46.345880000000079</v>
      </c>
      <c r="F3709" s="5">
        <f t="shared" si="181"/>
        <v>6680.6541200000001</v>
      </c>
    </row>
    <row r="3710" spans="1:6" x14ac:dyDescent="0.2">
      <c r="A3710" s="18">
        <v>41395.25</v>
      </c>
      <c r="B3710" s="17">
        <v>12.33</v>
      </c>
      <c r="C3710" s="19">
        <v>213.38</v>
      </c>
      <c r="D3710" s="4">
        <f t="shared" si="179"/>
        <v>201.04999999999998</v>
      </c>
      <c r="E3710" s="5">
        <f t="shared" si="180"/>
        <v>45.976600000000076</v>
      </c>
      <c r="F3710" s="5">
        <f t="shared" si="181"/>
        <v>6681.0234</v>
      </c>
    </row>
    <row r="3711" spans="1:6" x14ac:dyDescent="0.2">
      <c r="A3711" s="18">
        <v>41395.75</v>
      </c>
      <c r="B3711" s="17">
        <v>12.33</v>
      </c>
      <c r="C3711" s="19">
        <v>213.34</v>
      </c>
      <c r="D3711" s="4">
        <f t="shared" si="179"/>
        <v>201.01</v>
      </c>
      <c r="E3711" s="5">
        <f t="shared" si="180"/>
        <v>46.068920000000048</v>
      </c>
      <c r="F3711" s="5">
        <f t="shared" si="181"/>
        <v>6680.9310800000003</v>
      </c>
    </row>
    <row r="3712" spans="1:6" x14ac:dyDescent="0.2">
      <c r="A3712" s="18">
        <v>41396.25</v>
      </c>
      <c r="B3712" s="17">
        <v>12.27</v>
      </c>
      <c r="C3712" s="19">
        <v>213.36</v>
      </c>
      <c r="D3712" s="4">
        <f t="shared" si="179"/>
        <v>201.09</v>
      </c>
      <c r="E3712" s="5">
        <f t="shared" si="180"/>
        <v>45.884280000000047</v>
      </c>
      <c r="F3712" s="5">
        <f t="shared" si="181"/>
        <v>6681.1157199999998</v>
      </c>
    </row>
    <row r="3713" spans="1:6" x14ac:dyDescent="0.2">
      <c r="A3713" s="18">
        <v>41396.75</v>
      </c>
      <c r="B3713" s="17">
        <v>12.38</v>
      </c>
      <c r="C3713" s="19">
        <v>213.27</v>
      </c>
      <c r="D3713" s="4">
        <f t="shared" si="179"/>
        <v>200.89000000000001</v>
      </c>
      <c r="E3713" s="5">
        <f t="shared" si="180"/>
        <v>46.345880000000022</v>
      </c>
      <c r="F3713" s="5">
        <f t="shared" si="181"/>
        <v>6680.6541200000001</v>
      </c>
    </row>
    <row r="3714" spans="1:6" x14ac:dyDescent="0.2">
      <c r="A3714" s="18">
        <v>41397.25</v>
      </c>
      <c r="B3714" s="17">
        <v>12.27</v>
      </c>
      <c r="C3714" s="19">
        <v>213.36</v>
      </c>
      <c r="D3714" s="4">
        <f t="shared" si="179"/>
        <v>201.09</v>
      </c>
      <c r="E3714" s="5">
        <f t="shared" si="180"/>
        <v>45.884280000000047</v>
      </c>
      <c r="F3714" s="5">
        <f t="shared" si="181"/>
        <v>6681.1157199999998</v>
      </c>
    </row>
    <row r="3715" spans="1:6" x14ac:dyDescent="0.2">
      <c r="A3715" s="18">
        <v>41397.75</v>
      </c>
      <c r="B3715" s="17">
        <v>12.32</v>
      </c>
      <c r="C3715" s="19">
        <v>213.33</v>
      </c>
      <c r="D3715" s="4">
        <f t="shared" si="179"/>
        <v>201.01000000000002</v>
      </c>
      <c r="E3715" s="5">
        <f t="shared" si="180"/>
        <v>46.068919999999991</v>
      </c>
      <c r="F3715" s="5">
        <f t="shared" si="181"/>
        <v>6680.9310800000003</v>
      </c>
    </row>
    <row r="3716" spans="1:6" x14ac:dyDescent="0.2">
      <c r="A3716" s="18">
        <v>41398.25</v>
      </c>
      <c r="B3716" s="17">
        <v>12.22</v>
      </c>
      <c r="C3716" s="19">
        <v>213.31</v>
      </c>
      <c r="D3716" s="4">
        <f t="shared" si="179"/>
        <v>201.09</v>
      </c>
      <c r="E3716" s="5">
        <f t="shared" si="180"/>
        <v>45.884280000000047</v>
      </c>
      <c r="F3716" s="5">
        <f t="shared" si="181"/>
        <v>6681.1157199999998</v>
      </c>
    </row>
    <row r="3717" spans="1:6" x14ac:dyDescent="0.2">
      <c r="A3717" s="18">
        <v>41398.75</v>
      </c>
      <c r="B3717" s="17">
        <v>12.4</v>
      </c>
      <c r="C3717" s="19">
        <v>213.3</v>
      </c>
      <c r="D3717" s="4">
        <f t="shared" si="179"/>
        <v>200.9</v>
      </c>
      <c r="E3717" s="5">
        <f t="shared" si="180"/>
        <v>46.322800000000029</v>
      </c>
      <c r="F3717" s="5">
        <f t="shared" si="181"/>
        <v>6680.6772000000001</v>
      </c>
    </row>
    <row r="3718" spans="1:6" x14ac:dyDescent="0.2">
      <c r="A3718" s="18">
        <v>41399.25</v>
      </c>
      <c r="B3718" s="17">
        <v>12.31</v>
      </c>
      <c r="C3718" s="19">
        <v>213.34</v>
      </c>
      <c r="D3718" s="4">
        <f t="shared" si="179"/>
        <v>201.03</v>
      </c>
      <c r="E3718" s="5">
        <f t="shared" si="180"/>
        <v>46.022760000000005</v>
      </c>
      <c r="F3718" s="5">
        <f t="shared" si="181"/>
        <v>6680.9772400000002</v>
      </c>
    </row>
    <row r="3719" spans="1:6" x14ac:dyDescent="0.2">
      <c r="A3719" s="18">
        <v>41399.75</v>
      </c>
      <c r="B3719" s="17">
        <v>12.39</v>
      </c>
      <c r="C3719" s="19">
        <v>213.35</v>
      </c>
      <c r="D3719" s="4">
        <f t="shared" si="179"/>
        <v>200.95999999999998</v>
      </c>
      <c r="E3719" s="5">
        <f t="shared" si="180"/>
        <v>46.184320000000071</v>
      </c>
      <c r="F3719" s="5">
        <f t="shared" si="181"/>
        <v>6680.8156799999997</v>
      </c>
    </row>
    <row r="3720" spans="1:6" x14ac:dyDescent="0.2">
      <c r="A3720" s="18">
        <v>41400.25</v>
      </c>
      <c r="B3720" s="17">
        <v>12.33</v>
      </c>
      <c r="C3720" s="19">
        <v>213.36</v>
      </c>
      <c r="D3720" s="4">
        <f t="shared" si="179"/>
        <v>201.03</v>
      </c>
      <c r="E3720" s="5">
        <f t="shared" si="180"/>
        <v>46.022760000000005</v>
      </c>
      <c r="F3720" s="5">
        <f t="shared" si="181"/>
        <v>6680.9772400000002</v>
      </c>
    </row>
    <row r="3721" spans="1:6" x14ac:dyDescent="0.2">
      <c r="A3721" s="18">
        <v>41400.75</v>
      </c>
      <c r="B3721" s="17">
        <v>12.32</v>
      </c>
      <c r="C3721" s="19">
        <v>213.32</v>
      </c>
      <c r="D3721" s="4">
        <f t="shared" si="179"/>
        <v>201</v>
      </c>
      <c r="E3721" s="5">
        <f t="shared" si="180"/>
        <v>46.092000000000041</v>
      </c>
      <c r="F3721" s="5">
        <f t="shared" si="181"/>
        <v>6680.9080000000004</v>
      </c>
    </row>
    <row r="3722" spans="1:6" x14ac:dyDescent="0.2">
      <c r="A3722" s="18">
        <v>41401.25</v>
      </c>
      <c r="B3722" s="17">
        <v>12.35</v>
      </c>
      <c r="C3722" s="19">
        <v>213.37</v>
      </c>
      <c r="D3722" s="4">
        <f t="shared" si="179"/>
        <v>201.02</v>
      </c>
      <c r="E3722" s="5">
        <f t="shared" si="180"/>
        <v>46.045839999999998</v>
      </c>
      <c r="F3722" s="5">
        <f t="shared" si="181"/>
        <v>6680.9541600000002</v>
      </c>
    </row>
    <row r="3723" spans="1:6" x14ac:dyDescent="0.2">
      <c r="A3723" s="18">
        <v>41401.75</v>
      </c>
      <c r="B3723" s="17">
        <v>12.41</v>
      </c>
      <c r="C3723" s="19">
        <v>213.33</v>
      </c>
      <c r="D3723" s="4">
        <f t="shared" si="179"/>
        <v>200.92000000000002</v>
      </c>
      <c r="E3723" s="5">
        <f t="shared" si="180"/>
        <v>46.276639999999986</v>
      </c>
      <c r="F3723" s="5">
        <f t="shared" si="181"/>
        <v>6680.72336</v>
      </c>
    </row>
    <row r="3724" spans="1:6" x14ac:dyDescent="0.2">
      <c r="A3724" s="18">
        <v>41402.25</v>
      </c>
      <c r="B3724" s="17">
        <v>12.25</v>
      </c>
      <c r="C3724" s="19">
        <v>213.35</v>
      </c>
      <c r="D3724" s="4">
        <f t="shared" si="179"/>
        <v>201.1</v>
      </c>
      <c r="E3724" s="5">
        <f t="shared" si="180"/>
        <v>45.861200000000053</v>
      </c>
      <c r="F3724" s="5">
        <f t="shared" si="181"/>
        <v>6681.1387999999997</v>
      </c>
    </row>
    <row r="3725" spans="1:6" x14ac:dyDescent="0.2">
      <c r="A3725" s="18">
        <v>41402.75</v>
      </c>
      <c r="B3725" s="17">
        <v>12.33</v>
      </c>
      <c r="C3725" s="19">
        <v>213.4</v>
      </c>
      <c r="D3725" s="4">
        <f t="shared" si="179"/>
        <v>201.07</v>
      </c>
      <c r="E3725" s="5">
        <f t="shared" si="180"/>
        <v>45.930440000000033</v>
      </c>
      <c r="F3725" s="5">
        <f t="shared" si="181"/>
        <v>6681.0695599999999</v>
      </c>
    </row>
    <row r="3726" spans="1:6" x14ac:dyDescent="0.2">
      <c r="A3726" s="18">
        <v>41403.25</v>
      </c>
      <c r="B3726" s="17">
        <v>12.28</v>
      </c>
      <c r="C3726" s="19">
        <v>213.31</v>
      </c>
      <c r="D3726" s="4">
        <f t="shared" si="179"/>
        <v>201.03</v>
      </c>
      <c r="E3726" s="5">
        <f t="shared" si="180"/>
        <v>46.022760000000005</v>
      </c>
      <c r="F3726" s="5">
        <f t="shared" si="181"/>
        <v>6680.9772400000002</v>
      </c>
    </row>
    <row r="3727" spans="1:6" x14ac:dyDescent="0.2">
      <c r="A3727" s="18">
        <v>41403.75</v>
      </c>
      <c r="B3727" s="17">
        <v>12.36</v>
      </c>
      <c r="C3727" s="19">
        <v>213.38</v>
      </c>
      <c r="D3727" s="4">
        <f t="shared" si="179"/>
        <v>201.01999999999998</v>
      </c>
      <c r="E3727" s="5">
        <f t="shared" si="180"/>
        <v>46.045840000000055</v>
      </c>
      <c r="F3727" s="5">
        <f t="shared" si="181"/>
        <v>6680.9541600000002</v>
      </c>
    </row>
    <row r="3728" spans="1:6" x14ac:dyDescent="0.2">
      <c r="A3728" s="18">
        <v>41404.25</v>
      </c>
      <c r="B3728" s="17">
        <v>12.25</v>
      </c>
      <c r="C3728" s="19">
        <v>213.4</v>
      </c>
      <c r="D3728" s="4">
        <f t="shared" si="179"/>
        <v>201.15</v>
      </c>
      <c r="E3728" s="5">
        <f t="shared" si="180"/>
        <v>45.745800000000031</v>
      </c>
      <c r="F3728" s="5">
        <f t="shared" si="181"/>
        <v>6681.2542000000003</v>
      </c>
    </row>
    <row r="3729" spans="1:6" x14ac:dyDescent="0.2">
      <c r="A3729" s="18">
        <v>41404.75</v>
      </c>
      <c r="B3729" s="17">
        <v>12.37</v>
      </c>
      <c r="C3729" s="19">
        <v>213.38</v>
      </c>
      <c r="D3729" s="4">
        <f t="shared" si="179"/>
        <v>201.01</v>
      </c>
      <c r="E3729" s="5">
        <f t="shared" si="180"/>
        <v>46.068920000000048</v>
      </c>
      <c r="F3729" s="5">
        <f t="shared" si="181"/>
        <v>6680.9310800000003</v>
      </c>
    </row>
    <row r="3730" spans="1:6" x14ac:dyDescent="0.2">
      <c r="A3730" s="18">
        <v>41405.25</v>
      </c>
      <c r="B3730" s="17">
        <v>12.29</v>
      </c>
      <c r="C3730" s="19">
        <v>213.35</v>
      </c>
      <c r="D3730" s="4">
        <f t="shared" si="179"/>
        <v>201.06</v>
      </c>
      <c r="E3730" s="5">
        <f t="shared" si="180"/>
        <v>45.953520000000026</v>
      </c>
      <c r="F3730" s="5">
        <f t="shared" si="181"/>
        <v>6681.04648</v>
      </c>
    </row>
    <row r="3731" spans="1:6" x14ac:dyDescent="0.2">
      <c r="A3731" s="18">
        <v>41405.75</v>
      </c>
      <c r="B3731" s="17">
        <v>12.35</v>
      </c>
      <c r="C3731" s="19">
        <v>213.38</v>
      </c>
      <c r="D3731" s="4">
        <f t="shared" si="179"/>
        <v>201.03</v>
      </c>
      <c r="E3731" s="5">
        <f t="shared" si="180"/>
        <v>46.022760000000005</v>
      </c>
      <c r="F3731" s="5">
        <f t="shared" si="181"/>
        <v>6680.9772400000002</v>
      </c>
    </row>
    <row r="3732" spans="1:6" x14ac:dyDescent="0.2">
      <c r="A3732" s="18">
        <v>41406.25</v>
      </c>
      <c r="B3732" s="17">
        <v>12.26</v>
      </c>
      <c r="C3732" s="19">
        <v>213.36</v>
      </c>
      <c r="D3732" s="4">
        <f t="shared" si="179"/>
        <v>201.10000000000002</v>
      </c>
      <c r="E3732" s="5">
        <f t="shared" si="180"/>
        <v>45.861199999999997</v>
      </c>
      <c r="F3732" s="5">
        <f t="shared" si="181"/>
        <v>6681.1387999999997</v>
      </c>
    </row>
    <row r="3733" spans="1:6" x14ac:dyDescent="0.2">
      <c r="A3733" s="18">
        <v>41406.75</v>
      </c>
      <c r="B3733" s="17">
        <v>12.33</v>
      </c>
      <c r="C3733" s="19">
        <v>213.35</v>
      </c>
      <c r="D3733" s="4">
        <f t="shared" si="179"/>
        <v>201.01999999999998</v>
      </c>
      <c r="E3733" s="5">
        <f t="shared" si="180"/>
        <v>46.045840000000055</v>
      </c>
      <c r="F3733" s="5">
        <f t="shared" si="181"/>
        <v>6680.9541600000002</v>
      </c>
    </row>
    <row r="3734" spans="1:6" x14ac:dyDescent="0.2">
      <c r="A3734" s="18">
        <v>41407.25</v>
      </c>
      <c r="B3734" s="17">
        <v>12.32</v>
      </c>
      <c r="C3734" s="19">
        <v>213.32</v>
      </c>
      <c r="D3734" s="4">
        <f t="shared" si="179"/>
        <v>201</v>
      </c>
      <c r="E3734" s="5">
        <f t="shared" si="180"/>
        <v>46.092000000000041</v>
      </c>
      <c r="F3734" s="5">
        <f t="shared" si="181"/>
        <v>6680.9080000000004</v>
      </c>
    </row>
    <row r="3735" spans="1:6" x14ac:dyDescent="0.2">
      <c r="A3735" s="18">
        <v>41407.75</v>
      </c>
      <c r="B3735" s="17">
        <v>12.5</v>
      </c>
      <c r="C3735" s="19">
        <v>213.41</v>
      </c>
      <c r="D3735" s="4">
        <f t="shared" si="179"/>
        <v>200.91</v>
      </c>
      <c r="E3735" s="5">
        <f t="shared" si="180"/>
        <v>46.299720000000036</v>
      </c>
      <c r="F3735" s="5">
        <f t="shared" si="181"/>
        <v>6680.70028</v>
      </c>
    </row>
    <row r="3736" spans="1:6" x14ac:dyDescent="0.2">
      <c r="A3736" s="18">
        <v>41408.25</v>
      </c>
      <c r="B3736" s="17">
        <v>12.34</v>
      </c>
      <c r="C3736" s="19">
        <v>213.4</v>
      </c>
      <c r="D3736" s="4">
        <f t="shared" si="179"/>
        <v>201.06</v>
      </c>
      <c r="E3736" s="5">
        <f t="shared" si="180"/>
        <v>45.953520000000026</v>
      </c>
      <c r="F3736" s="5">
        <f t="shared" si="181"/>
        <v>6681.04648</v>
      </c>
    </row>
    <row r="3737" spans="1:6" x14ac:dyDescent="0.2">
      <c r="A3737" s="18">
        <v>41408.75</v>
      </c>
      <c r="B3737" s="17">
        <v>12.48</v>
      </c>
      <c r="C3737" s="19">
        <v>213.29</v>
      </c>
      <c r="D3737" s="4">
        <f t="shared" ref="D3737:D3800" si="182">C3737-B3737</f>
        <v>200.81</v>
      </c>
      <c r="E3737" s="5">
        <f t="shared" ref="E3737:E3800" si="183">510-D3737*2.308</f>
        <v>46.530520000000024</v>
      </c>
      <c r="F3737" s="5">
        <f t="shared" ref="F3737:F3800" si="184">H$1-E3737</f>
        <v>6680.4694799999997</v>
      </c>
    </row>
    <row r="3738" spans="1:6" x14ac:dyDescent="0.2">
      <c r="A3738" s="18">
        <v>41409.25</v>
      </c>
      <c r="B3738" s="17">
        <v>12.38</v>
      </c>
      <c r="C3738" s="19">
        <v>213.35</v>
      </c>
      <c r="D3738" s="4">
        <f t="shared" si="182"/>
        <v>200.97</v>
      </c>
      <c r="E3738" s="5">
        <f t="shared" si="183"/>
        <v>46.161240000000021</v>
      </c>
      <c r="F3738" s="5">
        <f t="shared" si="184"/>
        <v>6680.8387599999996</v>
      </c>
    </row>
    <row r="3739" spans="1:6" x14ac:dyDescent="0.2">
      <c r="A3739" s="18">
        <v>41409.75</v>
      </c>
      <c r="B3739" s="17">
        <v>12.5</v>
      </c>
      <c r="C3739" s="19">
        <v>213.34</v>
      </c>
      <c r="D3739" s="4">
        <f t="shared" si="182"/>
        <v>200.84</v>
      </c>
      <c r="E3739" s="5">
        <f t="shared" si="183"/>
        <v>46.461280000000045</v>
      </c>
      <c r="F3739" s="5">
        <f t="shared" si="184"/>
        <v>6680.5387199999996</v>
      </c>
    </row>
    <row r="3740" spans="1:6" x14ac:dyDescent="0.2">
      <c r="A3740" s="18">
        <v>41410.25</v>
      </c>
      <c r="B3740" s="17">
        <v>12.39</v>
      </c>
      <c r="C3740" s="19">
        <v>213.38</v>
      </c>
      <c r="D3740" s="4">
        <f t="shared" si="182"/>
        <v>200.99</v>
      </c>
      <c r="E3740" s="5">
        <f t="shared" si="183"/>
        <v>46.115080000000034</v>
      </c>
      <c r="F3740" s="5">
        <f t="shared" si="184"/>
        <v>6680.8849200000004</v>
      </c>
    </row>
    <row r="3741" spans="1:6" x14ac:dyDescent="0.2">
      <c r="A3741" s="18">
        <v>41410.75</v>
      </c>
      <c r="B3741" s="17">
        <v>12.48</v>
      </c>
      <c r="C3741" s="19">
        <v>213.35</v>
      </c>
      <c r="D3741" s="4">
        <f t="shared" si="182"/>
        <v>200.87</v>
      </c>
      <c r="E3741" s="5">
        <f t="shared" si="183"/>
        <v>46.392040000000009</v>
      </c>
      <c r="F3741" s="5">
        <f t="shared" si="184"/>
        <v>6680.6079600000003</v>
      </c>
    </row>
    <row r="3742" spans="1:6" x14ac:dyDescent="0.2">
      <c r="A3742" s="18">
        <v>41411.25</v>
      </c>
      <c r="B3742" s="17">
        <v>12.39</v>
      </c>
      <c r="C3742" s="19">
        <v>213.36</v>
      </c>
      <c r="D3742" s="4">
        <f t="shared" si="182"/>
        <v>200.97000000000003</v>
      </c>
      <c r="E3742" s="5">
        <f t="shared" si="183"/>
        <v>46.161239999999964</v>
      </c>
      <c r="F3742" s="5">
        <f t="shared" si="184"/>
        <v>6680.8387599999996</v>
      </c>
    </row>
    <row r="3743" spans="1:6" x14ac:dyDescent="0.2">
      <c r="A3743" s="18">
        <v>41411.75</v>
      </c>
      <c r="B3743" s="17">
        <v>12.47</v>
      </c>
      <c r="C3743" s="19">
        <v>213.33</v>
      </c>
      <c r="D3743" s="4">
        <f t="shared" si="182"/>
        <v>200.86</v>
      </c>
      <c r="E3743" s="5">
        <f t="shared" si="183"/>
        <v>46.415120000000002</v>
      </c>
      <c r="F3743" s="5">
        <f t="shared" si="184"/>
        <v>6680.5848800000003</v>
      </c>
    </row>
    <row r="3744" spans="1:6" x14ac:dyDescent="0.2">
      <c r="A3744" s="18">
        <v>41412.25</v>
      </c>
      <c r="B3744" s="17">
        <v>12.35</v>
      </c>
      <c r="C3744" s="19">
        <v>213.33</v>
      </c>
      <c r="D3744" s="4">
        <f t="shared" si="182"/>
        <v>200.98000000000002</v>
      </c>
      <c r="E3744" s="5">
        <f t="shared" si="183"/>
        <v>46.138159999999971</v>
      </c>
      <c r="F3744" s="5">
        <f t="shared" si="184"/>
        <v>6680.8618399999996</v>
      </c>
    </row>
    <row r="3745" spans="1:6" x14ac:dyDescent="0.2">
      <c r="A3745" s="18">
        <v>41412.75</v>
      </c>
      <c r="B3745" s="17">
        <v>12.46</v>
      </c>
      <c r="C3745" s="19">
        <v>213.43</v>
      </c>
      <c r="D3745" s="4">
        <f t="shared" si="182"/>
        <v>200.97</v>
      </c>
      <c r="E3745" s="5">
        <f t="shared" si="183"/>
        <v>46.161240000000021</v>
      </c>
      <c r="F3745" s="5">
        <f t="shared" si="184"/>
        <v>6680.8387599999996</v>
      </c>
    </row>
    <row r="3746" spans="1:6" x14ac:dyDescent="0.2">
      <c r="A3746" s="18">
        <v>41413.25</v>
      </c>
      <c r="B3746" s="17">
        <v>12.36</v>
      </c>
      <c r="C3746" s="19">
        <v>213.37</v>
      </c>
      <c r="D3746" s="4">
        <f t="shared" si="182"/>
        <v>201.01</v>
      </c>
      <c r="E3746" s="5">
        <f t="shared" si="183"/>
        <v>46.068920000000048</v>
      </c>
      <c r="F3746" s="5">
        <f t="shared" si="184"/>
        <v>6680.9310800000003</v>
      </c>
    </row>
    <row r="3747" spans="1:6" x14ac:dyDescent="0.2">
      <c r="A3747" s="18">
        <v>41413.75</v>
      </c>
      <c r="B3747" s="17">
        <v>12.51</v>
      </c>
      <c r="C3747" s="19">
        <v>213.36</v>
      </c>
      <c r="D3747" s="4">
        <f t="shared" si="182"/>
        <v>200.85000000000002</v>
      </c>
      <c r="E3747" s="5">
        <f t="shared" si="183"/>
        <v>46.438199999999995</v>
      </c>
      <c r="F3747" s="5">
        <f t="shared" si="184"/>
        <v>6680.5618000000004</v>
      </c>
    </row>
    <row r="3748" spans="1:6" x14ac:dyDescent="0.2">
      <c r="A3748" s="18">
        <v>41414.25</v>
      </c>
      <c r="B3748" s="17">
        <v>12.38</v>
      </c>
      <c r="C3748" s="19">
        <v>213.36</v>
      </c>
      <c r="D3748" s="4">
        <f t="shared" si="182"/>
        <v>200.98000000000002</v>
      </c>
      <c r="E3748" s="5">
        <f t="shared" si="183"/>
        <v>46.138159999999971</v>
      </c>
      <c r="F3748" s="5">
        <f t="shared" si="184"/>
        <v>6680.8618399999996</v>
      </c>
    </row>
    <row r="3749" spans="1:6" x14ac:dyDescent="0.2">
      <c r="A3749" s="18">
        <v>41414.75</v>
      </c>
      <c r="B3749" s="17">
        <v>12.46</v>
      </c>
      <c r="C3749" s="19">
        <v>213.36</v>
      </c>
      <c r="D3749" s="4">
        <f t="shared" si="182"/>
        <v>200.9</v>
      </c>
      <c r="E3749" s="5">
        <f t="shared" si="183"/>
        <v>46.322800000000029</v>
      </c>
      <c r="F3749" s="5">
        <f t="shared" si="184"/>
        <v>6680.6772000000001</v>
      </c>
    </row>
    <row r="3750" spans="1:6" x14ac:dyDescent="0.2">
      <c r="A3750" s="18">
        <v>41415.25</v>
      </c>
      <c r="B3750" s="17">
        <v>12.35</v>
      </c>
      <c r="C3750" s="19">
        <v>213.28</v>
      </c>
      <c r="D3750" s="4">
        <f t="shared" si="182"/>
        <v>200.93</v>
      </c>
      <c r="E3750" s="5">
        <f t="shared" si="183"/>
        <v>46.253559999999993</v>
      </c>
      <c r="F3750" s="5">
        <f t="shared" si="184"/>
        <v>6680.7464399999999</v>
      </c>
    </row>
    <row r="3751" spans="1:6" x14ac:dyDescent="0.2">
      <c r="A3751" s="18">
        <v>41415.75</v>
      </c>
      <c r="B3751" s="17">
        <v>12.46</v>
      </c>
      <c r="C3751" s="19">
        <v>213.4</v>
      </c>
      <c r="D3751" s="4">
        <f t="shared" si="182"/>
        <v>200.94</v>
      </c>
      <c r="E3751" s="5">
        <f t="shared" si="183"/>
        <v>46.230480000000057</v>
      </c>
      <c r="F3751" s="5">
        <f t="shared" si="184"/>
        <v>6680.7695199999998</v>
      </c>
    </row>
    <row r="3752" spans="1:6" x14ac:dyDescent="0.2">
      <c r="A3752" s="18">
        <v>41416.25</v>
      </c>
      <c r="B3752" s="17">
        <v>12.33</v>
      </c>
      <c r="C3752" s="19">
        <v>213.38</v>
      </c>
      <c r="D3752" s="4">
        <f t="shared" si="182"/>
        <v>201.04999999999998</v>
      </c>
      <c r="E3752" s="5">
        <f t="shared" si="183"/>
        <v>45.976600000000076</v>
      </c>
      <c r="F3752" s="5">
        <f t="shared" si="184"/>
        <v>6681.0234</v>
      </c>
    </row>
    <row r="3753" spans="1:6" x14ac:dyDescent="0.2">
      <c r="A3753" s="18">
        <v>41416.75</v>
      </c>
      <c r="B3753" s="17">
        <v>12.47</v>
      </c>
      <c r="C3753" s="19">
        <v>213.31</v>
      </c>
      <c r="D3753" s="4">
        <f t="shared" si="182"/>
        <v>200.84</v>
      </c>
      <c r="E3753" s="5">
        <f t="shared" si="183"/>
        <v>46.461280000000045</v>
      </c>
      <c r="F3753" s="5">
        <f t="shared" si="184"/>
        <v>6680.5387199999996</v>
      </c>
    </row>
    <row r="3754" spans="1:6" x14ac:dyDescent="0.2">
      <c r="A3754" s="18">
        <v>41417.25</v>
      </c>
      <c r="B3754" s="17">
        <v>12.42</v>
      </c>
      <c r="C3754" s="19">
        <v>213.34</v>
      </c>
      <c r="D3754" s="4">
        <f t="shared" si="182"/>
        <v>200.92000000000002</v>
      </c>
      <c r="E3754" s="5">
        <f t="shared" si="183"/>
        <v>46.276639999999986</v>
      </c>
      <c r="F3754" s="5">
        <f t="shared" si="184"/>
        <v>6680.72336</v>
      </c>
    </row>
    <row r="3755" spans="1:6" x14ac:dyDescent="0.2">
      <c r="A3755" s="18">
        <v>41417.75</v>
      </c>
      <c r="B3755" s="17">
        <v>12.51</v>
      </c>
      <c r="C3755" s="19">
        <v>213.37</v>
      </c>
      <c r="D3755" s="4">
        <f t="shared" si="182"/>
        <v>200.86</v>
      </c>
      <c r="E3755" s="5">
        <f t="shared" si="183"/>
        <v>46.415120000000002</v>
      </c>
      <c r="F3755" s="5">
        <f t="shared" si="184"/>
        <v>6680.5848800000003</v>
      </c>
    </row>
    <row r="3756" spans="1:6" x14ac:dyDescent="0.2">
      <c r="A3756" s="18">
        <v>41418.25</v>
      </c>
      <c r="B3756" s="17">
        <v>12.39</v>
      </c>
      <c r="C3756" s="19">
        <v>213.33</v>
      </c>
      <c r="D3756" s="4">
        <f t="shared" si="182"/>
        <v>200.94</v>
      </c>
      <c r="E3756" s="5">
        <f t="shared" si="183"/>
        <v>46.230480000000057</v>
      </c>
      <c r="F3756" s="5">
        <f t="shared" si="184"/>
        <v>6680.7695199999998</v>
      </c>
    </row>
    <row r="3757" spans="1:6" x14ac:dyDescent="0.2">
      <c r="A3757" s="18">
        <v>41418.75</v>
      </c>
      <c r="B3757" s="17">
        <v>12.56</v>
      </c>
      <c r="C3757" s="19">
        <v>213.28</v>
      </c>
      <c r="D3757" s="4">
        <f t="shared" si="182"/>
        <v>200.72</v>
      </c>
      <c r="E3757" s="5">
        <f t="shared" si="183"/>
        <v>46.738240000000019</v>
      </c>
      <c r="F3757" s="5">
        <f t="shared" si="184"/>
        <v>6680.2617600000003</v>
      </c>
    </row>
    <row r="3758" spans="1:6" x14ac:dyDescent="0.2">
      <c r="A3758" s="18">
        <v>41419.25</v>
      </c>
      <c r="B3758" s="17">
        <v>12.44</v>
      </c>
      <c r="C3758" s="19">
        <v>213.32</v>
      </c>
      <c r="D3758" s="4">
        <f t="shared" si="182"/>
        <v>200.88</v>
      </c>
      <c r="E3758" s="5">
        <f t="shared" si="183"/>
        <v>46.368960000000072</v>
      </c>
      <c r="F3758" s="5">
        <f t="shared" si="184"/>
        <v>6680.6310400000002</v>
      </c>
    </row>
    <row r="3759" spans="1:6" x14ac:dyDescent="0.2">
      <c r="A3759" s="18">
        <v>41419.75</v>
      </c>
      <c r="B3759" s="17">
        <v>12.54</v>
      </c>
      <c r="C3759" s="19">
        <v>213.43</v>
      </c>
      <c r="D3759" s="4">
        <f t="shared" si="182"/>
        <v>200.89000000000001</v>
      </c>
      <c r="E3759" s="5">
        <f t="shared" si="183"/>
        <v>46.345880000000022</v>
      </c>
      <c r="F3759" s="5">
        <f t="shared" si="184"/>
        <v>6680.6541200000001</v>
      </c>
    </row>
    <row r="3760" spans="1:6" x14ac:dyDescent="0.2">
      <c r="A3760" s="18">
        <v>41420.25</v>
      </c>
      <c r="B3760" s="17">
        <v>12.46</v>
      </c>
      <c r="C3760" s="19">
        <v>213.32</v>
      </c>
      <c r="D3760" s="4">
        <f t="shared" si="182"/>
        <v>200.85999999999999</v>
      </c>
      <c r="E3760" s="5">
        <f t="shared" si="183"/>
        <v>46.415120000000059</v>
      </c>
      <c r="F3760" s="5">
        <f t="shared" si="184"/>
        <v>6680.5848800000003</v>
      </c>
    </row>
    <row r="3761" spans="1:6" x14ac:dyDescent="0.2">
      <c r="A3761" s="18">
        <v>41420.75</v>
      </c>
      <c r="B3761" s="17">
        <v>12.48</v>
      </c>
      <c r="C3761" s="19">
        <v>213.31</v>
      </c>
      <c r="D3761" s="4">
        <f t="shared" si="182"/>
        <v>200.83</v>
      </c>
      <c r="E3761" s="5">
        <f t="shared" si="183"/>
        <v>46.484359999999981</v>
      </c>
      <c r="F3761" s="5">
        <f t="shared" si="184"/>
        <v>6680.5156399999996</v>
      </c>
    </row>
    <row r="3762" spans="1:6" x14ac:dyDescent="0.2">
      <c r="A3762" s="18">
        <v>41421.25</v>
      </c>
      <c r="B3762" s="17">
        <v>12.4</v>
      </c>
      <c r="C3762" s="19">
        <v>213.31</v>
      </c>
      <c r="D3762" s="4">
        <f t="shared" si="182"/>
        <v>200.91</v>
      </c>
      <c r="E3762" s="5">
        <f t="shared" si="183"/>
        <v>46.299720000000036</v>
      </c>
      <c r="F3762" s="5">
        <f t="shared" si="184"/>
        <v>6680.70028</v>
      </c>
    </row>
    <row r="3763" spans="1:6" x14ac:dyDescent="0.2">
      <c r="A3763" s="18">
        <v>41421.75</v>
      </c>
      <c r="B3763" s="17">
        <v>12.5</v>
      </c>
      <c r="C3763" s="19">
        <v>213.35</v>
      </c>
      <c r="D3763" s="4">
        <f t="shared" si="182"/>
        <v>200.85</v>
      </c>
      <c r="E3763" s="5">
        <f t="shared" si="183"/>
        <v>46.438200000000052</v>
      </c>
      <c r="F3763" s="5">
        <f t="shared" si="184"/>
        <v>6680.5617999999995</v>
      </c>
    </row>
    <row r="3764" spans="1:6" x14ac:dyDescent="0.2">
      <c r="A3764" s="18">
        <v>41422.25</v>
      </c>
      <c r="B3764" s="17">
        <v>12.41</v>
      </c>
      <c r="C3764" s="19">
        <v>213.34</v>
      </c>
      <c r="D3764" s="4">
        <f t="shared" si="182"/>
        <v>200.93</v>
      </c>
      <c r="E3764" s="5">
        <f t="shared" si="183"/>
        <v>46.253559999999993</v>
      </c>
      <c r="F3764" s="5">
        <f t="shared" si="184"/>
        <v>6680.7464399999999</v>
      </c>
    </row>
    <row r="3765" spans="1:6" x14ac:dyDescent="0.2">
      <c r="A3765" s="18">
        <v>41422.75</v>
      </c>
      <c r="B3765" s="17">
        <v>12.41</v>
      </c>
      <c r="C3765" s="19">
        <v>213.36</v>
      </c>
      <c r="D3765" s="4">
        <f t="shared" si="182"/>
        <v>200.95000000000002</v>
      </c>
      <c r="E3765" s="5">
        <f t="shared" si="183"/>
        <v>46.207400000000007</v>
      </c>
      <c r="F3765" s="5">
        <f t="shared" si="184"/>
        <v>6680.7925999999998</v>
      </c>
    </row>
    <row r="3766" spans="1:6" x14ac:dyDescent="0.2">
      <c r="A3766" s="18">
        <v>41423.25</v>
      </c>
      <c r="B3766" s="17">
        <v>12.49</v>
      </c>
      <c r="C3766" s="19">
        <v>213.34</v>
      </c>
      <c r="D3766" s="4">
        <f t="shared" si="182"/>
        <v>200.85</v>
      </c>
      <c r="E3766" s="5">
        <f t="shared" si="183"/>
        <v>46.438200000000052</v>
      </c>
      <c r="F3766" s="5">
        <f t="shared" si="184"/>
        <v>6680.5617999999995</v>
      </c>
    </row>
    <row r="3767" spans="1:6" x14ac:dyDescent="0.2">
      <c r="A3767" s="18">
        <v>41423.75</v>
      </c>
      <c r="B3767" s="17">
        <v>12.5</v>
      </c>
      <c r="C3767" s="19">
        <v>213.31</v>
      </c>
      <c r="D3767" s="4">
        <f t="shared" si="182"/>
        <v>200.81</v>
      </c>
      <c r="E3767" s="5">
        <f t="shared" si="183"/>
        <v>46.530520000000024</v>
      </c>
      <c r="F3767" s="5">
        <f t="shared" si="184"/>
        <v>6680.4694799999997</v>
      </c>
    </row>
    <row r="3768" spans="1:6" x14ac:dyDescent="0.2">
      <c r="A3768" s="18">
        <v>41424.25</v>
      </c>
      <c r="B3768" s="17">
        <v>12.42</v>
      </c>
      <c r="C3768" s="19">
        <v>213.32</v>
      </c>
      <c r="D3768" s="4">
        <f t="shared" si="182"/>
        <v>200.9</v>
      </c>
      <c r="E3768" s="5">
        <f t="shared" si="183"/>
        <v>46.322800000000029</v>
      </c>
      <c r="F3768" s="5">
        <f t="shared" si="184"/>
        <v>6680.6772000000001</v>
      </c>
    </row>
    <row r="3769" spans="1:6" x14ac:dyDescent="0.2">
      <c r="A3769" s="18">
        <v>41424.75</v>
      </c>
      <c r="B3769" s="17">
        <v>12.45</v>
      </c>
      <c r="C3769" s="19">
        <v>213.36</v>
      </c>
      <c r="D3769" s="4">
        <f t="shared" si="182"/>
        <v>200.91000000000003</v>
      </c>
      <c r="E3769" s="5">
        <f t="shared" si="183"/>
        <v>46.299719999999979</v>
      </c>
      <c r="F3769" s="5">
        <f t="shared" si="184"/>
        <v>6680.70028</v>
      </c>
    </row>
    <row r="3770" spans="1:6" x14ac:dyDescent="0.2">
      <c r="A3770" s="18">
        <v>41425.25</v>
      </c>
      <c r="B3770" s="17">
        <v>12.38</v>
      </c>
      <c r="C3770" s="19">
        <v>213.32</v>
      </c>
      <c r="D3770" s="4">
        <f t="shared" si="182"/>
        <v>200.94</v>
      </c>
      <c r="E3770" s="5">
        <f t="shared" si="183"/>
        <v>46.230480000000057</v>
      </c>
      <c r="F3770" s="5">
        <f t="shared" si="184"/>
        <v>6680.7695199999998</v>
      </c>
    </row>
    <row r="3771" spans="1:6" x14ac:dyDescent="0.2">
      <c r="A3771" s="18">
        <v>41425.75</v>
      </c>
      <c r="B3771" s="17">
        <v>12.48</v>
      </c>
      <c r="C3771" s="19">
        <v>213.4</v>
      </c>
      <c r="D3771" s="4">
        <f t="shared" si="182"/>
        <v>200.92000000000002</v>
      </c>
      <c r="E3771" s="5">
        <f t="shared" si="183"/>
        <v>46.276639999999986</v>
      </c>
      <c r="F3771" s="5">
        <f t="shared" si="184"/>
        <v>6680.72336</v>
      </c>
    </row>
    <row r="3772" spans="1:6" x14ac:dyDescent="0.2">
      <c r="A3772" s="18">
        <v>41426.25</v>
      </c>
      <c r="B3772" s="17">
        <v>12.43</v>
      </c>
      <c r="C3772" s="19">
        <v>213.29</v>
      </c>
      <c r="D3772" s="4">
        <f t="shared" si="182"/>
        <v>200.85999999999999</v>
      </c>
      <c r="E3772" s="5">
        <f t="shared" si="183"/>
        <v>46.415120000000059</v>
      </c>
      <c r="F3772" s="5">
        <f t="shared" si="184"/>
        <v>6680.5848800000003</v>
      </c>
    </row>
    <row r="3773" spans="1:6" x14ac:dyDescent="0.2">
      <c r="A3773" s="18">
        <v>41426.75</v>
      </c>
      <c r="B3773" s="17">
        <v>12.49</v>
      </c>
      <c r="C3773" s="19">
        <v>213.39</v>
      </c>
      <c r="D3773" s="4">
        <f t="shared" si="182"/>
        <v>200.89999999999998</v>
      </c>
      <c r="E3773" s="5">
        <f t="shared" si="183"/>
        <v>46.322800000000086</v>
      </c>
      <c r="F3773" s="5">
        <f t="shared" si="184"/>
        <v>6680.6772000000001</v>
      </c>
    </row>
    <row r="3774" spans="1:6" x14ac:dyDescent="0.2">
      <c r="A3774" s="18">
        <v>41427.25</v>
      </c>
      <c r="B3774" s="17">
        <v>12.47</v>
      </c>
      <c r="C3774" s="19">
        <v>213.39</v>
      </c>
      <c r="D3774" s="4">
        <f t="shared" si="182"/>
        <v>200.92</v>
      </c>
      <c r="E3774" s="5">
        <f t="shared" si="183"/>
        <v>46.276640000000043</v>
      </c>
      <c r="F3774" s="5">
        <f t="shared" si="184"/>
        <v>6680.72336</v>
      </c>
    </row>
    <row r="3775" spans="1:6" x14ac:dyDescent="0.2">
      <c r="A3775" s="18">
        <v>41427.75</v>
      </c>
      <c r="B3775" s="17">
        <v>12.48</v>
      </c>
      <c r="C3775" s="19">
        <v>213.38</v>
      </c>
      <c r="D3775" s="4">
        <f t="shared" si="182"/>
        <v>200.9</v>
      </c>
      <c r="E3775" s="5">
        <f t="shared" si="183"/>
        <v>46.322800000000029</v>
      </c>
      <c r="F3775" s="5">
        <f t="shared" si="184"/>
        <v>6680.6772000000001</v>
      </c>
    </row>
    <row r="3776" spans="1:6" x14ac:dyDescent="0.2">
      <c r="A3776" s="18">
        <v>41428.25</v>
      </c>
      <c r="B3776" s="17">
        <v>12.39</v>
      </c>
      <c r="C3776" s="19">
        <v>213.36</v>
      </c>
      <c r="D3776" s="4">
        <f t="shared" si="182"/>
        <v>200.97000000000003</v>
      </c>
      <c r="E3776" s="5">
        <f t="shared" si="183"/>
        <v>46.161239999999964</v>
      </c>
      <c r="F3776" s="5">
        <f t="shared" si="184"/>
        <v>6680.8387599999996</v>
      </c>
    </row>
    <row r="3777" spans="1:6" x14ac:dyDescent="0.2">
      <c r="A3777" s="18">
        <v>41428.75</v>
      </c>
      <c r="B3777" s="17">
        <v>12.51</v>
      </c>
      <c r="C3777" s="19">
        <v>213.34</v>
      </c>
      <c r="D3777" s="4">
        <f t="shared" si="182"/>
        <v>200.83</v>
      </c>
      <c r="E3777" s="5">
        <f t="shared" si="183"/>
        <v>46.484359999999981</v>
      </c>
      <c r="F3777" s="5">
        <f t="shared" si="184"/>
        <v>6680.5156399999996</v>
      </c>
    </row>
    <row r="3778" spans="1:6" x14ac:dyDescent="0.2">
      <c r="A3778" s="18">
        <v>41429.25</v>
      </c>
      <c r="B3778" s="17">
        <v>12.5</v>
      </c>
      <c r="C3778" s="19">
        <v>213.33</v>
      </c>
      <c r="D3778" s="4">
        <f t="shared" si="182"/>
        <v>200.83</v>
      </c>
      <c r="E3778" s="5">
        <f t="shared" si="183"/>
        <v>46.484359999999981</v>
      </c>
      <c r="F3778" s="5">
        <f t="shared" si="184"/>
        <v>6680.5156399999996</v>
      </c>
    </row>
    <row r="3779" spans="1:6" x14ac:dyDescent="0.2">
      <c r="A3779" s="18">
        <v>41429.75</v>
      </c>
      <c r="B3779" s="17">
        <v>12.49</v>
      </c>
      <c r="C3779" s="19">
        <v>213.38</v>
      </c>
      <c r="D3779" s="4">
        <f t="shared" si="182"/>
        <v>200.89</v>
      </c>
      <c r="E3779" s="5">
        <f t="shared" si="183"/>
        <v>46.345880000000079</v>
      </c>
      <c r="F3779" s="5">
        <f t="shared" si="184"/>
        <v>6680.6541200000001</v>
      </c>
    </row>
    <row r="3780" spans="1:6" x14ac:dyDescent="0.2">
      <c r="A3780" s="18">
        <v>41430.25</v>
      </c>
      <c r="B3780" s="17">
        <v>12.53</v>
      </c>
      <c r="C3780" s="19">
        <v>213.27</v>
      </c>
      <c r="D3780" s="4">
        <f t="shared" si="182"/>
        <v>200.74</v>
      </c>
      <c r="E3780" s="5">
        <f t="shared" si="183"/>
        <v>46.692080000000033</v>
      </c>
      <c r="F3780" s="5">
        <f t="shared" si="184"/>
        <v>6680.3079200000002</v>
      </c>
    </row>
    <row r="3781" spans="1:6" x14ac:dyDescent="0.2">
      <c r="A3781" s="18">
        <v>41430.75</v>
      </c>
      <c r="B3781" s="17">
        <v>12.51</v>
      </c>
      <c r="C3781" s="19">
        <v>213.31</v>
      </c>
      <c r="D3781" s="4">
        <f t="shared" si="182"/>
        <v>200.8</v>
      </c>
      <c r="E3781" s="5">
        <f t="shared" si="183"/>
        <v>46.553600000000017</v>
      </c>
      <c r="F3781" s="5">
        <f t="shared" si="184"/>
        <v>6680.4463999999998</v>
      </c>
    </row>
    <row r="3782" spans="1:6" x14ac:dyDescent="0.2">
      <c r="A3782" s="18">
        <v>41431.25</v>
      </c>
      <c r="B3782" s="17">
        <v>12.43</v>
      </c>
      <c r="C3782" s="19">
        <v>213.36</v>
      </c>
      <c r="D3782" s="4">
        <f t="shared" si="182"/>
        <v>200.93</v>
      </c>
      <c r="E3782" s="5">
        <f t="shared" si="183"/>
        <v>46.253559999999993</v>
      </c>
      <c r="F3782" s="5">
        <f t="shared" si="184"/>
        <v>6680.7464399999999</v>
      </c>
    </row>
    <row r="3783" spans="1:6" x14ac:dyDescent="0.2">
      <c r="A3783" s="18">
        <v>41431.75</v>
      </c>
      <c r="B3783" s="17">
        <v>12.51</v>
      </c>
      <c r="C3783" s="19">
        <v>213.27</v>
      </c>
      <c r="D3783" s="4">
        <f t="shared" si="182"/>
        <v>200.76000000000002</v>
      </c>
      <c r="E3783" s="5">
        <f t="shared" si="183"/>
        <v>46.64591999999999</v>
      </c>
      <c r="F3783" s="5">
        <f t="shared" si="184"/>
        <v>6680.3540800000001</v>
      </c>
    </row>
    <row r="3784" spans="1:6" x14ac:dyDescent="0.2">
      <c r="A3784" s="18">
        <v>41432.25</v>
      </c>
      <c r="B3784" s="17">
        <v>12.52</v>
      </c>
      <c r="C3784" s="19">
        <v>213.34</v>
      </c>
      <c r="D3784" s="4">
        <f t="shared" si="182"/>
        <v>200.82</v>
      </c>
      <c r="E3784" s="5">
        <f t="shared" si="183"/>
        <v>46.507440000000031</v>
      </c>
      <c r="F3784" s="5">
        <f t="shared" si="184"/>
        <v>6680.4925599999997</v>
      </c>
    </row>
    <row r="3785" spans="1:6" x14ac:dyDescent="0.2">
      <c r="A3785" s="18">
        <v>41432.75</v>
      </c>
      <c r="B3785" s="17">
        <v>12.63</v>
      </c>
      <c r="C3785" s="19">
        <v>213.28</v>
      </c>
      <c r="D3785" s="4">
        <f t="shared" si="182"/>
        <v>200.65</v>
      </c>
      <c r="E3785" s="5">
        <f t="shared" si="183"/>
        <v>46.899800000000027</v>
      </c>
      <c r="F3785" s="5">
        <f t="shared" si="184"/>
        <v>6680.1001999999999</v>
      </c>
    </row>
    <row r="3786" spans="1:6" x14ac:dyDescent="0.2">
      <c r="A3786" s="18">
        <v>41433.25</v>
      </c>
      <c r="B3786" s="17">
        <v>12.52</v>
      </c>
      <c r="C3786" s="19">
        <v>213.29</v>
      </c>
      <c r="D3786" s="4">
        <f t="shared" si="182"/>
        <v>200.76999999999998</v>
      </c>
      <c r="E3786" s="5">
        <f t="shared" si="183"/>
        <v>46.622840000000053</v>
      </c>
      <c r="F3786" s="5">
        <f t="shared" si="184"/>
        <v>6680.37716</v>
      </c>
    </row>
    <row r="3787" spans="1:6" x14ac:dyDescent="0.2">
      <c r="A3787" s="18">
        <v>41433.75</v>
      </c>
      <c r="B3787" s="17">
        <v>12.55</v>
      </c>
      <c r="C3787" s="19">
        <v>213.32</v>
      </c>
      <c r="D3787" s="4">
        <f t="shared" si="182"/>
        <v>200.76999999999998</v>
      </c>
      <c r="E3787" s="5">
        <f t="shared" si="183"/>
        <v>46.622840000000053</v>
      </c>
      <c r="F3787" s="5">
        <f t="shared" si="184"/>
        <v>6680.37716</v>
      </c>
    </row>
    <row r="3788" spans="1:6" x14ac:dyDescent="0.2">
      <c r="A3788" s="18">
        <v>41434.25</v>
      </c>
      <c r="B3788" s="17">
        <v>12.48</v>
      </c>
      <c r="C3788" s="19">
        <v>213.32</v>
      </c>
      <c r="D3788" s="4">
        <f t="shared" si="182"/>
        <v>200.84</v>
      </c>
      <c r="E3788" s="5">
        <f t="shared" si="183"/>
        <v>46.461280000000045</v>
      </c>
      <c r="F3788" s="5">
        <f t="shared" si="184"/>
        <v>6680.5387199999996</v>
      </c>
    </row>
    <row r="3789" spans="1:6" x14ac:dyDescent="0.2">
      <c r="A3789" s="18">
        <v>41434.75</v>
      </c>
      <c r="B3789" s="17">
        <v>12.57</v>
      </c>
      <c r="C3789" s="19">
        <v>213.32</v>
      </c>
      <c r="D3789" s="4">
        <f t="shared" si="182"/>
        <v>200.75</v>
      </c>
      <c r="E3789" s="5">
        <f t="shared" si="183"/>
        <v>46.66900000000004</v>
      </c>
      <c r="F3789" s="5">
        <f t="shared" si="184"/>
        <v>6680.3310000000001</v>
      </c>
    </row>
    <row r="3790" spans="1:6" x14ac:dyDescent="0.2">
      <c r="A3790" s="18">
        <v>41435.25</v>
      </c>
      <c r="B3790" s="17">
        <v>12.49</v>
      </c>
      <c r="C3790" s="19">
        <v>213.39</v>
      </c>
      <c r="D3790" s="4">
        <f t="shared" si="182"/>
        <v>200.89999999999998</v>
      </c>
      <c r="E3790" s="5">
        <f t="shared" si="183"/>
        <v>46.322800000000086</v>
      </c>
      <c r="F3790" s="5">
        <f t="shared" si="184"/>
        <v>6680.6772000000001</v>
      </c>
    </row>
    <row r="3791" spans="1:6" x14ac:dyDescent="0.2">
      <c r="A3791" s="18">
        <v>41435.75</v>
      </c>
      <c r="B3791" s="17">
        <v>12.61</v>
      </c>
      <c r="C3791" s="19">
        <v>213.28</v>
      </c>
      <c r="D3791" s="4">
        <f t="shared" si="182"/>
        <v>200.67000000000002</v>
      </c>
      <c r="E3791" s="5">
        <f t="shared" si="183"/>
        <v>46.853639999999984</v>
      </c>
      <c r="F3791" s="5">
        <f t="shared" si="184"/>
        <v>6680.1463599999997</v>
      </c>
    </row>
    <row r="3792" spans="1:6" x14ac:dyDescent="0.2">
      <c r="A3792" s="18">
        <v>41436.25</v>
      </c>
      <c r="B3792" s="17">
        <v>12.52</v>
      </c>
      <c r="C3792" s="19">
        <v>213.35</v>
      </c>
      <c r="D3792" s="4">
        <f t="shared" si="182"/>
        <v>200.82999999999998</v>
      </c>
      <c r="E3792" s="5">
        <f t="shared" si="183"/>
        <v>46.484360000000095</v>
      </c>
      <c r="F3792" s="5">
        <f t="shared" si="184"/>
        <v>6680.5156399999996</v>
      </c>
    </row>
    <row r="3793" spans="1:6" x14ac:dyDescent="0.2">
      <c r="A3793" s="18">
        <v>41436.75</v>
      </c>
      <c r="B3793" s="17">
        <v>12.62</v>
      </c>
      <c r="C3793" s="19">
        <v>213.35</v>
      </c>
      <c r="D3793" s="4">
        <f t="shared" si="182"/>
        <v>200.73</v>
      </c>
      <c r="E3793" s="5">
        <f t="shared" si="183"/>
        <v>46.715160000000083</v>
      </c>
      <c r="F3793" s="5">
        <f t="shared" si="184"/>
        <v>6680.2848400000003</v>
      </c>
    </row>
    <row r="3794" spans="1:6" x14ac:dyDescent="0.2">
      <c r="A3794" s="18">
        <v>41437.25</v>
      </c>
      <c r="B3794" s="17">
        <v>12.52</v>
      </c>
      <c r="C3794" s="19">
        <v>213.29</v>
      </c>
      <c r="D3794" s="4">
        <f t="shared" si="182"/>
        <v>200.76999999999998</v>
      </c>
      <c r="E3794" s="5">
        <f t="shared" si="183"/>
        <v>46.622840000000053</v>
      </c>
      <c r="F3794" s="5">
        <f t="shared" si="184"/>
        <v>6680.37716</v>
      </c>
    </row>
    <row r="3795" spans="1:6" x14ac:dyDescent="0.2">
      <c r="A3795" s="18">
        <v>41437.75</v>
      </c>
      <c r="B3795" s="17">
        <v>12.58</v>
      </c>
      <c r="C3795" s="19">
        <v>213.32</v>
      </c>
      <c r="D3795" s="4">
        <f t="shared" si="182"/>
        <v>200.73999999999998</v>
      </c>
      <c r="E3795" s="5">
        <f t="shared" si="183"/>
        <v>46.69208000000009</v>
      </c>
      <c r="F3795" s="5">
        <f t="shared" si="184"/>
        <v>6680.3079200000002</v>
      </c>
    </row>
    <row r="3796" spans="1:6" x14ac:dyDescent="0.2">
      <c r="A3796" s="18">
        <v>41438.25</v>
      </c>
      <c r="B3796" s="17">
        <v>12.57</v>
      </c>
      <c r="C3796" s="19">
        <v>213.3</v>
      </c>
      <c r="D3796" s="4">
        <f t="shared" si="182"/>
        <v>200.73000000000002</v>
      </c>
      <c r="E3796" s="5">
        <f t="shared" si="183"/>
        <v>46.715159999999969</v>
      </c>
      <c r="F3796" s="5">
        <f t="shared" si="184"/>
        <v>6680.2848400000003</v>
      </c>
    </row>
    <row r="3797" spans="1:6" x14ac:dyDescent="0.2">
      <c r="A3797" s="18">
        <v>41438.75</v>
      </c>
      <c r="B3797" s="17">
        <v>12.63</v>
      </c>
      <c r="C3797" s="19">
        <v>213.39</v>
      </c>
      <c r="D3797" s="4">
        <f t="shared" si="182"/>
        <v>200.76</v>
      </c>
      <c r="E3797" s="5">
        <f t="shared" si="183"/>
        <v>46.645920000000046</v>
      </c>
      <c r="F3797" s="5">
        <f t="shared" si="184"/>
        <v>6680.3540800000001</v>
      </c>
    </row>
    <row r="3798" spans="1:6" x14ac:dyDescent="0.2">
      <c r="A3798" s="18">
        <v>41439.25</v>
      </c>
      <c r="B3798" s="17">
        <v>12.57</v>
      </c>
      <c r="C3798" s="19">
        <v>213.3</v>
      </c>
      <c r="D3798" s="4">
        <f t="shared" si="182"/>
        <v>200.73000000000002</v>
      </c>
      <c r="E3798" s="5">
        <f t="shared" si="183"/>
        <v>46.715159999999969</v>
      </c>
      <c r="F3798" s="5">
        <f t="shared" si="184"/>
        <v>6680.2848400000003</v>
      </c>
    </row>
    <row r="3799" spans="1:6" x14ac:dyDescent="0.2">
      <c r="A3799" s="18">
        <v>41439.75</v>
      </c>
      <c r="B3799" s="17">
        <v>12.7</v>
      </c>
      <c r="C3799" s="19">
        <v>213.36</v>
      </c>
      <c r="D3799" s="4">
        <f t="shared" si="182"/>
        <v>200.66000000000003</v>
      </c>
      <c r="E3799" s="5">
        <f t="shared" si="183"/>
        <v>46.876719999999978</v>
      </c>
      <c r="F3799" s="5">
        <f t="shared" si="184"/>
        <v>6680.1232799999998</v>
      </c>
    </row>
    <row r="3800" spans="1:6" x14ac:dyDescent="0.2">
      <c r="A3800" s="18">
        <v>41440.25</v>
      </c>
      <c r="B3800" s="17">
        <v>12.5</v>
      </c>
      <c r="C3800" s="19">
        <v>213.31</v>
      </c>
      <c r="D3800" s="4">
        <f t="shared" si="182"/>
        <v>200.81</v>
      </c>
      <c r="E3800" s="5">
        <f t="shared" si="183"/>
        <v>46.530520000000024</v>
      </c>
      <c r="F3800" s="5">
        <f t="shared" si="184"/>
        <v>6680.4694799999997</v>
      </c>
    </row>
    <row r="3801" spans="1:6" x14ac:dyDescent="0.2">
      <c r="A3801" s="18">
        <v>41440.75</v>
      </c>
      <c r="B3801" s="17">
        <v>12.56</v>
      </c>
      <c r="C3801" s="19">
        <v>213.26</v>
      </c>
      <c r="D3801" s="4">
        <f t="shared" ref="D3801:D3864" si="185">C3801-B3801</f>
        <v>200.7</v>
      </c>
      <c r="E3801" s="5">
        <f t="shared" ref="E3801:E3864" si="186">510-D3801*2.308</f>
        <v>46.784400000000062</v>
      </c>
      <c r="F3801" s="5">
        <f t="shared" ref="F3801:F3864" si="187">H$1-E3801</f>
        <v>6680.2155999999995</v>
      </c>
    </row>
    <row r="3802" spans="1:6" x14ac:dyDescent="0.2">
      <c r="A3802" s="18">
        <v>41441.25</v>
      </c>
      <c r="B3802" s="17">
        <v>12.55</v>
      </c>
      <c r="C3802" s="19">
        <v>213.3</v>
      </c>
      <c r="D3802" s="4">
        <f t="shared" si="185"/>
        <v>200.75</v>
      </c>
      <c r="E3802" s="5">
        <f t="shared" si="186"/>
        <v>46.66900000000004</v>
      </c>
      <c r="F3802" s="5">
        <f t="shared" si="187"/>
        <v>6680.3310000000001</v>
      </c>
    </row>
    <row r="3803" spans="1:6" x14ac:dyDescent="0.2">
      <c r="A3803" s="18">
        <v>41441.75</v>
      </c>
      <c r="B3803" s="17">
        <v>12.6</v>
      </c>
      <c r="C3803" s="19">
        <v>213.36</v>
      </c>
      <c r="D3803" s="4">
        <f t="shared" si="185"/>
        <v>200.76000000000002</v>
      </c>
      <c r="E3803" s="5">
        <f t="shared" si="186"/>
        <v>46.64591999999999</v>
      </c>
      <c r="F3803" s="5">
        <f t="shared" si="187"/>
        <v>6680.3540800000001</v>
      </c>
    </row>
    <row r="3804" spans="1:6" x14ac:dyDescent="0.2">
      <c r="A3804" s="18">
        <v>41442.25</v>
      </c>
      <c r="B3804" s="17">
        <v>12.53</v>
      </c>
      <c r="C3804" s="19">
        <v>213.36</v>
      </c>
      <c r="D3804" s="4">
        <f t="shared" si="185"/>
        <v>200.83</v>
      </c>
      <c r="E3804" s="5">
        <f t="shared" si="186"/>
        <v>46.484359999999981</v>
      </c>
      <c r="F3804" s="5">
        <f t="shared" si="187"/>
        <v>6680.5156399999996</v>
      </c>
    </row>
    <row r="3805" spans="1:6" x14ac:dyDescent="0.2">
      <c r="A3805" s="18">
        <v>41442.75</v>
      </c>
      <c r="B3805" s="17">
        <v>12.61</v>
      </c>
      <c r="C3805" s="19">
        <v>213.3</v>
      </c>
      <c r="D3805" s="4">
        <f t="shared" si="185"/>
        <v>200.69</v>
      </c>
      <c r="E3805" s="5">
        <f t="shared" si="186"/>
        <v>46.807480000000055</v>
      </c>
      <c r="F3805" s="5">
        <f t="shared" si="187"/>
        <v>6680.1925199999996</v>
      </c>
    </row>
    <row r="3806" spans="1:6" x14ac:dyDescent="0.2">
      <c r="A3806" s="18">
        <v>41443.25</v>
      </c>
      <c r="B3806" s="17">
        <v>12.43</v>
      </c>
      <c r="C3806" s="19">
        <v>213.36</v>
      </c>
      <c r="D3806" s="4">
        <f t="shared" si="185"/>
        <v>200.93</v>
      </c>
      <c r="E3806" s="5">
        <f t="shared" si="186"/>
        <v>46.253559999999993</v>
      </c>
      <c r="F3806" s="5">
        <f t="shared" si="187"/>
        <v>6680.7464399999999</v>
      </c>
    </row>
    <row r="3807" spans="1:6" x14ac:dyDescent="0.2">
      <c r="A3807" s="18">
        <v>41443.75</v>
      </c>
      <c r="B3807" s="17">
        <v>12.58</v>
      </c>
      <c r="C3807" s="19">
        <v>213.42</v>
      </c>
      <c r="D3807" s="4">
        <f t="shared" si="185"/>
        <v>200.83999999999997</v>
      </c>
      <c r="E3807" s="5">
        <f t="shared" si="186"/>
        <v>46.461280000000102</v>
      </c>
      <c r="F3807" s="5">
        <f t="shared" si="187"/>
        <v>6680.5387199999996</v>
      </c>
    </row>
    <row r="3808" spans="1:6" x14ac:dyDescent="0.2">
      <c r="A3808" s="18">
        <v>41444.25</v>
      </c>
      <c r="B3808" s="17">
        <v>12.52</v>
      </c>
      <c r="C3808" s="19">
        <v>213.36</v>
      </c>
      <c r="D3808" s="4">
        <f t="shared" si="185"/>
        <v>200.84</v>
      </c>
      <c r="E3808" s="5">
        <f t="shared" si="186"/>
        <v>46.461280000000045</v>
      </c>
      <c r="F3808" s="5">
        <f t="shared" si="187"/>
        <v>6680.5387199999996</v>
      </c>
    </row>
    <row r="3809" spans="1:6" x14ac:dyDescent="0.2">
      <c r="A3809" s="18">
        <v>41444.75</v>
      </c>
      <c r="B3809" s="17">
        <v>12.61</v>
      </c>
      <c r="C3809" s="19">
        <v>213.23</v>
      </c>
      <c r="D3809" s="4">
        <f t="shared" si="185"/>
        <v>200.62</v>
      </c>
      <c r="E3809" s="5">
        <f t="shared" si="186"/>
        <v>46.969040000000007</v>
      </c>
      <c r="F3809" s="5">
        <f t="shared" si="187"/>
        <v>6680.0309600000001</v>
      </c>
    </row>
    <row r="3810" spans="1:6" x14ac:dyDescent="0.2">
      <c r="A3810" s="18">
        <v>41445.25</v>
      </c>
      <c r="B3810" s="17">
        <v>12.59</v>
      </c>
      <c r="C3810" s="19">
        <v>213.31</v>
      </c>
      <c r="D3810" s="4">
        <f t="shared" si="185"/>
        <v>200.72</v>
      </c>
      <c r="E3810" s="5">
        <f t="shared" si="186"/>
        <v>46.738240000000019</v>
      </c>
      <c r="F3810" s="5">
        <f t="shared" si="187"/>
        <v>6680.2617600000003</v>
      </c>
    </row>
    <row r="3811" spans="1:6" x14ac:dyDescent="0.2">
      <c r="A3811" s="18">
        <v>41445.75</v>
      </c>
      <c r="B3811" s="17">
        <v>12.62</v>
      </c>
      <c r="C3811" s="19">
        <v>213.32</v>
      </c>
      <c r="D3811" s="4">
        <f t="shared" si="185"/>
        <v>200.7</v>
      </c>
      <c r="E3811" s="5">
        <f t="shared" si="186"/>
        <v>46.784400000000062</v>
      </c>
      <c r="F3811" s="5">
        <f t="shared" si="187"/>
        <v>6680.2155999999995</v>
      </c>
    </row>
    <row r="3812" spans="1:6" x14ac:dyDescent="0.2">
      <c r="A3812" s="18">
        <v>41446.25</v>
      </c>
      <c r="B3812" s="17">
        <v>12.53</v>
      </c>
      <c r="C3812" s="19">
        <v>213.35</v>
      </c>
      <c r="D3812" s="4">
        <f t="shared" si="185"/>
        <v>200.82</v>
      </c>
      <c r="E3812" s="5">
        <f t="shared" si="186"/>
        <v>46.507440000000031</v>
      </c>
      <c r="F3812" s="5">
        <f t="shared" si="187"/>
        <v>6680.4925599999997</v>
      </c>
    </row>
    <row r="3813" spans="1:6" x14ac:dyDescent="0.2">
      <c r="A3813" s="18">
        <v>41446.75</v>
      </c>
      <c r="B3813" s="17">
        <v>12.54</v>
      </c>
      <c r="C3813" s="19">
        <v>213.32</v>
      </c>
      <c r="D3813" s="4">
        <f t="shared" si="185"/>
        <v>200.78</v>
      </c>
      <c r="E3813" s="5">
        <f t="shared" si="186"/>
        <v>46.599760000000003</v>
      </c>
      <c r="F3813" s="5">
        <f t="shared" si="187"/>
        <v>6680.4002399999999</v>
      </c>
    </row>
    <row r="3814" spans="1:6" x14ac:dyDescent="0.2">
      <c r="A3814" s="18">
        <v>41447.25</v>
      </c>
      <c r="B3814" s="17">
        <v>12.58</v>
      </c>
      <c r="C3814" s="19">
        <v>213.34</v>
      </c>
      <c r="D3814" s="4">
        <f t="shared" si="185"/>
        <v>200.76</v>
      </c>
      <c r="E3814" s="5">
        <f t="shared" si="186"/>
        <v>46.645920000000046</v>
      </c>
      <c r="F3814" s="5">
        <f t="shared" si="187"/>
        <v>6680.3540800000001</v>
      </c>
    </row>
    <row r="3815" spans="1:6" x14ac:dyDescent="0.2">
      <c r="A3815" s="18">
        <v>41447.75</v>
      </c>
      <c r="B3815" s="17">
        <v>12.64</v>
      </c>
      <c r="C3815" s="19">
        <v>213.34</v>
      </c>
      <c r="D3815" s="4">
        <f t="shared" si="185"/>
        <v>200.7</v>
      </c>
      <c r="E3815" s="5">
        <f t="shared" si="186"/>
        <v>46.784400000000062</v>
      </c>
      <c r="F3815" s="5">
        <f t="shared" si="187"/>
        <v>6680.2155999999995</v>
      </c>
    </row>
    <row r="3816" spans="1:6" x14ac:dyDescent="0.2">
      <c r="A3816" s="18">
        <v>41448.25</v>
      </c>
      <c r="B3816" s="17">
        <v>12.51</v>
      </c>
      <c r="C3816" s="19">
        <v>213.26</v>
      </c>
      <c r="D3816" s="4">
        <f t="shared" si="185"/>
        <v>200.75</v>
      </c>
      <c r="E3816" s="5">
        <f t="shared" si="186"/>
        <v>46.66900000000004</v>
      </c>
      <c r="F3816" s="5">
        <f t="shared" si="187"/>
        <v>6680.3310000000001</v>
      </c>
    </row>
    <row r="3817" spans="1:6" x14ac:dyDescent="0.2">
      <c r="A3817" s="18">
        <v>41448.75</v>
      </c>
      <c r="B3817" s="17">
        <v>12.63</v>
      </c>
      <c r="C3817" s="19">
        <v>213.34</v>
      </c>
      <c r="D3817" s="4">
        <f t="shared" si="185"/>
        <v>200.71</v>
      </c>
      <c r="E3817" s="5">
        <f t="shared" si="186"/>
        <v>46.761320000000012</v>
      </c>
      <c r="F3817" s="5">
        <f t="shared" si="187"/>
        <v>6680.2386800000004</v>
      </c>
    </row>
    <row r="3818" spans="1:6" x14ac:dyDescent="0.2">
      <c r="A3818" s="18">
        <v>41449.25</v>
      </c>
      <c r="B3818" s="17">
        <v>12.58</v>
      </c>
      <c r="C3818" s="19">
        <v>213.31</v>
      </c>
      <c r="D3818" s="4">
        <f t="shared" si="185"/>
        <v>200.73</v>
      </c>
      <c r="E3818" s="5">
        <f t="shared" si="186"/>
        <v>46.715160000000083</v>
      </c>
      <c r="F3818" s="5">
        <f t="shared" si="187"/>
        <v>6680.2848400000003</v>
      </c>
    </row>
    <row r="3819" spans="1:6" x14ac:dyDescent="0.2">
      <c r="A3819" s="18">
        <v>41449.75</v>
      </c>
      <c r="B3819" s="17">
        <v>12.62</v>
      </c>
      <c r="C3819" s="19">
        <v>213.27</v>
      </c>
      <c r="D3819" s="4">
        <f t="shared" si="185"/>
        <v>200.65</v>
      </c>
      <c r="E3819" s="5">
        <f t="shared" si="186"/>
        <v>46.899800000000027</v>
      </c>
      <c r="F3819" s="5">
        <f t="shared" si="187"/>
        <v>6680.1001999999999</v>
      </c>
    </row>
    <row r="3820" spans="1:6" x14ac:dyDescent="0.2">
      <c r="A3820" s="18">
        <v>41450.25</v>
      </c>
      <c r="B3820" s="17">
        <v>12.57</v>
      </c>
      <c r="C3820" s="19">
        <v>213.28</v>
      </c>
      <c r="D3820" s="4">
        <f t="shared" si="185"/>
        <v>200.71</v>
      </c>
      <c r="E3820" s="5">
        <f t="shared" si="186"/>
        <v>46.761320000000012</v>
      </c>
      <c r="F3820" s="5">
        <f t="shared" si="187"/>
        <v>6680.2386800000004</v>
      </c>
    </row>
    <row r="3821" spans="1:6" x14ac:dyDescent="0.2">
      <c r="A3821" s="18">
        <v>41450.75</v>
      </c>
      <c r="B3821" s="17">
        <v>12.58</v>
      </c>
      <c r="C3821" s="19">
        <v>213.32</v>
      </c>
      <c r="D3821" s="4">
        <f t="shared" si="185"/>
        <v>200.73999999999998</v>
      </c>
      <c r="E3821" s="5">
        <f t="shared" si="186"/>
        <v>46.69208000000009</v>
      </c>
      <c r="F3821" s="5">
        <f t="shared" si="187"/>
        <v>6680.3079200000002</v>
      </c>
    </row>
    <row r="3822" spans="1:6" x14ac:dyDescent="0.2">
      <c r="A3822" s="18">
        <v>41451.25</v>
      </c>
      <c r="B3822" s="17">
        <v>12.55</v>
      </c>
      <c r="C3822" s="19">
        <v>213.27</v>
      </c>
      <c r="D3822" s="4">
        <f t="shared" si="185"/>
        <v>200.72</v>
      </c>
      <c r="E3822" s="5">
        <f t="shared" si="186"/>
        <v>46.738240000000019</v>
      </c>
      <c r="F3822" s="5">
        <f t="shared" si="187"/>
        <v>6680.2617600000003</v>
      </c>
    </row>
    <row r="3823" spans="1:6" x14ac:dyDescent="0.2">
      <c r="A3823" s="18">
        <v>41451.75</v>
      </c>
      <c r="B3823" s="17">
        <v>12.66</v>
      </c>
      <c r="C3823" s="19">
        <v>213.36</v>
      </c>
      <c r="D3823" s="4">
        <f t="shared" si="185"/>
        <v>200.70000000000002</v>
      </c>
      <c r="E3823" s="5">
        <f t="shared" si="186"/>
        <v>46.784400000000005</v>
      </c>
      <c r="F3823" s="5">
        <f t="shared" si="187"/>
        <v>6680.2155999999995</v>
      </c>
    </row>
    <row r="3824" spans="1:6" x14ac:dyDescent="0.2">
      <c r="A3824" s="18">
        <v>41452.25</v>
      </c>
      <c r="B3824" s="17">
        <v>12.58</v>
      </c>
      <c r="C3824" s="19">
        <v>213.35</v>
      </c>
      <c r="D3824" s="4">
        <f t="shared" si="185"/>
        <v>200.76999999999998</v>
      </c>
      <c r="E3824" s="5">
        <f t="shared" si="186"/>
        <v>46.622840000000053</v>
      </c>
      <c r="F3824" s="5">
        <f t="shared" si="187"/>
        <v>6680.37716</v>
      </c>
    </row>
    <row r="3825" spans="1:6" x14ac:dyDescent="0.2">
      <c r="A3825" s="18">
        <v>41452.75</v>
      </c>
      <c r="B3825" s="17">
        <v>12.63</v>
      </c>
      <c r="C3825" s="19">
        <v>213.23</v>
      </c>
      <c r="D3825" s="4">
        <f t="shared" si="185"/>
        <v>200.6</v>
      </c>
      <c r="E3825" s="5">
        <f t="shared" si="186"/>
        <v>47.01520000000005</v>
      </c>
      <c r="F3825" s="5">
        <f t="shared" si="187"/>
        <v>6679.9848000000002</v>
      </c>
    </row>
    <row r="3826" spans="1:6" x14ac:dyDescent="0.2">
      <c r="A3826" s="18">
        <v>41453.25</v>
      </c>
      <c r="B3826" s="17">
        <v>12.55</v>
      </c>
      <c r="C3826" s="19">
        <v>213.35</v>
      </c>
      <c r="D3826" s="4">
        <f t="shared" si="185"/>
        <v>200.79999999999998</v>
      </c>
      <c r="E3826" s="5">
        <f t="shared" si="186"/>
        <v>46.553600000000074</v>
      </c>
      <c r="F3826" s="5">
        <f t="shared" si="187"/>
        <v>6680.4463999999998</v>
      </c>
    </row>
    <row r="3827" spans="1:6" x14ac:dyDescent="0.2">
      <c r="A3827" s="18">
        <v>41453.75</v>
      </c>
      <c r="B3827" s="17">
        <v>12.61</v>
      </c>
      <c r="C3827" s="19">
        <v>213.3</v>
      </c>
      <c r="D3827" s="4">
        <f t="shared" si="185"/>
        <v>200.69</v>
      </c>
      <c r="E3827" s="5">
        <f t="shared" si="186"/>
        <v>46.807480000000055</v>
      </c>
      <c r="F3827" s="5">
        <f t="shared" si="187"/>
        <v>6680.1925199999996</v>
      </c>
    </row>
    <row r="3828" spans="1:6" x14ac:dyDescent="0.2">
      <c r="A3828" s="18">
        <v>41454.25</v>
      </c>
      <c r="B3828" s="17">
        <v>12.52</v>
      </c>
      <c r="C3828" s="19">
        <v>213.37</v>
      </c>
      <c r="D3828" s="4">
        <f t="shared" si="185"/>
        <v>200.85</v>
      </c>
      <c r="E3828" s="5">
        <f t="shared" si="186"/>
        <v>46.438200000000052</v>
      </c>
      <c r="F3828" s="5">
        <f t="shared" si="187"/>
        <v>6680.5617999999995</v>
      </c>
    </row>
    <row r="3829" spans="1:6" x14ac:dyDescent="0.2">
      <c r="A3829" s="18">
        <v>41454.75</v>
      </c>
      <c r="B3829" s="17">
        <v>12.64</v>
      </c>
      <c r="C3829" s="19">
        <v>213.37</v>
      </c>
      <c r="D3829" s="4">
        <f t="shared" si="185"/>
        <v>200.73000000000002</v>
      </c>
      <c r="E3829" s="5">
        <f t="shared" si="186"/>
        <v>46.715159999999969</v>
      </c>
      <c r="F3829" s="5">
        <f t="shared" si="187"/>
        <v>6680.2848400000003</v>
      </c>
    </row>
    <row r="3830" spans="1:6" x14ac:dyDescent="0.2">
      <c r="A3830" s="18">
        <v>41455.25</v>
      </c>
      <c r="B3830" s="17">
        <v>12.59</v>
      </c>
      <c r="C3830" s="19">
        <v>213.36</v>
      </c>
      <c r="D3830" s="4">
        <f t="shared" si="185"/>
        <v>200.77</v>
      </c>
      <c r="E3830" s="5">
        <f t="shared" si="186"/>
        <v>46.622839999999997</v>
      </c>
      <c r="F3830" s="5">
        <f t="shared" si="187"/>
        <v>6680.37716</v>
      </c>
    </row>
    <row r="3831" spans="1:6" x14ac:dyDescent="0.2">
      <c r="A3831" s="18">
        <v>41455.75</v>
      </c>
      <c r="B3831" s="17">
        <v>12.6</v>
      </c>
      <c r="C3831" s="19">
        <v>213.31</v>
      </c>
      <c r="D3831" s="4">
        <f t="shared" si="185"/>
        <v>200.71</v>
      </c>
      <c r="E3831" s="5">
        <f t="shared" si="186"/>
        <v>46.761320000000012</v>
      </c>
      <c r="F3831" s="5">
        <f t="shared" si="187"/>
        <v>6680.2386800000004</v>
      </c>
    </row>
    <row r="3832" spans="1:6" x14ac:dyDescent="0.2">
      <c r="A3832" s="18">
        <v>41456.25</v>
      </c>
      <c r="B3832" s="17">
        <v>12.56</v>
      </c>
      <c r="C3832" s="19">
        <v>213.39</v>
      </c>
      <c r="D3832" s="4">
        <f t="shared" si="185"/>
        <v>200.82999999999998</v>
      </c>
      <c r="E3832" s="5">
        <f t="shared" si="186"/>
        <v>46.484360000000095</v>
      </c>
      <c r="F3832" s="5">
        <f t="shared" si="187"/>
        <v>6680.5156399999996</v>
      </c>
    </row>
    <row r="3833" spans="1:6" x14ac:dyDescent="0.2">
      <c r="A3833" s="18">
        <v>41456.75</v>
      </c>
      <c r="B3833" s="17">
        <v>12.62</v>
      </c>
      <c r="C3833" s="19">
        <v>213.35</v>
      </c>
      <c r="D3833" s="4">
        <f t="shared" si="185"/>
        <v>200.73</v>
      </c>
      <c r="E3833" s="5">
        <f t="shared" si="186"/>
        <v>46.715160000000083</v>
      </c>
      <c r="F3833" s="5">
        <f t="shared" si="187"/>
        <v>6680.2848400000003</v>
      </c>
    </row>
    <row r="3834" spans="1:6" x14ac:dyDescent="0.2">
      <c r="A3834" s="18">
        <v>41457.25</v>
      </c>
      <c r="B3834" s="17">
        <v>12.56</v>
      </c>
      <c r="C3834" s="19">
        <v>213.29</v>
      </c>
      <c r="D3834" s="4">
        <f t="shared" si="185"/>
        <v>200.73</v>
      </c>
      <c r="E3834" s="5">
        <f t="shared" si="186"/>
        <v>46.715160000000083</v>
      </c>
      <c r="F3834" s="5">
        <f t="shared" si="187"/>
        <v>6680.2848400000003</v>
      </c>
    </row>
    <row r="3835" spans="1:6" x14ac:dyDescent="0.2">
      <c r="A3835" s="18">
        <v>41457.75</v>
      </c>
      <c r="B3835" s="17">
        <v>12.65</v>
      </c>
      <c r="C3835" s="19">
        <v>213.32</v>
      </c>
      <c r="D3835" s="4">
        <f t="shared" si="185"/>
        <v>200.67</v>
      </c>
      <c r="E3835" s="5">
        <f t="shared" si="186"/>
        <v>46.853640000000041</v>
      </c>
      <c r="F3835" s="5">
        <f t="shared" si="187"/>
        <v>6680.1463599999997</v>
      </c>
    </row>
    <row r="3836" spans="1:6" x14ac:dyDescent="0.2">
      <c r="A3836" s="18">
        <v>41458.25</v>
      </c>
      <c r="B3836" s="17">
        <v>12.57</v>
      </c>
      <c r="C3836" s="19">
        <v>213.31</v>
      </c>
      <c r="D3836" s="4">
        <f t="shared" si="185"/>
        <v>200.74</v>
      </c>
      <c r="E3836" s="5">
        <f t="shared" si="186"/>
        <v>46.692080000000033</v>
      </c>
      <c r="F3836" s="5">
        <f t="shared" si="187"/>
        <v>6680.3079200000002</v>
      </c>
    </row>
    <row r="3837" spans="1:6" x14ac:dyDescent="0.2">
      <c r="A3837" s="18">
        <v>41458.75</v>
      </c>
      <c r="B3837" s="17">
        <v>12.66</v>
      </c>
      <c r="C3837" s="19">
        <v>213.33</v>
      </c>
      <c r="D3837" s="4">
        <f t="shared" si="185"/>
        <v>200.67000000000002</v>
      </c>
      <c r="E3837" s="5">
        <f t="shared" si="186"/>
        <v>46.853639999999984</v>
      </c>
      <c r="F3837" s="5">
        <f t="shared" si="187"/>
        <v>6680.1463599999997</v>
      </c>
    </row>
    <row r="3838" spans="1:6" x14ac:dyDescent="0.2">
      <c r="A3838" s="18">
        <v>41459.25</v>
      </c>
      <c r="B3838" s="17">
        <v>12.58</v>
      </c>
      <c r="C3838" s="19">
        <v>213.25</v>
      </c>
      <c r="D3838" s="4">
        <f t="shared" si="185"/>
        <v>200.67</v>
      </c>
      <c r="E3838" s="5">
        <f t="shared" si="186"/>
        <v>46.853640000000041</v>
      </c>
      <c r="F3838" s="5">
        <f t="shared" si="187"/>
        <v>6680.1463599999997</v>
      </c>
    </row>
    <row r="3839" spans="1:6" x14ac:dyDescent="0.2">
      <c r="A3839" s="18">
        <v>41459.75</v>
      </c>
      <c r="B3839" s="17">
        <v>12.62</v>
      </c>
      <c r="C3839" s="19">
        <v>213.32</v>
      </c>
      <c r="D3839" s="4">
        <f t="shared" si="185"/>
        <v>200.7</v>
      </c>
      <c r="E3839" s="5">
        <f t="shared" si="186"/>
        <v>46.784400000000062</v>
      </c>
      <c r="F3839" s="5">
        <f t="shared" si="187"/>
        <v>6680.2155999999995</v>
      </c>
    </row>
    <row r="3840" spans="1:6" x14ac:dyDescent="0.2">
      <c r="A3840" s="18">
        <v>41460.25</v>
      </c>
      <c r="B3840" s="17">
        <v>12.56</v>
      </c>
      <c r="C3840" s="19">
        <v>213.29</v>
      </c>
      <c r="D3840" s="4">
        <f t="shared" si="185"/>
        <v>200.73</v>
      </c>
      <c r="E3840" s="5">
        <f t="shared" si="186"/>
        <v>46.715160000000083</v>
      </c>
      <c r="F3840" s="5">
        <f t="shared" si="187"/>
        <v>6680.2848400000003</v>
      </c>
    </row>
    <row r="3841" spans="1:6" x14ac:dyDescent="0.2">
      <c r="A3841" s="18">
        <v>41460.75</v>
      </c>
      <c r="B3841" s="17">
        <v>12.66</v>
      </c>
      <c r="C3841" s="19">
        <v>213.27</v>
      </c>
      <c r="D3841" s="4">
        <f t="shared" si="185"/>
        <v>200.61</v>
      </c>
      <c r="E3841" s="5">
        <f t="shared" si="186"/>
        <v>46.99212</v>
      </c>
      <c r="F3841" s="5">
        <f t="shared" si="187"/>
        <v>6680.0078800000001</v>
      </c>
    </row>
    <row r="3842" spans="1:6" x14ac:dyDescent="0.2">
      <c r="A3842" s="18">
        <v>41461.25</v>
      </c>
      <c r="B3842" s="17">
        <v>12.56</v>
      </c>
      <c r="C3842" s="19">
        <v>213.29</v>
      </c>
      <c r="D3842" s="4">
        <f t="shared" si="185"/>
        <v>200.73</v>
      </c>
      <c r="E3842" s="5">
        <f t="shared" si="186"/>
        <v>46.715160000000083</v>
      </c>
      <c r="F3842" s="5">
        <f t="shared" si="187"/>
        <v>6680.2848400000003</v>
      </c>
    </row>
    <row r="3843" spans="1:6" x14ac:dyDescent="0.2">
      <c r="A3843" s="18">
        <v>41461.75</v>
      </c>
      <c r="B3843" s="17">
        <v>12.65</v>
      </c>
      <c r="C3843" s="19">
        <v>213.25</v>
      </c>
      <c r="D3843" s="4">
        <f t="shared" si="185"/>
        <v>200.6</v>
      </c>
      <c r="E3843" s="5">
        <f t="shared" si="186"/>
        <v>47.01520000000005</v>
      </c>
      <c r="F3843" s="5">
        <f t="shared" si="187"/>
        <v>6679.9848000000002</v>
      </c>
    </row>
    <row r="3844" spans="1:6" x14ac:dyDescent="0.2">
      <c r="A3844" s="18">
        <v>41462.25</v>
      </c>
      <c r="B3844" s="17">
        <v>12.59</v>
      </c>
      <c r="C3844" s="19">
        <v>213.33</v>
      </c>
      <c r="D3844" s="4">
        <f t="shared" si="185"/>
        <v>200.74</v>
      </c>
      <c r="E3844" s="5">
        <f t="shared" si="186"/>
        <v>46.692080000000033</v>
      </c>
      <c r="F3844" s="5">
        <f t="shared" si="187"/>
        <v>6680.3079200000002</v>
      </c>
    </row>
    <row r="3845" spans="1:6" x14ac:dyDescent="0.2">
      <c r="A3845" s="18">
        <v>41462.75</v>
      </c>
      <c r="B3845" s="17">
        <v>12.72</v>
      </c>
      <c r="C3845" s="19">
        <v>213.33</v>
      </c>
      <c r="D3845" s="4">
        <f t="shared" si="185"/>
        <v>200.61</v>
      </c>
      <c r="E3845" s="5">
        <f t="shared" si="186"/>
        <v>46.99212</v>
      </c>
      <c r="F3845" s="5">
        <f t="shared" si="187"/>
        <v>6680.0078800000001</v>
      </c>
    </row>
    <row r="3846" spans="1:6" x14ac:dyDescent="0.2">
      <c r="A3846" s="18">
        <v>41463.25</v>
      </c>
      <c r="B3846" s="17">
        <v>12.63</v>
      </c>
      <c r="C3846" s="19">
        <v>213.31</v>
      </c>
      <c r="D3846" s="4">
        <f t="shared" si="185"/>
        <v>200.68</v>
      </c>
      <c r="E3846" s="5">
        <f t="shared" si="186"/>
        <v>46.830559999999991</v>
      </c>
      <c r="F3846" s="5">
        <f t="shared" si="187"/>
        <v>6680.1694399999997</v>
      </c>
    </row>
    <row r="3847" spans="1:6" x14ac:dyDescent="0.2">
      <c r="A3847" s="18">
        <v>41463.75</v>
      </c>
      <c r="B3847" s="17">
        <v>12.68</v>
      </c>
      <c r="C3847" s="19">
        <v>213.32</v>
      </c>
      <c r="D3847" s="4">
        <f t="shared" si="185"/>
        <v>200.64</v>
      </c>
      <c r="E3847" s="5">
        <f t="shared" si="186"/>
        <v>46.922880000000077</v>
      </c>
      <c r="F3847" s="5">
        <f t="shared" si="187"/>
        <v>6680.0771199999999</v>
      </c>
    </row>
    <row r="3848" spans="1:6" x14ac:dyDescent="0.2">
      <c r="A3848" s="18">
        <v>41464.25</v>
      </c>
      <c r="B3848" s="17">
        <v>12.63</v>
      </c>
      <c r="C3848" s="19">
        <v>213.3</v>
      </c>
      <c r="D3848" s="4">
        <f t="shared" si="185"/>
        <v>200.67000000000002</v>
      </c>
      <c r="E3848" s="5">
        <f t="shared" si="186"/>
        <v>46.853639999999984</v>
      </c>
      <c r="F3848" s="5">
        <f t="shared" si="187"/>
        <v>6680.1463599999997</v>
      </c>
    </row>
    <row r="3849" spans="1:6" x14ac:dyDescent="0.2">
      <c r="A3849" s="18">
        <v>41464.75</v>
      </c>
      <c r="B3849" s="17">
        <v>12.69</v>
      </c>
      <c r="C3849" s="19">
        <v>213.34</v>
      </c>
      <c r="D3849" s="4">
        <f t="shared" si="185"/>
        <v>200.65</v>
      </c>
      <c r="E3849" s="5">
        <f t="shared" si="186"/>
        <v>46.899800000000027</v>
      </c>
      <c r="F3849" s="5">
        <f t="shared" si="187"/>
        <v>6680.1001999999999</v>
      </c>
    </row>
    <row r="3850" spans="1:6" x14ac:dyDescent="0.2">
      <c r="A3850" s="18">
        <v>41465.25</v>
      </c>
      <c r="B3850" s="17">
        <v>12.6</v>
      </c>
      <c r="C3850" s="19">
        <v>213.36</v>
      </c>
      <c r="D3850" s="4">
        <f t="shared" si="185"/>
        <v>200.76000000000002</v>
      </c>
      <c r="E3850" s="5">
        <f t="shared" si="186"/>
        <v>46.64591999999999</v>
      </c>
      <c r="F3850" s="5">
        <f t="shared" si="187"/>
        <v>6680.3540800000001</v>
      </c>
    </row>
    <row r="3851" spans="1:6" x14ac:dyDescent="0.2">
      <c r="A3851" s="18">
        <v>41465.75</v>
      </c>
      <c r="B3851" s="17">
        <v>12.72</v>
      </c>
      <c r="C3851" s="19">
        <v>213.32</v>
      </c>
      <c r="D3851" s="4">
        <f t="shared" si="185"/>
        <v>200.6</v>
      </c>
      <c r="E3851" s="5">
        <f t="shared" si="186"/>
        <v>47.01520000000005</v>
      </c>
      <c r="F3851" s="5">
        <f t="shared" si="187"/>
        <v>6679.9848000000002</v>
      </c>
    </row>
    <row r="3852" spans="1:6" x14ac:dyDescent="0.2">
      <c r="A3852" s="18">
        <v>41466.25</v>
      </c>
      <c r="B3852" s="17">
        <v>12.61</v>
      </c>
      <c r="C3852" s="19">
        <v>213.34</v>
      </c>
      <c r="D3852" s="4">
        <f t="shared" si="185"/>
        <v>200.73000000000002</v>
      </c>
      <c r="E3852" s="5">
        <f t="shared" si="186"/>
        <v>46.715159999999969</v>
      </c>
      <c r="F3852" s="5">
        <f t="shared" si="187"/>
        <v>6680.2848400000003</v>
      </c>
    </row>
    <row r="3853" spans="1:6" x14ac:dyDescent="0.2">
      <c r="A3853" s="18">
        <v>41466.75</v>
      </c>
      <c r="B3853" s="17">
        <v>12.75</v>
      </c>
      <c r="C3853" s="19">
        <v>213.31</v>
      </c>
      <c r="D3853" s="4">
        <f t="shared" si="185"/>
        <v>200.56</v>
      </c>
      <c r="E3853" s="5">
        <f t="shared" si="186"/>
        <v>47.107520000000022</v>
      </c>
      <c r="F3853" s="5">
        <f t="shared" si="187"/>
        <v>6679.8924800000004</v>
      </c>
    </row>
    <row r="3854" spans="1:6" x14ac:dyDescent="0.2">
      <c r="A3854" s="18">
        <v>41467.25</v>
      </c>
      <c r="B3854" s="17">
        <v>12.66</v>
      </c>
      <c r="C3854" s="19">
        <v>213.36</v>
      </c>
      <c r="D3854" s="4">
        <f t="shared" si="185"/>
        <v>200.70000000000002</v>
      </c>
      <c r="E3854" s="5">
        <f t="shared" si="186"/>
        <v>46.784400000000005</v>
      </c>
      <c r="F3854" s="5">
        <f t="shared" si="187"/>
        <v>6680.2155999999995</v>
      </c>
    </row>
    <row r="3855" spans="1:6" x14ac:dyDescent="0.2">
      <c r="A3855" s="18">
        <v>41467.75</v>
      </c>
      <c r="B3855" s="17">
        <v>12.6</v>
      </c>
      <c r="C3855" s="19">
        <v>213.2</v>
      </c>
      <c r="D3855" s="4">
        <f t="shared" si="185"/>
        <v>200.6</v>
      </c>
      <c r="E3855" s="5">
        <f t="shared" si="186"/>
        <v>47.01520000000005</v>
      </c>
      <c r="F3855" s="5">
        <f t="shared" si="187"/>
        <v>6679.9848000000002</v>
      </c>
    </row>
    <row r="3856" spans="1:6" x14ac:dyDescent="0.2">
      <c r="A3856" s="18">
        <v>41468.25</v>
      </c>
      <c r="B3856" s="17">
        <v>12.63</v>
      </c>
      <c r="C3856" s="19">
        <v>213.33</v>
      </c>
      <c r="D3856" s="4">
        <f t="shared" si="185"/>
        <v>200.70000000000002</v>
      </c>
      <c r="E3856" s="5">
        <f t="shared" si="186"/>
        <v>46.784400000000005</v>
      </c>
      <c r="F3856" s="5">
        <f t="shared" si="187"/>
        <v>6680.2155999999995</v>
      </c>
    </row>
    <row r="3857" spans="1:6" x14ac:dyDescent="0.2">
      <c r="A3857" s="18">
        <v>41468.75</v>
      </c>
      <c r="B3857" s="17">
        <v>12.72</v>
      </c>
      <c r="C3857" s="19">
        <v>213.34</v>
      </c>
      <c r="D3857" s="4">
        <f t="shared" si="185"/>
        <v>200.62</v>
      </c>
      <c r="E3857" s="5">
        <f t="shared" si="186"/>
        <v>46.969040000000007</v>
      </c>
      <c r="F3857" s="5">
        <f t="shared" si="187"/>
        <v>6680.0309600000001</v>
      </c>
    </row>
    <row r="3858" spans="1:6" x14ac:dyDescent="0.2">
      <c r="A3858" s="18">
        <v>41469.25</v>
      </c>
      <c r="B3858" s="17">
        <v>12.64</v>
      </c>
      <c r="C3858" s="19">
        <v>213.35</v>
      </c>
      <c r="D3858" s="4">
        <f t="shared" si="185"/>
        <v>200.70999999999998</v>
      </c>
      <c r="E3858" s="5">
        <f t="shared" si="186"/>
        <v>46.761320000000069</v>
      </c>
      <c r="F3858" s="5">
        <f t="shared" si="187"/>
        <v>6680.2386800000004</v>
      </c>
    </row>
    <row r="3859" spans="1:6" x14ac:dyDescent="0.2">
      <c r="A3859" s="18">
        <v>41469.75</v>
      </c>
      <c r="B3859" s="17">
        <v>12.73</v>
      </c>
      <c r="C3859" s="19">
        <v>213.38</v>
      </c>
      <c r="D3859" s="4">
        <f t="shared" si="185"/>
        <v>200.65</v>
      </c>
      <c r="E3859" s="5">
        <f t="shared" si="186"/>
        <v>46.899800000000027</v>
      </c>
      <c r="F3859" s="5">
        <f t="shared" si="187"/>
        <v>6680.1001999999999</v>
      </c>
    </row>
    <row r="3860" spans="1:6" x14ac:dyDescent="0.2">
      <c r="A3860" s="18">
        <v>41470.25</v>
      </c>
      <c r="B3860" s="17">
        <v>12.61</v>
      </c>
      <c r="C3860" s="19">
        <v>213.35</v>
      </c>
      <c r="D3860" s="4">
        <f t="shared" si="185"/>
        <v>200.74</v>
      </c>
      <c r="E3860" s="5">
        <f t="shared" si="186"/>
        <v>46.692080000000033</v>
      </c>
      <c r="F3860" s="5">
        <f t="shared" si="187"/>
        <v>6680.3079200000002</v>
      </c>
    </row>
    <row r="3861" spans="1:6" x14ac:dyDescent="0.2">
      <c r="A3861" s="18">
        <v>41470.75</v>
      </c>
      <c r="B3861" s="17">
        <v>12.65</v>
      </c>
      <c r="C3861" s="19">
        <v>213.26</v>
      </c>
      <c r="D3861" s="4">
        <f t="shared" si="185"/>
        <v>200.60999999999999</v>
      </c>
      <c r="E3861" s="5">
        <f t="shared" si="186"/>
        <v>46.992120000000057</v>
      </c>
      <c r="F3861" s="5">
        <f t="shared" si="187"/>
        <v>6680.0078800000001</v>
      </c>
    </row>
    <row r="3862" spans="1:6" x14ac:dyDescent="0.2">
      <c r="A3862" s="18">
        <v>41471.25</v>
      </c>
      <c r="B3862" s="17">
        <v>12.63</v>
      </c>
      <c r="C3862" s="19">
        <v>213.28</v>
      </c>
      <c r="D3862" s="4">
        <f t="shared" si="185"/>
        <v>200.65</v>
      </c>
      <c r="E3862" s="5">
        <f t="shared" si="186"/>
        <v>46.899800000000027</v>
      </c>
      <c r="F3862" s="5">
        <f t="shared" si="187"/>
        <v>6680.1001999999999</v>
      </c>
    </row>
    <row r="3863" spans="1:6" x14ac:dyDescent="0.2">
      <c r="A3863" s="18">
        <v>41471.75</v>
      </c>
      <c r="B3863" s="17">
        <v>12.71</v>
      </c>
      <c r="C3863" s="19">
        <v>213.39</v>
      </c>
      <c r="D3863" s="4">
        <f t="shared" si="185"/>
        <v>200.67999999999998</v>
      </c>
      <c r="E3863" s="5">
        <f t="shared" si="186"/>
        <v>46.830560000000105</v>
      </c>
      <c r="F3863" s="5">
        <f t="shared" si="187"/>
        <v>6680.1694399999997</v>
      </c>
    </row>
    <row r="3864" spans="1:6" x14ac:dyDescent="0.2">
      <c r="A3864" s="18">
        <v>41472.25</v>
      </c>
      <c r="B3864" s="17">
        <v>12.6</v>
      </c>
      <c r="C3864" s="19">
        <v>213.29</v>
      </c>
      <c r="D3864" s="4">
        <f t="shared" si="185"/>
        <v>200.69</v>
      </c>
      <c r="E3864" s="5">
        <f t="shared" si="186"/>
        <v>46.807480000000055</v>
      </c>
      <c r="F3864" s="5">
        <f t="shared" si="187"/>
        <v>6680.1925199999996</v>
      </c>
    </row>
    <row r="3865" spans="1:6" x14ac:dyDescent="0.2">
      <c r="A3865" s="18">
        <v>41472.75</v>
      </c>
      <c r="B3865" s="17">
        <v>12.7</v>
      </c>
      <c r="C3865" s="19">
        <v>213.35</v>
      </c>
      <c r="D3865" s="4">
        <f t="shared" ref="D3865:D3928" si="188">C3865-B3865</f>
        <v>200.65</v>
      </c>
      <c r="E3865" s="5">
        <f t="shared" ref="E3865:E3928" si="189">510-D3865*2.308</f>
        <v>46.899800000000027</v>
      </c>
      <c r="F3865" s="5">
        <f t="shared" ref="F3865:F3928" si="190">H$1-E3865</f>
        <v>6680.1001999999999</v>
      </c>
    </row>
    <row r="3866" spans="1:6" x14ac:dyDescent="0.2">
      <c r="A3866" s="18">
        <v>41473.25</v>
      </c>
      <c r="B3866" s="17">
        <v>12.57</v>
      </c>
      <c r="C3866" s="19">
        <v>213.35</v>
      </c>
      <c r="D3866" s="4">
        <f t="shared" si="188"/>
        <v>200.78</v>
      </c>
      <c r="E3866" s="5">
        <f t="shared" si="189"/>
        <v>46.599760000000003</v>
      </c>
      <c r="F3866" s="5">
        <f t="shared" si="190"/>
        <v>6680.4002399999999</v>
      </c>
    </row>
    <row r="3867" spans="1:6" x14ac:dyDescent="0.2">
      <c r="A3867" s="18">
        <v>41473.75</v>
      </c>
      <c r="B3867" s="17">
        <v>12.7</v>
      </c>
      <c r="C3867" s="19">
        <v>213.33</v>
      </c>
      <c r="D3867" s="4">
        <f t="shared" si="188"/>
        <v>200.63000000000002</v>
      </c>
      <c r="E3867" s="5">
        <f t="shared" si="189"/>
        <v>46.945959999999957</v>
      </c>
      <c r="F3867" s="5">
        <f t="shared" si="190"/>
        <v>6680.05404</v>
      </c>
    </row>
    <row r="3868" spans="1:6" x14ac:dyDescent="0.2">
      <c r="A3868" s="18">
        <v>41474.25</v>
      </c>
      <c r="B3868" s="17">
        <v>12.63</v>
      </c>
      <c r="C3868" s="19">
        <v>213.29</v>
      </c>
      <c r="D3868" s="4">
        <f t="shared" si="188"/>
        <v>200.66</v>
      </c>
      <c r="E3868" s="5">
        <f t="shared" si="189"/>
        <v>46.876720000000034</v>
      </c>
      <c r="F3868" s="5">
        <f t="shared" si="190"/>
        <v>6680.1232799999998</v>
      </c>
    </row>
    <row r="3869" spans="1:6" x14ac:dyDescent="0.2">
      <c r="A3869" s="18">
        <v>41474.75</v>
      </c>
      <c r="B3869" s="17">
        <v>12.62</v>
      </c>
      <c r="C3869" s="19">
        <v>213.27</v>
      </c>
      <c r="D3869" s="4">
        <f t="shared" si="188"/>
        <v>200.65</v>
      </c>
      <c r="E3869" s="5">
        <f t="shared" si="189"/>
        <v>46.899800000000027</v>
      </c>
      <c r="F3869" s="5">
        <f t="shared" si="190"/>
        <v>6680.1001999999999</v>
      </c>
    </row>
    <row r="3870" spans="1:6" x14ac:dyDescent="0.2">
      <c r="A3870" s="18">
        <v>41475.25</v>
      </c>
      <c r="B3870" s="17">
        <v>12.62</v>
      </c>
      <c r="C3870" s="19">
        <v>213.31</v>
      </c>
      <c r="D3870" s="4">
        <f t="shared" si="188"/>
        <v>200.69</v>
      </c>
      <c r="E3870" s="5">
        <f t="shared" si="189"/>
        <v>46.807480000000055</v>
      </c>
      <c r="F3870" s="5">
        <f t="shared" si="190"/>
        <v>6680.1925199999996</v>
      </c>
    </row>
    <row r="3871" spans="1:6" x14ac:dyDescent="0.2">
      <c r="A3871" s="18">
        <v>41475.75</v>
      </c>
      <c r="B3871" s="17">
        <v>12.61</v>
      </c>
      <c r="C3871" s="19">
        <v>213.31</v>
      </c>
      <c r="D3871" s="4">
        <f t="shared" si="188"/>
        <v>200.7</v>
      </c>
      <c r="E3871" s="5">
        <f t="shared" si="189"/>
        <v>46.784400000000062</v>
      </c>
      <c r="F3871" s="5">
        <f t="shared" si="190"/>
        <v>6680.2155999999995</v>
      </c>
    </row>
    <row r="3872" spans="1:6" x14ac:dyDescent="0.2">
      <c r="A3872" s="18">
        <v>41476.25</v>
      </c>
      <c r="B3872" s="17">
        <v>12.55</v>
      </c>
      <c r="C3872" s="19">
        <v>213.26</v>
      </c>
      <c r="D3872" s="4">
        <f t="shared" si="188"/>
        <v>200.70999999999998</v>
      </c>
      <c r="E3872" s="5">
        <f t="shared" si="189"/>
        <v>46.761320000000069</v>
      </c>
      <c r="F3872" s="5">
        <f t="shared" si="190"/>
        <v>6680.2386800000004</v>
      </c>
    </row>
    <row r="3873" spans="1:6" x14ac:dyDescent="0.2">
      <c r="A3873" s="18">
        <v>41476.75</v>
      </c>
      <c r="B3873" s="17">
        <v>12.66</v>
      </c>
      <c r="C3873" s="19">
        <v>213.36</v>
      </c>
      <c r="D3873" s="4">
        <f t="shared" si="188"/>
        <v>200.70000000000002</v>
      </c>
      <c r="E3873" s="5">
        <f t="shared" si="189"/>
        <v>46.784400000000005</v>
      </c>
      <c r="F3873" s="5">
        <f t="shared" si="190"/>
        <v>6680.2155999999995</v>
      </c>
    </row>
    <row r="3874" spans="1:6" x14ac:dyDescent="0.2">
      <c r="A3874" s="18">
        <v>41477.25</v>
      </c>
      <c r="B3874" s="17">
        <v>12.58</v>
      </c>
      <c r="C3874" s="19">
        <v>213.27</v>
      </c>
      <c r="D3874" s="4">
        <f t="shared" si="188"/>
        <v>200.69</v>
      </c>
      <c r="E3874" s="5">
        <f t="shared" si="189"/>
        <v>46.807480000000055</v>
      </c>
      <c r="F3874" s="5">
        <f t="shared" si="190"/>
        <v>6680.1925199999996</v>
      </c>
    </row>
    <row r="3875" spans="1:6" x14ac:dyDescent="0.2">
      <c r="A3875" s="18">
        <v>41477.75</v>
      </c>
      <c r="B3875" s="17">
        <v>12.71</v>
      </c>
      <c r="C3875" s="19">
        <v>213.25</v>
      </c>
      <c r="D3875" s="4">
        <f t="shared" si="188"/>
        <v>200.54</v>
      </c>
      <c r="E3875" s="5">
        <f t="shared" si="189"/>
        <v>47.153680000000065</v>
      </c>
      <c r="F3875" s="5">
        <f t="shared" si="190"/>
        <v>6679.8463199999997</v>
      </c>
    </row>
    <row r="3876" spans="1:6" x14ac:dyDescent="0.2">
      <c r="A3876" s="18">
        <v>41478.25</v>
      </c>
      <c r="B3876" s="17">
        <v>12.65</v>
      </c>
      <c r="C3876" s="19">
        <v>213.26</v>
      </c>
      <c r="D3876" s="4">
        <f t="shared" si="188"/>
        <v>200.60999999999999</v>
      </c>
      <c r="E3876" s="5">
        <f t="shared" si="189"/>
        <v>46.992120000000057</v>
      </c>
      <c r="F3876" s="5">
        <f t="shared" si="190"/>
        <v>6680.0078800000001</v>
      </c>
    </row>
    <row r="3877" spans="1:6" x14ac:dyDescent="0.2">
      <c r="A3877" s="18">
        <v>41478.75</v>
      </c>
      <c r="B3877" s="17">
        <v>12.72</v>
      </c>
      <c r="C3877" s="19">
        <v>213.31</v>
      </c>
      <c r="D3877" s="4">
        <f t="shared" si="188"/>
        <v>200.59</v>
      </c>
      <c r="E3877" s="5">
        <f t="shared" si="189"/>
        <v>47.038280000000043</v>
      </c>
      <c r="F3877" s="5">
        <f t="shared" si="190"/>
        <v>6679.9617200000002</v>
      </c>
    </row>
    <row r="3878" spans="1:6" x14ac:dyDescent="0.2">
      <c r="A3878" s="18">
        <v>41479.25</v>
      </c>
      <c r="B3878" s="17">
        <v>12.62</v>
      </c>
      <c r="C3878" s="19">
        <v>213.3</v>
      </c>
      <c r="D3878" s="4">
        <f t="shared" si="188"/>
        <v>200.68</v>
      </c>
      <c r="E3878" s="5">
        <f t="shared" si="189"/>
        <v>46.830559999999991</v>
      </c>
      <c r="F3878" s="5">
        <f t="shared" si="190"/>
        <v>6680.1694399999997</v>
      </c>
    </row>
    <row r="3879" spans="1:6" x14ac:dyDescent="0.2">
      <c r="A3879" s="18">
        <v>41479.75</v>
      </c>
      <c r="B3879" s="17">
        <v>12.71</v>
      </c>
      <c r="C3879" s="19">
        <v>213.31</v>
      </c>
      <c r="D3879" s="4">
        <f t="shared" si="188"/>
        <v>200.6</v>
      </c>
      <c r="E3879" s="5">
        <f t="shared" si="189"/>
        <v>47.01520000000005</v>
      </c>
      <c r="F3879" s="5">
        <f t="shared" si="190"/>
        <v>6679.9848000000002</v>
      </c>
    </row>
    <row r="3880" spans="1:6" x14ac:dyDescent="0.2">
      <c r="A3880" s="18">
        <v>41480.25</v>
      </c>
      <c r="B3880" s="17">
        <v>12.68</v>
      </c>
      <c r="C3880" s="19">
        <v>213.36</v>
      </c>
      <c r="D3880" s="4">
        <f t="shared" si="188"/>
        <v>200.68</v>
      </c>
      <c r="E3880" s="5">
        <f t="shared" si="189"/>
        <v>46.830559999999991</v>
      </c>
      <c r="F3880" s="5">
        <f t="shared" si="190"/>
        <v>6680.1694399999997</v>
      </c>
    </row>
    <row r="3881" spans="1:6" x14ac:dyDescent="0.2">
      <c r="A3881" s="18">
        <v>41480.75</v>
      </c>
      <c r="B3881" s="17">
        <v>12.72</v>
      </c>
      <c r="C3881" s="19">
        <v>213.37</v>
      </c>
      <c r="D3881" s="4">
        <f t="shared" si="188"/>
        <v>200.65</v>
      </c>
      <c r="E3881" s="5">
        <f t="shared" si="189"/>
        <v>46.899800000000027</v>
      </c>
      <c r="F3881" s="5">
        <f t="shared" si="190"/>
        <v>6680.1001999999999</v>
      </c>
    </row>
    <row r="3882" spans="1:6" x14ac:dyDescent="0.2">
      <c r="A3882" s="18">
        <v>41481.25</v>
      </c>
      <c r="B3882" s="17">
        <v>12.65</v>
      </c>
      <c r="C3882" s="19">
        <v>213.36</v>
      </c>
      <c r="D3882" s="4">
        <f t="shared" si="188"/>
        <v>200.71</v>
      </c>
      <c r="E3882" s="5">
        <f t="shared" si="189"/>
        <v>46.761320000000012</v>
      </c>
      <c r="F3882" s="5">
        <f t="shared" si="190"/>
        <v>6680.2386800000004</v>
      </c>
    </row>
    <row r="3883" spans="1:6" x14ac:dyDescent="0.2">
      <c r="A3883" s="18">
        <v>41481.75</v>
      </c>
      <c r="B3883" s="17">
        <v>12.7</v>
      </c>
      <c r="C3883" s="19">
        <v>213.26</v>
      </c>
      <c r="D3883" s="4">
        <f t="shared" si="188"/>
        <v>200.56</v>
      </c>
      <c r="E3883" s="5">
        <f t="shared" si="189"/>
        <v>47.107520000000022</v>
      </c>
      <c r="F3883" s="5">
        <f t="shared" si="190"/>
        <v>6679.8924800000004</v>
      </c>
    </row>
    <row r="3884" spans="1:6" x14ac:dyDescent="0.2">
      <c r="A3884" s="18">
        <v>41482.25</v>
      </c>
      <c r="B3884" s="17">
        <v>12.65</v>
      </c>
      <c r="C3884" s="19">
        <v>213.28</v>
      </c>
      <c r="D3884" s="4">
        <f t="shared" si="188"/>
        <v>200.63</v>
      </c>
      <c r="E3884" s="5">
        <f t="shared" si="189"/>
        <v>46.945960000000071</v>
      </c>
      <c r="F3884" s="5">
        <f t="shared" si="190"/>
        <v>6680.05404</v>
      </c>
    </row>
    <row r="3885" spans="1:6" x14ac:dyDescent="0.2">
      <c r="A3885" s="18">
        <v>41482.75</v>
      </c>
      <c r="B3885" s="17">
        <v>12.75</v>
      </c>
      <c r="C3885" s="19">
        <v>213.37</v>
      </c>
      <c r="D3885" s="4">
        <f t="shared" si="188"/>
        <v>200.62</v>
      </c>
      <c r="E3885" s="5">
        <f t="shared" si="189"/>
        <v>46.969040000000007</v>
      </c>
      <c r="F3885" s="5">
        <f t="shared" si="190"/>
        <v>6680.0309600000001</v>
      </c>
    </row>
    <row r="3886" spans="1:6" x14ac:dyDescent="0.2">
      <c r="A3886" s="18">
        <v>41483.25</v>
      </c>
      <c r="B3886" s="17">
        <v>12.66</v>
      </c>
      <c r="C3886" s="19">
        <v>213.28</v>
      </c>
      <c r="D3886" s="4">
        <f t="shared" si="188"/>
        <v>200.62</v>
      </c>
      <c r="E3886" s="5">
        <f t="shared" si="189"/>
        <v>46.969040000000007</v>
      </c>
      <c r="F3886" s="5">
        <f t="shared" si="190"/>
        <v>6680.0309600000001</v>
      </c>
    </row>
    <row r="3887" spans="1:6" x14ac:dyDescent="0.2">
      <c r="A3887" s="18">
        <v>41483.75</v>
      </c>
      <c r="B3887" s="17">
        <v>12.75</v>
      </c>
      <c r="C3887" s="19">
        <v>213.35</v>
      </c>
      <c r="D3887" s="4">
        <f t="shared" si="188"/>
        <v>200.6</v>
      </c>
      <c r="E3887" s="5">
        <f t="shared" si="189"/>
        <v>47.01520000000005</v>
      </c>
      <c r="F3887" s="5">
        <f t="shared" si="190"/>
        <v>6679.9848000000002</v>
      </c>
    </row>
    <row r="3888" spans="1:6" x14ac:dyDescent="0.2">
      <c r="A3888" s="18">
        <v>41484.25</v>
      </c>
      <c r="B3888" s="17">
        <v>12.61</v>
      </c>
      <c r="C3888" s="19">
        <v>213.26</v>
      </c>
      <c r="D3888" s="4">
        <f t="shared" si="188"/>
        <v>200.64999999999998</v>
      </c>
      <c r="E3888" s="5">
        <f t="shared" si="189"/>
        <v>46.899800000000084</v>
      </c>
      <c r="F3888" s="5">
        <f t="shared" si="190"/>
        <v>6680.1001999999999</v>
      </c>
    </row>
    <row r="3889" spans="1:6" x14ac:dyDescent="0.2">
      <c r="A3889" s="18">
        <v>41484.75</v>
      </c>
      <c r="B3889" s="17">
        <v>12.75</v>
      </c>
      <c r="C3889" s="19">
        <v>213.37</v>
      </c>
      <c r="D3889" s="4">
        <f t="shared" si="188"/>
        <v>200.62</v>
      </c>
      <c r="E3889" s="5">
        <f t="shared" si="189"/>
        <v>46.969040000000007</v>
      </c>
      <c r="F3889" s="5">
        <f t="shared" si="190"/>
        <v>6680.0309600000001</v>
      </c>
    </row>
    <row r="3890" spans="1:6" x14ac:dyDescent="0.2">
      <c r="A3890" s="18">
        <v>41485.25</v>
      </c>
      <c r="B3890" s="17">
        <v>12.62</v>
      </c>
      <c r="C3890" s="19">
        <v>213.38</v>
      </c>
      <c r="D3890" s="4">
        <f t="shared" si="188"/>
        <v>200.76</v>
      </c>
      <c r="E3890" s="5">
        <f t="shared" si="189"/>
        <v>46.645920000000046</v>
      </c>
      <c r="F3890" s="5">
        <f t="shared" si="190"/>
        <v>6680.3540800000001</v>
      </c>
    </row>
    <row r="3891" spans="1:6" x14ac:dyDescent="0.2">
      <c r="A3891" s="18">
        <v>41485.75</v>
      </c>
      <c r="B3891" s="17">
        <v>12.75</v>
      </c>
      <c r="C3891" s="19">
        <v>213.35</v>
      </c>
      <c r="D3891" s="4">
        <f t="shared" si="188"/>
        <v>200.6</v>
      </c>
      <c r="E3891" s="5">
        <f t="shared" si="189"/>
        <v>47.01520000000005</v>
      </c>
      <c r="F3891" s="5">
        <f t="shared" si="190"/>
        <v>6679.9848000000002</v>
      </c>
    </row>
    <row r="3892" spans="1:6" x14ac:dyDescent="0.2">
      <c r="A3892" s="18">
        <v>41486.25</v>
      </c>
      <c r="B3892" s="17">
        <v>12.64</v>
      </c>
      <c r="C3892" s="19">
        <v>213.3</v>
      </c>
      <c r="D3892" s="4">
        <f t="shared" si="188"/>
        <v>200.66000000000003</v>
      </c>
      <c r="E3892" s="5">
        <f t="shared" si="189"/>
        <v>46.876719999999978</v>
      </c>
      <c r="F3892" s="5">
        <f t="shared" si="190"/>
        <v>6680.1232799999998</v>
      </c>
    </row>
    <row r="3893" spans="1:6" x14ac:dyDescent="0.2">
      <c r="A3893" s="18">
        <v>41486.75</v>
      </c>
      <c r="B3893" s="17">
        <v>12.82</v>
      </c>
      <c r="C3893" s="19">
        <v>213.31</v>
      </c>
      <c r="D3893" s="4">
        <f t="shared" si="188"/>
        <v>200.49</v>
      </c>
      <c r="E3893" s="5">
        <f t="shared" si="189"/>
        <v>47.269080000000031</v>
      </c>
      <c r="F3893" s="5">
        <f t="shared" si="190"/>
        <v>6679.73092</v>
      </c>
    </row>
    <row r="3894" spans="1:6" x14ac:dyDescent="0.2">
      <c r="A3894" s="18">
        <v>41487.25</v>
      </c>
      <c r="B3894" s="17">
        <v>12.67</v>
      </c>
      <c r="C3894" s="19">
        <v>213.25</v>
      </c>
      <c r="D3894" s="4">
        <f t="shared" si="188"/>
        <v>200.58</v>
      </c>
      <c r="E3894" s="5">
        <f t="shared" si="189"/>
        <v>47.061359999999979</v>
      </c>
      <c r="F3894" s="5">
        <f t="shared" si="190"/>
        <v>6679.9386400000003</v>
      </c>
    </row>
    <row r="3895" spans="1:6" x14ac:dyDescent="0.2">
      <c r="A3895" s="18">
        <v>41487.75</v>
      </c>
      <c r="B3895" s="17">
        <v>12.78</v>
      </c>
      <c r="C3895" s="19">
        <v>213.35</v>
      </c>
      <c r="D3895" s="4">
        <f t="shared" si="188"/>
        <v>200.57</v>
      </c>
      <c r="E3895" s="5">
        <f t="shared" si="189"/>
        <v>47.084440000000029</v>
      </c>
      <c r="F3895" s="5">
        <f t="shared" si="190"/>
        <v>6679.9155600000004</v>
      </c>
    </row>
    <row r="3896" spans="1:6" x14ac:dyDescent="0.2">
      <c r="A3896" s="18">
        <v>41488.25</v>
      </c>
      <c r="B3896" s="17">
        <v>12.67</v>
      </c>
      <c r="C3896" s="19">
        <v>213.32</v>
      </c>
      <c r="D3896" s="4">
        <f t="shared" si="188"/>
        <v>200.65</v>
      </c>
      <c r="E3896" s="5">
        <f t="shared" si="189"/>
        <v>46.899800000000027</v>
      </c>
      <c r="F3896" s="5">
        <f t="shared" si="190"/>
        <v>6680.1001999999999</v>
      </c>
    </row>
    <row r="3897" spans="1:6" x14ac:dyDescent="0.2">
      <c r="A3897" s="18">
        <v>41488.75</v>
      </c>
      <c r="B3897" s="17">
        <v>12.69</v>
      </c>
      <c r="C3897" s="19">
        <v>213.25</v>
      </c>
      <c r="D3897" s="4">
        <f t="shared" si="188"/>
        <v>200.56</v>
      </c>
      <c r="E3897" s="5">
        <f t="shared" si="189"/>
        <v>47.107520000000022</v>
      </c>
      <c r="F3897" s="5">
        <f t="shared" si="190"/>
        <v>6679.8924800000004</v>
      </c>
    </row>
    <row r="3898" spans="1:6" x14ac:dyDescent="0.2">
      <c r="A3898" s="18">
        <v>41489.25</v>
      </c>
      <c r="B3898" s="17">
        <v>12.71</v>
      </c>
      <c r="C3898" s="19">
        <v>213.27</v>
      </c>
      <c r="D3898" s="4">
        <f t="shared" si="188"/>
        <v>200.56</v>
      </c>
      <c r="E3898" s="5">
        <f t="shared" si="189"/>
        <v>47.107520000000022</v>
      </c>
      <c r="F3898" s="5">
        <f t="shared" si="190"/>
        <v>6679.8924800000004</v>
      </c>
    </row>
    <row r="3899" spans="1:6" x14ac:dyDescent="0.2">
      <c r="A3899" s="18">
        <v>41489.75</v>
      </c>
      <c r="B3899" s="17">
        <v>12.7</v>
      </c>
      <c r="C3899" s="19">
        <v>213.3</v>
      </c>
      <c r="D3899" s="4">
        <f t="shared" si="188"/>
        <v>200.60000000000002</v>
      </c>
      <c r="E3899" s="5">
        <f t="shared" si="189"/>
        <v>47.015199999999993</v>
      </c>
      <c r="F3899" s="5">
        <f t="shared" si="190"/>
        <v>6679.9848000000002</v>
      </c>
    </row>
    <row r="3900" spans="1:6" x14ac:dyDescent="0.2">
      <c r="A3900" s="18">
        <v>41490.25</v>
      </c>
      <c r="B3900" s="17">
        <v>12.68</v>
      </c>
      <c r="C3900" s="19">
        <v>213.33</v>
      </c>
      <c r="D3900" s="4">
        <f t="shared" si="188"/>
        <v>200.65</v>
      </c>
      <c r="E3900" s="5">
        <f t="shared" si="189"/>
        <v>46.899800000000027</v>
      </c>
      <c r="F3900" s="5">
        <f t="shared" si="190"/>
        <v>6680.1001999999999</v>
      </c>
    </row>
    <row r="3901" spans="1:6" x14ac:dyDescent="0.2">
      <c r="A3901" s="18">
        <v>41490.75</v>
      </c>
      <c r="B3901" s="17">
        <v>12.81</v>
      </c>
      <c r="C3901" s="19">
        <v>213.23</v>
      </c>
      <c r="D3901" s="4">
        <f t="shared" si="188"/>
        <v>200.42</v>
      </c>
      <c r="E3901" s="5">
        <f t="shared" si="189"/>
        <v>47.430640000000039</v>
      </c>
      <c r="F3901" s="5">
        <f t="shared" si="190"/>
        <v>6679.5693599999995</v>
      </c>
    </row>
    <row r="3902" spans="1:6" x14ac:dyDescent="0.2">
      <c r="A3902" s="18">
        <v>41491.25</v>
      </c>
      <c r="B3902" s="17">
        <v>12.71</v>
      </c>
      <c r="C3902" s="19">
        <v>213.27</v>
      </c>
      <c r="D3902" s="4">
        <f t="shared" si="188"/>
        <v>200.56</v>
      </c>
      <c r="E3902" s="5">
        <f t="shared" si="189"/>
        <v>47.107520000000022</v>
      </c>
      <c r="F3902" s="5">
        <f t="shared" si="190"/>
        <v>6679.8924800000004</v>
      </c>
    </row>
    <row r="3903" spans="1:6" x14ac:dyDescent="0.2">
      <c r="A3903" s="18">
        <v>41491.75</v>
      </c>
      <c r="B3903" s="17">
        <v>12.75</v>
      </c>
      <c r="C3903" s="19">
        <v>213.3</v>
      </c>
      <c r="D3903" s="4">
        <f t="shared" si="188"/>
        <v>200.55</v>
      </c>
      <c r="E3903" s="5">
        <f t="shared" si="189"/>
        <v>47.130600000000015</v>
      </c>
      <c r="F3903" s="5">
        <f t="shared" si="190"/>
        <v>6679.8693999999996</v>
      </c>
    </row>
    <row r="3904" spans="1:6" x14ac:dyDescent="0.2">
      <c r="A3904" s="18">
        <v>41492.25</v>
      </c>
      <c r="B3904" s="17">
        <v>12.73</v>
      </c>
      <c r="C3904" s="19">
        <v>213.3</v>
      </c>
      <c r="D3904" s="4">
        <f t="shared" si="188"/>
        <v>200.57000000000002</v>
      </c>
      <c r="E3904" s="5">
        <f t="shared" si="189"/>
        <v>47.084439999999972</v>
      </c>
      <c r="F3904" s="5">
        <f t="shared" si="190"/>
        <v>6679.9155600000004</v>
      </c>
    </row>
    <row r="3905" spans="1:6" x14ac:dyDescent="0.2">
      <c r="A3905" s="18">
        <v>41492.75</v>
      </c>
      <c r="B3905" s="17">
        <v>12.72</v>
      </c>
      <c r="C3905" s="19">
        <v>213.34</v>
      </c>
      <c r="D3905" s="4">
        <f t="shared" si="188"/>
        <v>200.62</v>
      </c>
      <c r="E3905" s="5">
        <f t="shared" si="189"/>
        <v>46.969040000000007</v>
      </c>
      <c r="F3905" s="5">
        <f t="shared" si="190"/>
        <v>6680.0309600000001</v>
      </c>
    </row>
    <row r="3906" spans="1:6" x14ac:dyDescent="0.2">
      <c r="A3906" s="18">
        <v>41493.25</v>
      </c>
      <c r="B3906" s="17">
        <v>12.72</v>
      </c>
      <c r="C3906" s="19">
        <v>213.3</v>
      </c>
      <c r="D3906" s="4">
        <f t="shared" si="188"/>
        <v>200.58</v>
      </c>
      <c r="E3906" s="5">
        <f t="shared" si="189"/>
        <v>47.061359999999979</v>
      </c>
      <c r="F3906" s="5">
        <f t="shared" si="190"/>
        <v>6679.9386400000003</v>
      </c>
    </row>
    <row r="3907" spans="1:6" x14ac:dyDescent="0.2">
      <c r="A3907" s="18">
        <v>41493.75</v>
      </c>
      <c r="B3907" s="17">
        <v>12.64</v>
      </c>
      <c r="C3907" s="19">
        <v>213.33</v>
      </c>
      <c r="D3907" s="4">
        <f t="shared" si="188"/>
        <v>200.69</v>
      </c>
      <c r="E3907" s="5">
        <f t="shared" si="189"/>
        <v>46.807480000000055</v>
      </c>
      <c r="F3907" s="5">
        <f t="shared" si="190"/>
        <v>6680.1925199999996</v>
      </c>
    </row>
    <row r="3908" spans="1:6" x14ac:dyDescent="0.2">
      <c r="A3908" s="18">
        <v>41494.25</v>
      </c>
      <c r="B3908" s="17">
        <v>12.58</v>
      </c>
      <c r="C3908" s="19">
        <v>213.32</v>
      </c>
      <c r="D3908" s="4">
        <f t="shared" si="188"/>
        <v>200.73999999999998</v>
      </c>
      <c r="E3908" s="5">
        <f t="shared" si="189"/>
        <v>46.69208000000009</v>
      </c>
      <c r="F3908" s="5">
        <f t="shared" si="190"/>
        <v>6680.3079200000002</v>
      </c>
    </row>
    <row r="3909" spans="1:6" x14ac:dyDescent="0.2">
      <c r="A3909" s="18">
        <v>41494.75</v>
      </c>
      <c r="B3909" s="17">
        <v>12.66</v>
      </c>
      <c r="C3909" s="19">
        <v>213.31</v>
      </c>
      <c r="D3909" s="4">
        <f t="shared" si="188"/>
        <v>200.65</v>
      </c>
      <c r="E3909" s="5">
        <f t="shared" si="189"/>
        <v>46.899800000000027</v>
      </c>
      <c r="F3909" s="5">
        <f t="shared" si="190"/>
        <v>6680.1001999999999</v>
      </c>
    </row>
    <row r="3910" spans="1:6" x14ac:dyDescent="0.2">
      <c r="A3910" s="18">
        <v>41495.25</v>
      </c>
      <c r="B3910" s="17">
        <v>12.62</v>
      </c>
      <c r="C3910" s="19">
        <v>213.31</v>
      </c>
      <c r="D3910" s="4">
        <f t="shared" si="188"/>
        <v>200.69</v>
      </c>
      <c r="E3910" s="5">
        <f t="shared" si="189"/>
        <v>46.807480000000055</v>
      </c>
      <c r="F3910" s="5">
        <f t="shared" si="190"/>
        <v>6680.1925199999996</v>
      </c>
    </row>
    <row r="3911" spans="1:6" x14ac:dyDescent="0.2">
      <c r="A3911" s="18">
        <v>41495.75</v>
      </c>
      <c r="B3911" s="17">
        <v>12.67</v>
      </c>
      <c r="C3911" s="19">
        <v>213.28</v>
      </c>
      <c r="D3911" s="4">
        <f t="shared" si="188"/>
        <v>200.61</v>
      </c>
      <c r="E3911" s="5">
        <f t="shared" si="189"/>
        <v>46.99212</v>
      </c>
      <c r="F3911" s="5">
        <f t="shared" si="190"/>
        <v>6680.0078800000001</v>
      </c>
    </row>
    <row r="3912" spans="1:6" x14ac:dyDescent="0.2">
      <c r="A3912" s="18">
        <v>41496.25</v>
      </c>
      <c r="B3912" s="17">
        <v>12.69</v>
      </c>
      <c r="C3912" s="19">
        <v>213.31</v>
      </c>
      <c r="D3912" s="4">
        <f t="shared" si="188"/>
        <v>200.62</v>
      </c>
      <c r="E3912" s="5">
        <f t="shared" si="189"/>
        <v>46.969040000000007</v>
      </c>
      <c r="F3912" s="5">
        <f t="shared" si="190"/>
        <v>6680.0309600000001</v>
      </c>
    </row>
    <row r="3913" spans="1:6" x14ac:dyDescent="0.2">
      <c r="A3913" s="18">
        <v>41496.75</v>
      </c>
      <c r="B3913" s="17">
        <v>12.67</v>
      </c>
      <c r="C3913" s="19">
        <v>213.31</v>
      </c>
      <c r="D3913" s="4">
        <f t="shared" si="188"/>
        <v>200.64000000000001</v>
      </c>
      <c r="E3913" s="5">
        <f t="shared" si="189"/>
        <v>46.922880000000021</v>
      </c>
      <c r="F3913" s="5">
        <f t="shared" si="190"/>
        <v>6680.0771199999999</v>
      </c>
    </row>
    <row r="3914" spans="1:6" x14ac:dyDescent="0.2">
      <c r="A3914" s="18">
        <v>41497.25</v>
      </c>
      <c r="B3914" s="17">
        <v>12.63</v>
      </c>
      <c r="C3914" s="19">
        <v>213.27</v>
      </c>
      <c r="D3914" s="4">
        <f t="shared" si="188"/>
        <v>200.64000000000001</v>
      </c>
      <c r="E3914" s="5">
        <f t="shared" si="189"/>
        <v>46.922880000000021</v>
      </c>
      <c r="F3914" s="5">
        <f t="shared" si="190"/>
        <v>6680.0771199999999</v>
      </c>
    </row>
    <row r="3915" spans="1:6" x14ac:dyDescent="0.2">
      <c r="A3915" s="18">
        <v>41497.75</v>
      </c>
      <c r="B3915" s="17">
        <v>12.7</v>
      </c>
      <c r="C3915" s="19">
        <v>213.31</v>
      </c>
      <c r="D3915" s="4">
        <f t="shared" si="188"/>
        <v>200.61</v>
      </c>
      <c r="E3915" s="5">
        <f t="shared" si="189"/>
        <v>46.99212</v>
      </c>
      <c r="F3915" s="5">
        <f t="shared" si="190"/>
        <v>6680.0078800000001</v>
      </c>
    </row>
    <row r="3916" spans="1:6" x14ac:dyDescent="0.2">
      <c r="A3916" s="18">
        <v>41498.25</v>
      </c>
      <c r="B3916" s="17">
        <v>12.59</v>
      </c>
      <c r="C3916" s="19">
        <v>213.32</v>
      </c>
      <c r="D3916" s="4">
        <f t="shared" si="188"/>
        <v>200.73</v>
      </c>
      <c r="E3916" s="5">
        <f t="shared" si="189"/>
        <v>46.715160000000083</v>
      </c>
      <c r="F3916" s="5">
        <f t="shared" si="190"/>
        <v>6680.2848400000003</v>
      </c>
    </row>
    <row r="3917" spans="1:6" x14ac:dyDescent="0.2">
      <c r="A3917" s="18">
        <v>41498.75</v>
      </c>
      <c r="B3917" s="17">
        <v>12.71</v>
      </c>
      <c r="C3917" s="19">
        <v>213.27</v>
      </c>
      <c r="D3917" s="4">
        <f t="shared" si="188"/>
        <v>200.56</v>
      </c>
      <c r="E3917" s="5">
        <f t="shared" si="189"/>
        <v>47.107520000000022</v>
      </c>
      <c r="F3917" s="5">
        <f t="shared" si="190"/>
        <v>6679.8924800000004</v>
      </c>
    </row>
    <row r="3918" spans="1:6" x14ac:dyDescent="0.2">
      <c r="A3918" s="18">
        <v>41499.25</v>
      </c>
      <c r="B3918" s="17">
        <v>12.71</v>
      </c>
      <c r="C3918" s="19">
        <v>213.25</v>
      </c>
      <c r="D3918" s="4">
        <f t="shared" si="188"/>
        <v>200.54</v>
      </c>
      <c r="E3918" s="5">
        <f t="shared" si="189"/>
        <v>47.153680000000065</v>
      </c>
      <c r="F3918" s="5">
        <f t="shared" si="190"/>
        <v>6679.8463199999997</v>
      </c>
    </row>
    <row r="3919" spans="1:6" x14ac:dyDescent="0.2">
      <c r="A3919" s="18">
        <v>41499.75</v>
      </c>
      <c r="B3919" s="17">
        <v>12.73</v>
      </c>
      <c r="C3919" s="19">
        <v>213.33</v>
      </c>
      <c r="D3919" s="4">
        <f t="shared" si="188"/>
        <v>200.60000000000002</v>
      </c>
      <c r="E3919" s="5">
        <f t="shared" si="189"/>
        <v>47.015199999999993</v>
      </c>
      <c r="F3919" s="5">
        <f t="shared" si="190"/>
        <v>6679.9848000000002</v>
      </c>
    </row>
    <row r="3920" spans="1:6" x14ac:dyDescent="0.2">
      <c r="A3920" s="18">
        <v>41500.25</v>
      </c>
      <c r="B3920" s="17">
        <v>12.68</v>
      </c>
      <c r="C3920" s="19">
        <v>213.3</v>
      </c>
      <c r="D3920" s="4">
        <f t="shared" si="188"/>
        <v>200.62</v>
      </c>
      <c r="E3920" s="5">
        <f t="shared" si="189"/>
        <v>46.969040000000007</v>
      </c>
      <c r="F3920" s="5">
        <f t="shared" si="190"/>
        <v>6680.0309600000001</v>
      </c>
    </row>
    <row r="3921" spans="1:6" x14ac:dyDescent="0.2">
      <c r="A3921" s="18">
        <v>41500.75</v>
      </c>
      <c r="B3921" s="17">
        <v>12.78</v>
      </c>
      <c r="C3921" s="19">
        <v>213.29</v>
      </c>
      <c r="D3921" s="4">
        <f t="shared" si="188"/>
        <v>200.51</v>
      </c>
      <c r="E3921" s="5">
        <f t="shared" si="189"/>
        <v>47.222920000000045</v>
      </c>
      <c r="F3921" s="5">
        <f t="shared" si="190"/>
        <v>6679.7770799999998</v>
      </c>
    </row>
    <row r="3922" spans="1:6" x14ac:dyDescent="0.2">
      <c r="A3922" s="18">
        <v>41501.25</v>
      </c>
      <c r="B3922" s="17">
        <v>12.68</v>
      </c>
      <c r="C3922" s="19">
        <v>213.34</v>
      </c>
      <c r="D3922" s="4">
        <f t="shared" si="188"/>
        <v>200.66</v>
      </c>
      <c r="E3922" s="5">
        <f t="shared" si="189"/>
        <v>46.876720000000034</v>
      </c>
      <c r="F3922" s="5">
        <f t="shared" si="190"/>
        <v>6680.1232799999998</v>
      </c>
    </row>
    <row r="3923" spans="1:6" x14ac:dyDescent="0.2">
      <c r="A3923" s="18">
        <v>41501.75</v>
      </c>
      <c r="B3923" s="17">
        <v>12.74</v>
      </c>
      <c r="C3923" s="19">
        <v>213.26</v>
      </c>
      <c r="D3923" s="4">
        <f t="shared" si="188"/>
        <v>200.51999999999998</v>
      </c>
      <c r="E3923" s="5">
        <f t="shared" si="189"/>
        <v>47.199840000000052</v>
      </c>
      <c r="F3923" s="5">
        <f t="shared" si="190"/>
        <v>6679.8001599999998</v>
      </c>
    </row>
    <row r="3924" spans="1:6" x14ac:dyDescent="0.2">
      <c r="A3924" s="18">
        <v>41502.25</v>
      </c>
      <c r="B3924" s="17">
        <v>12.66</v>
      </c>
      <c r="C3924" s="19">
        <v>213.32</v>
      </c>
      <c r="D3924" s="4">
        <f t="shared" si="188"/>
        <v>200.66</v>
      </c>
      <c r="E3924" s="5">
        <f t="shared" si="189"/>
        <v>46.876720000000034</v>
      </c>
      <c r="F3924" s="5">
        <f t="shared" si="190"/>
        <v>6680.1232799999998</v>
      </c>
    </row>
    <row r="3925" spans="1:6" x14ac:dyDescent="0.2">
      <c r="A3925" s="18">
        <v>41502.75</v>
      </c>
      <c r="B3925" s="17">
        <v>12.74</v>
      </c>
      <c r="C3925" s="19">
        <v>213.35</v>
      </c>
      <c r="D3925" s="4">
        <f t="shared" si="188"/>
        <v>200.60999999999999</v>
      </c>
      <c r="E3925" s="5">
        <f t="shared" si="189"/>
        <v>46.992120000000057</v>
      </c>
      <c r="F3925" s="5">
        <f t="shared" si="190"/>
        <v>6680.0078800000001</v>
      </c>
    </row>
    <row r="3926" spans="1:6" x14ac:dyDescent="0.2">
      <c r="A3926" s="18">
        <v>41503.25</v>
      </c>
      <c r="B3926" s="17">
        <v>12.7</v>
      </c>
      <c r="C3926" s="19">
        <v>213.22</v>
      </c>
      <c r="D3926" s="4">
        <f t="shared" si="188"/>
        <v>200.52</v>
      </c>
      <c r="E3926" s="5">
        <f t="shared" si="189"/>
        <v>47.199839999999995</v>
      </c>
      <c r="F3926" s="5">
        <f t="shared" si="190"/>
        <v>6679.8001599999998</v>
      </c>
    </row>
    <row r="3927" spans="1:6" x14ac:dyDescent="0.2">
      <c r="A3927" s="18">
        <v>41503.75</v>
      </c>
      <c r="B3927" s="17">
        <v>12.69</v>
      </c>
      <c r="C3927" s="19">
        <v>213.24</v>
      </c>
      <c r="D3927" s="4">
        <f t="shared" si="188"/>
        <v>200.55</v>
      </c>
      <c r="E3927" s="5">
        <f t="shared" si="189"/>
        <v>47.130600000000015</v>
      </c>
      <c r="F3927" s="5">
        <f t="shared" si="190"/>
        <v>6679.8693999999996</v>
      </c>
    </row>
    <row r="3928" spans="1:6" x14ac:dyDescent="0.2">
      <c r="A3928" s="18">
        <v>41504.25</v>
      </c>
      <c r="B3928" s="17">
        <v>12.76</v>
      </c>
      <c r="C3928" s="19">
        <v>213.3</v>
      </c>
      <c r="D3928" s="4">
        <f t="shared" si="188"/>
        <v>200.54000000000002</v>
      </c>
      <c r="E3928" s="5">
        <f t="shared" si="189"/>
        <v>47.153680000000008</v>
      </c>
      <c r="F3928" s="5">
        <f t="shared" si="190"/>
        <v>6679.8463199999997</v>
      </c>
    </row>
    <row r="3929" spans="1:6" x14ac:dyDescent="0.2">
      <c r="A3929" s="18">
        <v>41504.75</v>
      </c>
      <c r="B3929" s="17">
        <v>12.75</v>
      </c>
      <c r="C3929" s="19">
        <v>213.35</v>
      </c>
      <c r="D3929" s="4">
        <f t="shared" ref="D3929:D3992" si="191">C3929-B3929</f>
        <v>200.6</v>
      </c>
      <c r="E3929" s="5">
        <f t="shared" ref="E3929:E3992" si="192">510-D3929*2.308</f>
        <v>47.01520000000005</v>
      </c>
      <c r="F3929" s="5">
        <f t="shared" ref="F3929:F3992" si="193">H$1-E3929</f>
        <v>6679.9848000000002</v>
      </c>
    </row>
    <row r="3930" spans="1:6" x14ac:dyDescent="0.2">
      <c r="A3930" s="18">
        <v>41505.25</v>
      </c>
      <c r="B3930" s="17">
        <v>12.66</v>
      </c>
      <c r="C3930" s="19">
        <v>213.3</v>
      </c>
      <c r="D3930" s="4">
        <f t="shared" si="191"/>
        <v>200.64000000000001</v>
      </c>
      <c r="E3930" s="5">
        <f t="shared" si="192"/>
        <v>46.922880000000021</v>
      </c>
      <c r="F3930" s="5">
        <f t="shared" si="193"/>
        <v>6680.0771199999999</v>
      </c>
    </row>
    <row r="3931" spans="1:6" x14ac:dyDescent="0.2">
      <c r="A3931" s="18">
        <v>41505.75</v>
      </c>
      <c r="B3931" s="17">
        <v>12.76</v>
      </c>
      <c r="C3931" s="19">
        <v>213.28</v>
      </c>
      <c r="D3931" s="4">
        <f t="shared" si="191"/>
        <v>200.52</v>
      </c>
      <c r="E3931" s="5">
        <f t="shared" si="192"/>
        <v>47.199839999999995</v>
      </c>
      <c r="F3931" s="5">
        <f t="shared" si="193"/>
        <v>6679.8001599999998</v>
      </c>
    </row>
    <row r="3932" spans="1:6" x14ac:dyDescent="0.2">
      <c r="A3932" s="18">
        <v>41506.25</v>
      </c>
      <c r="B3932" s="17">
        <v>12.65</v>
      </c>
      <c r="C3932" s="19">
        <v>213.21</v>
      </c>
      <c r="D3932" s="4">
        <f t="shared" si="191"/>
        <v>200.56</v>
      </c>
      <c r="E3932" s="5">
        <f t="shared" si="192"/>
        <v>47.107520000000022</v>
      </c>
      <c r="F3932" s="5">
        <f t="shared" si="193"/>
        <v>6679.8924800000004</v>
      </c>
    </row>
    <row r="3933" spans="1:6" x14ac:dyDescent="0.2">
      <c r="A3933" s="18">
        <v>41506.75</v>
      </c>
      <c r="B3933" s="17">
        <v>12.76</v>
      </c>
      <c r="C3933" s="19">
        <v>213.31</v>
      </c>
      <c r="D3933" s="4">
        <f t="shared" si="191"/>
        <v>200.55</v>
      </c>
      <c r="E3933" s="5">
        <f t="shared" si="192"/>
        <v>47.130600000000015</v>
      </c>
      <c r="F3933" s="5">
        <f t="shared" si="193"/>
        <v>6679.8693999999996</v>
      </c>
    </row>
    <row r="3934" spans="1:6" x14ac:dyDescent="0.2">
      <c r="A3934" s="18">
        <v>41507.25</v>
      </c>
      <c r="B3934" s="17">
        <v>12.73</v>
      </c>
      <c r="C3934" s="19">
        <v>213.32</v>
      </c>
      <c r="D3934" s="4">
        <f t="shared" si="191"/>
        <v>200.59</v>
      </c>
      <c r="E3934" s="5">
        <f t="shared" si="192"/>
        <v>47.038280000000043</v>
      </c>
      <c r="F3934" s="5">
        <f t="shared" si="193"/>
        <v>6679.9617200000002</v>
      </c>
    </row>
    <row r="3935" spans="1:6" x14ac:dyDescent="0.2">
      <c r="A3935" s="18">
        <v>41507.75</v>
      </c>
      <c r="B3935" s="17">
        <v>12.71</v>
      </c>
      <c r="C3935" s="19">
        <v>213.34</v>
      </c>
      <c r="D3935" s="4">
        <f t="shared" si="191"/>
        <v>200.63</v>
      </c>
      <c r="E3935" s="5">
        <f t="shared" si="192"/>
        <v>46.945960000000071</v>
      </c>
      <c r="F3935" s="5">
        <f t="shared" si="193"/>
        <v>6680.05404</v>
      </c>
    </row>
    <row r="3936" spans="1:6" x14ac:dyDescent="0.2">
      <c r="A3936" s="18">
        <v>41508.25</v>
      </c>
      <c r="B3936" s="17">
        <v>12.65</v>
      </c>
      <c r="C3936" s="19">
        <v>213.22</v>
      </c>
      <c r="D3936" s="4">
        <f t="shared" si="191"/>
        <v>200.57</v>
      </c>
      <c r="E3936" s="5">
        <f t="shared" si="192"/>
        <v>47.084440000000029</v>
      </c>
      <c r="F3936" s="5">
        <f t="shared" si="193"/>
        <v>6679.9155600000004</v>
      </c>
    </row>
    <row r="3937" spans="1:6" x14ac:dyDescent="0.2">
      <c r="A3937" s="18">
        <v>41508.75</v>
      </c>
      <c r="B3937" s="17">
        <v>12.71</v>
      </c>
      <c r="C3937" s="19">
        <v>213.26</v>
      </c>
      <c r="D3937" s="4">
        <f t="shared" si="191"/>
        <v>200.54999999999998</v>
      </c>
      <c r="E3937" s="5">
        <f t="shared" si="192"/>
        <v>47.130600000000072</v>
      </c>
      <c r="F3937" s="5">
        <f t="shared" si="193"/>
        <v>6679.8693999999996</v>
      </c>
    </row>
    <row r="3938" spans="1:6" x14ac:dyDescent="0.2">
      <c r="A3938" s="18">
        <v>41509.25</v>
      </c>
      <c r="B3938" s="17">
        <v>12.71</v>
      </c>
      <c r="C3938" s="19">
        <v>213.31</v>
      </c>
      <c r="D3938" s="4">
        <f t="shared" si="191"/>
        <v>200.6</v>
      </c>
      <c r="E3938" s="5">
        <f t="shared" si="192"/>
        <v>47.01520000000005</v>
      </c>
      <c r="F3938" s="5">
        <f t="shared" si="193"/>
        <v>6679.9848000000002</v>
      </c>
    </row>
    <row r="3939" spans="1:6" x14ac:dyDescent="0.2">
      <c r="A3939" s="18">
        <v>41509.75</v>
      </c>
      <c r="B3939" s="17">
        <v>12.73</v>
      </c>
      <c r="C3939" s="19">
        <v>213.26</v>
      </c>
      <c r="D3939" s="4">
        <f t="shared" si="191"/>
        <v>200.53</v>
      </c>
      <c r="E3939" s="5">
        <f t="shared" si="192"/>
        <v>47.176760000000058</v>
      </c>
      <c r="F3939" s="5">
        <f t="shared" si="193"/>
        <v>6679.8232399999997</v>
      </c>
    </row>
    <row r="3940" spans="1:6" x14ac:dyDescent="0.2">
      <c r="A3940" s="18">
        <v>41510.25</v>
      </c>
      <c r="B3940" s="17">
        <v>12.68</v>
      </c>
      <c r="C3940" s="19">
        <v>213.26</v>
      </c>
      <c r="D3940" s="4">
        <f t="shared" si="191"/>
        <v>200.57999999999998</v>
      </c>
      <c r="E3940" s="5">
        <f t="shared" si="192"/>
        <v>47.061360000000093</v>
      </c>
      <c r="F3940" s="5">
        <f t="shared" si="193"/>
        <v>6679.9386400000003</v>
      </c>
    </row>
    <row r="3941" spans="1:6" x14ac:dyDescent="0.2">
      <c r="A3941" s="18">
        <v>41510.75</v>
      </c>
      <c r="B3941" s="17">
        <v>12.79</v>
      </c>
      <c r="C3941" s="19">
        <v>213.25</v>
      </c>
      <c r="D3941" s="4">
        <f t="shared" si="191"/>
        <v>200.46</v>
      </c>
      <c r="E3941" s="5">
        <f t="shared" si="192"/>
        <v>47.33832000000001</v>
      </c>
      <c r="F3941" s="5">
        <f t="shared" si="193"/>
        <v>6679.6616800000002</v>
      </c>
    </row>
    <row r="3942" spans="1:6" x14ac:dyDescent="0.2">
      <c r="A3942" s="18">
        <v>41511.25</v>
      </c>
      <c r="B3942" s="17">
        <v>12.7</v>
      </c>
      <c r="C3942" s="19">
        <v>213.28</v>
      </c>
      <c r="D3942" s="4">
        <f t="shared" si="191"/>
        <v>200.58</v>
      </c>
      <c r="E3942" s="5">
        <f t="shared" si="192"/>
        <v>47.061359999999979</v>
      </c>
      <c r="F3942" s="5">
        <f t="shared" si="193"/>
        <v>6679.9386400000003</v>
      </c>
    </row>
    <row r="3943" spans="1:6" x14ac:dyDescent="0.2">
      <c r="A3943" s="18">
        <v>41511.75</v>
      </c>
      <c r="B3943" s="17">
        <v>12.69</v>
      </c>
      <c r="C3943" s="19">
        <v>213.33</v>
      </c>
      <c r="D3943" s="4">
        <f t="shared" si="191"/>
        <v>200.64000000000001</v>
      </c>
      <c r="E3943" s="5">
        <f t="shared" si="192"/>
        <v>46.922880000000021</v>
      </c>
      <c r="F3943" s="5">
        <f t="shared" si="193"/>
        <v>6680.0771199999999</v>
      </c>
    </row>
    <row r="3944" spans="1:6" x14ac:dyDescent="0.2">
      <c r="A3944" s="18">
        <v>41512.25</v>
      </c>
      <c r="B3944" s="17">
        <v>12.66</v>
      </c>
      <c r="C3944" s="19">
        <v>213.33</v>
      </c>
      <c r="D3944" s="4">
        <f t="shared" si="191"/>
        <v>200.67000000000002</v>
      </c>
      <c r="E3944" s="5">
        <f t="shared" si="192"/>
        <v>46.853639999999984</v>
      </c>
      <c r="F3944" s="5">
        <f t="shared" si="193"/>
        <v>6680.1463599999997</v>
      </c>
    </row>
    <row r="3945" spans="1:6" x14ac:dyDescent="0.2">
      <c r="A3945" s="18">
        <v>41512.75</v>
      </c>
      <c r="B3945" s="17">
        <v>12.7</v>
      </c>
      <c r="C3945" s="19">
        <v>213.35</v>
      </c>
      <c r="D3945" s="4">
        <f t="shared" si="191"/>
        <v>200.65</v>
      </c>
      <c r="E3945" s="5">
        <f t="shared" si="192"/>
        <v>46.899800000000027</v>
      </c>
      <c r="F3945" s="5">
        <f t="shared" si="193"/>
        <v>6680.1001999999999</v>
      </c>
    </row>
    <row r="3946" spans="1:6" x14ac:dyDescent="0.2">
      <c r="A3946" s="18">
        <v>41513.25</v>
      </c>
      <c r="B3946" s="17">
        <v>12.69</v>
      </c>
      <c r="C3946" s="19">
        <v>213.33</v>
      </c>
      <c r="D3946" s="4">
        <f t="shared" si="191"/>
        <v>200.64000000000001</v>
      </c>
      <c r="E3946" s="5">
        <f t="shared" si="192"/>
        <v>46.922880000000021</v>
      </c>
      <c r="F3946" s="5">
        <f t="shared" si="193"/>
        <v>6680.0771199999999</v>
      </c>
    </row>
    <row r="3947" spans="1:6" x14ac:dyDescent="0.2">
      <c r="A3947" s="18">
        <v>41513.75</v>
      </c>
      <c r="B3947" s="17">
        <v>12.74</v>
      </c>
      <c r="C3947" s="19">
        <v>213.31</v>
      </c>
      <c r="D3947" s="4">
        <f t="shared" si="191"/>
        <v>200.57</v>
      </c>
      <c r="E3947" s="5">
        <f t="shared" si="192"/>
        <v>47.084440000000029</v>
      </c>
      <c r="F3947" s="5">
        <f t="shared" si="193"/>
        <v>6679.9155600000004</v>
      </c>
    </row>
    <row r="3948" spans="1:6" x14ac:dyDescent="0.2">
      <c r="A3948" s="18">
        <v>41514.25</v>
      </c>
      <c r="B3948" s="17">
        <v>12.73</v>
      </c>
      <c r="C3948" s="19">
        <v>213.21</v>
      </c>
      <c r="D3948" s="4">
        <f t="shared" si="191"/>
        <v>200.48000000000002</v>
      </c>
      <c r="E3948" s="5">
        <f t="shared" si="192"/>
        <v>47.292159999999967</v>
      </c>
      <c r="F3948" s="5">
        <f t="shared" si="193"/>
        <v>6679.70784</v>
      </c>
    </row>
    <row r="3949" spans="1:6" x14ac:dyDescent="0.2">
      <c r="A3949" s="18">
        <v>41514.75</v>
      </c>
      <c r="B3949" s="17">
        <v>12.83</v>
      </c>
      <c r="C3949" s="19">
        <v>213.35</v>
      </c>
      <c r="D3949" s="4">
        <f t="shared" si="191"/>
        <v>200.51999999999998</v>
      </c>
      <c r="E3949" s="5">
        <f t="shared" si="192"/>
        <v>47.199840000000052</v>
      </c>
      <c r="F3949" s="5">
        <f t="shared" si="193"/>
        <v>6679.8001599999998</v>
      </c>
    </row>
    <row r="3950" spans="1:6" x14ac:dyDescent="0.2">
      <c r="A3950" s="18">
        <v>41515.25</v>
      </c>
      <c r="B3950" s="17">
        <v>12.74</v>
      </c>
      <c r="C3950" s="19">
        <v>213.29</v>
      </c>
      <c r="D3950" s="4">
        <f t="shared" si="191"/>
        <v>200.54999999999998</v>
      </c>
      <c r="E3950" s="5">
        <f t="shared" si="192"/>
        <v>47.130600000000072</v>
      </c>
      <c r="F3950" s="5">
        <f t="shared" si="193"/>
        <v>6679.8693999999996</v>
      </c>
    </row>
    <row r="3951" spans="1:6" x14ac:dyDescent="0.2">
      <c r="A3951" s="18">
        <v>41515.75</v>
      </c>
      <c r="B3951" s="17">
        <v>12.71</v>
      </c>
      <c r="C3951" s="19">
        <v>213.27</v>
      </c>
      <c r="D3951" s="4">
        <f t="shared" si="191"/>
        <v>200.56</v>
      </c>
      <c r="E3951" s="5">
        <f t="shared" si="192"/>
        <v>47.107520000000022</v>
      </c>
      <c r="F3951" s="5">
        <f t="shared" si="193"/>
        <v>6679.8924800000004</v>
      </c>
    </row>
    <row r="3952" spans="1:6" x14ac:dyDescent="0.2">
      <c r="A3952" s="18">
        <v>41516.25</v>
      </c>
      <c r="B3952" s="17">
        <v>12.73</v>
      </c>
      <c r="C3952" s="19">
        <v>213.3</v>
      </c>
      <c r="D3952" s="4">
        <f t="shared" si="191"/>
        <v>200.57000000000002</v>
      </c>
      <c r="E3952" s="5">
        <f t="shared" si="192"/>
        <v>47.084439999999972</v>
      </c>
      <c r="F3952" s="5">
        <f t="shared" si="193"/>
        <v>6679.9155600000004</v>
      </c>
    </row>
    <row r="3953" spans="1:6" x14ac:dyDescent="0.2">
      <c r="A3953" s="18">
        <v>41516.75</v>
      </c>
      <c r="B3953" s="17">
        <v>12.78</v>
      </c>
      <c r="C3953" s="19">
        <v>213.29</v>
      </c>
      <c r="D3953" s="4">
        <f t="shared" si="191"/>
        <v>200.51</v>
      </c>
      <c r="E3953" s="5">
        <f t="shared" si="192"/>
        <v>47.222920000000045</v>
      </c>
      <c r="F3953" s="5">
        <f t="shared" si="193"/>
        <v>6679.7770799999998</v>
      </c>
    </row>
    <row r="3954" spans="1:6" x14ac:dyDescent="0.2">
      <c r="A3954" s="18">
        <v>41517.25</v>
      </c>
      <c r="B3954" s="17">
        <v>12.64</v>
      </c>
      <c r="C3954" s="19">
        <v>213.29</v>
      </c>
      <c r="D3954" s="4">
        <f t="shared" si="191"/>
        <v>200.64999999999998</v>
      </c>
      <c r="E3954" s="5">
        <f t="shared" si="192"/>
        <v>46.899800000000084</v>
      </c>
      <c r="F3954" s="5">
        <f t="shared" si="193"/>
        <v>6680.1001999999999</v>
      </c>
    </row>
    <row r="3955" spans="1:6" x14ac:dyDescent="0.2">
      <c r="A3955" s="18">
        <v>41517.75</v>
      </c>
      <c r="B3955" s="17">
        <v>12.83</v>
      </c>
      <c r="C3955" s="19">
        <v>213.27</v>
      </c>
      <c r="D3955" s="4">
        <f t="shared" si="191"/>
        <v>200.44</v>
      </c>
      <c r="E3955" s="5">
        <f t="shared" si="192"/>
        <v>47.384480000000053</v>
      </c>
      <c r="F3955" s="5">
        <f t="shared" si="193"/>
        <v>6679.6155200000003</v>
      </c>
    </row>
    <row r="3956" spans="1:6" x14ac:dyDescent="0.2">
      <c r="A3956" s="18">
        <v>41518.25</v>
      </c>
      <c r="B3956" s="17">
        <v>12.73</v>
      </c>
      <c r="C3956" s="19">
        <v>213.32</v>
      </c>
      <c r="D3956" s="4">
        <f t="shared" si="191"/>
        <v>200.59</v>
      </c>
      <c r="E3956" s="5">
        <f t="shared" si="192"/>
        <v>47.038280000000043</v>
      </c>
      <c r="F3956" s="5">
        <f t="shared" si="193"/>
        <v>6679.9617200000002</v>
      </c>
    </row>
    <row r="3957" spans="1:6" x14ac:dyDescent="0.2">
      <c r="A3957" s="18">
        <v>41518.75</v>
      </c>
      <c r="B3957" s="17">
        <v>12.81</v>
      </c>
      <c r="C3957" s="19">
        <v>213.32</v>
      </c>
      <c r="D3957" s="4">
        <f t="shared" si="191"/>
        <v>200.51</v>
      </c>
      <c r="E3957" s="5">
        <f t="shared" si="192"/>
        <v>47.222920000000045</v>
      </c>
      <c r="F3957" s="5">
        <f t="shared" si="193"/>
        <v>6679.7770799999998</v>
      </c>
    </row>
    <row r="3958" spans="1:6" x14ac:dyDescent="0.2">
      <c r="A3958" s="18">
        <v>41519.25</v>
      </c>
      <c r="B3958" s="17">
        <v>12.73</v>
      </c>
      <c r="C3958" s="19">
        <v>213.24</v>
      </c>
      <c r="D3958" s="4">
        <f t="shared" si="191"/>
        <v>200.51000000000002</v>
      </c>
      <c r="E3958" s="5">
        <f t="shared" si="192"/>
        <v>47.222919999999988</v>
      </c>
      <c r="F3958" s="5">
        <f t="shared" si="193"/>
        <v>6679.7770799999998</v>
      </c>
    </row>
    <row r="3959" spans="1:6" x14ac:dyDescent="0.2">
      <c r="A3959" s="18">
        <v>41519.75</v>
      </c>
      <c r="B3959" s="17">
        <v>12.73</v>
      </c>
      <c r="C3959" s="19">
        <v>213.31</v>
      </c>
      <c r="D3959" s="4">
        <f t="shared" si="191"/>
        <v>200.58</v>
      </c>
      <c r="E3959" s="5">
        <f t="shared" si="192"/>
        <v>47.061359999999979</v>
      </c>
      <c r="F3959" s="5">
        <f t="shared" si="193"/>
        <v>6679.9386400000003</v>
      </c>
    </row>
    <row r="3960" spans="1:6" x14ac:dyDescent="0.2">
      <c r="A3960" s="18">
        <v>41520.25</v>
      </c>
      <c r="B3960" s="17">
        <v>12.72</v>
      </c>
      <c r="C3960" s="19">
        <v>213.26</v>
      </c>
      <c r="D3960" s="4">
        <f t="shared" si="191"/>
        <v>200.54</v>
      </c>
      <c r="E3960" s="5">
        <f t="shared" si="192"/>
        <v>47.153680000000065</v>
      </c>
      <c r="F3960" s="5">
        <f t="shared" si="193"/>
        <v>6679.8463199999997</v>
      </c>
    </row>
    <row r="3961" spans="1:6" x14ac:dyDescent="0.2">
      <c r="A3961" s="18">
        <v>41520.75</v>
      </c>
      <c r="B3961" s="17">
        <v>12.73</v>
      </c>
      <c r="C3961" s="19">
        <v>213.35</v>
      </c>
      <c r="D3961" s="4">
        <f t="shared" si="191"/>
        <v>200.62</v>
      </c>
      <c r="E3961" s="5">
        <f t="shared" si="192"/>
        <v>46.969040000000007</v>
      </c>
      <c r="F3961" s="5">
        <f t="shared" si="193"/>
        <v>6680.0309600000001</v>
      </c>
    </row>
    <row r="3962" spans="1:6" x14ac:dyDescent="0.2">
      <c r="A3962" s="18">
        <v>41521.25</v>
      </c>
      <c r="B3962" s="17">
        <v>12.73</v>
      </c>
      <c r="C3962" s="19">
        <v>213.27</v>
      </c>
      <c r="D3962" s="4">
        <f t="shared" si="191"/>
        <v>200.54000000000002</v>
      </c>
      <c r="E3962" s="5">
        <f t="shared" si="192"/>
        <v>47.153680000000008</v>
      </c>
      <c r="F3962" s="5">
        <f t="shared" si="193"/>
        <v>6679.8463199999997</v>
      </c>
    </row>
    <row r="3963" spans="1:6" x14ac:dyDescent="0.2">
      <c r="A3963" s="18">
        <v>41521.75</v>
      </c>
      <c r="B3963" s="17">
        <v>12.81</v>
      </c>
      <c r="C3963" s="19">
        <v>213.25</v>
      </c>
      <c r="D3963" s="4">
        <f t="shared" si="191"/>
        <v>200.44</v>
      </c>
      <c r="E3963" s="5">
        <f t="shared" si="192"/>
        <v>47.384480000000053</v>
      </c>
      <c r="F3963" s="5">
        <f t="shared" si="193"/>
        <v>6679.6155200000003</v>
      </c>
    </row>
    <row r="3964" spans="1:6" x14ac:dyDescent="0.2">
      <c r="A3964" s="18">
        <v>41522.25</v>
      </c>
      <c r="B3964" s="17">
        <v>12.77</v>
      </c>
      <c r="C3964" s="19">
        <v>213.27</v>
      </c>
      <c r="D3964" s="4">
        <f t="shared" si="191"/>
        <v>200.5</v>
      </c>
      <c r="E3964" s="5">
        <f t="shared" si="192"/>
        <v>47.246000000000038</v>
      </c>
      <c r="F3964" s="5">
        <f t="shared" si="193"/>
        <v>6679.7539999999999</v>
      </c>
    </row>
    <row r="3965" spans="1:6" x14ac:dyDescent="0.2">
      <c r="A3965" s="18">
        <v>41522.75</v>
      </c>
      <c r="B3965" s="17">
        <v>12.79</v>
      </c>
      <c r="C3965" s="19">
        <v>213.31</v>
      </c>
      <c r="D3965" s="4">
        <f t="shared" si="191"/>
        <v>200.52</v>
      </c>
      <c r="E3965" s="5">
        <f t="shared" si="192"/>
        <v>47.199839999999995</v>
      </c>
      <c r="F3965" s="5">
        <f t="shared" si="193"/>
        <v>6679.8001599999998</v>
      </c>
    </row>
    <row r="3966" spans="1:6" x14ac:dyDescent="0.2">
      <c r="A3966" s="18">
        <v>41523.25</v>
      </c>
      <c r="B3966" s="17">
        <v>12.76</v>
      </c>
      <c r="C3966" s="19">
        <v>213.27</v>
      </c>
      <c r="D3966" s="4">
        <f t="shared" si="191"/>
        <v>200.51000000000002</v>
      </c>
      <c r="E3966" s="5">
        <f t="shared" si="192"/>
        <v>47.222919999999988</v>
      </c>
      <c r="F3966" s="5">
        <f t="shared" si="193"/>
        <v>6679.7770799999998</v>
      </c>
    </row>
    <row r="3967" spans="1:6" x14ac:dyDescent="0.2">
      <c r="A3967" s="18">
        <v>41523.75</v>
      </c>
      <c r="B3967" s="17">
        <v>12.81</v>
      </c>
      <c r="C3967" s="19">
        <v>213.29</v>
      </c>
      <c r="D3967" s="4">
        <f t="shared" si="191"/>
        <v>200.48</v>
      </c>
      <c r="E3967" s="5">
        <f t="shared" si="192"/>
        <v>47.292160000000081</v>
      </c>
      <c r="F3967" s="5">
        <f t="shared" si="193"/>
        <v>6679.70784</v>
      </c>
    </row>
    <row r="3968" spans="1:6" x14ac:dyDescent="0.2">
      <c r="A3968" s="18">
        <v>41524.25</v>
      </c>
      <c r="B3968" s="17">
        <v>12.76</v>
      </c>
      <c r="C3968" s="19">
        <v>213.23</v>
      </c>
      <c r="D3968" s="4">
        <f t="shared" si="191"/>
        <v>200.47</v>
      </c>
      <c r="E3968" s="5">
        <f t="shared" si="192"/>
        <v>47.315240000000017</v>
      </c>
      <c r="F3968" s="5">
        <f t="shared" si="193"/>
        <v>6679.6847600000001</v>
      </c>
    </row>
    <row r="3969" spans="1:6" x14ac:dyDescent="0.2">
      <c r="A3969" s="18">
        <v>41524.75</v>
      </c>
      <c r="B3969" s="17">
        <v>12.83</v>
      </c>
      <c r="C3969" s="19">
        <v>213.27</v>
      </c>
      <c r="D3969" s="4">
        <f t="shared" si="191"/>
        <v>200.44</v>
      </c>
      <c r="E3969" s="5">
        <f t="shared" si="192"/>
        <v>47.384480000000053</v>
      </c>
      <c r="F3969" s="5">
        <f t="shared" si="193"/>
        <v>6679.6155200000003</v>
      </c>
    </row>
    <row r="3970" spans="1:6" x14ac:dyDescent="0.2">
      <c r="A3970" s="18">
        <v>41525.25</v>
      </c>
      <c r="B3970" s="17">
        <v>12.69</v>
      </c>
      <c r="C3970" s="19">
        <v>213.27</v>
      </c>
      <c r="D3970" s="4">
        <f t="shared" si="191"/>
        <v>200.58</v>
      </c>
      <c r="E3970" s="5">
        <f t="shared" si="192"/>
        <v>47.061359999999979</v>
      </c>
      <c r="F3970" s="5">
        <f t="shared" si="193"/>
        <v>6679.9386400000003</v>
      </c>
    </row>
    <row r="3971" spans="1:6" x14ac:dyDescent="0.2">
      <c r="A3971" s="18">
        <v>41525.75</v>
      </c>
      <c r="B3971" s="17">
        <v>12.76</v>
      </c>
      <c r="C3971" s="19">
        <v>213.29</v>
      </c>
      <c r="D3971" s="4">
        <f t="shared" si="191"/>
        <v>200.53</v>
      </c>
      <c r="E3971" s="5">
        <f t="shared" si="192"/>
        <v>47.176760000000058</v>
      </c>
      <c r="F3971" s="5">
        <f t="shared" si="193"/>
        <v>6679.8232399999997</v>
      </c>
    </row>
    <row r="3972" spans="1:6" x14ac:dyDescent="0.2">
      <c r="A3972" s="18">
        <v>41526.25</v>
      </c>
      <c r="B3972" s="17">
        <v>12.63</v>
      </c>
      <c r="C3972" s="19">
        <v>213.28</v>
      </c>
      <c r="D3972" s="4">
        <f t="shared" si="191"/>
        <v>200.65</v>
      </c>
      <c r="E3972" s="5">
        <f t="shared" si="192"/>
        <v>46.899800000000027</v>
      </c>
      <c r="F3972" s="5">
        <f t="shared" si="193"/>
        <v>6680.1001999999999</v>
      </c>
    </row>
    <row r="3973" spans="1:6" x14ac:dyDescent="0.2">
      <c r="A3973" s="18">
        <v>41526.75</v>
      </c>
      <c r="B3973" s="17">
        <v>12.79</v>
      </c>
      <c r="C3973" s="19">
        <v>213.25</v>
      </c>
      <c r="D3973" s="4">
        <f t="shared" si="191"/>
        <v>200.46</v>
      </c>
      <c r="E3973" s="5">
        <f t="shared" si="192"/>
        <v>47.33832000000001</v>
      </c>
      <c r="F3973" s="5">
        <f t="shared" si="193"/>
        <v>6679.6616800000002</v>
      </c>
    </row>
    <row r="3974" spans="1:6" x14ac:dyDescent="0.2">
      <c r="A3974" s="18">
        <v>41527.25</v>
      </c>
      <c r="B3974" s="17">
        <v>12.67</v>
      </c>
      <c r="C3974" s="19">
        <v>213.26</v>
      </c>
      <c r="D3974" s="4">
        <f t="shared" si="191"/>
        <v>200.59</v>
      </c>
      <c r="E3974" s="5">
        <f t="shared" si="192"/>
        <v>47.038280000000043</v>
      </c>
      <c r="F3974" s="5">
        <f t="shared" si="193"/>
        <v>6679.9617200000002</v>
      </c>
    </row>
    <row r="3975" spans="1:6" x14ac:dyDescent="0.2">
      <c r="A3975" s="18">
        <v>41527.75</v>
      </c>
      <c r="B3975" s="17">
        <v>12.73</v>
      </c>
      <c r="C3975" s="19">
        <v>213.23</v>
      </c>
      <c r="D3975" s="4">
        <f t="shared" si="191"/>
        <v>200.5</v>
      </c>
      <c r="E3975" s="5">
        <f t="shared" si="192"/>
        <v>47.246000000000038</v>
      </c>
      <c r="F3975" s="5">
        <f t="shared" si="193"/>
        <v>6679.7539999999999</v>
      </c>
    </row>
    <row r="3976" spans="1:6" x14ac:dyDescent="0.2">
      <c r="A3976" s="18">
        <v>41528.25</v>
      </c>
      <c r="B3976" s="17">
        <v>12.71</v>
      </c>
      <c r="C3976" s="19">
        <v>213.35</v>
      </c>
      <c r="D3976" s="4">
        <f t="shared" si="191"/>
        <v>200.64</v>
      </c>
      <c r="E3976" s="5">
        <f t="shared" si="192"/>
        <v>46.922880000000077</v>
      </c>
      <c r="F3976" s="5">
        <f t="shared" si="193"/>
        <v>6680.0771199999999</v>
      </c>
    </row>
    <row r="3977" spans="1:6" x14ac:dyDescent="0.2">
      <c r="A3977" s="18">
        <v>41528.75</v>
      </c>
      <c r="B3977" s="17">
        <v>12.71</v>
      </c>
      <c r="C3977" s="19">
        <v>213.28</v>
      </c>
      <c r="D3977" s="4">
        <f t="shared" si="191"/>
        <v>200.57</v>
      </c>
      <c r="E3977" s="5">
        <f t="shared" si="192"/>
        <v>47.084440000000029</v>
      </c>
      <c r="F3977" s="5">
        <f t="shared" si="193"/>
        <v>6679.9155600000004</v>
      </c>
    </row>
    <row r="3978" spans="1:6" x14ac:dyDescent="0.2">
      <c r="A3978" s="18">
        <v>41529.25</v>
      </c>
      <c r="B3978" s="17">
        <v>12.63</v>
      </c>
      <c r="C3978" s="19">
        <v>213.26</v>
      </c>
      <c r="D3978" s="4">
        <f t="shared" si="191"/>
        <v>200.63</v>
      </c>
      <c r="E3978" s="5">
        <f t="shared" si="192"/>
        <v>46.945960000000071</v>
      </c>
      <c r="F3978" s="5">
        <f t="shared" si="193"/>
        <v>6680.05404</v>
      </c>
    </row>
    <row r="3979" spans="1:6" x14ac:dyDescent="0.2">
      <c r="A3979" s="18">
        <v>41529.75</v>
      </c>
      <c r="B3979" s="17">
        <v>12.69</v>
      </c>
      <c r="C3979" s="19">
        <v>213.15</v>
      </c>
      <c r="D3979" s="4">
        <f t="shared" si="191"/>
        <v>200.46</v>
      </c>
      <c r="E3979" s="5">
        <f t="shared" si="192"/>
        <v>47.33832000000001</v>
      </c>
      <c r="F3979" s="5">
        <f t="shared" si="193"/>
        <v>6679.6616800000002</v>
      </c>
    </row>
    <row r="3980" spans="1:6" x14ac:dyDescent="0.2">
      <c r="A3980" s="18">
        <v>41530.25</v>
      </c>
      <c r="B3980" s="17">
        <v>12.7</v>
      </c>
      <c r="C3980" s="19">
        <v>213.23</v>
      </c>
      <c r="D3980" s="4">
        <f t="shared" si="191"/>
        <v>200.53</v>
      </c>
      <c r="E3980" s="5">
        <f t="shared" si="192"/>
        <v>47.176760000000058</v>
      </c>
      <c r="F3980" s="5">
        <f t="shared" si="193"/>
        <v>6679.8232399999997</v>
      </c>
    </row>
    <row r="3981" spans="1:6" x14ac:dyDescent="0.2">
      <c r="A3981" s="18">
        <v>41530.75</v>
      </c>
      <c r="B3981" s="17">
        <v>12.77</v>
      </c>
      <c r="C3981" s="19">
        <v>213.27</v>
      </c>
      <c r="D3981" s="4">
        <f t="shared" si="191"/>
        <v>200.5</v>
      </c>
      <c r="E3981" s="5">
        <f t="shared" si="192"/>
        <v>47.246000000000038</v>
      </c>
      <c r="F3981" s="5">
        <f t="shared" si="193"/>
        <v>6679.7539999999999</v>
      </c>
    </row>
    <row r="3982" spans="1:6" x14ac:dyDescent="0.2">
      <c r="A3982" s="18">
        <v>41531.25</v>
      </c>
      <c r="B3982" s="17">
        <v>12.7</v>
      </c>
      <c r="C3982" s="19">
        <v>213.26</v>
      </c>
      <c r="D3982" s="4">
        <f t="shared" si="191"/>
        <v>200.56</v>
      </c>
      <c r="E3982" s="5">
        <f t="shared" si="192"/>
        <v>47.107520000000022</v>
      </c>
      <c r="F3982" s="5">
        <f t="shared" si="193"/>
        <v>6679.8924800000004</v>
      </c>
    </row>
    <row r="3983" spans="1:6" x14ac:dyDescent="0.2">
      <c r="A3983" s="18">
        <v>41531.75</v>
      </c>
      <c r="B3983" s="17">
        <v>12.75</v>
      </c>
      <c r="C3983" s="19">
        <v>213.24</v>
      </c>
      <c r="D3983" s="4">
        <f t="shared" si="191"/>
        <v>200.49</v>
      </c>
      <c r="E3983" s="5">
        <f t="shared" si="192"/>
        <v>47.269080000000031</v>
      </c>
      <c r="F3983" s="5">
        <f t="shared" si="193"/>
        <v>6679.73092</v>
      </c>
    </row>
    <row r="3984" spans="1:6" x14ac:dyDescent="0.2">
      <c r="A3984" s="18">
        <v>41532.25</v>
      </c>
      <c r="B3984" s="17">
        <v>12.68</v>
      </c>
      <c r="C3984" s="19">
        <v>213.28</v>
      </c>
      <c r="D3984" s="4">
        <f t="shared" si="191"/>
        <v>200.6</v>
      </c>
      <c r="E3984" s="5">
        <f t="shared" si="192"/>
        <v>47.01520000000005</v>
      </c>
      <c r="F3984" s="5">
        <f t="shared" si="193"/>
        <v>6679.9848000000002</v>
      </c>
    </row>
    <row r="3985" spans="1:6" x14ac:dyDescent="0.2">
      <c r="A3985" s="18">
        <v>41532.75</v>
      </c>
      <c r="B3985" s="17">
        <v>12.8</v>
      </c>
      <c r="C3985" s="19">
        <v>213.36</v>
      </c>
      <c r="D3985" s="4">
        <f t="shared" si="191"/>
        <v>200.56</v>
      </c>
      <c r="E3985" s="5">
        <f t="shared" si="192"/>
        <v>47.107520000000022</v>
      </c>
      <c r="F3985" s="5">
        <f t="shared" si="193"/>
        <v>6679.8924800000004</v>
      </c>
    </row>
    <row r="3986" spans="1:6" x14ac:dyDescent="0.2">
      <c r="A3986" s="18">
        <v>41533.25</v>
      </c>
      <c r="B3986" s="17">
        <v>12.71</v>
      </c>
      <c r="C3986" s="19">
        <v>213.32</v>
      </c>
      <c r="D3986" s="4">
        <f t="shared" si="191"/>
        <v>200.60999999999999</v>
      </c>
      <c r="E3986" s="5">
        <f t="shared" si="192"/>
        <v>46.992120000000057</v>
      </c>
      <c r="F3986" s="5">
        <f t="shared" si="193"/>
        <v>6680.0078800000001</v>
      </c>
    </row>
    <row r="3987" spans="1:6" x14ac:dyDescent="0.2">
      <c r="A3987" s="18">
        <v>41533.75</v>
      </c>
      <c r="B3987" s="17">
        <v>12.8</v>
      </c>
      <c r="C3987" s="19">
        <v>213.35</v>
      </c>
      <c r="D3987" s="4">
        <f t="shared" si="191"/>
        <v>200.54999999999998</v>
      </c>
      <c r="E3987" s="5">
        <f t="shared" si="192"/>
        <v>47.130600000000072</v>
      </c>
      <c r="F3987" s="5">
        <f t="shared" si="193"/>
        <v>6679.8693999999996</v>
      </c>
    </row>
    <row r="3988" spans="1:6" x14ac:dyDescent="0.2">
      <c r="A3988" s="18">
        <v>41534.25</v>
      </c>
      <c r="B3988" s="17">
        <v>12.67</v>
      </c>
      <c r="C3988" s="19">
        <v>213.22</v>
      </c>
      <c r="D3988" s="4">
        <f t="shared" si="191"/>
        <v>200.55</v>
      </c>
      <c r="E3988" s="5">
        <f t="shared" si="192"/>
        <v>47.130600000000015</v>
      </c>
      <c r="F3988" s="5">
        <f t="shared" si="193"/>
        <v>6679.8693999999996</v>
      </c>
    </row>
    <row r="3989" spans="1:6" x14ac:dyDescent="0.2">
      <c r="A3989" s="18">
        <v>41534.75</v>
      </c>
      <c r="B3989" s="17">
        <v>12.77</v>
      </c>
      <c r="C3989" s="19">
        <v>213.22</v>
      </c>
      <c r="D3989" s="4">
        <f t="shared" si="191"/>
        <v>200.45</v>
      </c>
      <c r="E3989" s="5">
        <f t="shared" si="192"/>
        <v>47.36140000000006</v>
      </c>
      <c r="F3989" s="5">
        <f t="shared" si="193"/>
        <v>6679.6386000000002</v>
      </c>
    </row>
    <row r="3990" spans="1:6" x14ac:dyDescent="0.2">
      <c r="A3990" s="18">
        <v>41535.25</v>
      </c>
      <c r="B3990" s="17">
        <v>12.7</v>
      </c>
      <c r="C3990" s="19">
        <v>213.24</v>
      </c>
      <c r="D3990" s="4">
        <f t="shared" si="191"/>
        <v>200.54000000000002</v>
      </c>
      <c r="E3990" s="5">
        <f t="shared" si="192"/>
        <v>47.153680000000008</v>
      </c>
      <c r="F3990" s="5">
        <f t="shared" si="193"/>
        <v>6679.8463199999997</v>
      </c>
    </row>
    <row r="3991" spans="1:6" x14ac:dyDescent="0.2">
      <c r="A3991" s="18">
        <v>41535.75</v>
      </c>
      <c r="B3991" s="17">
        <v>12.74</v>
      </c>
      <c r="C3991" s="19">
        <v>213.27</v>
      </c>
      <c r="D3991" s="4">
        <f t="shared" si="191"/>
        <v>200.53</v>
      </c>
      <c r="E3991" s="5">
        <f t="shared" si="192"/>
        <v>47.176760000000058</v>
      </c>
      <c r="F3991" s="5">
        <f t="shared" si="193"/>
        <v>6679.8232399999997</v>
      </c>
    </row>
    <row r="3992" spans="1:6" x14ac:dyDescent="0.2">
      <c r="A3992" s="18">
        <v>41536.25</v>
      </c>
      <c r="B3992" s="17">
        <v>12.7</v>
      </c>
      <c r="C3992" s="19">
        <v>213.29</v>
      </c>
      <c r="D3992" s="4">
        <f t="shared" si="191"/>
        <v>200.59</v>
      </c>
      <c r="E3992" s="5">
        <f t="shared" si="192"/>
        <v>47.038280000000043</v>
      </c>
      <c r="F3992" s="5">
        <f t="shared" si="193"/>
        <v>6679.9617200000002</v>
      </c>
    </row>
    <row r="3993" spans="1:6" x14ac:dyDescent="0.2">
      <c r="A3993" s="18">
        <v>41536.75</v>
      </c>
      <c r="B3993" s="17">
        <v>12.74</v>
      </c>
      <c r="C3993" s="19">
        <v>213.29</v>
      </c>
      <c r="D3993" s="4">
        <f t="shared" ref="D3993:D4056" si="194">C3993-B3993</f>
        <v>200.54999999999998</v>
      </c>
      <c r="E3993" s="5">
        <f t="shared" ref="E3993:E4056" si="195">510-D3993*2.308</f>
        <v>47.130600000000072</v>
      </c>
      <c r="F3993" s="5">
        <f t="shared" ref="F3993:F4056" si="196">H$1-E3993</f>
        <v>6679.8693999999996</v>
      </c>
    </row>
    <row r="3994" spans="1:6" x14ac:dyDescent="0.2">
      <c r="A3994" s="18">
        <v>41537.25</v>
      </c>
      <c r="B3994" s="17">
        <v>12.69</v>
      </c>
      <c r="C3994" s="19">
        <v>213.24</v>
      </c>
      <c r="D3994" s="4">
        <f t="shared" si="194"/>
        <v>200.55</v>
      </c>
      <c r="E3994" s="5">
        <f t="shared" si="195"/>
        <v>47.130600000000015</v>
      </c>
      <c r="F3994" s="5">
        <f t="shared" si="196"/>
        <v>6679.8693999999996</v>
      </c>
    </row>
    <row r="3995" spans="1:6" x14ac:dyDescent="0.2">
      <c r="A3995" s="18">
        <v>41537.75</v>
      </c>
      <c r="B3995" s="17">
        <v>12.73</v>
      </c>
      <c r="C3995" s="19">
        <v>213.31</v>
      </c>
      <c r="D3995" s="4">
        <f t="shared" si="194"/>
        <v>200.58</v>
      </c>
      <c r="E3995" s="5">
        <f t="shared" si="195"/>
        <v>47.061359999999979</v>
      </c>
      <c r="F3995" s="5">
        <f t="shared" si="196"/>
        <v>6679.9386400000003</v>
      </c>
    </row>
    <row r="3996" spans="1:6" x14ac:dyDescent="0.2">
      <c r="A3996" s="18">
        <v>41538.25</v>
      </c>
      <c r="B3996" s="17">
        <v>12.72</v>
      </c>
      <c r="C3996" s="19">
        <v>213.29</v>
      </c>
      <c r="D3996" s="4">
        <f t="shared" si="194"/>
        <v>200.57</v>
      </c>
      <c r="E3996" s="5">
        <f t="shared" si="195"/>
        <v>47.084440000000029</v>
      </c>
      <c r="F3996" s="5">
        <f t="shared" si="196"/>
        <v>6679.9155600000004</v>
      </c>
    </row>
    <row r="3997" spans="1:6" x14ac:dyDescent="0.2">
      <c r="A3997" s="18">
        <v>41538.75</v>
      </c>
      <c r="B3997" s="17">
        <v>12.78</v>
      </c>
      <c r="C3997" s="19">
        <v>213.28</v>
      </c>
      <c r="D3997" s="4">
        <f t="shared" si="194"/>
        <v>200.5</v>
      </c>
      <c r="E3997" s="5">
        <f t="shared" si="195"/>
        <v>47.246000000000038</v>
      </c>
      <c r="F3997" s="5">
        <f t="shared" si="196"/>
        <v>6679.7539999999999</v>
      </c>
    </row>
    <row r="3998" spans="1:6" x14ac:dyDescent="0.2">
      <c r="A3998" s="18">
        <v>41539.25</v>
      </c>
      <c r="B3998" s="17">
        <v>12.65</v>
      </c>
      <c r="C3998" s="19">
        <v>213.22</v>
      </c>
      <c r="D3998" s="4">
        <f t="shared" si="194"/>
        <v>200.57</v>
      </c>
      <c r="E3998" s="5">
        <f t="shared" si="195"/>
        <v>47.084440000000029</v>
      </c>
      <c r="F3998" s="5">
        <f t="shared" si="196"/>
        <v>6679.9155600000004</v>
      </c>
    </row>
    <row r="3999" spans="1:6" x14ac:dyDescent="0.2">
      <c r="A3999" s="18">
        <v>41539.75</v>
      </c>
      <c r="B3999" s="17">
        <v>12.72</v>
      </c>
      <c r="C3999" s="19">
        <v>213.25</v>
      </c>
      <c r="D3999" s="4">
        <f t="shared" si="194"/>
        <v>200.53</v>
      </c>
      <c r="E3999" s="5">
        <f t="shared" si="195"/>
        <v>47.176760000000058</v>
      </c>
      <c r="F3999" s="5">
        <f t="shared" si="196"/>
        <v>6679.8232399999997</v>
      </c>
    </row>
    <row r="4000" spans="1:6" x14ac:dyDescent="0.2">
      <c r="A4000" s="18">
        <v>41540.25</v>
      </c>
      <c r="B4000" s="17">
        <v>12.64</v>
      </c>
      <c r="C4000" s="19">
        <v>213.27</v>
      </c>
      <c r="D4000" s="4">
        <f t="shared" si="194"/>
        <v>200.63</v>
      </c>
      <c r="E4000" s="5">
        <f t="shared" si="195"/>
        <v>46.945960000000071</v>
      </c>
      <c r="F4000" s="5">
        <f t="shared" si="196"/>
        <v>6680.05404</v>
      </c>
    </row>
    <row r="4001" spans="1:6" x14ac:dyDescent="0.2">
      <c r="A4001" s="18">
        <v>41540.75</v>
      </c>
      <c r="B4001" s="17">
        <v>12.75</v>
      </c>
      <c r="C4001" s="19">
        <v>213.27</v>
      </c>
      <c r="D4001" s="4">
        <f t="shared" si="194"/>
        <v>200.52</v>
      </c>
      <c r="E4001" s="5">
        <f t="shared" si="195"/>
        <v>47.199839999999995</v>
      </c>
      <c r="F4001" s="5">
        <f t="shared" si="196"/>
        <v>6679.8001599999998</v>
      </c>
    </row>
    <row r="4002" spans="1:6" x14ac:dyDescent="0.2">
      <c r="A4002" s="18">
        <v>41541.25</v>
      </c>
      <c r="B4002" s="17">
        <v>12.61</v>
      </c>
      <c r="C4002" s="19">
        <v>213.28</v>
      </c>
      <c r="D4002" s="4">
        <f t="shared" si="194"/>
        <v>200.67000000000002</v>
      </c>
      <c r="E4002" s="5">
        <f t="shared" si="195"/>
        <v>46.853639999999984</v>
      </c>
      <c r="F4002" s="5">
        <f t="shared" si="196"/>
        <v>6680.1463599999997</v>
      </c>
    </row>
    <row r="4003" spans="1:6" x14ac:dyDescent="0.2">
      <c r="A4003" s="18">
        <v>41541.75</v>
      </c>
      <c r="B4003" s="17">
        <v>12.75</v>
      </c>
      <c r="C4003" s="19">
        <v>213.21</v>
      </c>
      <c r="D4003" s="4">
        <f t="shared" si="194"/>
        <v>200.46</v>
      </c>
      <c r="E4003" s="5">
        <f t="shared" si="195"/>
        <v>47.33832000000001</v>
      </c>
      <c r="F4003" s="5">
        <f t="shared" si="196"/>
        <v>6679.6616800000002</v>
      </c>
    </row>
    <row r="4004" spans="1:6" x14ac:dyDescent="0.2">
      <c r="A4004" s="18">
        <v>41542.25</v>
      </c>
      <c r="B4004" s="17">
        <v>12.69</v>
      </c>
      <c r="C4004" s="19">
        <v>213.26</v>
      </c>
      <c r="D4004" s="4">
        <f t="shared" si="194"/>
        <v>200.57</v>
      </c>
      <c r="E4004" s="5">
        <f t="shared" si="195"/>
        <v>47.084440000000029</v>
      </c>
      <c r="F4004" s="5">
        <f t="shared" si="196"/>
        <v>6679.9155600000004</v>
      </c>
    </row>
    <row r="4005" spans="1:6" x14ac:dyDescent="0.2">
      <c r="A4005" s="18">
        <v>41542.75</v>
      </c>
      <c r="B4005" s="17">
        <v>12.71</v>
      </c>
      <c r="C4005" s="19">
        <v>213.15</v>
      </c>
      <c r="D4005" s="4">
        <f t="shared" si="194"/>
        <v>200.44</v>
      </c>
      <c r="E4005" s="5">
        <f t="shared" si="195"/>
        <v>47.384480000000053</v>
      </c>
      <c r="F4005" s="5">
        <f t="shared" si="196"/>
        <v>6679.6155200000003</v>
      </c>
    </row>
    <row r="4006" spans="1:6" x14ac:dyDescent="0.2">
      <c r="A4006" s="18">
        <v>41543.25</v>
      </c>
      <c r="B4006" s="17">
        <v>12.62</v>
      </c>
      <c r="C4006" s="19">
        <v>213.25</v>
      </c>
      <c r="D4006" s="4">
        <f t="shared" si="194"/>
        <v>200.63</v>
      </c>
      <c r="E4006" s="5">
        <f t="shared" si="195"/>
        <v>46.945960000000071</v>
      </c>
      <c r="F4006" s="5">
        <f t="shared" si="196"/>
        <v>6680.05404</v>
      </c>
    </row>
    <row r="4007" spans="1:6" x14ac:dyDescent="0.2">
      <c r="A4007" s="18">
        <v>41543.75</v>
      </c>
      <c r="B4007" s="17">
        <v>12.64</v>
      </c>
      <c r="C4007" s="19">
        <v>213.31</v>
      </c>
      <c r="D4007" s="4">
        <f t="shared" si="194"/>
        <v>200.67000000000002</v>
      </c>
      <c r="E4007" s="5">
        <f t="shared" si="195"/>
        <v>46.853639999999984</v>
      </c>
      <c r="F4007" s="5">
        <f t="shared" si="196"/>
        <v>6680.1463599999997</v>
      </c>
    </row>
    <row r="4008" spans="1:6" x14ac:dyDescent="0.2">
      <c r="A4008" s="18">
        <v>41544.25</v>
      </c>
      <c r="B4008" s="17">
        <v>12.65</v>
      </c>
      <c r="C4008" s="19">
        <v>213.25</v>
      </c>
      <c r="D4008" s="4">
        <f t="shared" si="194"/>
        <v>200.6</v>
      </c>
      <c r="E4008" s="5">
        <f t="shared" si="195"/>
        <v>47.01520000000005</v>
      </c>
      <c r="F4008" s="5">
        <f t="shared" si="196"/>
        <v>6679.9848000000002</v>
      </c>
    </row>
    <row r="4009" spans="1:6" x14ac:dyDescent="0.2">
      <c r="A4009" s="18">
        <v>41544.75</v>
      </c>
      <c r="B4009" s="17">
        <v>12.62</v>
      </c>
      <c r="C4009" s="19">
        <v>213.25</v>
      </c>
      <c r="D4009" s="4">
        <f t="shared" si="194"/>
        <v>200.63</v>
      </c>
      <c r="E4009" s="5">
        <f t="shared" si="195"/>
        <v>46.945960000000071</v>
      </c>
      <c r="F4009" s="5">
        <f t="shared" si="196"/>
        <v>6680.05404</v>
      </c>
    </row>
    <row r="4010" spans="1:6" x14ac:dyDescent="0.2">
      <c r="A4010" s="18">
        <v>41545.25</v>
      </c>
      <c r="B4010" s="17">
        <v>12.57</v>
      </c>
      <c r="C4010" s="19">
        <v>213.28</v>
      </c>
      <c r="D4010" s="4">
        <f t="shared" si="194"/>
        <v>200.71</v>
      </c>
      <c r="E4010" s="5">
        <f t="shared" si="195"/>
        <v>46.761320000000012</v>
      </c>
      <c r="F4010" s="5">
        <f t="shared" si="196"/>
        <v>6680.2386800000004</v>
      </c>
    </row>
    <row r="4011" spans="1:6" x14ac:dyDescent="0.2">
      <c r="A4011" s="18">
        <v>41545.75</v>
      </c>
      <c r="B4011" s="17">
        <v>12.63</v>
      </c>
      <c r="C4011" s="19">
        <v>213.28</v>
      </c>
      <c r="D4011" s="4">
        <f t="shared" si="194"/>
        <v>200.65</v>
      </c>
      <c r="E4011" s="5">
        <f t="shared" si="195"/>
        <v>46.899800000000027</v>
      </c>
      <c r="F4011" s="5">
        <f t="shared" si="196"/>
        <v>6680.1001999999999</v>
      </c>
    </row>
    <row r="4012" spans="1:6" x14ac:dyDescent="0.2">
      <c r="A4012" s="18">
        <v>41546.25</v>
      </c>
      <c r="B4012" s="17">
        <v>12.63</v>
      </c>
      <c r="C4012" s="19">
        <v>213.29</v>
      </c>
      <c r="D4012" s="4">
        <f t="shared" si="194"/>
        <v>200.66</v>
      </c>
      <c r="E4012" s="5">
        <f t="shared" si="195"/>
        <v>46.876720000000034</v>
      </c>
      <c r="F4012" s="5">
        <f t="shared" si="196"/>
        <v>6680.1232799999998</v>
      </c>
    </row>
    <row r="4013" spans="1:6" x14ac:dyDescent="0.2">
      <c r="A4013" s="18">
        <v>41546.75</v>
      </c>
      <c r="B4013" s="17">
        <v>12.7</v>
      </c>
      <c r="C4013" s="19">
        <v>213.27</v>
      </c>
      <c r="D4013" s="4">
        <f t="shared" si="194"/>
        <v>200.57000000000002</v>
      </c>
      <c r="E4013" s="5">
        <f t="shared" si="195"/>
        <v>47.084439999999972</v>
      </c>
      <c r="F4013" s="5">
        <f t="shared" si="196"/>
        <v>6679.9155600000004</v>
      </c>
    </row>
    <row r="4014" spans="1:6" x14ac:dyDescent="0.2">
      <c r="A4014" s="18">
        <v>41547.25</v>
      </c>
      <c r="B4014" s="17">
        <v>12.65</v>
      </c>
      <c r="C4014" s="19">
        <v>213.32</v>
      </c>
      <c r="D4014" s="4">
        <f t="shared" si="194"/>
        <v>200.67</v>
      </c>
      <c r="E4014" s="5">
        <f t="shared" si="195"/>
        <v>46.853640000000041</v>
      </c>
      <c r="F4014" s="5">
        <f t="shared" si="196"/>
        <v>6680.1463599999997</v>
      </c>
    </row>
    <row r="4015" spans="1:6" x14ac:dyDescent="0.2">
      <c r="A4015" s="18">
        <v>41547.75</v>
      </c>
      <c r="B4015" s="17">
        <v>12.69</v>
      </c>
      <c r="C4015" s="19">
        <v>213.21</v>
      </c>
      <c r="D4015" s="4">
        <f t="shared" si="194"/>
        <v>200.52</v>
      </c>
      <c r="E4015" s="5">
        <f t="shared" si="195"/>
        <v>47.199839999999995</v>
      </c>
      <c r="F4015" s="5">
        <f t="shared" si="196"/>
        <v>6679.8001599999998</v>
      </c>
    </row>
    <row r="4016" spans="1:6" x14ac:dyDescent="0.2">
      <c r="A4016" s="18">
        <v>41548.25</v>
      </c>
      <c r="B4016" s="17">
        <v>12.67</v>
      </c>
      <c r="C4016" s="19">
        <v>213.3</v>
      </c>
      <c r="D4016" s="4">
        <f t="shared" si="194"/>
        <v>200.63000000000002</v>
      </c>
      <c r="E4016" s="5">
        <f t="shared" si="195"/>
        <v>46.945959999999957</v>
      </c>
      <c r="F4016" s="5">
        <f t="shared" si="196"/>
        <v>6680.05404</v>
      </c>
    </row>
    <row r="4017" spans="1:6" x14ac:dyDescent="0.2">
      <c r="A4017" s="18">
        <v>41548.75</v>
      </c>
      <c r="B4017" s="17">
        <v>12.68</v>
      </c>
      <c r="C4017" s="19">
        <v>213.3</v>
      </c>
      <c r="D4017" s="4">
        <f t="shared" si="194"/>
        <v>200.62</v>
      </c>
      <c r="E4017" s="5">
        <f t="shared" si="195"/>
        <v>46.969040000000007</v>
      </c>
      <c r="F4017" s="5">
        <f t="shared" si="196"/>
        <v>6680.0309600000001</v>
      </c>
    </row>
    <row r="4018" spans="1:6" x14ac:dyDescent="0.2">
      <c r="A4018" s="18">
        <v>41549.25</v>
      </c>
      <c r="B4018" s="17">
        <v>12.59</v>
      </c>
      <c r="C4018" s="19">
        <v>213.27</v>
      </c>
      <c r="D4018" s="4">
        <f t="shared" si="194"/>
        <v>200.68</v>
      </c>
      <c r="E4018" s="5">
        <f t="shared" si="195"/>
        <v>46.830559999999991</v>
      </c>
      <c r="F4018" s="5">
        <f t="shared" si="196"/>
        <v>6680.1694399999997</v>
      </c>
    </row>
    <row r="4019" spans="1:6" x14ac:dyDescent="0.2">
      <c r="A4019" s="18">
        <v>41549.75</v>
      </c>
      <c r="B4019" s="17">
        <v>12.7</v>
      </c>
      <c r="C4019" s="19">
        <v>213.22</v>
      </c>
      <c r="D4019" s="4">
        <f t="shared" si="194"/>
        <v>200.52</v>
      </c>
      <c r="E4019" s="5">
        <f t="shared" si="195"/>
        <v>47.199839999999995</v>
      </c>
      <c r="F4019" s="5">
        <f t="shared" si="196"/>
        <v>6679.8001599999998</v>
      </c>
    </row>
    <row r="4020" spans="1:6" x14ac:dyDescent="0.2">
      <c r="A4020" s="18">
        <v>41550.25</v>
      </c>
      <c r="B4020" s="17">
        <v>12.64</v>
      </c>
      <c r="C4020" s="19">
        <v>213.29</v>
      </c>
      <c r="D4020" s="4">
        <f t="shared" si="194"/>
        <v>200.64999999999998</v>
      </c>
      <c r="E4020" s="5">
        <f t="shared" si="195"/>
        <v>46.899800000000084</v>
      </c>
      <c r="F4020" s="5">
        <f t="shared" si="196"/>
        <v>6680.1001999999999</v>
      </c>
    </row>
    <row r="4021" spans="1:6" x14ac:dyDescent="0.2">
      <c r="A4021" s="18">
        <v>41550.75</v>
      </c>
      <c r="B4021" s="17">
        <v>12.73</v>
      </c>
      <c r="C4021" s="19">
        <v>213.18</v>
      </c>
      <c r="D4021" s="4">
        <f t="shared" si="194"/>
        <v>200.45000000000002</v>
      </c>
      <c r="E4021" s="5">
        <f t="shared" si="195"/>
        <v>47.361400000000003</v>
      </c>
      <c r="F4021" s="5">
        <f t="shared" si="196"/>
        <v>6679.6386000000002</v>
      </c>
    </row>
    <row r="4022" spans="1:6" x14ac:dyDescent="0.2">
      <c r="A4022" s="18">
        <v>41551.25</v>
      </c>
      <c r="B4022" s="17">
        <v>12.68</v>
      </c>
      <c r="C4022" s="19">
        <v>213.23</v>
      </c>
      <c r="D4022" s="4">
        <f t="shared" si="194"/>
        <v>200.54999999999998</v>
      </c>
      <c r="E4022" s="5">
        <f t="shared" si="195"/>
        <v>47.130600000000072</v>
      </c>
      <c r="F4022" s="5">
        <f t="shared" si="196"/>
        <v>6679.8693999999996</v>
      </c>
    </row>
    <row r="4023" spans="1:6" x14ac:dyDescent="0.2">
      <c r="A4023" s="18">
        <v>41551.75</v>
      </c>
      <c r="B4023" s="17">
        <v>12.7</v>
      </c>
      <c r="C4023" s="19">
        <v>213.27</v>
      </c>
      <c r="D4023" s="4">
        <f t="shared" si="194"/>
        <v>200.57000000000002</v>
      </c>
      <c r="E4023" s="5">
        <f t="shared" si="195"/>
        <v>47.084439999999972</v>
      </c>
      <c r="F4023" s="5">
        <f t="shared" si="196"/>
        <v>6679.9155600000004</v>
      </c>
    </row>
    <row r="4024" spans="1:6" x14ac:dyDescent="0.2">
      <c r="A4024" s="18">
        <v>41552.25</v>
      </c>
      <c r="B4024" s="17">
        <v>12.54</v>
      </c>
      <c r="C4024" s="19">
        <v>213.3</v>
      </c>
      <c r="D4024" s="4">
        <f t="shared" si="194"/>
        <v>200.76000000000002</v>
      </c>
      <c r="E4024" s="5">
        <f t="shared" si="195"/>
        <v>46.64591999999999</v>
      </c>
      <c r="F4024" s="5">
        <f t="shared" si="196"/>
        <v>6680.3540800000001</v>
      </c>
    </row>
    <row r="4025" spans="1:6" x14ac:dyDescent="0.2">
      <c r="A4025" s="18">
        <v>41552.75</v>
      </c>
      <c r="B4025" s="17">
        <v>12.68</v>
      </c>
      <c r="C4025" s="19">
        <v>213.26</v>
      </c>
      <c r="D4025" s="4">
        <f t="shared" si="194"/>
        <v>200.57999999999998</v>
      </c>
      <c r="E4025" s="5">
        <f t="shared" si="195"/>
        <v>47.061360000000093</v>
      </c>
      <c r="F4025" s="5">
        <f t="shared" si="196"/>
        <v>6679.9386400000003</v>
      </c>
    </row>
    <row r="4026" spans="1:6" x14ac:dyDescent="0.2">
      <c r="A4026" s="18">
        <v>41553.25</v>
      </c>
      <c r="B4026" s="17">
        <v>12.5</v>
      </c>
      <c r="C4026" s="19">
        <v>213.17</v>
      </c>
      <c r="D4026" s="4">
        <f t="shared" si="194"/>
        <v>200.67</v>
      </c>
      <c r="E4026" s="5">
        <f t="shared" si="195"/>
        <v>46.853640000000041</v>
      </c>
      <c r="F4026" s="5">
        <f t="shared" si="196"/>
        <v>6680.1463599999997</v>
      </c>
    </row>
    <row r="4027" spans="1:6" x14ac:dyDescent="0.2">
      <c r="A4027" s="18">
        <v>41553.75</v>
      </c>
      <c r="B4027" s="17">
        <v>12.7</v>
      </c>
      <c r="C4027" s="19">
        <v>213.25</v>
      </c>
      <c r="D4027" s="4">
        <f t="shared" si="194"/>
        <v>200.55</v>
      </c>
      <c r="E4027" s="5">
        <f t="shared" si="195"/>
        <v>47.130600000000015</v>
      </c>
      <c r="F4027" s="5">
        <f t="shared" si="196"/>
        <v>6679.8693999999996</v>
      </c>
    </row>
    <row r="4028" spans="1:6" x14ac:dyDescent="0.2">
      <c r="A4028" s="18">
        <v>41554.25</v>
      </c>
      <c r="B4028" s="17">
        <v>12.56</v>
      </c>
      <c r="C4028" s="19">
        <v>213.26</v>
      </c>
      <c r="D4028" s="4">
        <f t="shared" si="194"/>
        <v>200.7</v>
      </c>
      <c r="E4028" s="5">
        <f t="shared" si="195"/>
        <v>46.784400000000062</v>
      </c>
      <c r="F4028" s="5">
        <f t="shared" si="196"/>
        <v>6680.2155999999995</v>
      </c>
    </row>
    <row r="4029" spans="1:6" x14ac:dyDescent="0.2">
      <c r="A4029" s="18">
        <v>41554.75</v>
      </c>
      <c r="B4029" s="17">
        <v>12.7</v>
      </c>
      <c r="C4029" s="19">
        <v>213.27</v>
      </c>
      <c r="D4029" s="4">
        <f t="shared" si="194"/>
        <v>200.57000000000002</v>
      </c>
      <c r="E4029" s="5">
        <f t="shared" si="195"/>
        <v>47.084439999999972</v>
      </c>
      <c r="F4029" s="5">
        <f t="shared" si="196"/>
        <v>6679.9155600000004</v>
      </c>
    </row>
    <row r="4030" spans="1:6" x14ac:dyDescent="0.2">
      <c r="A4030" s="18">
        <v>41555.25</v>
      </c>
      <c r="B4030" s="17">
        <v>12.58</v>
      </c>
      <c r="C4030" s="19">
        <v>213.22</v>
      </c>
      <c r="D4030" s="4">
        <f t="shared" si="194"/>
        <v>200.64</v>
      </c>
      <c r="E4030" s="5">
        <f t="shared" si="195"/>
        <v>46.922880000000077</v>
      </c>
      <c r="F4030" s="5">
        <f t="shared" si="196"/>
        <v>6680.0771199999999</v>
      </c>
    </row>
    <row r="4031" spans="1:6" x14ac:dyDescent="0.2">
      <c r="A4031" s="18">
        <v>41555.75</v>
      </c>
      <c r="B4031" s="17">
        <v>12.69</v>
      </c>
      <c r="C4031" s="19">
        <v>213.25</v>
      </c>
      <c r="D4031" s="4">
        <f t="shared" si="194"/>
        <v>200.56</v>
      </c>
      <c r="E4031" s="5">
        <f t="shared" si="195"/>
        <v>47.107520000000022</v>
      </c>
      <c r="F4031" s="5">
        <f t="shared" si="196"/>
        <v>6679.8924800000004</v>
      </c>
    </row>
    <row r="4032" spans="1:6" x14ac:dyDescent="0.2">
      <c r="A4032" s="18">
        <v>41556.25</v>
      </c>
      <c r="B4032" s="17">
        <v>12.62</v>
      </c>
      <c r="C4032" s="19">
        <v>213.26</v>
      </c>
      <c r="D4032" s="4">
        <f t="shared" si="194"/>
        <v>200.64</v>
      </c>
      <c r="E4032" s="5">
        <f t="shared" si="195"/>
        <v>46.922880000000077</v>
      </c>
      <c r="F4032" s="5">
        <f t="shared" si="196"/>
        <v>6680.0771199999999</v>
      </c>
    </row>
    <row r="4033" spans="1:6" x14ac:dyDescent="0.2">
      <c r="A4033" s="18">
        <v>41556.75</v>
      </c>
      <c r="B4033" s="17">
        <v>12.72</v>
      </c>
      <c r="C4033" s="19">
        <v>213.29</v>
      </c>
      <c r="D4033" s="4">
        <f t="shared" si="194"/>
        <v>200.57</v>
      </c>
      <c r="E4033" s="5">
        <f t="shared" si="195"/>
        <v>47.084440000000029</v>
      </c>
      <c r="F4033" s="5">
        <f t="shared" si="196"/>
        <v>6679.9155600000004</v>
      </c>
    </row>
    <row r="4034" spans="1:6" x14ac:dyDescent="0.2">
      <c r="A4034" s="18">
        <v>41557.25</v>
      </c>
      <c r="B4034" s="17">
        <v>12.61</v>
      </c>
      <c r="C4034" s="19">
        <v>213.27</v>
      </c>
      <c r="D4034" s="4">
        <f t="shared" si="194"/>
        <v>200.66000000000003</v>
      </c>
      <c r="E4034" s="5">
        <f t="shared" si="195"/>
        <v>46.876719999999978</v>
      </c>
      <c r="F4034" s="5">
        <f t="shared" si="196"/>
        <v>6680.1232799999998</v>
      </c>
    </row>
    <row r="4035" spans="1:6" x14ac:dyDescent="0.2">
      <c r="A4035" s="18">
        <v>41557.75</v>
      </c>
      <c r="B4035" s="17">
        <v>12.53</v>
      </c>
      <c r="C4035" s="19">
        <v>213.32</v>
      </c>
      <c r="D4035" s="4">
        <f t="shared" si="194"/>
        <v>200.79</v>
      </c>
      <c r="E4035" s="5">
        <f t="shared" si="195"/>
        <v>46.576680000000067</v>
      </c>
      <c r="F4035" s="5">
        <f t="shared" si="196"/>
        <v>6680.4233199999999</v>
      </c>
    </row>
    <row r="4036" spans="1:6" x14ac:dyDescent="0.2">
      <c r="A4036" s="18">
        <v>41558.25</v>
      </c>
      <c r="B4036" s="17">
        <v>12.56</v>
      </c>
      <c r="C4036" s="19">
        <v>213.28</v>
      </c>
      <c r="D4036" s="4">
        <f t="shared" si="194"/>
        <v>200.72</v>
      </c>
      <c r="E4036" s="5">
        <f t="shared" si="195"/>
        <v>46.738240000000019</v>
      </c>
      <c r="F4036" s="5">
        <f t="shared" si="196"/>
        <v>6680.2617600000003</v>
      </c>
    </row>
    <row r="4037" spans="1:6" x14ac:dyDescent="0.2">
      <c r="A4037" s="18">
        <v>41558.75</v>
      </c>
      <c r="B4037" s="17">
        <v>12.6</v>
      </c>
      <c r="C4037" s="19">
        <v>213.35</v>
      </c>
      <c r="D4037" s="4">
        <f t="shared" si="194"/>
        <v>200.75</v>
      </c>
      <c r="E4037" s="5">
        <f t="shared" si="195"/>
        <v>46.66900000000004</v>
      </c>
      <c r="F4037" s="5">
        <f t="shared" si="196"/>
        <v>6680.3310000000001</v>
      </c>
    </row>
    <row r="4038" spans="1:6" x14ac:dyDescent="0.2">
      <c r="A4038" s="18">
        <v>41559.25</v>
      </c>
      <c r="B4038" s="17">
        <v>12.51</v>
      </c>
      <c r="C4038" s="19">
        <v>213.32</v>
      </c>
      <c r="D4038" s="4">
        <f t="shared" si="194"/>
        <v>200.81</v>
      </c>
      <c r="E4038" s="5">
        <f t="shared" si="195"/>
        <v>46.530520000000024</v>
      </c>
      <c r="F4038" s="5">
        <f t="shared" si="196"/>
        <v>6680.4694799999997</v>
      </c>
    </row>
    <row r="4039" spans="1:6" x14ac:dyDescent="0.2">
      <c r="A4039" s="18">
        <v>41559.75</v>
      </c>
      <c r="B4039" s="17">
        <v>12.64</v>
      </c>
      <c r="C4039" s="19">
        <v>213.25</v>
      </c>
      <c r="D4039" s="4">
        <f t="shared" si="194"/>
        <v>200.61</v>
      </c>
      <c r="E4039" s="5">
        <f t="shared" si="195"/>
        <v>46.99212</v>
      </c>
      <c r="F4039" s="5">
        <f t="shared" si="196"/>
        <v>6680.0078800000001</v>
      </c>
    </row>
    <row r="4040" spans="1:6" x14ac:dyDescent="0.2">
      <c r="A4040" s="18">
        <v>41560.25</v>
      </c>
      <c r="B4040" s="17">
        <v>12.55</v>
      </c>
      <c r="C4040" s="19">
        <v>213.15</v>
      </c>
      <c r="D4040" s="4">
        <f t="shared" si="194"/>
        <v>200.6</v>
      </c>
      <c r="E4040" s="5">
        <f t="shared" si="195"/>
        <v>47.01520000000005</v>
      </c>
      <c r="F4040" s="5">
        <f t="shared" si="196"/>
        <v>6679.9848000000002</v>
      </c>
    </row>
    <row r="4041" spans="1:6" x14ac:dyDescent="0.2">
      <c r="A4041" s="18">
        <v>41560.75</v>
      </c>
      <c r="B4041" s="17">
        <v>12.6</v>
      </c>
      <c r="C4041" s="19">
        <v>213.25</v>
      </c>
      <c r="D4041" s="4">
        <f t="shared" si="194"/>
        <v>200.65</v>
      </c>
      <c r="E4041" s="5">
        <f t="shared" si="195"/>
        <v>46.899800000000027</v>
      </c>
      <c r="F4041" s="5">
        <f t="shared" si="196"/>
        <v>6680.1001999999999</v>
      </c>
    </row>
    <row r="4042" spans="1:6" x14ac:dyDescent="0.2">
      <c r="A4042" s="18">
        <v>41561.25</v>
      </c>
      <c r="B4042" s="17">
        <v>12.55</v>
      </c>
      <c r="C4042" s="19">
        <v>213.25</v>
      </c>
      <c r="D4042" s="4">
        <f t="shared" si="194"/>
        <v>200.7</v>
      </c>
      <c r="E4042" s="5">
        <f t="shared" si="195"/>
        <v>46.784400000000062</v>
      </c>
      <c r="F4042" s="5">
        <f t="shared" si="196"/>
        <v>6680.2155999999995</v>
      </c>
    </row>
    <row r="4043" spans="1:6" x14ac:dyDescent="0.2">
      <c r="A4043" s="18">
        <v>41561.75</v>
      </c>
      <c r="B4043" s="17">
        <v>12.62</v>
      </c>
      <c r="C4043" s="19">
        <v>213.26</v>
      </c>
      <c r="D4043" s="4">
        <f t="shared" si="194"/>
        <v>200.64</v>
      </c>
      <c r="E4043" s="5">
        <f t="shared" si="195"/>
        <v>46.922880000000077</v>
      </c>
      <c r="F4043" s="5">
        <f t="shared" si="196"/>
        <v>6680.0771199999999</v>
      </c>
    </row>
    <row r="4044" spans="1:6" x14ac:dyDescent="0.2">
      <c r="A4044" s="18">
        <v>41562.25</v>
      </c>
      <c r="B4044" s="17">
        <v>12.4</v>
      </c>
      <c r="C4044" s="19">
        <v>213.26</v>
      </c>
      <c r="D4044" s="4">
        <f t="shared" si="194"/>
        <v>200.85999999999999</v>
      </c>
      <c r="E4044" s="5">
        <f t="shared" si="195"/>
        <v>46.415120000000059</v>
      </c>
      <c r="F4044" s="5">
        <f t="shared" si="196"/>
        <v>6680.5848800000003</v>
      </c>
    </row>
    <row r="4045" spans="1:6" x14ac:dyDescent="0.2">
      <c r="A4045" s="18">
        <v>41562.75</v>
      </c>
      <c r="B4045" s="17">
        <v>12.58</v>
      </c>
      <c r="C4045" s="19">
        <v>213.29</v>
      </c>
      <c r="D4045" s="4">
        <f t="shared" si="194"/>
        <v>200.70999999999998</v>
      </c>
      <c r="E4045" s="5">
        <f t="shared" si="195"/>
        <v>46.761320000000069</v>
      </c>
      <c r="F4045" s="5">
        <f t="shared" si="196"/>
        <v>6680.2386800000004</v>
      </c>
    </row>
    <row r="4046" spans="1:6" x14ac:dyDescent="0.2">
      <c r="A4046" s="18">
        <v>41563.25</v>
      </c>
      <c r="B4046" s="17">
        <v>12.53</v>
      </c>
      <c r="C4046" s="19">
        <v>213.18</v>
      </c>
      <c r="D4046" s="4">
        <f t="shared" si="194"/>
        <v>200.65</v>
      </c>
      <c r="E4046" s="5">
        <f t="shared" si="195"/>
        <v>46.899800000000027</v>
      </c>
      <c r="F4046" s="5">
        <f t="shared" si="196"/>
        <v>6680.1001999999999</v>
      </c>
    </row>
    <row r="4047" spans="1:6" x14ac:dyDescent="0.2">
      <c r="A4047" s="18">
        <v>41563.75</v>
      </c>
      <c r="B4047" s="17">
        <v>12.6</v>
      </c>
      <c r="C4047" s="19">
        <v>213.27</v>
      </c>
      <c r="D4047" s="4">
        <f t="shared" si="194"/>
        <v>200.67000000000002</v>
      </c>
      <c r="E4047" s="5">
        <f t="shared" si="195"/>
        <v>46.853639999999984</v>
      </c>
      <c r="F4047" s="5">
        <f t="shared" si="196"/>
        <v>6680.1463599999997</v>
      </c>
    </row>
    <row r="4048" spans="1:6" x14ac:dyDescent="0.2">
      <c r="A4048" s="18">
        <v>41564.25</v>
      </c>
      <c r="B4048" s="17">
        <v>12.44</v>
      </c>
      <c r="C4048" s="19">
        <v>213.32</v>
      </c>
      <c r="D4048" s="4">
        <f t="shared" si="194"/>
        <v>200.88</v>
      </c>
      <c r="E4048" s="5">
        <f t="shared" si="195"/>
        <v>46.368960000000072</v>
      </c>
      <c r="F4048" s="5">
        <f t="shared" si="196"/>
        <v>6680.6310400000002</v>
      </c>
    </row>
    <row r="4049" spans="1:6" x14ac:dyDescent="0.2">
      <c r="A4049" s="18">
        <v>41564.75</v>
      </c>
      <c r="B4049" s="17">
        <v>12.57</v>
      </c>
      <c r="C4049" s="19">
        <v>213.26</v>
      </c>
      <c r="D4049" s="4">
        <f t="shared" si="194"/>
        <v>200.69</v>
      </c>
      <c r="E4049" s="5">
        <f t="shared" si="195"/>
        <v>46.807480000000055</v>
      </c>
      <c r="F4049" s="5">
        <f t="shared" si="196"/>
        <v>6680.1925199999996</v>
      </c>
    </row>
    <row r="4050" spans="1:6" x14ac:dyDescent="0.2">
      <c r="A4050" s="18">
        <v>41565.25</v>
      </c>
      <c r="B4050" s="17">
        <v>12.44</v>
      </c>
      <c r="C4050" s="19">
        <v>213.27</v>
      </c>
      <c r="D4050" s="4">
        <f t="shared" si="194"/>
        <v>200.83</v>
      </c>
      <c r="E4050" s="5">
        <f t="shared" si="195"/>
        <v>46.484359999999981</v>
      </c>
      <c r="F4050" s="5">
        <f t="shared" si="196"/>
        <v>6680.5156399999996</v>
      </c>
    </row>
    <row r="4051" spans="1:6" x14ac:dyDescent="0.2">
      <c r="A4051" s="18">
        <v>41565.75</v>
      </c>
      <c r="B4051" s="17">
        <v>12.64</v>
      </c>
      <c r="C4051" s="19">
        <v>213.22</v>
      </c>
      <c r="D4051" s="4">
        <f t="shared" si="194"/>
        <v>200.57999999999998</v>
      </c>
      <c r="E4051" s="5">
        <f t="shared" si="195"/>
        <v>47.061360000000093</v>
      </c>
      <c r="F4051" s="5">
        <f t="shared" si="196"/>
        <v>6679.9386400000003</v>
      </c>
    </row>
    <row r="4052" spans="1:6" x14ac:dyDescent="0.2">
      <c r="A4052" s="18">
        <v>41566.25</v>
      </c>
      <c r="B4052" s="17">
        <v>12.44</v>
      </c>
      <c r="C4052" s="19">
        <v>213.24</v>
      </c>
      <c r="D4052" s="4">
        <f t="shared" si="194"/>
        <v>200.8</v>
      </c>
      <c r="E4052" s="5">
        <f t="shared" si="195"/>
        <v>46.553600000000017</v>
      </c>
      <c r="F4052" s="5">
        <f t="shared" si="196"/>
        <v>6680.4463999999998</v>
      </c>
    </row>
    <row r="4053" spans="1:6" x14ac:dyDescent="0.2">
      <c r="A4053" s="18">
        <v>41566.75</v>
      </c>
      <c r="B4053" s="17">
        <v>12.62</v>
      </c>
      <c r="C4053" s="19">
        <v>213.29</v>
      </c>
      <c r="D4053" s="4">
        <f t="shared" si="194"/>
        <v>200.67</v>
      </c>
      <c r="E4053" s="5">
        <f t="shared" si="195"/>
        <v>46.853640000000041</v>
      </c>
      <c r="F4053" s="5">
        <f t="shared" si="196"/>
        <v>6680.1463599999997</v>
      </c>
    </row>
    <row r="4054" spans="1:6" x14ac:dyDescent="0.2">
      <c r="A4054" s="18">
        <v>41567.25</v>
      </c>
      <c r="B4054" s="17">
        <v>12.44</v>
      </c>
      <c r="C4054" s="19">
        <v>213.31</v>
      </c>
      <c r="D4054" s="4">
        <f t="shared" si="194"/>
        <v>200.87</v>
      </c>
      <c r="E4054" s="5">
        <f t="shared" si="195"/>
        <v>46.392040000000009</v>
      </c>
      <c r="F4054" s="5">
        <f t="shared" si="196"/>
        <v>6680.6079600000003</v>
      </c>
    </row>
    <row r="4055" spans="1:6" x14ac:dyDescent="0.2">
      <c r="A4055" s="18">
        <v>41567.75</v>
      </c>
      <c r="B4055" s="17">
        <v>12.56</v>
      </c>
      <c r="C4055" s="19">
        <v>213.23</v>
      </c>
      <c r="D4055" s="4">
        <f t="shared" si="194"/>
        <v>200.67</v>
      </c>
      <c r="E4055" s="5">
        <f t="shared" si="195"/>
        <v>46.853640000000041</v>
      </c>
      <c r="F4055" s="5">
        <f t="shared" si="196"/>
        <v>6680.1463599999997</v>
      </c>
    </row>
    <row r="4056" spans="1:6" x14ac:dyDescent="0.2">
      <c r="A4056" s="18">
        <v>41568.25</v>
      </c>
      <c r="B4056" s="17">
        <v>12.48</v>
      </c>
      <c r="C4056" s="19">
        <v>213.29</v>
      </c>
      <c r="D4056" s="4">
        <f t="shared" si="194"/>
        <v>200.81</v>
      </c>
      <c r="E4056" s="5">
        <f t="shared" si="195"/>
        <v>46.530520000000024</v>
      </c>
      <c r="F4056" s="5">
        <f t="shared" si="196"/>
        <v>6680.4694799999997</v>
      </c>
    </row>
    <row r="4057" spans="1:6" x14ac:dyDescent="0.2">
      <c r="A4057" s="18">
        <v>41568.75</v>
      </c>
      <c r="B4057" s="17">
        <v>12.63</v>
      </c>
      <c r="C4057" s="19">
        <v>213.29</v>
      </c>
      <c r="D4057" s="4">
        <f t="shared" ref="D4057:D4120" si="197">C4057-B4057</f>
        <v>200.66</v>
      </c>
      <c r="E4057" s="5">
        <f t="shared" ref="E4057:E4120" si="198">510-D4057*2.308</f>
        <v>46.876720000000034</v>
      </c>
      <c r="F4057" s="5">
        <f t="shared" ref="F4057:F4120" si="199">H$1-E4057</f>
        <v>6680.1232799999998</v>
      </c>
    </row>
    <row r="4058" spans="1:6" x14ac:dyDescent="0.2">
      <c r="A4058" s="18">
        <v>41569.25</v>
      </c>
      <c r="B4058" s="17">
        <v>12.44</v>
      </c>
      <c r="C4058" s="19">
        <v>213.21</v>
      </c>
      <c r="D4058" s="4">
        <f t="shared" si="197"/>
        <v>200.77</v>
      </c>
      <c r="E4058" s="5">
        <f t="shared" si="198"/>
        <v>46.622839999999997</v>
      </c>
      <c r="F4058" s="5">
        <f t="shared" si="199"/>
        <v>6680.37716</v>
      </c>
    </row>
    <row r="4059" spans="1:6" x14ac:dyDescent="0.2">
      <c r="A4059" s="18">
        <v>41569.75</v>
      </c>
      <c r="B4059" s="17">
        <v>12.64</v>
      </c>
      <c r="C4059" s="19">
        <v>213.25</v>
      </c>
      <c r="D4059" s="4">
        <f t="shared" si="197"/>
        <v>200.61</v>
      </c>
      <c r="E4059" s="5">
        <f t="shared" si="198"/>
        <v>46.99212</v>
      </c>
      <c r="F4059" s="5">
        <f t="shared" si="199"/>
        <v>6680.0078800000001</v>
      </c>
    </row>
    <row r="4060" spans="1:6" x14ac:dyDescent="0.2">
      <c r="A4060" s="18">
        <v>41570.25</v>
      </c>
      <c r="B4060" s="17">
        <v>12.51</v>
      </c>
      <c r="C4060" s="19">
        <v>213.27</v>
      </c>
      <c r="D4060" s="4">
        <f t="shared" si="197"/>
        <v>200.76000000000002</v>
      </c>
      <c r="E4060" s="5">
        <f t="shared" si="198"/>
        <v>46.64591999999999</v>
      </c>
      <c r="F4060" s="5">
        <f t="shared" si="199"/>
        <v>6680.3540800000001</v>
      </c>
    </row>
    <row r="4061" spans="1:6" x14ac:dyDescent="0.2">
      <c r="A4061" s="18">
        <v>41570.75</v>
      </c>
      <c r="B4061" s="17">
        <v>12.58</v>
      </c>
      <c r="C4061" s="19">
        <v>213.28</v>
      </c>
      <c r="D4061" s="4">
        <f t="shared" si="197"/>
        <v>200.7</v>
      </c>
      <c r="E4061" s="5">
        <f t="shared" si="198"/>
        <v>46.784400000000062</v>
      </c>
      <c r="F4061" s="5">
        <f t="shared" si="199"/>
        <v>6680.2155999999995</v>
      </c>
    </row>
    <row r="4062" spans="1:6" x14ac:dyDescent="0.2">
      <c r="A4062" s="18">
        <v>41571.25</v>
      </c>
      <c r="B4062" s="17">
        <v>12.44</v>
      </c>
      <c r="C4062" s="19">
        <v>213.22</v>
      </c>
      <c r="D4062" s="4">
        <f t="shared" si="197"/>
        <v>200.78</v>
      </c>
      <c r="E4062" s="5">
        <f t="shared" si="198"/>
        <v>46.599760000000003</v>
      </c>
      <c r="F4062" s="5">
        <f t="shared" si="199"/>
        <v>6680.4002399999999</v>
      </c>
    </row>
    <row r="4063" spans="1:6" x14ac:dyDescent="0.2">
      <c r="A4063" s="18">
        <v>41571.75</v>
      </c>
      <c r="B4063" s="17">
        <v>12.55</v>
      </c>
      <c r="C4063" s="19">
        <v>213.24</v>
      </c>
      <c r="D4063" s="4">
        <f t="shared" si="197"/>
        <v>200.69</v>
      </c>
      <c r="E4063" s="5">
        <f t="shared" si="198"/>
        <v>46.807480000000055</v>
      </c>
      <c r="F4063" s="5">
        <f t="shared" si="199"/>
        <v>6680.1925199999996</v>
      </c>
    </row>
    <row r="4064" spans="1:6" x14ac:dyDescent="0.2">
      <c r="A4064" s="18">
        <v>41572.25</v>
      </c>
      <c r="B4064" s="17">
        <v>12.54</v>
      </c>
      <c r="C4064" s="19">
        <v>213.34</v>
      </c>
      <c r="D4064" s="4">
        <f t="shared" si="197"/>
        <v>200.8</v>
      </c>
      <c r="E4064" s="5">
        <f t="shared" si="198"/>
        <v>46.553600000000017</v>
      </c>
      <c r="F4064" s="5">
        <f t="shared" si="199"/>
        <v>6680.4463999999998</v>
      </c>
    </row>
    <row r="4065" spans="1:6" x14ac:dyDescent="0.2">
      <c r="A4065" s="18">
        <v>41572.75</v>
      </c>
      <c r="B4065" s="17">
        <v>12.58</v>
      </c>
      <c r="C4065" s="19">
        <v>213.22</v>
      </c>
      <c r="D4065" s="4">
        <f t="shared" si="197"/>
        <v>200.64</v>
      </c>
      <c r="E4065" s="5">
        <f t="shared" si="198"/>
        <v>46.922880000000077</v>
      </c>
      <c r="F4065" s="5">
        <f t="shared" si="199"/>
        <v>6680.0771199999999</v>
      </c>
    </row>
    <row r="4066" spans="1:6" x14ac:dyDescent="0.2">
      <c r="A4066" s="18">
        <v>41573.25</v>
      </c>
      <c r="B4066" s="17">
        <v>12.57</v>
      </c>
      <c r="C4066" s="19">
        <v>213.24</v>
      </c>
      <c r="D4066" s="4">
        <f t="shared" si="197"/>
        <v>200.67000000000002</v>
      </c>
      <c r="E4066" s="5">
        <f t="shared" si="198"/>
        <v>46.853639999999984</v>
      </c>
      <c r="F4066" s="5">
        <f t="shared" si="199"/>
        <v>6680.1463599999997</v>
      </c>
    </row>
    <row r="4067" spans="1:6" x14ac:dyDescent="0.2">
      <c r="A4067" s="18">
        <v>41573.75</v>
      </c>
      <c r="B4067" s="17">
        <v>12.57</v>
      </c>
      <c r="C4067" s="19">
        <v>213.33</v>
      </c>
      <c r="D4067" s="4">
        <f t="shared" si="197"/>
        <v>200.76000000000002</v>
      </c>
      <c r="E4067" s="5">
        <f t="shared" si="198"/>
        <v>46.64591999999999</v>
      </c>
      <c r="F4067" s="5">
        <f t="shared" si="199"/>
        <v>6680.3540800000001</v>
      </c>
    </row>
    <row r="4068" spans="1:6" x14ac:dyDescent="0.2">
      <c r="A4068" s="18">
        <v>41574.25</v>
      </c>
      <c r="B4068" s="17">
        <v>12.53</v>
      </c>
      <c r="C4068" s="19">
        <v>213.28</v>
      </c>
      <c r="D4068" s="4">
        <f t="shared" si="197"/>
        <v>200.75</v>
      </c>
      <c r="E4068" s="5">
        <f t="shared" si="198"/>
        <v>46.66900000000004</v>
      </c>
      <c r="F4068" s="5">
        <f t="shared" si="199"/>
        <v>6680.3310000000001</v>
      </c>
    </row>
    <row r="4069" spans="1:6" x14ac:dyDescent="0.2">
      <c r="A4069" s="18">
        <v>41574.75</v>
      </c>
      <c r="B4069" s="17">
        <v>12.58</v>
      </c>
      <c r="C4069" s="19">
        <v>213.22</v>
      </c>
      <c r="D4069" s="4">
        <f t="shared" si="197"/>
        <v>200.64</v>
      </c>
      <c r="E4069" s="5">
        <f t="shared" si="198"/>
        <v>46.922880000000077</v>
      </c>
      <c r="F4069" s="5">
        <f t="shared" si="199"/>
        <v>6680.0771199999999</v>
      </c>
    </row>
    <row r="4070" spans="1:6" x14ac:dyDescent="0.2">
      <c r="A4070" s="18">
        <v>41575.25</v>
      </c>
      <c r="B4070" s="17">
        <v>12.5</v>
      </c>
      <c r="C4070" s="19">
        <v>213.26</v>
      </c>
      <c r="D4070" s="4">
        <f t="shared" si="197"/>
        <v>200.76</v>
      </c>
      <c r="E4070" s="5">
        <f t="shared" si="198"/>
        <v>46.645920000000046</v>
      </c>
      <c r="F4070" s="5">
        <f t="shared" si="199"/>
        <v>6680.3540800000001</v>
      </c>
    </row>
    <row r="4071" spans="1:6" x14ac:dyDescent="0.2">
      <c r="A4071" s="18">
        <v>41575.75</v>
      </c>
      <c r="B4071" s="17">
        <v>12.52</v>
      </c>
      <c r="C4071" s="19">
        <v>213.24</v>
      </c>
      <c r="D4071" s="4">
        <f t="shared" si="197"/>
        <v>200.72</v>
      </c>
      <c r="E4071" s="5">
        <f t="shared" si="198"/>
        <v>46.738240000000019</v>
      </c>
      <c r="F4071" s="5">
        <f t="shared" si="199"/>
        <v>6680.2617600000003</v>
      </c>
    </row>
    <row r="4072" spans="1:6" x14ac:dyDescent="0.2">
      <c r="A4072" s="18">
        <v>41576.25</v>
      </c>
      <c r="B4072" s="17">
        <v>12.53</v>
      </c>
      <c r="C4072" s="19">
        <v>213.3</v>
      </c>
      <c r="D4072" s="4">
        <f t="shared" si="197"/>
        <v>200.77</v>
      </c>
      <c r="E4072" s="5">
        <f t="shared" si="198"/>
        <v>46.622839999999997</v>
      </c>
      <c r="F4072" s="5">
        <f t="shared" si="199"/>
        <v>6680.37716</v>
      </c>
    </row>
    <row r="4073" spans="1:6" x14ac:dyDescent="0.2">
      <c r="A4073" s="18">
        <v>41576.75</v>
      </c>
      <c r="B4073" s="17">
        <v>12.52</v>
      </c>
      <c r="C4073" s="19">
        <v>213.31</v>
      </c>
      <c r="D4073" s="4">
        <f t="shared" si="197"/>
        <v>200.79</v>
      </c>
      <c r="E4073" s="5">
        <f t="shared" si="198"/>
        <v>46.576680000000067</v>
      </c>
      <c r="F4073" s="5">
        <f t="shared" si="199"/>
        <v>6680.4233199999999</v>
      </c>
    </row>
    <row r="4074" spans="1:6" x14ac:dyDescent="0.2">
      <c r="A4074" s="18">
        <v>41577.25</v>
      </c>
      <c r="B4074" s="17">
        <v>12.43</v>
      </c>
      <c r="C4074" s="19">
        <v>213.21</v>
      </c>
      <c r="D4074" s="4">
        <f t="shared" si="197"/>
        <v>200.78</v>
      </c>
      <c r="E4074" s="5">
        <f t="shared" si="198"/>
        <v>46.599760000000003</v>
      </c>
      <c r="F4074" s="5">
        <f t="shared" si="199"/>
        <v>6680.4002399999999</v>
      </c>
    </row>
    <row r="4075" spans="1:6" x14ac:dyDescent="0.2">
      <c r="A4075" s="18">
        <v>41577.75</v>
      </c>
      <c r="B4075" s="17">
        <v>12.48</v>
      </c>
      <c r="C4075" s="19">
        <v>213.23</v>
      </c>
      <c r="D4075" s="4">
        <f t="shared" si="197"/>
        <v>200.75</v>
      </c>
      <c r="E4075" s="5">
        <f t="shared" si="198"/>
        <v>46.66900000000004</v>
      </c>
      <c r="F4075" s="5">
        <f t="shared" si="199"/>
        <v>6680.3310000000001</v>
      </c>
    </row>
    <row r="4076" spans="1:6" x14ac:dyDescent="0.2">
      <c r="A4076" s="18">
        <v>41578.25</v>
      </c>
      <c r="B4076" s="17">
        <v>12.42</v>
      </c>
      <c r="C4076" s="19">
        <v>213.3</v>
      </c>
      <c r="D4076" s="4">
        <f t="shared" si="197"/>
        <v>200.88000000000002</v>
      </c>
      <c r="E4076" s="5">
        <f t="shared" si="198"/>
        <v>46.368959999999959</v>
      </c>
      <c r="F4076" s="5">
        <f t="shared" si="199"/>
        <v>6680.6310400000002</v>
      </c>
    </row>
    <row r="4077" spans="1:6" x14ac:dyDescent="0.2">
      <c r="A4077" s="18">
        <v>41578.75</v>
      </c>
      <c r="B4077" s="17">
        <v>12.56</v>
      </c>
      <c r="C4077" s="19">
        <v>213.27</v>
      </c>
      <c r="D4077" s="4">
        <f t="shared" si="197"/>
        <v>200.71</v>
      </c>
      <c r="E4077" s="5">
        <f t="shared" si="198"/>
        <v>46.761320000000012</v>
      </c>
      <c r="F4077" s="5">
        <f t="shared" si="199"/>
        <v>6680.2386800000004</v>
      </c>
    </row>
    <row r="4078" spans="1:6" x14ac:dyDescent="0.2">
      <c r="A4078" s="18">
        <v>41579.25</v>
      </c>
      <c r="B4078" s="17">
        <v>12.38</v>
      </c>
      <c r="C4078" s="19">
        <v>213.21</v>
      </c>
      <c r="D4078" s="4">
        <f t="shared" si="197"/>
        <v>200.83</v>
      </c>
      <c r="E4078" s="5">
        <f t="shared" si="198"/>
        <v>46.484359999999981</v>
      </c>
      <c r="F4078" s="5">
        <f t="shared" si="199"/>
        <v>6680.5156399999996</v>
      </c>
    </row>
    <row r="4079" spans="1:6" x14ac:dyDescent="0.2">
      <c r="A4079" s="18">
        <v>41579.708333333336</v>
      </c>
      <c r="B4079" s="17">
        <v>12.53</v>
      </c>
      <c r="C4079" s="19">
        <v>213.28</v>
      </c>
      <c r="D4079" s="4">
        <f t="shared" si="197"/>
        <v>200.75</v>
      </c>
      <c r="E4079" s="5">
        <f t="shared" si="198"/>
        <v>46.66900000000004</v>
      </c>
      <c r="F4079" s="5">
        <f t="shared" si="199"/>
        <v>6680.3310000000001</v>
      </c>
    </row>
    <row r="4080" spans="1:6" x14ac:dyDescent="0.2">
      <c r="A4080" s="18">
        <v>41580.208333333336</v>
      </c>
      <c r="B4080" s="17">
        <v>12.42</v>
      </c>
      <c r="C4080" s="19">
        <v>213.29</v>
      </c>
      <c r="D4080" s="4">
        <f t="shared" si="197"/>
        <v>200.87</v>
      </c>
      <c r="E4080" s="5">
        <f t="shared" si="198"/>
        <v>46.392040000000009</v>
      </c>
      <c r="F4080" s="5">
        <f t="shared" si="199"/>
        <v>6680.6079600000003</v>
      </c>
    </row>
    <row r="4081" spans="1:6" x14ac:dyDescent="0.2">
      <c r="A4081" s="18">
        <v>41580.708333333336</v>
      </c>
      <c r="B4081" s="17">
        <v>12.53</v>
      </c>
      <c r="C4081" s="19">
        <v>213.27</v>
      </c>
      <c r="D4081" s="4">
        <f t="shared" si="197"/>
        <v>200.74</v>
      </c>
      <c r="E4081" s="5">
        <f t="shared" si="198"/>
        <v>46.692080000000033</v>
      </c>
      <c r="F4081" s="5">
        <f t="shared" si="199"/>
        <v>6680.3079200000002</v>
      </c>
    </row>
    <row r="4082" spans="1:6" x14ac:dyDescent="0.2">
      <c r="A4082" s="18">
        <v>41581.208333333336</v>
      </c>
      <c r="B4082" s="17">
        <v>12.44</v>
      </c>
      <c r="C4082" s="19">
        <v>213.28</v>
      </c>
      <c r="D4082" s="4">
        <f t="shared" si="197"/>
        <v>200.84</v>
      </c>
      <c r="E4082" s="5">
        <f t="shared" si="198"/>
        <v>46.461280000000045</v>
      </c>
      <c r="F4082" s="5">
        <f t="shared" si="199"/>
        <v>6680.5387199999996</v>
      </c>
    </row>
    <row r="4083" spans="1:6" x14ac:dyDescent="0.2">
      <c r="A4083" s="18">
        <v>41581.708333333336</v>
      </c>
      <c r="B4083" s="17">
        <v>12.56</v>
      </c>
      <c r="C4083" s="19">
        <v>213.22</v>
      </c>
      <c r="D4083" s="4">
        <f t="shared" si="197"/>
        <v>200.66</v>
      </c>
      <c r="E4083" s="5">
        <f t="shared" si="198"/>
        <v>46.876720000000034</v>
      </c>
      <c r="F4083" s="5">
        <f t="shared" si="199"/>
        <v>6680.1232799999998</v>
      </c>
    </row>
    <row r="4084" spans="1:6" x14ac:dyDescent="0.2">
      <c r="A4084" s="18">
        <v>41582.208333333336</v>
      </c>
      <c r="B4084" s="17">
        <v>12.42</v>
      </c>
      <c r="C4084" s="19">
        <v>213.18</v>
      </c>
      <c r="D4084" s="4">
        <f t="shared" si="197"/>
        <v>200.76000000000002</v>
      </c>
      <c r="E4084" s="5">
        <f t="shared" si="198"/>
        <v>46.64591999999999</v>
      </c>
      <c r="F4084" s="5">
        <f t="shared" si="199"/>
        <v>6680.3540800000001</v>
      </c>
    </row>
    <row r="4085" spans="1:6" x14ac:dyDescent="0.2">
      <c r="A4085" s="18">
        <v>41582.708333333336</v>
      </c>
      <c r="B4085" s="17">
        <v>12.52</v>
      </c>
      <c r="C4085" s="19">
        <v>213.16</v>
      </c>
      <c r="D4085" s="4">
        <f t="shared" si="197"/>
        <v>200.64</v>
      </c>
      <c r="E4085" s="5">
        <f t="shared" si="198"/>
        <v>46.922880000000077</v>
      </c>
      <c r="F4085" s="5">
        <f t="shared" si="199"/>
        <v>6680.0771199999999</v>
      </c>
    </row>
    <row r="4086" spans="1:6" x14ac:dyDescent="0.2">
      <c r="A4086" s="18">
        <v>41583.208333333336</v>
      </c>
      <c r="B4086" s="17">
        <v>12.45</v>
      </c>
      <c r="C4086" s="19">
        <v>213.2</v>
      </c>
      <c r="D4086" s="4">
        <f t="shared" si="197"/>
        <v>200.75</v>
      </c>
      <c r="E4086" s="5">
        <f t="shared" si="198"/>
        <v>46.66900000000004</v>
      </c>
      <c r="F4086" s="5">
        <f t="shared" si="199"/>
        <v>6680.3310000000001</v>
      </c>
    </row>
    <row r="4087" spans="1:6" x14ac:dyDescent="0.2">
      <c r="A4087" s="18">
        <v>41583.708333333336</v>
      </c>
      <c r="B4087" s="17">
        <v>12.53</v>
      </c>
      <c r="C4087" s="19">
        <v>213.23</v>
      </c>
      <c r="D4087" s="4">
        <f t="shared" si="197"/>
        <v>200.7</v>
      </c>
      <c r="E4087" s="5">
        <f t="shared" si="198"/>
        <v>46.784400000000062</v>
      </c>
      <c r="F4087" s="5">
        <f t="shared" si="199"/>
        <v>6680.2155999999995</v>
      </c>
    </row>
    <row r="4088" spans="1:6" x14ac:dyDescent="0.2">
      <c r="A4088" s="18">
        <v>41584.208333333336</v>
      </c>
      <c r="B4088" s="17">
        <v>12.31</v>
      </c>
      <c r="C4088" s="19">
        <v>213.25</v>
      </c>
      <c r="D4088" s="4">
        <f t="shared" si="197"/>
        <v>200.94</v>
      </c>
      <c r="E4088" s="5">
        <f t="shared" si="198"/>
        <v>46.230480000000057</v>
      </c>
      <c r="F4088" s="5">
        <f t="shared" si="199"/>
        <v>6680.7695199999998</v>
      </c>
    </row>
    <row r="4089" spans="1:6" x14ac:dyDescent="0.2">
      <c r="A4089" s="18">
        <v>41584.708333333336</v>
      </c>
      <c r="B4089" s="17">
        <v>12.49</v>
      </c>
      <c r="C4089" s="19">
        <v>213.26</v>
      </c>
      <c r="D4089" s="4">
        <f t="shared" si="197"/>
        <v>200.76999999999998</v>
      </c>
      <c r="E4089" s="5">
        <f t="shared" si="198"/>
        <v>46.622840000000053</v>
      </c>
      <c r="F4089" s="5">
        <f t="shared" si="199"/>
        <v>6680.37716</v>
      </c>
    </row>
    <row r="4090" spans="1:6" x14ac:dyDescent="0.2">
      <c r="A4090" s="18">
        <v>41585.208333333336</v>
      </c>
      <c r="B4090" s="17">
        <v>12.37</v>
      </c>
      <c r="C4090" s="19">
        <v>213.25</v>
      </c>
      <c r="D4090" s="4">
        <f t="shared" si="197"/>
        <v>200.88</v>
      </c>
      <c r="E4090" s="5">
        <f t="shared" si="198"/>
        <v>46.368960000000072</v>
      </c>
      <c r="F4090" s="5">
        <f t="shared" si="199"/>
        <v>6680.6310400000002</v>
      </c>
    </row>
    <row r="4091" spans="1:6" x14ac:dyDescent="0.2">
      <c r="A4091" s="18">
        <v>41585.708333333336</v>
      </c>
      <c r="B4091" s="17">
        <v>12.5</v>
      </c>
      <c r="C4091" s="19">
        <v>213.2</v>
      </c>
      <c r="D4091" s="4">
        <f t="shared" si="197"/>
        <v>200.7</v>
      </c>
      <c r="E4091" s="5">
        <f t="shared" si="198"/>
        <v>46.784400000000062</v>
      </c>
      <c r="F4091" s="5">
        <f t="shared" si="199"/>
        <v>6680.2155999999995</v>
      </c>
    </row>
    <row r="4092" spans="1:6" x14ac:dyDescent="0.2">
      <c r="A4092" s="18">
        <v>41586.208333333336</v>
      </c>
      <c r="B4092" s="17">
        <v>12.3</v>
      </c>
      <c r="C4092" s="19">
        <v>213.25</v>
      </c>
      <c r="D4092" s="4">
        <f t="shared" si="197"/>
        <v>200.95</v>
      </c>
      <c r="E4092" s="5">
        <f t="shared" si="198"/>
        <v>46.207400000000064</v>
      </c>
      <c r="F4092" s="5">
        <f t="shared" si="199"/>
        <v>6680.7925999999998</v>
      </c>
    </row>
    <row r="4093" spans="1:6" x14ac:dyDescent="0.2">
      <c r="A4093" s="18">
        <v>41586.708333333336</v>
      </c>
      <c r="B4093" s="17">
        <v>12.52</v>
      </c>
      <c r="C4093" s="19">
        <v>213.19</v>
      </c>
      <c r="D4093" s="4">
        <f t="shared" si="197"/>
        <v>200.67</v>
      </c>
      <c r="E4093" s="5">
        <f t="shared" si="198"/>
        <v>46.853640000000041</v>
      </c>
      <c r="F4093" s="5">
        <f t="shared" si="199"/>
        <v>6680.1463599999997</v>
      </c>
    </row>
    <row r="4094" spans="1:6" x14ac:dyDescent="0.2">
      <c r="A4094" s="18">
        <v>41587.208333333336</v>
      </c>
      <c r="B4094" s="17">
        <v>12.29</v>
      </c>
      <c r="C4094" s="19">
        <v>213.29</v>
      </c>
      <c r="D4094" s="4">
        <f t="shared" si="197"/>
        <v>201</v>
      </c>
      <c r="E4094" s="5">
        <f t="shared" si="198"/>
        <v>46.092000000000041</v>
      </c>
      <c r="F4094" s="5">
        <f t="shared" si="199"/>
        <v>6680.9080000000004</v>
      </c>
    </row>
    <row r="4095" spans="1:6" x14ac:dyDescent="0.2">
      <c r="A4095" s="18">
        <v>41587.708333333336</v>
      </c>
      <c r="B4095" s="17">
        <v>12.54</v>
      </c>
      <c r="C4095" s="19">
        <v>213.26</v>
      </c>
      <c r="D4095" s="4">
        <f t="shared" si="197"/>
        <v>200.72</v>
      </c>
      <c r="E4095" s="5">
        <f t="shared" si="198"/>
        <v>46.738240000000019</v>
      </c>
      <c r="F4095" s="5">
        <f t="shared" si="199"/>
        <v>6680.2617600000003</v>
      </c>
    </row>
    <row r="4096" spans="1:6" x14ac:dyDescent="0.2">
      <c r="A4096" s="18">
        <v>41588.208333333336</v>
      </c>
      <c r="B4096" s="17">
        <v>12.38</v>
      </c>
      <c r="C4096" s="19">
        <v>213.21</v>
      </c>
      <c r="D4096" s="4">
        <f t="shared" si="197"/>
        <v>200.83</v>
      </c>
      <c r="E4096" s="5">
        <f t="shared" si="198"/>
        <v>46.484359999999981</v>
      </c>
      <c r="F4096" s="5">
        <f t="shared" si="199"/>
        <v>6680.5156399999996</v>
      </c>
    </row>
    <row r="4097" spans="1:6" x14ac:dyDescent="0.2">
      <c r="A4097" s="18">
        <v>41588.708333333336</v>
      </c>
      <c r="B4097" s="17">
        <v>12.56</v>
      </c>
      <c r="C4097" s="19">
        <v>213.27</v>
      </c>
      <c r="D4097" s="4">
        <f t="shared" si="197"/>
        <v>200.71</v>
      </c>
      <c r="E4097" s="5">
        <f t="shared" si="198"/>
        <v>46.761320000000012</v>
      </c>
      <c r="F4097" s="5">
        <f t="shared" si="199"/>
        <v>6680.2386800000004</v>
      </c>
    </row>
    <row r="4098" spans="1:6" x14ac:dyDescent="0.2">
      <c r="A4098" s="18">
        <v>41589.208333333336</v>
      </c>
      <c r="B4098" s="17">
        <v>12.36</v>
      </c>
      <c r="C4098" s="19">
        <v>213.15</v>
      </c>
      <c r="D4098" s="4">
        <f t="shared" si="197"/>
        <v>200.79000000000002</v>
      </c>
      <c r="E4098" s="5">
        <f t="shared" si="198"/>
        <v>46.57668000000001</v>
      </c>
      <c r="F4098" s="5">
        <f t="shared" si="199"/>
        <v>6680.4233199999999</v>
      </c>
    </row>
    <row r="4099" spans="1:6" x14ac:dyDescent="0.2">
      <c r="A4099" s="18">
        <v>41589.708333333336</v>
      </c>
      <c r="B4099" s="17">
        <v>12.53</v>
      </c>
      <c r="C4099" s="19">
        <v>213.3</v>
      </c>
      <c r="D4099" s="4">
        <f t="shared" si="197"/>
        <v>200.77</v>
      </c>
      <c r="E4099" s="5">
        <f t="shared" si="198"/>
        <v>46.622839999999997</v>
      </c>
      <c r="F4099" s="5">
        <f t="shared" si="199"/>
        <v>6680.37716</v>
      </c>
    </row>
    <row r="4100" spans="1:6" x14ac:dyDescent="0.2">
      <c r="A4100" s="18">
        <v>41590.208333333336</v>
      </c>
      <c r="B4100" s="17">
        <v>12.45</v>
      </c>
      <c r="C4100" s="19">
        <v>213.26</v>
      </c>
      <c r="D4100" s="4">
        <f t="shared" si="197"/>
        <v>200.81</v>
      </c>
      <c r="E4100" s="5">
        <f t="shared" si="198"/>
        <v>46.530520000000024</v>
      </c>
      <c r="F4100" s="5">
        <f t="shared" si="199"/>
        <v>6680.4694799999997</v>
      </c>
    </row>
    <row r="4101" spans="1:6" x14ac:dyDescent="0.2">
      <c r="A4101" s="18">
        <v>41590.708333333336</v>
      </c>
      <c r="B4101" s="17">
        <v>12.56</v>
      </c>
      <c r="C4101" s="19">
        <v>213.22</v>
      </c>
      <c r="D4101" s="4">
        <f t="shared" si="197"/>
        <v>200.66</v>
      </c>
      <c r="E4101" s="5">
        <f t="shared" si="198"/>
        <v>46.876720000000034</v>
      </c>
      <c r="F4101" s="5">
        <f t="shared" si="199"/>
        <v>6680.1232799999998</v>
      </c>
    </row>
    <row r="4102" spans="1:6" x14ac:dyDescent="0.2">
      <c r="A4102" s="18">
        <v>41591.208333333336</v>
      </c>
      <c r="B4102" s="17">
        <v>12.42</v>
      </c>
      <c r="C4102" s="19">
        <v>213.32</v>
      </c>
      <c r="D4102" s="4">
        <f t="shared" si="197"/>
        <v>200.9</v>
      </c>
      <c r="E4102" s="5">
        <f t="shared" si="198"/>
        <v>46.322800000000029</v>
      </c>
      <c r="F4102" s="5">
        <f t="shared" si="199"/>
        <v>6680.6772000000001</v>
      </c>
    </row>
    <row r="4103" spans="1:6" x14ac:dyDescent="0.2">
      <c r="A4103" s="18">
        <v>41591.708333333336</v>
      </c>
      <c r="B4103" s="17">
        <v>12.5</v>
      </c>
      <c r="C4103" s="19">
        <v>213.22</v>
      </c>
      <c r="D4103" s="4">
        <f t="shared" si="197"/>
        <v>200.72</v>
      </c>
      <c r="E4103" s="5">
        <f t="shared" si="198"/>
        <v>46.738240000000019</v>
      </c>
      <c r="F4103" s="5">
        <f t="shared" si="199"/>
        <v>6680.2617600000003</v>
      </c>
    </row>
    <row r="4104" spans="1:6" x14ac:dyDescent="0.2">
      <c r="A4104" s="18">
        <v>41592.208333333336</v>
      </c>
      <c r="B4104" s="17">
        <v>12.4</v>
      </c>
      <c r="C4104" s="19">
        <v>213.31</v>
      </c>
      <c r="D4104" s="4">
        <f t="shared" si="197"/>
        <v>200.91</v>
      </c>
      <c r="E4104" s="5">
        <f t="shared" si="198"/>
        <v>46.299720000000036</v>
      </c>
      <c r="F4104" s="5">
        <f t="shared" si="199"/>
        <v>6680.70028</v>
      </c>
    </row>
    <row r="4105" spans="1:6" x14ac:dyDescent="0.2">
      <c r="A4105" s="18">
        <v>41592.708333333336</v>
      </c>
      <c r="B4105" s="17">
        <v>12.47</v>
      </c>
      <c r="C4105" s="19">
        <v>213.25</v>
      </c>
      <c r="D4105" s="4">
        <f t="shared" si="197"/>
        <v>200.78</v>
      </c>
      <c r="E4105" s="5">
        <f t="shared" si="198"/>
        <v>46.599760000000003</v>
      </c>
      <c r="F4105" s="5">
        <f t="shared" si="199"/>
        <v>6680.4002399999999</v>
      </c>
    </row>
    <row r="4106" spans="1:6" x14ac:dyDescent="0.2">
      <c r="A4106" s="18">
        <v>41593.208333333336</v>
      </c>
      <c r="B4106" s="17">
        <v>12.38</v>
      </c>
      <c r="C4106" s="19">
        <v>213.28</v>
      </c>
      <c r="D4106" s="4">
        <f t="shared" si="197"/>
        <v>200.9</v>
      </c>
      <c r="E4106" s="5">
        <f t="shared" si="198"/>
        <v>46.322800000000029</v>
      </c>
      <c r="F4106" s="5">
        <f t="shared" si="199"/>
        <v>6680.6772000000001</v>
      </c>
    </row>
    <row r="4107" spans="1:6" x14ac:dyDescent="0.2">
      <c r="A4107" s="18">
        <v>41593.708333333336</v>
      </c>
      <c r="B4107" s="17">
        <v>12.44</v>
      </c>
      <c r="C4107" s="19">
        <v>213.23</v>
      </c>
      <c r="D4107" s="4">
        <f t="shared" si="197"/>
        <v>200.79</v>
      </c>
      <c r="E4107" s="5">
        <f t="shared" si="198"/>
        <v>46.576680000000067</v>
      </c>
      <c r="F4107" s="5">
        <f t="shared" si="199"/>
        <v>6680.4233199999999</v>
      </c>
    </row>
    <row r="4108" spans="1:6" x14ac:dyDescent="0.2">
      <c r="A4108" s="18">
        <v>41594.208333333336</v>
      </c>
      <c r="B4108" s="17">
        <v>12.48</v>
      </c>
      <c r="C4108" s="19">
        <v>213.29</v>
      </c>
      <c r="D4108" s="4">
        <f t="shared" si="197"/>
        <v>200.81</v>
      </c>
      <c r="E4108" s="5">
        <f t="shared" si="198"/>
        <v>46.530520000000024</v>
      </c>
      <c r="F4108" s="5">
        <f t="shared" si="199"/>
        <v>6680.4694799999997</v>
      </c>
    </row>
    <row r="4109" spans="1:6" x14ac:dyDescent="0.2">
      <c r="A4109" s="18">
        <v>41594.708333333336</v>
      </c>
      <c r="B4109" s="17">
        <v>12.46</v>
      </c>
      <c r="C4109" s="19">
        <v>213.27</v>
      </c>
      <c r="D4109" s="4">
        <f t="shared" si="197"/>
        <v>200.81</v>
      </c>
      <c r="E4109" s="5">
        <f t="shared" si="198"/>
        <v>46.530520000000024</v>
      </c>
      <c r="F4109" s="5">
        <f t="shared" si="199"/>
        <v>6680.4694799999997</v>
      </c>
    </row>
    <row r="4110" spans="1:6" x14ac:dyDescent="0.2">
      <c r="A4110" s="18">
        <v>41595.208333333336</v>
      </c>
      <c r="B4110" s="17">
        <v>12.46</v>
      </c>
      <c r="C4110" s="19">
        <v>213.28</v>
      </c>
      <c r="D4110" s="4">
        <f t="shared" si="197"/>
        <v>200.82</v>
      </c>
      <c r="E4110" s="5">
        <f t="shared" si="198"/>
        <v>46.507440000000031</v>
      </c>
      <c r="F4110" s="5">
        <f t="shared" si="199"/>
        <v>6680.4925599999997</v>
      </c>
    </row>
    <row r="4111" spans="1:6" x14ac:dyDescent="0.2">
      <c r="A4111" s="18">
        <v>41595.708333333336</v>
      </c>
      <c r="B4111" s="17">
        <v>12.52</v>
      </c>
      <c r="C4111" s="19">
        <v>213.22</v>
      </c>
      <c r="D4111" s="4">
        <f t="shared" si="197"/>
        <v>200.7</v>
      </c>
      <c r="E4111" s="5">
        <f t="shared" si="198"/>
        <v>46.784400000000062</v>
      </c>
      <c r="F4111" s="5">
        <f t="shared" si="199"/>
        <v>6680.2155999999995</v>
      </c>
    </row>
    <row r="4112" spans="1:6" x14ac:dyDescent="0.2">
      <c r="A4112" s="18">
        <v>41596.208333333336</v>
      </c>
      <c r="B4112" s="17">
        <v>12.34</v>
      </c>
      <c r="C4112" s="19">
        <v>213.3</v>
      </c>
      <c r="D4112" s="4">
        <f t="shared" si="197"/>
        <v>200.96</v>
      </c>
      <c r="E4112" s="5">
        <f t="shared" si="198"/>
        <v>46.184320000000014</v>
      </c>
      <c r="F4112" s="5">
        <f t="shared" si="199"/>
        <v>6680.8156799999997</v>
      </c>
    </row>
    <row r="4113" spans="1:6" x14ac:dyDescent="0.2">
      <c r="A4113" s="18">
        <v>41596.708333333336</v>
      </c>
      <c r="B4113" s="17">
        <v>12.47</v>
      </c>
      <c r="C4113" s="19">
        <v>213.2</v>
      </c>
      <c r="D4113" s="4">
        <f t="shared" si="197"/>
        <v>200.73</v>
      </c>
      <c r="E4113" s="5">
        <f t="shared" si="198"/>
        <v>46.715160000000083</v>
      </c>
      <c r="F4113" s="5">
        <f t="shared" si="199"/>
        <v>6680.2848400000003</v>
      </c>
    </row>
    <row r="4114" spans="1:6" x14ac:dyDescent="0.2">
      <c r="A4114" s="18">
        <v>41597.208333333336</v>
      </c>
      <c r="B4114" s="17">
        <v>12.33</v>
      </c>
      <c r="C4114" s="19">
        <v>213.18</v>
      </c>
      <c r="D4114" s="4">
        <f t="shared" si="197"/>
        <v>200.85</v>
      </c>
      <c r="E4114" s="5">
        <f t="shared" si="198"/>
        <v>46.438200000000052</v>
      </c>
      <c r="F4114" s="5">
        <f t="shared" si="199"/>
        <v>6680.5617999999995</v>
      </c>
    </row>
    <row r="4115" spans="1:6" x14ac:dyDescent="0.2">
      <c r="A4115" s="18">
        <v>41597.708333333336</v>
      </c>
      <c r="B4115" s="17">
        <v>12.45</v>
      </c>
      <c r="C4115" s="19">
        <v>213.29</v>
      </c>
      <c r="D4115" s="4">
        <f t="shared" si="197"/>
        <v>200.84</v>
      </c>
      <c r="E4115" s="5">
        <f t="shared" si="198"/>
        <v>46.461280000000045</v>
      </c>
      <c r="F4115" s="5">
        <f t="shared" si="199"/>
        <v>6680.5387199999996</v>
      </c>
    </row>
    <row r="4116" spans="1:6" x14ac:dyDescent="0.2">
      <c r="A4116" s="18">
        <v>41598.208333333336</v>
      </c>
      <c r="B4116" s="17">
        <v>12.38</v>
      </c>
      <c r="C4116" s="19">
        <v>213.21</v>
      </c>
      <c r="D4116" s="4">
        <f t="shared" si="197"/>
        <v>200.83</v>
      </c>
      <c r="E4116" s="5">
        <f t="shared" si="198"/>
        <v>46.484359999999981</v>
      </c>
      <c r="F4116" s="5">
        <f t="shared" si="199"/>
        <v>6680.5156399999996</v>
      </c>
    </row>
    <row r="4117" spans="1:6" x14ac:dyDescent="0.2">
      <c r="A4117" s="18">
        <v>41598.708333333336</v>
      </c>
      <c r="B4117" s="17">
        <v>12.49</v>
      </c>
      <c r="C4117" s="19">
        <v>213.22</v>
      </c>
      <c r="D4117" s="4">
        <f t="shared" si="197"/>
        <v>200.73</v>
      </c>
      <c r="E4117" s="5">
        <f t="shared" si="198"/>
        <v>46.715160000000083</v>
      </c>
      <c r="F4117" s="5">
        <f t="shared" si="199"/>
        <v>6680.2848400000003</v>
      </c>
    </row>
    <row r="4118" spans="1:6" x14ac:dyDescent="0.2">
      <c r="A4118" s="18">
        <v>41599.208333333336</v>
      </c>
      <c r="B4118" s="17">
        <v>12.41</v>
      </c>
      <c r="C4118" s="19">
        <v>213.21</v>
      </c>
      <c r="D4118" s="4">
        <f t="shared" si="197"/>
        <v>200.8</v>
      </c>
      <c r="E4118" s="5">
        <f t="shared" si="198"/>
        <v>46.553600000000017</v>
      </c>
      <c r="F4118" s="5">
        <f t="shared" si="199"/>
        <v>6680.4463999999998</v>
      </c>
    </row>
    <row r="4119" spans="1:6" x14ac:dyDescent="0.2">
      <c r="A4119" s="18">
        <v>41599.708333333336</v>
      </c>
      <c r="B4119" s="17">
        <v>12.39</v>
      </c>
      <c r="C4119" s="19">
        <v>213.25</v>
      </c>
      <c r="D4119" s="4">
        <f t="shared" si="197"/>
        <v>200.86</v>
      </c>
      <c r="E4119" s="5">
        <f t="shared" si="198"/>
        <v>46.415120000000002</v>
      </c>
      <c r="F4119" s="5">
        <f t="shared" si="199"/>
        <v>6680.5848800000003</v>
      </c>
    </row>
    <row r="4120" spans="1:6" x14ac:dyDescent="0.2">
      <c r="A4120" s="18">
        <v>41600.208333333336</v>
      </c>
      <c r="B4120" s="17">
        <v>12.42</v>
      </c>
      <c r="C4120" s="19">
        <v>213.22</v>
      </c>
      <c r="D4120" s="4">
        <f t="shared" si="197"/>
        <v>200.8</v>
      </c>
      <c r="E4120" s="5">
        <f t="shared" si="198"/>
        <v>46.553600000000017</v>
      </c>
      <c r="F4120" s="5">
        <f t="shared" si="199"/>
        <v>6680.4463999999998</v>
      </c>
    </row>
    <row r="4121" spans="1:6" x14ac:dyDescent="0.2">
      <c r="A4121" s="18">
        <v>41600.708333333336</v>
      </c>
      <c r="B4121" s="17">
        <v>12.39</v>
      </c>
      <c r="C4121" s="19">
        <v>213.26</v>
      </c>
      <c r="D4121" s="4">
        <f t="shared" ref="D4121:D4184" si="200">C4121-B4121</f>
        <v>200.87</v>
      </c>
      <c r="E4121" s="5">
        <f t="shared" ref="E4121:E4184" si="201">510-D4121*2.308</f>
        <v>46.392040000000009</v>
      </c>
      <c r="F4121" s="5">
        <f t="shared" ref="F4121:F4184" si="202">H$1-E4121</f>
        <v>6680.6079600000003</v>
      </c>
    </row>
    <row r="4122" spans="1:6" x14ac:dyDescent="0.2">
      <c r="A4122" s="18">
        <v>41601.208333333336</v>
      </c>
      <c r="B4122" s="17">
        <v>12.37</v>
      </c>
      <c r="C4122" s="19">
        <v>213.28</v>
      </c>
      <c r="D4122" s="4">
        <f t="shared" si="200"/>
        <v>200.91</v>
      </c>
      <c r="E4122" s="5">
        <f t="shared" si="201"/>
        <v>46.299720000000036</v>
      </c>
      <c r="F4122" s="5">
        <f t="shared" si="202"/>
        <v>6680.70028</v>
      </c>
    </row>
    <row r="4123" spans="1:6" x14ac:dyDescent="0.2">
      <c r="A4123" s="18">
        <v>41601.708333333336</v>
      </c>
      <c r="B4123" s="17">
        <v>12.33</v>
      </c>
      <c r="C4123" s="19">
        <v>213.23</v>
      </c>
      <c r="D4123" s="4">
        <f t="shared" si="200"/>
        <v>200.89999999999998</v>
      </c>
      <c r="E4123" s="5">
        <f t="shared" si="201"/>
        <v>46.322800000000086</v>
      </c>
      <c r="F4123" s="5">
        <f t="shared" si="202"/>
        <v>6680.6772000000001</v>
      </c>
    </row>
    <row r="4124" spans="1:6" x14ac:dyDescent="0.2">
      <c r="A4124" s="18">
        <v>41602.208333333336</v>
      </c>
      <c r="B4124" s="17">
        <v>12.27</v>
      </c>
      <c r="C4124" s="19">
        <v>213.23</v>
      </c>
      <c r="D4124" s="4">
        <f t="shared" si="200"/>
        <v>200.95999999999998</v>
      </c>
      <c r="E4124" s="5">
        <f t="shared" si="201"/>
        <v>46.184320000000071</v>
      </c>
      <c r="F4124" s="5">
        <f t="shared" si="202"/>
        <v>6680.8156799999997</v>
      </c>
    </row>
    <row r="4125" spans="1:6" x14ac:dyDescent="0.2">
      <c r="A4125" s="18">
        <v>41602.708333333336</v>
      </c>
      <c r="B4125" s="17">
        <v>12.27</v>
      </c>
      <c r="C4125" s="19">
        <v>213.23</v>
      </c>
      <c r="D4125" s="4">
        <f t="shared" si="200"/>
        <v>200.95999999999998</v>
      </c>
      <c r="E4125" s="5">
        <f t="shared" si="201"/>
        <v>46.184320000000071</v>
      </c>
      <c r="F4125" s="5">
        <f t="shared" si="202"/>
        <v>6680.8156799999997</v>
      </c>
    </row>
    <row r="4126" spans="1:6" x14ac:dyDescent="0.2">
      <c r="A4126" s="18">
        <v>41603.208333333336</v>
      </c>
      <c r="B4126" s="17">
        <v>12.31</v>
      </c>
      <c r="C4126" s="19">
        <v>213.21</v>
      </c>
      <c r="D4126" s="4">
        <f t="shared" si="200"/>
        <v>200.9</v>
      </c>
      <c r="E4126" s="5">
        <f t="shared" si="201"/>
        <v>46.322800000000029</v>
      </c>
      <c r="F4126" s="5">
        <f t="shared" si="202"/>
        <v>6680.6772000000001</v>
      </c>
    </row>
    <row r="4127" spans="1:6" x14ac:dyDescent="0.2">
      <c r="A4127" s="18">
        <v>41603.708333333336</v>
      </c>
      <c r="B4127" s="17">
        <v>12.33</v>
      </c>
      <c r="C4127" s="19">
        <v>213.3</v>
      </c>
      <c r="D4127" s="4">
        <f t="shared" si="200"/>
        <v>200.97</v>
      </c>
      <c r="E4127" s="5">
        <f t="shared" si="201"/>
        <v>46.161240000000021</v>
      </c>
      <c r="F4127" s="5">
        <f t="shared" si="202"/>
        <v>6680.8387599999996</v>
      </c>
    </row>
    <row r="4128" spans="1:6" x14ac:dyDescent="0.2">
      <c r="A4128" s="18">
        <v>41604.208333333336</v>
      </c>
      <c r="B4128" s="17">
        <v>12.31</v>
      </c>
      <c r="C4128" s="19">
        <v>213.23</v>
      </c>
      <c r="D4128" s="4">
        <f t="shared" si="200"/>
        <v>200.92</v>
      </c>
      <c r="E4128" s="5">
        <f t="shared" si="201"/>
        <v>46.276640000000043</v>
      </c>
      <c r="F4128" s="5">
        <f t="shared" si="202"/>
        <v>6680.72336</v>
      </c>
    </row>
    <row r="4129" spans="1:6" x14ac:dyDescent="0.2">
      <c r="A4129" s="18">
        <v>41604.708333333336</v>
      </c>
      <c r="B4129" s="17">
        <v>12.36</v>
      </c>
      <c r="C4129" s="19">
        <v>213.25</v>
      </c>
      <c r="D4129" s="4">
        <f t="shared" si="200"/>
        <v>200.89</v>
      </c>
      <c r="E4129" s="5">
        <f t="shared" si="201"/>
        <v>46.345880000000079</v>
      </c>
      <c r="F4129" s="5">
        <f t="shared" si="202"/>
        <v>6680.6541200000001</v>
      </c>
    </row>
    <row r="4130" spans="1:6" x14ac:dyDescent="0.2">
      <c r="A4130" s="18">
        <v>41605.208333333336</v>
      </c>
      <c r="B4130" s="17">
        <v>12.13</v>
      </c>
      <c r="C4130" s="19">
        <v>213.24</v>
      </c>
      <c r="D4130" s="4">
        <f t="shared" si="200"/>
        <v>201.11</v>
      </c>
      <c r="E4130" s="5">
        <f t="shared" si="201"/>
        <v>45.838120000000004</v>
      </c>
      <c r="F4130" s="5">
        <f t="shared" si="202"/>
        <v>6681.1618799999997</v>
      </c>
    </row>
    <row r="4131" spans="1:6" x14ac:dyDescent="0.2">
      <c r="A4131" s="18">
        <v>41605.708333333336</v>
      </c>
      <c r="B4131" s="17">
        <v>12.27</v>
      </c>
      <c r="C4131" s="19">
        <v>213.23</v>
      </c>
      <c r="D4131" s="4">
        <f t="shared" si="200"/>
        <v>200.95999999999998</v>
      </c>
      <c r="E4131" s="5">
        <f t="shared" si="201"/>
        <v>46.184320000000071</v>
      </c>
      <c r="F4131" s="5">
        <f t="shared" si="202"/>
        <v>6680.8156799999997</v>
      </c>
    </row>
    <row r="4132" spans="1:6" x14ac:dyDescent="0.2">
      <c r="A4132" s="18">
        <v>41606.208333333336</v>
      </c>
      <c r="B4132" s="17">
        <v>12.21</v>
      </c>
      <c r="C4132" s="19">
        <v>213.22</v>
      </c>
      <c r="D4132" s="4">
        <f t="shared" si="200"/>
        <v>201.01</v>
      </c>
      <c r="E4132" s="5">
        <f t="shared" si="201"/>
        <v>46.068920000000048</v>
      </c>
      <c r="F4132" s="5">
        <f t="shared" si="202"/>
        <v>6680.9310800000003</v>
      </c>
    </row>
    <row r="4133" spans="1:6" x14ac:dyDescent="0.2">
      <c r="A4133" s="18">
        <v>41606.708333333336</v>
      </c>
      <c r="B4133" s="17">
        <v>12.38</v>
      </c>
      <c r="C4133" s="19">
        <v>213.27</v>
      </c>
      <c r="D4133" s="4">
        <f t="shared" si="200"/>
        <v>200.89000000000001</v>
      </c>
      <c r="E4133" s="5">
        <f t="shared" si="201"/>
        <v>46.345880000000022</v>
      </c>
      <c r="F4133" s="5">
        <f t="shared" si="202"/>
        <v>6680.6541200000001</v>
      </c>
    </row>
    <row r="4134" spans="1:6" x14ac:dyDescent="0.2">
      <c r="A4134" s="18">
        <v>41607.208333333336</v>
      </c>
      <c r="B4134" s="17">
        <v>12.27</v>
      </c>
      <c r="C4134" s="19">
        <v>213.21</v>
      </c>
      <c r="D4134" s="4">
        <f t="shared" si="200"/>
        <v>200.94</v>
      </c>
      <c r="E4134" s="5">
        <f t="shared" si="201"/>
        <v>46.230480000000057</v>
      </c>
      <c r="F4134" s="5">
        <f t="shared" si="202"/>
        <v>6680.7695199999998</v>
      </c>
    </row>
    <row r="4135" spans="1:6" x14ac:dyDescent="0.2">
      <c r="A4135" s="18">
        <v>41607.708333333336</v>
      </c>
      <c r="B4135" s="17">
        <v>12.39</v>
      </c>
      <c r="C4135" s="19">
        <v>213.23</v>
      </c>
      <c r="D4135" s="4">
        <f t="shared" si="200"/>
        <v>200.83999999999997</v>
      </c>
      <c r="E4135" s="5">
        <f t="shared" si="201"/>
        <v>46.461280000000102</v>
      </c>
      <c r="F4135" s="5">
        <f t="shared" si="202"/>
        <v>6680.5387199999996</v>
      </c>
    </row>
    <row r="4136" spans="1:6" x14ac:dyDescent="0.2">
      <c r="A4136" s="18">
        <v>41608.208333333336</v>
      </c>
      <c r="B4136" s="17">
        <v>12.02</v>
      </c>
      <c r="C4136" s="19">
        <v>213.18</v>
      </c>
      <c r="D4136" s="4">
        <f t="shared" si="200"/>
        <v>201.16</v>
      </c>
      <c r="E4136" s="5">
        <f t="shared" si="201"/>
        <v>45.722720000000038</v>
      </c>
      <c r="F4136" s="5">
        <f t="shared" si="202"/>
        <v>6681.2772800000002</v>
      </c>
    </row>
    <row r="4137" spans="1:6" x14ac:dyDescent="0.2">
      <c r="A4137" s="18">
        <v>41608.708333333336</v>
      </c>
      <c r="B4137" s="17">
        <v>12.35</v>
      </c>
      <c r="C4137" s="19">
        <v>213.27</v>
      </c>
      <c r="D4137" s="4">
        <f t="shared" si="200"/>
        <v>200.92000000000002</v>
      </c>
      <c r="E4137" s="5">
        <f t="shared" si="201"/>
        <v>46.276639999999986</v>
      </c>
      <c r="F4137" s="5">
        <f t="shared" si="202"/>
        <v>6680.72336</v>
      </c>
    </row>
    <row r="4138" spans="1:6" x14ac:dyDescent="0.2">
      <c r="A4138" s="18">
        <v>41609.208333333336</v>
      </c>
      <c r="B4138" s="17">
        <v>12.3</v>
      </c>
      <c r="C4138" s="19">
        <v>213.21</v>
      </c>
      <c r="D4138" s="4">
        <f t="shared" si="200"/>
        <v>200.91</v>
      </c>
      <c r="E4138" s="5">
        <f t="shared" si="201"/>
        <v>46.299720000000036</v>
      </c>
      <c r="F4138" s="5">
        <f t="shared" si="202"/>
        <v>6680.70028</v>
      </c>
    </row>
    <row r="4139" spans="1:6" x14ac:dyDescent="0.2">
      <c r="A4139" s="18">
        <v>41609.708333333336</v>
      </c>
      <c r="B4139" s="17">
        <v>12.3</v>
      </c>
      <c r="C4139" s="19">
        <v>213.25</v>
      </c>
      <c r="D4139" s="4">
        <f t="shared" si="200"/>
        <v>200.95</v>
      </c>
      <c r="E4139" s="5">
        <f t="shared" si="201"/>
        <v>46.207400000000064</v>
      </c>
      <c r="F4139" s="5">
        <f t="shared" si="202"/>
        <v>6680.7925999999998</v>
      </c>
    </row>
    <row r="4140" spans="1:6" x14ac:dyDescent="0.2">
      <c r="A4140" s="18">
        <v>41610.208333333336</v>
      </c>
      <c r="B4140" s="17">
        <v>12.33</v>
      </c>
      <c r="C4140" s="19">
        <v>213.34</v>
      </c>
      <c r="D4140" s="4">
        <f t="shared" si="200"/>
        <v>201.01</v>
      </c>
      <c r="E4140" s="5">
        <f t="shared" si="201"/>
        <v>46.068920000000048</v>
      </c>
      <c r="F4140" s="5">
        <f t="shared" si="202"/>
        <v>6680.9310800000003</v>
      </c>
    </row>
    <row r="4141" spans="1:6" x14ac:dyDescent="0.2">
      <c r="A4141" s="18">
        <v>41610.708333333336</v>
      </c>
      <c r="B4141" s="17">
        <v>12.37</v>
      </c>
      <c r="C4141" s="19">
        <v>213.16</v>
      </c>
      <c r="D4141" s="4">
        <f t="shared" si="200"/>
        <v>200.79</v>
      </c>
      <c r="E4141" s="5">
        <f t="shared" si="201"/>
        <v>46.576680000000067</v>
      </c>
      <c r="F4141" s="5">
        <f t="shared" si="202"/>
        <v>6680.4233199999999</v>
      </c>
    </row>
    <row r="4142" spans="1:6" x14ac:dyDescent="0.2">
      <c r="A4142" s="18">
        <v>41611.208333333336</v>
      </c>
      <c r="B4142" s="17">
        <v>12.23</v>
      </c>
      <c r="C4142" s="19">
        <v>213.19</v>
      </c>
      <c r="D4142" s="4">
        <f t="shared" si="200"/>
        <v>200.96</v>
      </c>
      <c r="E4142" s="5">
        <f t="shared" si="201"/>
        <v>46.184320000000014</v>
      </c>
      <c r="F4142" s="5">
        <f t="shared" si="202"/>
        <v>6680.8156799999997</v>
      </c>
    </row>
    <row r="4143" spans="1:6" x14ac:dyDescent="0.2">
      <c r="A4143" s="18">
        <v>41611.708333333336</v>
      </c>
      <c r="B4143" s="17">
        <v>12.31</v>
      </c>
      <c r="C4143" s="19">
        <v>213.22</v>
      </c>
      <c r="D4143" s="4">
        <f t="shared" si="200"/>
        <v>200.91</v>
      </c>
      <c r="E4143" s="5">
        <f t="shared" si="201"/>
        <v>46.299720000000036</v>
      </c>
      <c r="F4143" s="5">
        <f t="shared" si="202"/>
        <v>6680.70028</v>
      </c>
    </row>
    <row r="4144" spans="1:6" x14ac:dyDescent="0.2">
      <c r="A4144" s="18">
        <v>41612.208333333336</v>
      </c>
      <c r="B4144" s="17">
        <v>12.32</v>
      </c>
      <c r="C4144" s="19">
        <v>213.29</v>
      </c>
      <c r="D4144" s="4">
        <f t="shared" si="200"/>
        <v>200.97</v>
      </c>
      <c r="E4144" s="5">
        <f t="shared" si="201"/>
        <v>46.161240000000021</v>
      </c>
      <c r="F4144" s="5">
        <f t="shared" si="202"/>
        <v>6680.8387599999996</v>
      </c>
    </row>
    <row r="4145" spans="1:6" x14ac:dyDescent="0.2">
      <c r="A4145" s="18">
        <v>41612.708333333336</v>
      </c>
      <c r="B4145" s="17">
        <v>12.28</v>
      </c>
      <c r="C4145" s="19">
        <v>213.27</v>
      </c>
      <c r="D4145" s="4">
        <f t="shared" si="200"/>
        <v>200.99</v>
      </c>
      <c r="E4145" s="5">
        <f t="shared" si="201"/>
        <v>46.115080000000034</v>
      </c>
      <c r="F4145" s="5">
        <f t="shared" si="202"/>
        <v>6680.8849200000004</v>
      </c>
    </row>
    <row r="4146" spans="1:6" x14ac:dyDescent="0.2">
      <c r="A4146" s="18">
        <v>41613.208333333336</v>
      </c>
      <c r="B4146" s="17">
        <v>12.03</v>
      </c>
      <c r="C4146" s="19">
        <v>213.22</v>
      </c>
      <c r="D4146" s="4">
        <f t="shared" si="200"/>
        <v>201.19</v>
      </c>
      <c r="E4146" s="5">
        <f t="shared" si="201"/>
        <v>45.653480000000059</v>
      </c>
      <c r="F4146" s="5">
        <f t="shared" si="202"/>
        <v>6681.3465200000001</v>
      </c>
    </row>
    <row r="4147" spans="1:6" x14ac:dyDescent="0.2">
      <c r="A4147" s="18">
        <v>41613.708333333336</v>
      </c>
      <c r="B4147" s="17">
        <v>12.2</v>
      </c>
      <c r="C4147" s="19">
        <v>213.24</v>
      </c>
      <c r="D4147" s="4">
        <f t="shared" si="200"/>
        <v>201.04000000000002</v>
      </c>
      <c r="E4147" s="5">
        <f t="shared" si="201"/>
        <v>45.999680000000012</v>
      </c>
      <c r="F4147" s="5">
        <f t="shared" si="202"/>
        <v>6681.0003200000001</v>
      </c>
    </row>
    <row r="4148" spans="1:6" x14ac:dyDescent="0.2">
      <c r="A4148" s="18">
        <v>41614.208333333336</v>
      </c>
      <c r="B4148" s="17">
        <v>12.02</v>
      </c>
      <c r="C4148" s="19">
        <v>213.19</v>
      </c>
      <c r="D4148" s="4">
        <f t="shared" si="200"/>
        <v>201.17</v>
      </c>
      <c r="E4148" s="5">
        <f t="shared" si="201"/>
        <v>45.699640000000045</v>
      </c>
      <c r="F4148" s="5">
        <f t="shared" si="202"/>
        <v>6681.3003600000002</v>
      </c>
    </row>
    <row r="4149" spans="1:6" x14ac:dyDescent="0.2">
      <c r="A4149" s="18">
        <v>41614.708333333336</v>
      </c>
      <c r="B4149" s="17">
        <v>12.2</v>
      </c>
      <c r="C4149" s="19">
        <v>213.25</v>
      </c>
      <c r="D4149" s="4">
        <f t="shared" si="200"/>
        <v>201.05</v>
      </c>
      <c r="E4149" s="5">
        <f t="shared" si="201"/>
        <v>45.976600000000019</v>
      </c>
      <c r="F4149" s="5">
        <f t="shared" si="202"/>
        <v>6681.0234</v>
      </c>
    </row>
    <row r="4150" spans="1:6" x14ac:dyDescent="0.2">
      <c r="A4150" s="18">
        <v>41615.208333333336</v>
      </c>
      <c r="B4150" s="17">
        <v>11.95</v>
      </c>
      <c r="C4150" s="19">
        <v>213.2</v>
      </c>
      <c r="D4150" s="4">
        <f t="shared" si="200"/>
        <v>201.25</v>
      </c>
      <c r="E4150" s="5">
        <f t="shared" si="201"/>
        <v>45.515000000000043</v>
      </c>
      <c r="F4150" s="5">
        <f t="shared" si="202"/>
        <v>6681.4849999999997</v>
      </c>
    </row>
    <row r="4151" spans="1:6" x14ac:dyDescent="0.2">
      <c r="A4151" s="18">
        <v>41615.708333333336</v>
      </c>
      <c r="B4151" s="17">
        <v>12.17</v>
      </c>
      <c r="C4151" s="19">
        <v>213.27</v>
      </c>
      <c r="D4151" s="4">
        <f t="shared" si="200"/>
        <v>201.10000000000002</v>
      </c>
      <c r="E4151" s="5">
        <f t="shared" si="201"/>
        <v>45.861199999999997</v>
      </c>
      <c r="F4151" s="5">
        <f t="shared" si="202"/>
        <v>6681.1387999999997</v>
      </c>
    </row>
    <row r="4152" spans="1:6" x14ac:dyDescent="0.2">
      <c r="A4152" s="18">
        <v>41616.208333333336</v>
      </c>
      <c r="B4152" s="17">
        <v>12.15</v>
      </c>
      <c r="C4152" s="19">
        <v>213.27</v>
      </c>
      <c r="D4152" s="4">
        <f t="shared" si="200"/>
        <v>201.12</v>
      </c>
      <c r="E4152" s="5">
        <f t="shared" si="201"/>
        <v>45.81504000000001</v>
      </c>
      <c r="F4152" s="5">
        <f t="shared" si="202"/>
        <v>6681.1849599999996</v>
      </c>
    </row>
    <row r="4153" spans="1:6" x14ac:dyDescent="0.2">
      <c r="A4153" s="18">
        <v>41616.708333333336</v>
      </c>
      <c r="B4153" s="17">
        <v>12.14</v>
      </c>
      <c r="C4153" s="19">
        <v>213.21</v>
      </c>
      <c r="D4153" s="4">
        <f t="shared" si="200"/>
        <v>201.07</v>
      </c>
      <c r="E4153" s="5">
        <f t="shared" si="201"/>
        <v>45.930440000000033</v>
      </c>
      <c r="F4153" s="5">
        <f t="shared" si="202"/>
        <v>6681.0695599999999</v>
      </c>
    </row>
    <row r="4154" spans="1:6" x14ac:dyDescent="0.2">
      <c r="A4154" s="18">
        <v>41617.208333333336</v>
      </c>
      <c r="B4154" s="17">
        <v>11.34</v>
      </c>
      <c r="C4154" s="19">
        <v>213.26</v>
      </c>
      <c r="D4154" s="4">
        <f t="shared" si="200"/>
        <v>201.92</v>
      </c>
      <c r="E4154" s="5">
        <f t="shared" si="201"/>
        <v>43.96864000000005</v>
      </c>
      <c r="F4154" s="5">
        <f t="shared" si="202"/>
        <v>6683.0313599999999</v>
      </c>
    </row>
    <row r="4155" spans="1:6" x14ac:dyDescent="0.2">
      <c r="A4155" s="18">
        <v>41617.708333333336</v>
      </c>
      <c r="B4155" s="17">
        <v>12.08</v>
      </c>
      <c r="C4155" s="19">
        <v>213.26</v>
      </c>
      <c r="D4155" s="4">
        <f t="shared" si="200"/>
        <v>201.17999999999998</v>
      </c>
      <c r="E4155" s="5">
        <f t="shared" si="201"/>
        <v>45.676560000000109</v>
      </c>
      <c r="F4155" s="5">
        <f t="shared" si="202"/>
        <v>6681.3234400000001</v>
      </c>
    </row>
    <row r="4156" spans="1:6" x14ac:dyDescent="0.2">
      <c r="A4156" s="18">
        <v>41618.208333333336</v>
      </c>
      <c r="B4156" s="17">
        <v>11.52</v>
      </c>
      <c r="C4156" s="19">
        <v>213.32</v>
      </c>
      <c r="D4156" s="4">
        <f t="shared" si="200"/>
        <v>201.79999999999998</v>
      </c>
      <c r="E4156" s="5">
        <f t="shared" si="201"/>
        <v>44.245600000000081</v>
      </c>
      <c r="F4156" s="5">
        <f t="shared" si="202"/>
        <v>6682.7543999999998</v>
      </c>
    </row>
    <row r="4157" spans="1:6" x14ac:dyDescent="0.2">
      <c r="A4157" s="18">
        <v>41618.708333333336</v>
      </c>
      <c r="B4157" s="17">
        <v>12.09</v>
      </c>
      <c r="C4157" s="19">
        <v>213.22</v>
      </c>
      <c r="D4157" s="4">
        <f t="shared" si="200"/>
        <v>201.13</v>
      </c>
      <c r="E4157" s="5">
        <f t="shared" si="201"/>
        <v>45.791960000000017</v>
      </c>
      <c r="F4157" s="5">
        <f t="shared" si="202"/>
        <v>6681.2080399999995</v>
      </c>
    </row>
    <row r="4158" spans="1:6" x14ac:dyDescent="0.2">
      <c r="A4158" s="18">
        <v>41619.208333333336</v>
      </c>
      <c r="B4158" s="17">
        <v>11.69</v>
      </c>
      <c r="C4158" s="19">
        <v>213.22</v>
      </c>
      <c r="D4158" s="4">
        <f t="shared" si="200"/>
        <v>201.53</v>
      </c>
      <c r="E4158" s="5">
        <f t="shared" si="201"/>
        <v>44.868760000000009</v>
      </c>
      <c r="F4158" s="5">
        <f t="shared" si="202"/>
        <v>6682.1312399999997</v>
      </c>
    </row>
    <row r="4159" spans="1:6" x14ac:dyDescent="0.2">
      <c r="A4159" s="18">
        <v>41619.708333333336</v>
      </c>
      <c r="B4159" s="17">
        <v>12.29</v>
      </c>
      <c r="C4159" s="19">
        <v>213.15</v>
      </c>
      <c r="D4159" s="4">
        <f t="shared" si="200"/>
        <v>200.86</v>
      </c>
      <c r="E4159" s="5">
        <f t="shared" si="201"/>
        <v>46.415120000000002</v>
      </c>
      <c r="F4159" s="5">
        <f t="shared" si="202"/>
        <v>6680.5848800000003</v>
      </c>
    </row>
    <row r="4160" spans="1:6" x14ac:dyDescent="0.2">
      <c r="A4160" s="18">
        <v>41620.208333333336</v>
      </c>
      <c r="B4160" s="17">
        <v>11.99</v>
      </c>
      <c r="C4160" s="19">
        <v>213.26</v>
      </c>
      <c r="D4160" s="4">
        <f t="shared" si="200"/>
        <v>201.26999999999998</v>
      </c>
      <c r="E4160" s="5">
        <f t="shared" si="201"/>
        <v>45.468840000000057</v>
      </c>
      <c r="F4160" s="5">
        <f t="shared" si="202"/>
        <v>6681.5311599999995</v>
      </c>
    </row>
    <row r="4161" spans="1:6" x14ac:dyDescent="0.2">
      <c r="A4161" s="18">
        <v>41620.708333333336</v>
      </c>
      <c r="B4161" s="17">
        <v>12.24</v>
      </c>
      <c r="C4161" s="19">
        <v>213.21</v>
      </c>
      <c r="D4161" s="4">
        <f t="shared" si="200"/>
        <v>200.97</v>
      </c>
      <c r="E4161" s="5">
        <f t="shared" si="201"/>
        <v>46.161240000000021</v>
      </c>
      <c r="F4161" s="5">
        <f t="shared" si="202"/>
        <v>6680.8387599999996</v>
      </c>
    </row>
    <row r="4162" spans="1:6" x14ac:dyDescent="0.2">
      <c r="A4162" s="18">
        <v>41621.208333333336</v>
      </c>
      <c r="B4162" s="17">
        <v>12.06</v>
      </c>
      <c r="C4162" s="19">
        <v>213.17</v>
      </c>
      <c r="D4162" s="4">
        <f t="shared" si="200"/>
        <v>201.10999999999999</v>
      </c>
      <c r="E4162" s="5">
        <f t="shared" si="201"/>
        <v>45.83812000000006</v>
      </c>
      <c r="F4162" s="5">
        <f t="shared" si="202"/>
        <v>6681.1618799999997</v>
      </c>
    </row>
    <row r="4163" spans="1:6" x14ac:dyDescent="0.2">
      <c r="A4163" s="18">
        <v>41621.708333333336</v>
      </c>
      <c r="B4163" s="17">
        <v>12.26</v>
      </c>
      <c r="C4163" s="19">
        <v>213.23</v>
      </c>
      <c r="D4163" s="4">
        <f t="shared" si="200"/>
        <v>200.97</v>
      </c>
      <c r="E4163" s="5">
        <f t="shared" si="201"/>
        <v>46.161240000000021</v>
      </c>
      <c r="F4163" s="5">
        <f t="shared" si="202"/>
        <v>6680.8387599999996</v>
      </c>
    </row>
    <row r="4164" spans="1:6" x14ac:dyDescent="0.2">
      <c r="A4164" s="18">
        <v>41622.208333333336</v>
      </c>
      <c r="B4164" s="17">
        <v>11.99</v>
      </c>
      <c r="C4164" s="19">
        <v>213.26</v>
      </c>
      <c r="D4164" s="4">
        <f t="shared" si="200"/>
        <v>201.26999999999998</v>
      </c>
      <c r="E4164" s="5">
        <f t="shared" si="201"/>
        <v>45.468840000000057</v>
      </c>
      <c r="F4164" s="5">
        <f t="shared" si="202"/>
        <v>6681.5311599999995</v>
      </c>
    </row>
    <row r="4165" spans="1:6" x14ac:dyDescent="0.2">
      <c r="A4165" s="18">
        <v>41622.708333333336</v>
      </c>
      <c r="B4165" s="17">
        <v>12.3</v>
      </c>
      <c r="C4165" s="19">
        <v>213.27</v>
      </c>
      <c r="D4165" s="4">
        <f t="shared" si="200"/>
        <v>200.97</v>
      </c>
      <c r="E4165" s="5">
        <f t="shared" si="201"/>
        <v>46.161240000000021</v>
      </c>
      <c r="F4165" s="5">
        <f t="shared" si="202"/>
        <v>6680.8387599999996</v>
      </c>
    </row>
    <row r="4166" spans="1:6" x14ac:dyDescent="0.2">
      <c r="A4166" s="18">
        <v>41623.208333333336</v>
      </c>
      <c r="B4166" s="17">
        <v>11.98</v>
      </c>
      <c r="C4166" s="19">
        <v>213.28</v>
      </c>
      <c r="D4166" s="4">
        <f t="shared" si="200"/>
        <v>201.3</v>
      </c>
      <c r="E4166" s="5">
        <f t="shared" si="201"/>
        <v>45.399600000000021</v>
      </c>
      <c r="F4166" s="5">
        <f t="shared" si="202"/>
        <v>6681.6004000000003</v>
      </c>
    </row>
    <row r="4167" spans="1:6" x14ac:dyDescent="0.2">
      <c r="A4167" s="18">
        <v>41623.708333333336</v>
      </c>
      <c r="B4167" s="17">
        <v>12.26</v>
      </c>
      <c r="C4167" s="19">
        <v>213.29</v>
      </c>
      <c r="D4167" s="4">
        <f t="shared" si="200"/>
        <v>201.03</v>
      </c>
      <c r="E4167" s="5">
        <f t="shared" si="201"/>
        <v>46.022760000000005</v>
      </c>
      <c r="F4167" s="5">
        <f t="shared" si="202"/>
        <v>6680.9772400000002</v>
      </c>
    </row>
    <row r="4168" spans="1:6" x14ac:dyDescent="0.2">
      <c r="A4168" s="18">
        <v>41624.208333333336</v>
      </c>
      <c r="B4168" s="17">
        <v>11.95</v>
      </c>
      <c r="C4168" s="19">
        <v>213.24</v>
      </c>
      <c r="D4168" s="4">
        <f t="shared" si="200"/>
        <v>201.29000000000002</v>
      </c>
      <c r="E4168" s="5">
        <f t="shared" si="201"/>
        <v>45.422680000000014</v>
      </c>
      <c r="F4168" s="5">
        <f t="shared" si="202"/>
        <v>6681.5773200000003</v>
      </c>
    </row>
    <row r="4169" spans="1:6" x14ac:dyDescent="0.2">
      <c r="A4169" s="18">
        <v>41624.708333333336</v>
      </c>
      <c r="B4169" s="17">
        <v>12.3</v>
      </c>
      <c r="C4169" s="19">
        <v>213.22</v>
      </c>
      <c r="D4169" s="4">
        <f t="shared" si="200"/>
        <v>200.92</v>
      </c>
      <c r="E4169" s="5">
        <f t="shared" si="201"/>
        <v>46.276640000000043</v>
      </c>
      <c r="F4169" s="5">
        <f t="shared" si="202"/>
        <v>6680.72336</v>
      </c>
    </row>
    <row r="4170" spans="1:6" x14ac:dyDescent="0.2">
      <c r="A4170" s="18">
        <v>41625.208333333336</v>
      </c>
      <c r="B4170" s="17">
        <v>12.01</v>
      </c>
      <c r="C4170" s="19">
        <v>213.19</v>
      </c>
      <c r="D4170" s="4">
        <f t="shared" si="200"/>
        <v>201.18</v>
      </c>
      <c r="E4170" s="5">
        <f t="shared" si="201"/>
        <v>45.676559999999995</v>
      </c>
      <c r="F4170" s="5">
        <f t="shared" si="202"/>
        <v>6681.3234400000001</v>
      </c>
    </row>
    <row r="4171" spans="1:6" x14ac:dyDescent="0.2">
      <c r="A4171" s="18">
        <v>41625.708333333336</v>
      </c>
      <c r="B4171" s="17">
        <v>12.3</v>
      </c>
      <c r="C4171" s="19">
        <v>213.27</v>
      </c>
      <c r="D4171" s="4">
        <f t="shared" si="200"/>
        <v>200.97</v>
      </c>
      <c r="E4171" s="5">
        <f t="shared" si="201"/>
        <v>46.161240000000021</v>
      </c>
      <c r="F4171" s="5">
        <f t="shared" si="202"/>
        <v>6680.8387599999996</v>
      </c>
    </row>
    <row r="4172" spans="1:6" x14ac:dyDescent="0.2">
      <c r="A4172" s="18">
        <v>41626.208333333336</v>
      </c>
      <c r="B4172" s="17">
        <v>12.14</v>
      </c>
      <c r="C4172" s="19">
        <v>213.23</v>
      </c>
      <c r="D4172" s="4">
        <f t="shared" si="200"/>
        <v>201.08999999999997</v>
      </c>
      <c r="E4172" s="5">
        <f t="shared" si="201"/>
        <v>45.884280000000103</v>
      </c>
      <c r="F4172" s="5">
        <f t="shared" si="202"/>
        <v>6681.1157199999998</v>
      </c>
    </row>
    <row r="4173" spans="1:6" x14ac:dyDescent="0.2">
      <c r="A4173" s="18">
        <v>41626.708333333336</v>
      </c>
      <c r="B4173" s="17">
        <v>12.33</v>
      </c>
      <c r="C4173" s="19">
        <v>213.22</v>
      </c>
      <c r="D4173" s="4">
        <f t="shared" si="200"/>
        <v>200.89</v>
      </c>
      <c r="E4173" s="5">
        <f t="shared" si="201"/>
        <v>46.345880000000079</v>
      </c>
      <c r="F4173" s="5">
        <f t="shared" si="202"/>
        <v>6680.6541200000001</v>
      </c>
    </row>
    <row r="4174" spans="1:6" x14ac:dyDescent="0.2">
      <c r="A4174" s="18">
        <v>41627.208333333336</v>
      </c>
      <c r="B4174" s="17">
        <v>12.23</v>
      </c>
      <c r="C4174" s="19">
        <v>213.2</v>
      </c>
      <c r="D4174" s="4">
        <f t="shared" si="200"/>
        <v>200.97</v>
      </c>
      <c r="E4174" s="5">
        <f t="shared" si="201"/>
        <v>46.161240000000021</v>
      </c>
      <c r="F4174" s="5">
        <f t="shared" si="202"/>
        <v>6680.8387599999996</v>
      </c>
    </row>
    <row r="4175" spans="1:6" x14ac:dyDescent="0.2">
      <c r="A4175" s="18">
        <v>41627.708333333336</v>
      </c>
      <c r="B4175" s="17">
        <v>12.33</v>
      </c>
      <c r="C4175" s="19">
        <v>213.24</v>
      </c>
      <c r="D4175" s="4">
        <f t="shared" si="200"/>
        <v>200.91</v>
      </c>
      <c r="E4175" s="5">
        <f t="shared" si="201"/>
        <v>46.299720000000036</v>
      </c>
      <c r="F4175" s="5">
        <f t="shared" si="202"/>
        <v>6680.70028</v>
      </c>
    </row>
    <row r="4176" spans="1:6" x14ac:dyDescent="0.2">
      <c r="A4176" s="18">
        <v>41628.208333333336</v>
      </c>
      <c r="B4176" s="17">
        <v>12.21</v>
      </c>
      <c r="C4176" s="19">
        <v>213.22</v>
      </c>
      <c r="D4176" s="4">
        <f t="shared" si="200"/>
        <v>201.01</v>
      </c>
      <c r="E4176" s="5">
        <f t="shared" si="201"/>
        <v>46.068920000000048</v>
      </c>
      <c r="F4176" s="5">
        <f t="shared" si="202"/>
        <v>6680.9310800000003</v>
      </c>
    </row>
    <row r="4177" spans="1:6" x14ac:dyDescent="0.2">
      <c r="A4177" s="18">
        <v>41628.708333333336</v>
      </c>
      <c r="B4177" s="17">
        <v>12.27</v>
      </c>
      <c r="C4177" s="19">
        <v>213.23</v>
      </c>
      <c r="D4177" s="4">
        <f t="shared" si="200"/>
        <v>200.95999999999998</v>
      </c>
      <c r="E4177" s="5">
        <f t="shared" si="201"/>
        <v>46.184320000000071</v>
      </c>
      <c r="F4177" s="5">
        <f t="shared" si="202"/>
        <v>6680.8156799999997</v>
      </c>
    </row>
    <row r="4178" spans="1:6" x14ac:dyDescent="0.2">
      <c r="A4178" s="18">
        <v>41629.208333333336</v>
      </c>
      <c r="B4178" s="17">
        <v>12.07</v>
      </c>
      <c r="C4178" s="19">
        <v>213.26</v>
      </c>
      <c r="D4178" s="4">
        <f t="shared" si="200"/>
        <v>201.19</v>
      </c>
      <c r="E4178" s="5">
        <f t="shared" si="201"/>
        <v>45.653480000000059</v>
      </c>
      <c r="F4178" s="5">
        <f t="shared" si="202"/>
        <v>6681.3465200000001</v>
      </c>
    </row>
    <row r="4179" spans="1:6" x14ac:dyDescent="0.2">
      <c r="A4179" s="18">
        <v>41629.708333333336</v>
      </c>
      <c r="B4179" s="17">
        <v>12.24</v>
      </c>
      <c r="C4179" s="19">
        <v>213.23</v>
      </c>
      <c r="D4179" s="4">
        <f t="shared" si="200"/>
        <v>200.98999999999998</v>
      </c>
      <c r="E4179" s="5">
        <f t="shared" si="201"/>
        <v>46.115080000000091</v>
      </c>
      <c r="F4179" s="5">
        <f t="shared" si="202"/>
        <v>6680.8849199999995</v>
      </c>
    </row>
    <row r="4180" spans="1:6" x14ac:dyDescent="0.2">
      <c r="A4180" s="18">
        <v>41630.208333333336</v>
      </c>
      <c r="B4180" s="17">
        <v>12</v>
      </c>
      <c r="C4180" s="19">
        <v>213.28</v>
      </c>
      <c r="D4180" s="4">
        <f t="shared" si="200"/>
        <v>201.28</v>
      </c>
      <c r="E4180" s="5">
        <f t="shared" si="201"/>
        <v>45.445760000000007</v>
      </c>
      <c r="F4180" s="5">
        <f t="shared" si="202"/>
        <v>6681.5542400000004</v>
      </c>
    </row>
    <row r="4181" spans="1:6" x14ac:dyDescent="0.2">
      <c r="A4181" s="18">
        <v>41630.708333333336</v>
      </c>
      <c r="B4181" s="17">
        <v>12.26</v>
      </c>
      <c r="C4181" s="19">
        <v>213.24</v>
      </c>
      <c r="D4181" s="4">
        <f t="shared" si="200"/>
        <v>200.98000000000002</v>
      </c>
      <c r="E4181" s="5">
        <f t="shared" si="201"/>
        <v>46.138159999999971</v>
      </c>
      <c r="F4181" s="5">
        <f t="shared" si="202"/>
        <v>6680.8618399999996</v>
      </c>
    </row>
    <row r="4182" spans="1:6" x14ac:dyDescent="0.2">
      <c r="A4182" s="18">
        <v>41631.208333333336</v>
      </c>
      <c r="B4182" s="17">
        <v>11.92</v>
      </c>
      <c r="C4182" s="19">
        <v>213.22</v>
      </c>
      <c r="D4182" s="4">
        <f t="shared" si="200"/>
        <v>201.3</v>
      </c>
      <c r="E4182" s="5">
        <f t="shared" si="201"/>
        <v>45.399600000000021</v>
      </c>
      <c r="F4182" s="5">
        <f t="shared" si="202"/>
        <v>6681.6004000000003</v>
      </c>
    </row>
    <row r="4183" spans="1:6" x14ac:dyDescent="0.2">
      <c r="A4183" s="18">
        <v>41631.708333333336</v>
      </c>
      <c r="B4183" s="17">
        <v>12.17</v>
      </c>
      <c r="C4183" s="19">
        <v>213.27</v>
      </c>
      <c r="D4183" s="4">
        <f t="shared" si="200"/>
        <v>201.10000000000002</v>
      </c>
      <c r="E4183" s="5">
        <f t="shared" si="201"/>
        <v>45.861199999999997</v>
      </c>
      <c r="F4183" s="5">
        <f t="shared" si="202"/>
        <v>6681.1387999999997</v>
      </c>
    </row>
    <row r="4184" spans="1:6" x14ac:dyDescent="0.2">
      <c r="A4184" s="18">
        <v>41632.208333333336</v>
      </c>
      <c r="B4184" s="17">
        <v>12.07</v>
      </c>
      <c r="C4184" s="19">
        <v>213.26</v>
      </c>
      <c r="D4184" s="4">
        <f t="shared" si="200"/>
        <v>201.19</v>
      </c>
      <c r="E4184" s="5">
        <f t="shared" si="201"/>
        <v>45.653480000000059</v>
      </c>
      <c r="F4184" s="5">
        <f t="shared" si="202"/>
        <v>6681.3465200000001</v>
      </c>
    </row>
    <row r="4185" spans="1:6" x14ac:dyDescent="0.2">
      <c r="A4185" s="18">
        <v>41632.708333333336</v>
      </c>
      <c r="B4185" s="17">
        <v>12.28</v>
      </c>
      <c r="C4185" s="19">
        <v>213.19</v>
      </c>
      <c r="D4185" s="4">
        <f t="shared" ref="D4185:D4210" si="203">C4185-B4185</f>
        <v>200.91</v>
      </c>
      <c r="E4185" s="5">
        <f t="shared" ref="E4185:E4210" si="204">510-D4185*2.308</f>
        <v>46.299720000000036</v>
      </c>
      <c r="F4185" s="5">
        <f t="shared" ref="F4185:F4210" si="205">H$1-E4185</f>
        <v>6680.70028</v>
      </c>
    </row>
    <row r="4186" spans="1:6" x14ac:dyDescent="0.2">
      <c r="A4186" s="18">
        <v>41633.208333333336</v>
      </c>
      <c r="B4186" s="17">
        <v>11.99</v>
      </c>
      <c r="C4186" s="19">
        <v>213.21</v>
      </c>
      <c r="D4186" s="4">
        <f t="shared" si="203"/>
        <v>201.22</v>
      </c>
      <c r="E4186" s="5">
        <f t="shared" si="204"/>
        <v>45.584240000000023</v>
      </c>
      <c r="F4186" s="5">
        <f t="shared" si="205"/>
        <v>6681.4157599999999</v>
      </c>
    </row>
    <row r="4187" spans="1:6" x14ac:dyDescent="0.2">
      <c r="A4187" s="18">
        <v>41633.708333333336</v>
      </c>
      <c r="B4187" s="17">
        <v>12.2</v>
      </c>
      <c r="C4187" s="19">
        <v>213.25</v>
      </c>
      <c r="D4187" s="4">
        <f t="shared" si="203"/>
        <v>201.05</v>
      </c>
      <c r="E4187" s="5">
        <f t="shared" si="204"/>
        <v>45.976600000000019</v>
      </c>
      <c r="F4187" s="5">
        <f t="shared" si="205"/>
        <v>6681.0234</v>
      </c>
    </row>
    <row r="4188" spans="1:6" x14ac:dyDescent="0.2">
      <c r="A4188" s="18">
        <v>41634.208333333336</v>
      </c>
      <c r="B4188" s="17">
        <v>12.04</v>
      </c>
      <c r="C4188" s="19">
        <v>213.27</v>
      </c>
      <c r="D4188" s="4">
        <f t="shared" si="203"/>
        <v>201.23000000000002</v>
      </c>
      <c r="E4188" s="5">
        <f t="shared" si="204"/>
        <v>45.561159999999973</v>
      </c>
      <c r="F4188" s="5">
        <f t="shared" si="205"/>
        <v>6681.4388399999998</v>
      </c>
    </row>
    <row r="4189" spans="1:6" x14ac:dyDescent="0.2">
      <c r="A4189" s="18">
        <v>41634.708333333336</v>
      </c>
      <c r="B4189" s="17">
        <v>12.29</v>
      </c>
      <c r="C4189" s="19">
        <v>213.25</v>
      </c>
      <c r="D4189" s="4">
        <f t="shared" si="203"/>
        <v>200.96</v>
      </c>
      <c r="E4189" s="5">
        <f t="shared" si="204"/>
        <v>46.184320000000014</v>
      </c>
      <c r="F4189" s="5">
        <f t="shared" si="205"/>
        <v>6680.8156799999997</v>
      </c>
    </row>
    <row r="4190" spans="1:6" x14ac:dyDescent="0.2">
      <c r="A4190" s="18">
        <v>41635.208333333336</v>
      </c>
      <c r="B4190" s="17">
        <v>12.03</v>
      </c>
      <c r="C4190" s="19">
        <v>213.27</v>
      </c>
      <c r="D4190" s="4">
        <f t="shared" si="203"/>
        <v>201.24</v>
      </c>
      <c r="E4190" s="5">
        <f t="shared" si="204"/>
        <v>45.538080000000036</v>
      </c>
      <c r="F4190" s="5">
        <f t="shared" si="205"/>
        <v>6681.4619199999997</v>
      </c>
    </row>
    <row r="4191" spans="1:6" x14ac:dyDescent="0.2">
      <c r="A4191" s="18">
        <v>41635.708333333336</v>
      </c>
      <c r="B4191" s="17">
        <v>12.23</v>
      </c>
      <c r="C4191" s="19">
        <v>213.22</v>
      </c>
      <c r="D4191" s="4">
        <f t="shared" si="203"/>
        <v>200.99</v>
      </c>
      <c r="E4191" s="5">
        <f t="shared" si="204"/>
        <v>46.115080000000034</v>
      </c>
      <c r="F4191" s="5">
        <f t="shared" si="205"/>
        <v>6680.8849200000004</v>
      </c>
    </row>
    <row r="4192" spans="1:6" x14ac:dyDescent="0.2">
      <c r="A4192" s="18">
        <v>41636.208333333336</v>
      </c>
      <c r="B4192" s="17">
        <v>12.12</v>
      </c>
      <c r="C4192" s="19">
        <v>213.26</v>
      </c>
      <c r="D4192" s="4">
        <f t="shared" si="203"/>
        <v>201.14</v>
      </c>
      <c r="E4192" s="5">
        <f t="shared" si="204"/>
        <v>45.768880000000081</v>
      </c>
      <c r="F4192" s="5">
        <f t="shared" si="205"/>
        <v>6681.2311200000004</v>
      </c>
    </row>
    <row r="4193" spans="1:6" x14ac:dyDescent="0.2">
      <c r="A4193" s="18">
        <v>41636.708333333336</v>
      </c>
      <c r="B4193" s="17">
        <v>12.29</v>
      </c>
      <c r="C4193" s="19">
        <v>213.27</v>
      </c>
      <c r="D4193" s="4">
        <f t="shared" si="203"/>
        <v>200.98000000000002</v>
      </c>
      <c r="E4193" s="5">
        <f t="shared" si="204"/>
        <v>46.138159999999971</v>
      </c>
      <c r="F4193" s="5">
        <f t="shared" si="205"/>
        <v>6680.8618399999996</v>
      </c>
    </row>
    <row r="4194" spans="1:6" x14ac:dyDescent="0.2">
      <c r="A4194" s="18">
        <v>41637.208333333336</v>
      </c>
      <c r="B4194" s="17">
        <v>12.13</v>
      </c>
      <c r="C4194" s="19">
        <v>213.18</v>
      </c>
      <c r="D4194" s="4">
        <f t="shared" si="203"/>
        <v>201.05</v>
      </c>
      <c r="E4194" s="5">
        <f t="shared" si="204"/>
        <v>45.976600000000019</v>
      </c>
      <c r="F4194" s="5">
        <f t="shared" si="205"/>
        <v>6681.0234</v>
      </c>
    </row>
    <row r="4195" spans="1:6" x14ac:dyDescent="0.2">
      <c r="A4195" s="18">
        <v>41637.708333333336</v>
      </c>
      <c r="B4195" s="17">
        <v>12.32</v>
      </c>
      <c r="C4195" s="19">
        <v>213.26</v>
      </c>
      <c r="D4195" s="4">
        <f t="shared" si="203"/>
        <v>200.94</v>
      </c>
      <c r="E4195" s="5">
        <f t="shared" si="204"/>
        <v>46.230480000000057</v>
      </c>
      <c r="F4195" s="5">
        <f t="shared" si="205"/>
        <v>6680.7695199999998</v>
      </c>
    </row>
    <row r="4196" spans="1:6" x14ac:dyDescent="0.2">
      <c r="A4196" s="18">
        <v>41638.208333333336</v>
      </c>
      <c r="B4196" s="17">
        <v>12</v>
      </c>
      <c r="C4196" s="19">
        <v>213.18</v>
      </c>
      <c r="D4196" s="4">
        <f t="shared" si="203"/>
        <v>201.18</v>
      </c>
      <c r="E4196" s="5">
        <f t="shared" si="204"/>
        <v>45.676559999999995</v>
      </c>
      <c r="F4196" s="5">
        <f t="shared" si="205"/>
        <v>6681.3234400000001</v>
      </c>
    </row>
    <row r="4197" spans="1:6" x14ac:dyDescent="0.2">
      <c r="A4197" s="18">
        <v>41638.708333333336</v>
      </c>
      <c r="B4197" s="17">
        <v>12.27</v>
      </c>
      <c r="C4197" s="19">
        <v>213.23</v>
      </c>
      <c r="D4197" s="4">
        <f t="shared" si="203"/>
        <v>200.95999999999998</v>
      </c>
      <c r="E4197" s="5">
        <f t="shared" si="204"/>
        <v>46.184320000000071</v>
      </c>
      <c r="F4197" s="5">
        <f t="shared" si="205"/>
        <v>6680.8156799999997</v>
      </c>
    </row>
    <row r="4198" spans="1:6" x14ac:dyDescent="0.2">
      <c r="A4198" s="18">
        <v>41639.208333333336</v>
      </c>
      <c r="B4198" s="17">
        <v>12.07</v>
      </c>
      <c r="C4198" s="19">
        <v>213.23</v>
      </c>
      <c r="D4198" s="4">
        <f t="shared" si="203"/>
        <v>201.16</v>
      </c>
      <c r="E4198" s="5">
        <f t="shared" si="204"/>
        <v>45.722720000000038</v>
      </c>
      <c r="F4198" s="5">
        <f t="shared" si="205"/>
        <v>6681.2772800000002</v>
      </c>
    </row>
    <row r="4199" spans="1:6" x14ac:dyDescent="0.2">
      <c r="A4199" s="18">
        <v>41639.708333333336</v>
      </c>
      <c r="B4199" s="17">
        <v>12.27</v>
      </c>
      <c r="C4199" s="19">
        <v>213.17</v>
      </c>
      <c r="D4199" s="4">
        <f t="shared" si="203"/>
        <v>200.89999999999998</v>
      </c>
      <c r="E4199" s="5">
        <f t="shared" si="204"/>
        <v>46.322800000000086</v>
      </c>
      <c r="F4199" s="5">
        <f t="shared" si="205"/>
        <v>6680.6772000000001</v>
      </c>
    </row>
    <row r="4200" spans="1:6" x14ac:dyDescent="0.2">
      <c r="A4200" s="18">
        <v>41640.208333333336</v>
      </c>
      <c r="B4200" s="17">
        <v>12.07</v>
      </c>
      <c r="C4200" s="19">
        <v>213.14</v>
      </c>
      <c r="D4200" s="4">
        <f t="shared" si="203"/>
        <v>201.07</v>
      </c>
      <c r="E4200" s="5">
        <f t="shared" si="204"/>
        <v>45.930440000000033</v>
      </c>
      <c r="F4200" s="5">
        <f t="shared" si="205"/>
        <v>6681.0695599999999</v>
      </c>
    </row>
    <row r="4201" spans="1:6" x14ac:dyDescent="0.2">
      <c r="A4201" s="18">
        <v>41640.708333333336</v>
      </c>
      <c r="B4201" s="17">
        <v>12.17</v>
      </c>
      <c r="C4201" s="19">
        <v>213.14</v>
      </c>
      <c r="D4201" s="4">
        <f t="shared" si="203"/>
        <v>200.97</v>
      </c>
      <c r="E4201" s="5">
        <f t="shared" si="204"/>
        <v>46.161240000000021</v>
      </c>
      <c r="F4201" s="5">
        <f t="shared" si="205"/>
        <v>6680.8387599999996</v>
      </c>
    </row>
    <row r="4202" spans="1:6" x14ac:dyDescent="0.2">
      <c r="A4202" s="18">
        <v>41641.208333333336</v>
      </c>
      <c r="B4202" s="17">
        <v>12</v>
      </c>
      <c r="C4202" s="19">
        <v>213.28</v>
      </c>
      <c r="D4202" s="4">
        <f t="shared" si="203"/>
        <v>201.28</v>
      </c>
      <c r="E4202" s="5">
        <f t="shared" si="204"/>
        <v>45.445760000000007</v>
      </c>
      <c r="F4202" s="5">
        <f t="shared" si="205"/>
        <v>6681.5542400000004</v>
      </c>
    </row>
    <row r="4203" spans="1:6" x14ac:dyDescent="0.2">
      <c r="A4203" s="18">
        <v>41641.708333333336</v>
      </c>
      <c r="B4203" s="17">
        <v>12.34</v>
      </c>
      <c r="C4203" s="19">
        <v>213.23</v>
      </c>
      <c r="D4203" s="4">
        <f t="shared" si="203"/>
        <v>200.89</v>
      </c>
      <c r="E4203" s="5">
        <f t="shared" si="204"/>
        <v>46.345880000000079</v>
      </c>
      <c r="F4203" s="5">
        <f t="shared" si="205"/>
        <v>6680.6541200000001</v>
      </c>
    </row>
    <row r="4204" spans="1:6" x14ac:dyDescent="0.2">
      <c r="A4204" s="18">
        <v>41642.208333333336</v>
      </c>
      <c r="B4204" s="17">
        <v>12.11</v>
      </c>
      <c r="C4204" s="19">
        <v>213.23</v>
      </c>
      <c r="D4204" s="4">
        <f t="shared" si="203"/>
        <v>201.12</v>
      </c>
      <c r="E4204" s="5">
        <f t="shared" si="204"/>
        <v>45.81504000000001</v>
      </c>
      <c r="F4204" s="5">
        <f t="shared" si="205"/>
        <v>6681.1849599999996</v>
      </c>
    </row>
    <row r="4205" spans="1:6" x14ac:dyDescent="0.2">
      <c r="A4205" s="18">
        <v>41642.708333333336</v>
      </c>
      <c r="B4205" s="17">
        <v>12.28</v>
      </c>
      <c r="C4205" s="19">
        <v>213.2</v>
      </c>
      <c r="D4205" s="4">
        <f t="shared" si="203"/>
        <v>200.92</v>
      </c>
      <c r="E4205" s="5">
        <f t="shared" si="204"/>
        <v>46.276640000000043</v>
      </c>
      <c r="F4205" s="5">
        <f t="shared" si="205"/>
        <v>6680.72336</v>
      </c>
    </row>
    <row r="4206" spans="1:6" x14ac:dyDescent="0.2">
      <c r="A4206" s="18">
        <v>41643.208333333336</v>
      </c>
      <c r="B4206" s="17">
        <v>12.08</v>
      </c>
      <c r="C4206" s="19">
        <v>213.18</v>
      </c>
      <c r="D4206" s="4">
        <f t="shared" si="203"/>
        <v>201.1</v>
      </c>
      <c r="E4206" s="5">
        <f t="shared" si="204"/>
        <v>45.861200000000053</v>
      </c>
      <c r="F4206" s="5">
        <f t="shared" si="205"/>
        <v>6681.1387999999997</v>
      </c>
    </row>
    <row r="4207" spans="1:6" x14ac:dyDescent="0.2">
      <c r="A4207" s="18">
        <v>41643.708333333336</v>
      </c>
      <c r="B4207" s="17">
        <v>12.22</v>
      </c>
      <c r="C4207" s="19">
        <v>213.15</v>
      </c>
      <c r="D4207" s="4">
        <f t="shared" si="203"/>
        <v>200.93</v>
      </c>
      <c r="E4207" s="5">
        <f t="shared" si="204"/>
        <v>46.253559999999993</v>
      </c>
      <c r="F4207" s="5">
        <f t="shared" si="205"/>
        <v>6680.7464399999999</v>
      </c>
    </row>
    <row r="4208" spans="1:6" x14ac:dyDescent="0.2">
      <c r="A4208" s="18">
        <v>41644.208333333336</v>
      </c>
      <c r="B4208" s="17">
        <v>11.79</v>
      </c>
      <c r="C4208" s="19">
        <v>213.2</v>
      </c>
      <c r="D4208" s="4">
        <f t="shared" si="203"/>
        <v>201.41</v>
      </c>
      <c r="E4208" s="5">
        <f t="shared" si="204"/>
        <v>45.14572000000004</v>
      </c>
      <c r="F4208" s="5">
        <f t="shared" si="205"/>
        <v>6681.8542799999996</v>
      </c>
    </row>
    <row r="4209" spans="1:6" x14ac:dyDescent="0.2">
      <c r="A4209" s="18">
        <v>41644.708333333336</v>
      </c>
      <c r="B4209" s="17">
        <v>12.19</v>
      </c>
      <c r="C4209" s="19">
        <v>213.24</v>
      </c>
      <c r="D4209" s="4">
        <f t="shared" si="203"/>
        <v>201.05</v>
      </c>
      <c r="E4209" s="5">
        <f t="shared" si="204"/>
        <v>45.976600000000019</v>
      </c>
      <c r="F4209" s="5">
        <f t="shared" si="205"/>
        <v>6681.0234</v>
      </c>
    </row>
    <row r="4210" spans="1:6" x14ac:dyDescent="0.2">
      <c r="A4210" s="18">
        <v>41645.208333333336</v>
      </c>
      <c r="B4210" s="17">
        <v>11.71</v>
      </c>
      <c r="C4210" s="19">
        <v>213.26</v>
      </c>
      <c r="D4210" s="4">
        <f t="shared" si="203"/>
        <v>201.54999999999998</v>
      </c>
      <c r="E4210" s="5">
        <f t="shared" si="204"/>
        <v>44.822600000000079</v>
      </c>
      <c r="F4210" s="5">
        <f t="shared" si="205"/>
        <v>6682.1773999999996</v>
      </c>
    </row>
    <row r="4211" spans="1:6" x14ac:dyDescent="0.2">
      <c r="A4211" s="18"/>
      <c r="B4211" s="17"/>
    </row>
    <row r="4212" spans="1:6" x14ac:dyDescent="0.2">
      <c r="A4212" s="18"/>
      <c r="B4212" s="17"/>
    </row>
    <row r="4213" spans="1:6" x14ac:dyDescent="0.2">
      <c r="A4213" s="18"/>
      <c r="B4213" s="17"/>
    </row>
    <row r="4214" spans="1:6" x14ac:dyDescent="0.2">
      <c r="A4214" s="18"/>
      <c r="B4214" s="17"/>
    </row>
    <row r="4215" spans="1:6" x14ac:dyDescent="0.2">
      <c r="A4215" s="18"/>
      <c r="B4215" s="17"/>
    </row>
    <row r="4216" spans="1:6" x14ac:dyDescent="0.2">
      <c r="A4216" s="18"/>
      <c r="B4216" s="17"/>
    </row>
    <row r="4217" spans="1:6" x14ac:dyDescent="0.2">
      <c r="A4217" s="18"/>
      <c r="B4217" s="17"/>
    </row>
    <row r="4218" spans="1:6" x14ac:dyDescent="0.2">
      <c r="A4218" s="18"/>
      <c r="B4218" s="17"/>
    </row>
    <row r="4219" spans="1:6" x14ac:dyDescent="0.2">
      <c r="A4219" s="18"/>
      <c r="B4219" s="17"/>
    </row>
    <row r="4220" spans="1:6" x14ac:dyDescent="0.2">
      <c r="A4220" s="18"/>
      <c r="B4220" s="17"/>
    </row>
    <row r="4221" spans="1:6" x14ac:dyDescent="0.2">
      <c r="A4221" s="18"/>
      <c r="B4221" s="17"/>
    </row>
    <row r="4222" spans="1:6" x14ac:dyDescent="0.2">
      <c r="A4222" s="18"/>
      <c r="B4222" s="17"/>
    </row>
    <row r="4223" spans="1:6" x14ac:dyDescent="0.2">
      <c r="A4223" s="18"/>
      <c r="B4223" s="17"/>
    </row>
    <row r="4224" spans="1:6" x14ac:dyDescent="0.2">
      <c r="A4224" s="18"/>
      <c r="B4224" s="17"/>
    </row>
    <row r="4225" spans="1:2" x14ac:dyDescent="0.2">
      <c r="A4225" s="18"/>
      <c r="B4225" s="17"/>
    </row>
    <row r="4226" spans="1:2" x14ac:dyDescent="0.2">
      <c r="A4226" s="18"/>
      <c r="B4226" s="17"/>
    </row>
    <row r="4227" spans="1:2" x14ac:dyDescent="0.2">
      <c r="A4227" s="18"/>
      <c r="B4227" s="17"/>
    </row>
    <row r="4228" spans="1:2" x14ac:dyDescent="0.2">
      <c r="A4228" s="18"/>
      <c r="B4228" s="17"/>
    </row>
    <row r="4229" spans="1:2" x14ac:dyDescent="0.2">
      <c r="A4229" s="18"/>
      <c r="B4229" s="17"/>
    </row>
    <row r="4230" spans="1:2" x14ac:dyDescent="0.2">
      <c r="A4230" s="18"/>
      <c r="B4230" s="17"/>
    </row>
    <row r="4231" spans="1:2" x14ac:dyDescent="0.2">
      <c r="A4231" s="18"/>
      <c r="B4231" s="17"/>
    </row>
    <row r="4232" spans="1:2" x14ac:dyDescent="0.2">
      <c r="A4232" s="18"/>
      <c r="B4232" s="17"/>
    </row>
    <row r="4233" spans="1:2" x14ac:dyDescent="0.2">
      <c r="A4233" s="18"/>
      <c r="B4233" s="17"/>
    </row>
    <row r="4234" spans="1:2" x14ac:dyDescent="0.2">
      <c r="A4234" s="18"/>
      <c r="B4234" s="17"/>
    </row>
    <row r="4235" spans="1:2" x14ac:dyDescent="0.2">
      <c r="A4235" s="18"/>
      <c r="B4235" s="17"/>
    </row>
    <row r="4236" spans="1:2" x14ac:dyDescent="0.2">
      <c r="A4236" s="18"/>
      <c r="B4236" s="17"/>
    </row>
    <row r="4237" spans="1:2" x14ac:dyDescent="0.2">
      <c r="A4237" s="18"/>
      <c r="B4237" s="17"/>
    </row>
    <row r="4238" spans="1:2" x14ac:dyDescent="0.2">
      <c r="A4238" s="18"/>
      <c r="B4238" s="17"/>
    </row>
    <row r="4239" spans="1:2" x14ac:dyDescent="0.2">
      <c r="A4239" s="18"/>
      <c r="B4239" s="17"/>
    </row>
    <row r="4240" spans="1:2" x14ac:dyDescent="0.2">
      <c r="A4240" s="18"/>
      <c r="B4240" s="17"/>
    </row>
    <row r="4241" spans="1:2" x14ac:dyDescent="0.2">
      <c r="A4241" s="18"/>
      <c r="B4241" s="17"/>
    </row>
    <row r="4242" spans="1:2" x14ac:dyDescent="0.2">
      <c r="A4242" s="18"/>
      <c r="B4242" s="17"/>
    </row>
    <row r="4243" spans="1:2" x14ac:dyDescent="0.2">
      <c r="A4243" s="18"/>
      <c r="B4243" s="17"/>
    </row>
    <row r="4244" spans="1:2" x14ac:dyDescent="0.2">
      <c r="A4244" s="18"/>
      <c r="B4244" s="17"/>
    </row>
    <row r="4245" spans="1:2" x14ac:dyDescent="0.2">
      <c r="A4245" s="18"/>
      <c r="B4245" s="17"/>
    </row>
    <row r="4246" spans="1:2" x14ac:dyDescent="0.2">
      <c r="A4246" s="18"/>
      <c r="B4246" s="17"/>
    </row>
    <row r="4247" spans="1:2" x14ac:dyDescent="0.2">
      <c r="A4247" s="18"/>
      <c r="B4247" s="17"/>
    </row>
    <row r="4248" spans="1:2" x14ac:dyDescent="0.2">
      <c r="A4248" s="18"/>
      <c r="B4248" s="17"/>
    </row>
    <row r="4249" spans="1:2" x14ac:dyDescent="0.2">
      <c r="A4249" s="18"/>
      <c r="B4249" s="17"/>
    </row>
    <row r="4250" spans="1:2" x14ac:dyDescent="0.2">
      <c r="A4250" s="18"/>
      <c r="B4250" s="17"/>
    </row>
    <row r="4251" spans="1:2" x14ac:dyDescent="0.2">
      <c r="A4251" s="18"/>
      <c r="B4251" s="17"/>
    </row>
    <row r="4252" spans="1:2" x14ac:dyDescent="0.2">
      <c r="A4252" s="18"/>
      <c r="B4252" s="17"/>
    </row>
    <row r="4253" spans="1:2" x14ac:dyDescent="0.2">
      <c r="A4253" s="18"/>
      <c r="B4253" s="17"/>
    </row>
    <row r="4254" spans="1:2" x14ac:dyDescent="0.2">
      <c r="A4254" s="18"/>
      <c r="B4254" s="17"/>
    </row>
    <row r="4255" spans="1:2" x14ac:dyDescent="0.2">
      <c r="A4255" s="18"/>
      <c r="B4255" s="17"/>
    </row>
    <row r="4256" spans="1:2" x14ac:dyDescent="0.2">
      <c r="A4256" s="18"/>
      <c r="B4256" s="17"/>
    </row>
    <row r="4257" spans="1:2" x14ac:dyDescent="0.2">
      <c r="A4257" s="18"/>
      <c r="B4257" s="17"/>
    </row>
    <row r="4258" spans="1:2" x14ac:dyDescent="0.2">
      <c r="A4258" s="18"/>
      <c r="B4258" s="17"/>
    </row>
    <row r="4259" spans="1:2" x14ac:dyDescent="0.2">
      <c r="A4259" s="18"/>
      <c r="B4259" s="17"/>
    </row>
    <row r="4260" spans="1:2" x14ac:dyDescent="0.2">
      <c r="A4260" s="18"/>
      <c r="B4260" s="17"/>
    </row>
    <row r="4261" spans="1:2" x14ac:dyDescent="0.2">
      <c r="A4261" s="18"/>
      <c r="B4261" s="17"/>
    </row>
    <row r="4262" spans="1:2" x14ac:dyDescent="0.2">
      <c r="A4262" s="18"/>
      <c r="B4262" s="17"/>
    </row>
    <row r="4263" spans="1:2" x14ac:dyDescent="0.2">
      <c r="A4263" s="18"/>
      <c r="B4263" s="17"/>
    </row>
    <row r="4264" spans="1:2" x14ac:dyDescent="0.2">
      <c r="A4264" s="18"/>
      <c r="B4264" s="17"/>
    </row>
    <row r="4265" spans="1:2" x14ac:dyDescent="0.2">
      <c r="A4265" s="18"/>
      <c r="B4265" s="17"/>
    </row>
    <row r="4266" spans="1:2" x14ac:dyDescent="0.2">
      <c r="A4266" s="18"/>
      <c r="B4266" s="17"/>
    </row>
    <row r="4267" spans="1:2" x14ac:dyDescent="0.2">
      <c r="A4267" s="18"/>
      <c r="B4267" s="17"/>
    </row>
    <row r="4268" spans="1:2" x14ac:dyDescent="0.2">
      <c r="A4268" s="18"/>
      <c r="B4268" s="17"/>
    </row>
    <row r="4269" spans="1:2" x14ac:dyDescent="0.2">
      <c r="A4269" s="18"/>
      <c r="B4269" s="17"/>
    </row>
    <row r="4270" spans="1:2" x14ac:dyDescent="0.2">
      <c r="A4270" s="18"/>
      <c r="B4270" s="17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72"/>
  <sheetViews>
    <sheetView workbookViewId="0">
      <pane ySplit="3" topLeftCell="A10" activePane="bottomLeft" state="frozen"/>
      <selection pane="bottomLeft" activeCell="A4202" sqref="A4202"/>
    </sheetView>
  </sheetViews>
  <sheetFormatPr defaultRowHeight="12.75" x14ac:dyDescent="0.2"/>
  <cols>
    <col min="1" max="2" width="15.42578125" bestFit="1" customWidth="1"/>
    <col min="3" max="3" width="17.42578125" bestFit="1" customWidth="1"/>
    <col min="4" max="4" width="15" bestFit="1" customWidth="1"/>
    <col min="5" max="5" width="14.7109375" bestFit="1" customWidth="1"/>
    <col min="6" max="6" width="18" customWidth="1"/>
    <col min="7" max="7" width="7.42578125" customWidth="1"/>
    <col min="8" max="8" width="6.42578125" customWidth="1"/>
  </cols>
  <sheetData>
    <row r="1" spans="1:8" x14ac:dyDescent="0.2">
      <c r="D1" s="6" t="s">
        <v>11</v>
      </c>
      <c r="E1" s="3" t="s">
        <v>16</v>
      </c>
      <c r="F1" s="7" t="s">
        <v>12</v>
      </c>
      <c r="H1" s="2">
        <v>6727</v>
      </c>
    </row>
    <row r="2" spans="1:8" s="2" customFormat="1" x14ac:dyDescent="0.2">
      <c r="B2" s="2" t="s">
        <v>4</v>
      </c>
      <c r="C2" s="2" t="s">
        <v>5</v>
      </c>
      <c r="D2" s="3" t="s">
        <v>6</v>
      </c>
      <c r="E2" s="3" t="s">
        <v>7</v>
      </c>
      <c r="F2" s="3" t="s">
        <v>13</v>
      </c>
    </row>
    <row r="3" spans="1:8" s="2" customFormat="1" x14ac:dyDescent="0.2">
      <c r="A3" s="2" t="s">
        <v>1</v>
      </c>
      <c r="B3" s="2" t="s">
        <v>0</v>
      </c>
      <c r="C3" s="2" t="s">
        <v>0</v>
      </c>
      <c r="D3" s="3" t="s">
        <v>8</v>
      </c>
      <c r="E3" s="3" t="s">
        <v>9</v>
      </c>
      <c r="F3" s="3" t="s">
        <v>15</v>
      </c>
    </row>
    <row r="4" spans="1:8" x14ac:dyDescent="0.2">
      <c r="A4" s="1">
        <v>39774.603472222225</v>
      </c>
      <c r="B4">
        <v>-0.03</v>
      </c>
      <c r="C4">
        <v>-2.36</v>
      </c>
      <c r="D4" s="4">
        <f>C4-B4</f>
        <v>-2.33</v>
      </c>
      <c r="E4" s="5">
        <f>560-D4*2.308</f>
        <v>565.37764000000004</v>
      </c>
      <c r="F4" s="5">
        <f>H$1-E4</f>
        <v>6161.6223600000003</v>
      </c>
    </row>
    <row r="5" spans="1:8" x14ac:dyDescent="0.2">
      <c r="A5" s="1">
        <v>39774.606944444444</v>
      </c>
      <c r="B5">
        <v>-0.03</v>
      </c>
      <c r="C5">
        <v>-2.37</v>
      </c>
      <c r="D5" s="4">
        <f t="shared" ref="D5:D68" si="0">C5-B5</f>
        <v>-2.3400000000000003</v>
      </c>
      <c r="E5" s="5">
        <f t="shared" ref="E5:E68" si="1">560-D5*2.308</f>
        <v>565.40071999999998</v>
      </c>
      <c r="F5" s="5">
        <f t="shared" ref="F5:F68" si="2">H$1-E5</f>
        <v>6161.5992800000004</v>
      </c>
    </row>
    <row r="6" spans="1:8" x14ac:dyDescent="0.2">
      <c r="A6" s="1">
        <v>39774.609722222223</v>
      </c>
      <c r="B6">
        <v>-0.03</v>
      </c>
      <c r="C6">
        <v>-2.38</v>
      </c>
      <c r="D6" s="4">
        <f t="shared" si="0"/>
        <v>-2.35</v>
      </c>
      <c r="E6" s="5">
        <f t="shared" si="1"/>
        <v>565.42380000000003</v>
      </c>
      <c r="F6" s="5">
        <f t="shared" si="2"/>
        <v>6161.5761999999995</v>
      </c>
    </row>
    <row r="7" spans="1:8" x14ac:dyDescent="0.2">
      <c r="A7" s="1">
        <v>39774.613194444442</v>
      </c>
      <c r="B7">
        <v>-0.04</v>
      </c>
      <c r="C7">
        <v>-2.38</v>
      </c>
      <c r="D7" s="4">
        <f t="shared" si="0"/>
        <v>-2.34</v>
      </c>
      <c r="E7" s="5">
        <f t="shared" si="1"/>
        <v>565.40071999999998</v>
      </c>
      <c r="F7" s="5">
        <f t="shared" si="2"/>
        <v>6161.5992800000004</v>
      </c>
    </row>
    <row r="8" spans="1:8" x14ac:dyDescent="0.2">
      <c r="A8" s="1">
        <v>39774.613194444442</v>
      </c>
      <c r="B8">
        <v>-0.03</v>
      </c>
      <c r="C8">
        <v>-2.39</v>
      </c>
      <c r="D8" s="4">
        <f t="shared" si="0"/>
        <v>-2.3600000000000003</v>
      </c>
      <c r="E8" s="5">
        <f t="shared" si="1"/>
        <v>565.44687999999996</v>
      </c>
      <c r="F8" s="5">
        <f t="shared" si="2"/>
        <v>6161.5531200000005</v>
      </c>
    </row>
    <row r="9" spans="1:8" x14ac:dyDescent="0.2">
      <c r="A9" s="1">
        <v>39774.614583333336</v>
      </c>
      <c r="B9">
        <v>-0.03</v>
      </c>
      <c r="C9">
        <v>-2.37</v>
      </c>
      <c r="D9" s="4">
        <f t="shared" si="0"/>
        <v>-2.3400000000000003</v>
      </c>
      <c r="E9" s="5">
        <f t="shared" si="1"/>
        <v>565.40071999999998</v>
      </c>
      <c r="F9" s="5">
        <f t="shared" si="2"/>
        <v>6161.5992800000004</v>
      </c>
    </row>
    <row r="10" spans="1:8" x14ac:dyDescent="0.2">
      <c r="A10" s="1">
        <v>39786.522222222222</v>
      </c>
      <c r="B10">
        <v>11.35</v>
      </c>
      <c r="C10">
        <v>241.84</v>
      </c>
      <c r="D10" s="4">
        <f t="shared" si="0"/>
        <v>230.49</v>
      </c>
      <c r="E10" s="5">
        <f t="shared" si="1"/>
        <v>28.029080000000022</v>
      </c>
      <c r="F10" s="5">
        <f t="shared" si="2"/>
        <v>6698.9709199999998</v>
      </c>
    </row>
    <row r="11" spans="1:8" x14ac:dyDescent="0.2">
      <c r="A11" s="1">
        <v>39786.522222222222</v>
      </c>
      <c r="B11">
        <v>11.29</v>
      </c>
      <c r="C11">
        <v>241.85</v>
      </c>
      <c r="D11" s="4">
        <f t="shared" si="0"/>
        <v>230.56</v>
      </c>
      <c r="E11" s="5">
        <f t="shared" si="1"/>
        <v>27.867520000000013</v>
      </c>
      <c r="F11" s="5">
        <f t="shared" si="2"/>
        <v>6699.1324800000002</v>
      </c>
    </row>
    <row r="12" spans="1:8" x14ac:dyDescent="0.2">
      <c r="A12" s="1">
        <v>39786.541666666664</v>
      </c>
      <c r="B12">
        <v>11.28</v>
      </c>
      <c r="C12">
        <v>241.89</v>
      </c>
      <c r="D12" s="4">
        <f t="shared" si="0"/>
        <v>230.60999999999999</v>
      </c>
      <c r="E12" s="5">
        <f t="shared" si="1"/>
        <v>27.752120000000104</v>
      </c>
      <c r="F12" s="5">
        <f t="shared" si="2"/>
        <v>6699.2478799999999</v>
      </c>
    </row>
    <row r="13" spans="1:8" x14ac:dyDescent="0.2">
      <c r="A13" s="1">
        <v>39786.583333333336</v>
      </c>
      <c r="B13">
        <v>11.29</v>
      </c>
      <c r="C13">
        <v>241.81</v>
      </c>
      <c r="D13" s="4">
        <f t="shared" si="0"/>
        <v>230.52</v>
      </c>
      <c r="E13" s="5">
        <f t="shared" si="1"/>
        <v>27.959839999999986</v>
      </c>
      <c r="F13" s="5">
        <f t="shared" si="2"/>
        <v>6699.0401600000005</v>
      </c>
    </row>
    <row r="14" spans="1:8" x14ac:dyDescent="0.2">
      <c r="A14" s="1">
        <v>39786.625</v>
      </c>
      <c r="B14">
        <v>11.29</v>
      </c>
      <c r="C14">
        <v>241.84</v>
      </c>
      <c r="D14" s="4">
        <f t="shared" si="0"/>
        <v>230.55</v>
      </c>
      <c r="E14" s="5">
        <f t="shared" si="1"/>
        <v>27.890600000000063</v>
      </c>
      <c r="F14" s="5">
        <f t="shared" si="2"/>
        <v>6699.1094000000003</v>
      </c>
    </row>
    <row r="15" spans="1:8" x14ac:dyDescent="0.2">
      <c r="A15" s="1">
        <v>39786.666666666664</v>
      </c>
      <c r="B15">
        <v>11.34</v>
      </c>
      <c r="C15">
        <v>241.79</v>
      </c>
      <c r="D15" s="4">
        <f t="shared" si="0"/>
        <v>230.45</v>
      </c>
      <c r="E15" s="5">
        <f t="shared" si="1"/>
        <v>28.121400000000108</v>
      </c>
      <c r="F15" s="5">
        <f t="shared" si="2"/>
        <v>6698.8786</v>
      </c>
    </row>
    <row r="16" spans="1:8" x14ac:dyDescent="0.2">
      <c r="A16" s="1">
        <v>39786.708333333336</v>
      </c>
      <c r="B16">
        <v>11.27</v>
      </c>
      <c r="C16">
        <v>241.73</v>
      </c>
      <c r="D16" s="4">
        <f t="shared" si="0"/>
        <v>230.45999999999998</v>
      </c>
      <c r="E16" s="5">
        <f t="shared" si="1"/>
        <v>28.098320000000058</v>
      </c>
      <c r="F16" s="5">
        <f t="shared" si="2"/>
        <v>6698.9016799999999</v>
      </c>
    </row>
    <row r="17" spans="1:6" x14ac:dyDescent="0.2">
      <c r="A17" s="1">
        <v>39786.75</v>
      </c>
      <c r="B17">
        <v>11.29</v>
      </c>
      <c r="C17">
        <v>241.81</v>
      </c>
      <c r="D17" s="4">
        <f t="shared" si="0"/>
        <v>230.52</v>
      </c>
      <c r="E17" s="5">
        <f t="shared" si="1"/>
        <v>27.959839999999986</v>
      </c>
      <c r="F17" s="5">
        <f t="shared" si="2"/>
        <v>6699.0401600000005</v>
      </c>
    </row>
    <row r="18" spans="1:6" x14ac:dyDescent="0.2">
      <c r="A18" s="1">
        <v>39786.791666666664</v>
      </c>
      <c r="B18">
        <v>11.2</v>
      </c>
      <c r="C18">
        <v>241.83</v>
      </c>
      <c r="D18" s="4">
        <f t="shared" si="0"/>
        <v>230.63000000000002</v>
      </c>
      <c r="E18" s="5">
        <f t="shared" si="1"/>
        <v>27.705960000000005</v>
      </c>
      <c r="F18" s="5">
        <f t="shared" si="2"/>
        <v>6699.2940399999998</v>
      </c>
    </row>
    <row r="19" spans="1:6" x14ac:dyDescent="0.2">
      <c r="A19" s="1">
        <v>39786.791666666664</v>
      </c>
      <c r="B19">
        <v>11.22</v>
      </c>
      <c r="C19">
        <v>241.87</v>
      </c>
      <c r="D19" s="4">
        <f t="shared" si="0"/>
        <v>230.65</v>
      </c>
      <c r="E19" s="5">
        <f t="shared" si="1"/>
        <v>27.659800000000018</v>
      </c>
      <c r="F19" s="5">
        <f t="shared" si="2"/>
        <v>6699.3401999999996</v>
      </c>
    </row>
    <row r="20" spans="1:6" x14ac:dyDescent="0.2">
      <c r="A20" s="1">
        <v>39786.833333333336</v>
      </c>
      <c r="B20">
        <v>11.3</v>
      </c>
      <c r="C20">
        <v>241.79</v>
      </c>
      <c r="D20" s="4">
        <f t="shared" si="0"/>
        <v>230.48999999999998</v>
      </c>
      <c r="E20" s="5">
        <f t="shared" si="1"/>
        <v>28.029080000000135</v>
      </c>
      <c r="F20" s="5">
        <f t="shared" si="2"/>
        <v>6698.9709199999998</v>
      </c>
    </row>
    <row r="21" spans="1:6" x14ac:dyDescent="0.2">
      <c r="A21" s="1">
        <v>39786.875</v>
      </c>
      <c r="B21">
        <v>11.27</v>
      </c>
      <c r="C21">
        <v>241.85</v>
      </c>
      <c r="D21" s="4">
        <f t="shared" si="0"/>
        <v>230.57999999999998</v>
      </c>
      <c r="E21" s="5">
        <f t="shared" si="1"/>
        <v>27.821360000000027</v>
      </c>
      <c r="F21" s="5">
        <f t="shared" si="2"/>
        <v>6699.1786400000001</v>
      </c>
    </row>
    <row r="22" spans="1:6" x14ac:dyDescent="0.2">
      <c r="A22" s="1">
        <v>39786.916666666664</v>
      </c>
      <c r="B22">
        <v>11.29</v>
      </c>
      <c r="C22">
        <v>241.87</v>
      </c>
      <c r="D22" s="4">
        <f t="shared" si="0"/>
        <v>230.58</v>
      </c>
      <c r="E22" s="5">
        <f t="shared" si="1"/>
        <v>27.821360000000027</v>
      </c>
      <c r="F22" s="5">
        <f t="shared" si="2"/>
        <v>6699.1786400000001</v>
      </c>
    </row>
    <row r="23" spans="1:6" x14ac:dyDescent="0.2">
      <c r="A23" s="1">
        <v>39786.958333333336</v>
      </c>
      <c r="B23">
        <v>11.26</v>
      </c>
      <c r="C23">
        <v>241.86</v>
      </c>
      <c r="D23" s="4">
        <f t="shared" si="0"/>
        <v>230.60000000000002</v>
      </c>
      <c r="E23" s="5">
        <f t="shared" si="1"/>
        <v>27.775200000000041</v>
      </c>
      <c r="F23" s="5">
        <f t="shared" si="2"/>
        <v>6699.2248</v>
      </c>
    </row>
    <row r="24" spans="1:6" x14ac:dyDescent="0.2">
      <c r="A24" s="1">
        <v>39787.041666666664</v>
      </c>
      <c r="B24">
        <v>11.22</v>
      </c>
      <c r="C24">
        <v>241.86</v>
      </c>
      <c r="D24" s="4">
        <f t="shared" si="0"/>
        <v>230.64000000000001</v>
      </c>
      <c r="E24" s="5">
        <f t="shared" si="1"/>
        <v>27.682879999999955</v>
      </c>
      <c r="F24" s="5">
        <f t="shared" si="2"/>
        <v>6699.3171199999997</v>
      </c>
    </row>
    <row r="25" spans="1:6" x14ac:dyDescent="0.2">
      <c r="A25" s="1">
        <v>39787.208333333336</v>
      </c>
      <c r="B25">
        <v>11.18</v>
      </c>
      <c r="C25">
        <v>241.88</v>
      </c>
      <c r="D25" s="4">
        <f t="shared" si="0"/>
        <v>230.7</v>
      </c>
      <c r="E25" s="5">
        <f t="shared" si="1"/>
        <v>27.54440000000011</v>
      </c>
      <c r="F25" s="5">
        <f t="shared" si="2"/>
        <v>6699.4556000000002</v>
      </c>
    </row>
    <row r="26" spans="1:6" x14ac:dyDescent="0.2">
      <c r="A26" s="1">
        <v>39787.375</v>
      </c>
      <c r="B26">
        <v>11.33</v>
      </c>
      <c r="C26">
        <v>241.93</v>
      </c>
      <c r="D26" s="4">
        <f t="shared" si="0"/>
        <v>230.6</v>
      </c>
      <c r="E26" s="5">
        <f t="shared" si="1"/>
        <v>27.775200000000041</v>
      </c>
      <c r="F26" s="5">
        <f t="shared" si="2"/>
        <v>6699.2248</v>
      </c>
    </row>
    <row r="27" spans="1:6" x14ac:dyDescent="0.2">
      <c r="A27" s="1">
        <v>39787.541666666664</v>
      </c>
      <c r="B27">
        <v>11.49</v>
      </c>
      <c r="C27">
        <v>242.07</v>
      </c>
      <c r="D27" s="4">
        <f t="shared" si="0"/>
        <v>230.57999999999998</v>
      </c>
      <c r="E27" s="5">
        <f t="shared" si="1"/>
        <v>27.821360000000027</v>
      </c>
      <c r="F27" s="5">
        <f t="shared" si="2"/>
        <v>6699.1786400000001</v>
      </c>
    </row>
    <row r="28" spans="1:6" x14ac:dyDescent="0.2">
      <c r="A28" s="1">
        <v>39787.708333333336</v>
      </c>
      <c r="B28">
        <v>11.48</v>
      </c>
      <c r="C28">
        <v>241.91</v>
      </c>
      <c r="D28" s="4">
        <f t="shared" si="0"/>
        <v>230.43</v>
      </c>
      <c r="E28" s="5">
        <f t="shared" si="1"/>
        <v>28.16755999999998</v>
      </c>
      <c r="F28" s="5">
        <f t="shared" si="2"/>
        <v>6698.8324400000001</v>
      </c>
    </row>
    <row r="29" spans="1:6" x14ac:dyDescent="0.2">
      <c r="A29" s="1">
        <v>39787.875</v>
      </c>
      <c r="B29">
        <v>11.49</v>
      </c>
      <c r="C29">
        <v>241.95</v>
      </c>
      <c r="D29" s="4">
        <f t="shared" si="0"/>
        <v>230.45999999999998</v>
      </c>
      <c r="E29" s="5">
        <f t="shared" si="1"/>
        <v>28.098320000000058</v>
      </c>
      <c r="F29" s="5">
        <f t="shared" si="2"/>
        <v>6698.9016799999999</v>
      </c>
    </row>
    <row r="30" spans="1:6" x14ac:dyDescent="0.2">
      <c r="A30" s="1">
        <v>39788.041666666664</v>
      </c>
      <c r="B30">
        <v>11.39</v>
      </c>
      <c r="C30">
        <v>242</v>
      </c>
      <c r="D30" s="4">
        <f t="shared" si="0"/>
        <v>230.61</v>
      </c>
      <c r="E30" s="5">
        <f t="shared" si="1"/>
        <v>27.752119999999991</v>
      </c>
      <c r="F30" s="5">
        <f t="shared" si="2"/>
        <v>6699.2478799999999</v>
      </c>
    </row>
    <row r="31" spans="1:6" x14ac:dyDescent="0.2">
      <c r="A31" s="1">
        <v>39788.208333333336</v>
      </c>
      <c r="B31">
        <v>11.32</v>
      </c>
      <c r="C31">
        <v>242.01</v>
      </c>
      <c r="D31" s="4">
        <f t="shared" si="0"/>
        <v>230.69</v>
      </c>
      <c r="E31" s="5">
        <f t="shared" si="1"/>
        <v>27.567480000000046</v>
      </c>
      <c r="F31" s="5">
        <f t="shared" si="2"/>
        <v>6699.4325200000003</v>
      </c>
    </row>
    <row r="32" spans="1:6" x14ac:dyDescent="0.2">
      <c r="A32" s="1">
        <v>39788.375</v>
      </c>
      <c r="B32">
        <v>11.49</v>
      </c>
      <c r="C32">
        <v>242</v>
      </c>
      <c r="D32" s="4">
        <f t="shared" si="0"/>
        <v>230.51</v>
      </c>
      <c r="E32" s="5">
        <f t="shared" si="1"/>
        <v>27.982920000000036</v>
      </c>
      <c r="F32" s="5">
        <f t="shared" si="2"/>
        <v>6699.0170799999996</v>
      </c>
    </row>
    <row r="33" spans="1:6" x14ac:dyDescent="0.2">
      <c r="A33" s="1">
        <v>39788.541666666664</v>
      </c>
      <c r="B33">
        <v>11.65</v>
      </c>
      <c r="C33">
        <v>242.06</v>
      </c>
      <c r="D33" s="4">
        <f t="shared" si="0"/>
        <v>230.41</v>
      </c>
      <c r="E33" s="5">
        <f t="shared" si="1"/>
        <v>28.21372000000008</v>
      </c>
      <c r="F33" s="5">
        <f t="shared" si="2"/>
        <v>6698.7862800000003</v>
      </c>
    </row>
    <row r="34" spans="1:6" x14ac:dyDescent="0.2">
      <c r="A34" s="1">
        <v>39788.708333333336</v>
      </c>
      <c r="B34">
        <v>11.6</v>
      </c>
      <c r="C34">
        <v>241.99</v>
      </c>
      <c r="D34" s="4">
        <f t="shared" si="0"/>
        <v>230.39000000000001</v>
      </c>
      <c r="E34" s="5">
        <f t="shared" si="1"/>
        <v>28.259879999999953</v>
      </c>
      <c r="F34" s="5">
        <f t="shared" si="2"/>
        <v>6698.7401200000004</v>
      </c>
    </row>
    <row r="35" spans="1:6" x14ac:dyDescent="0.2">
      <c r="A35" s="1">
        <v>39788.875</v>
      </c>
      <c r="B35">
        <v>11.57</v>
      </c>
      <c r="C35">
        <v>242.02</v>
      </c>
      <c r="D35" s="4">
        <f t="shared" si="0"/>
        <v>230.45000000000002</v>
      </c>
      <c r="E35" s="5">
        <f t="shared" si="1"/>
        <v>28.121399999999994</v>
      </c>
      <c r="F35" s="5">
        <f t="shared" si="2"/>
        <v>6698.8786</v>
      </c>
    </row>
    <row r="36" spans="1:6" x14ac:dyDescent="0.2">
      <c r="A36" s="1">
        <v>39789.041666666664</v>
      </c>
      <c r="B36">
        <v>11.51</v>
      </c>
      <c r="C36">
        <v>242.04</v>
      </c>
      <c r="D36" s="4">
        <f t="shared" si="0"/>
        <v>230.53</v>
      </c>
      <c r="E36" s="5">
        <f t="shared" si="1"/>
        <v>27.936760000000049</v>
      </c>
      <c r="F36" s="5">
        <f t="shared" si="2"/>
        <v>6699.0632399999995</v>
      </c>
    </row>
    <row r="37" spans="1:6" x14ac:dyDescent="0.2">
      <c r="A37" s="1">
        <v>39789.208333333336</v>
      </c>
      <c r="B37">
        <v>11.54</v>
      </c>
      <c r="C37">
        <v>242</v>
      </c>
      <c r="D37" s="4">
        <f t="shared" si="0"/>
        <v>230.46</v>
      </c>
      <c r="E37" s="5">
        <f t="shared" si="1"/>
        <v>28.098320000000058</v>
      </c>
      <c r="F37" s="5">
        <f t="shared" si="2"/>
        <v>6698.9016799999999</v>
      </c>
    </row>
    <row r="38" spans="1:6" x14ac:dyDescent="0.2">
      <c r="A38" s="1">
        <v>39789.375</v>
      </c>
      <c r="B38">
        <v>11.6</v>
      </c>
      <c r="C38">
        <v>242.1</v>
      </c>
      <c r="D38" s="4">
        <f t="shared" si="0"/>
        <v>230.5</v>
      </c>
      <c r="E38" s="5">
        <f t="shared" si="1"/>
        <v>28.006000000000085</v>
      </c>
      <c r="F38" s="5">
        <f t="shared" si="2"/>
        <v>6698.9939999999997</v>
      </c>
    </row>
    <row r="39" spans="1:6" x14ac:dyDescent="0.2">
      <c r="A39" s="1">
        <v>39789.541666666664</v>
      </c>
      <c r="B39">
        <v>11.8</v>
      </c>
      <c r="C39">
        <v>242.11</v>
      </c>
      <c r="D39" s="4">
        <f t="shared" si="0"/>
        <v>230.31</v>
      </c>
      <c r="E39" s="5">
        <f t="shared" si="1"/>
        <v>28.444520000000011</v>
      </c>
      <c r="F39" s="5">
        <f t="shared" si="2"/>
        <v>6698.55548</v>
      </c>
    </row>
    <row r="40" spans="1:6" x14ac:dyDescent="0.2">
      <c r="A40" s="1">
        <v>39789.708333333336</v>
      </c>
      <c r="B40">
        <v>11.68</v>
      </c>
      <c r="C40">
        <v>241.97</v>
      </c>
      <c r="D40" s="4">
        <f t="shared" si="0"/>
        <v>230.29</v>
      </c>
      <c r="E40" s="5">
        <f t="shared" si="1"/>
        <v>28.490680000000111</v>
      </c>
      <c r="F40" s="5">
        <f t="shared" si="2"/>
        <v>6698.5093200000001</v>
      </c>
    </row>
    <row r="41" spans="1:6" x14ac:dyDescent="0.2">
      <c r="A41" s="1">
        <v>39789.875</v>
      </c>
      <c r="B41">
        <v>11.62</v>
      </c>
      <c r="C41">
        <v>242.01</v>
      </c>
      <c r="D41" s="4">
        <f t="shared" si="0"/>
        <v>230.39</v>
      </c>
      <c r="E41" s="5">
        <f t="shared" si="1"/>
        <v>28.259880000000067</v>
      </c>
      <c r="F41" s="5">
        <f t="shared" si="2"/>
        <v>6698.7401200000004</v>
      </c>
    </row>
    <row r="42" spans="1:6" x14ac:dyDescent="0.2">
      <c r="A42" s="1">
        <v>39790.041666666664</v>
      </c>
      <c r="B42">
        <v>11.66</v>
      </c>
      <c r="C42">
        <v>242.01</v>
      </c>
      <c r="D42" s="4">
        <f t="shared" si="0"/>
        <v>230.35</v>
      </c>
      <c r="E42" s="5">
        <f t="shared" si="1"/>
        <v>28.352200000000039</v>
      </c>
      <c r="F42" s="5">
        <f t="shared" si="2"/>
        <v>6698.6477999999997</v>
      </c>
    </row>
    <row r="43" spans="1:6" x14ac:dyDescent="0.2">
      <c r="A43" s="1">
        <v>39790.208333333336</v>
      </c>
      <c r="B43">
        <v>11.66</v>
      </c>
      <c r="C43">
        <v>242.02</v>
      </c>
      <c r="D43" s="4">
        <f t="shared" si="0"/>
        <v>230.36</v>
      </c>
      <c r="E43" s="5">
        <f t="shared" si="1"/>
        <v>28.329119999999989</v>
      </c>
      <c r="F43" s="5">
        <f t="shared" si="2"/>
        <v>6698.6708799999997</v>
      </c>
    </row>
    <row r="44" spans="1:6" x14ac:dyDescent="0.2">
      <c r="A44" s="1">
        <v>39790.375</v>
      </c>
      <c r="B44">
        <v>11.7</v>
      </c>
      <c r="C44">
        <v>241.96</v>
      </c>
      <c r="D44" s="4">
        <f t="shared" si="0"/>
        <v>230.26000000000002</v>
      </c>
      <c r="E44" s="5">
        <f t="shared" si="1"/>
        <v>28.559920000000034</v>
      </c>
      <c r="F44" s="5">
        <f t="shared" si="2"/>
        <v>6698.4400800000003</v>
      </c>
    </row>
    <row r="45" spans="1:6" x14ac:dyDescent="0.2">
      <c r="A45" s="1">
        <v>39790.541666666664</v>
      </c>
      <c r="B45">
        <v>11.65</v>
      </c>
      <c r="C45">
        <v>242.02</v>
      </c>
      <c r="D45" s="4">
        <f t="shared" si="0"/>
        <v>230.37</v>
      </c>
      <c r="E45" s="5">
        <f t="shared" si="1"/>
        <v>28.306040000000053</v>
      </c>
      <c r="F45" s="5">
        <f t="shared" si="2"/>
        <v>6698.6939599999996</v>
      </c>
    </row>
    <row r="46" spans="1:6" x14ac:dyDescent="0.2">
      <c r="A46" s="1">
        <v>39790.708333333336</v>
      </c>
      <c r="B46">
        <v>11.64</v>
      </c>
      <c r="C46">
        <v>242.01</v>
      </c>
      <c r="D46" s="4">
        <f t="shared" si="0"/>
        <v>230.37</v>
      </c>
      <c r="E46" s="5">
        <f t="shared" si="1"/>
        <v>28.306040000000053</v>
      </c>
      <c r="F46" s="5">
        <f t="shared" si="2"/>
        <v>6698.6939599999996</v>
      </c>
    </row>
    <row r="47" spans="1:6" x14ac:dyDescent="0.2">
      <c r="A47" s="1">
        <v>39790.875</v>
      </c>
      <c r="B47">
        <v>11.64</v>
      </c>
      <c r="C47">
        <v>241.97</v>
      </c>
      <c r="D47" s="4">
        <f t="shared" si="0"/>
        <v>230.32999999999998</v>
      </c>
      <c r="E47" s="5">
        <f t="shared" si="1"/>
        <v>28.398360000000025</v>
      </c>
      <c r="F47" s="5">
        <f t="shared" si="2"/>
        <v>6698.6016399999999</v>
      </c>
    </row>
    <row r="48" spans="1:6" x14ac:dyDescent="0.2">
      <c r="A48" s="1">
        <v>39791.041666666664</v>
      </c>
      <c r="B48">
        <v>11.64</v>
      </c>
      <c r="C48">
        <v>242.03</v>
      </c>
      <c r="D48" s="4">
        <f t="shared" si="0"/>
        <v>230.39</v>
      </c>
      <c r="E48" s="5">
        <f t="shared" si="1"/>
        <v>28.259880000000067</v>
      </c>
      <c r="F48" s="5">
        <f t="shared" si="2"/>
        <v>6698.7401200000004</v>
      </c>
    </row>
    <row r="49" spans="1:6" x14ac:dyDescent="0.2">
      <c r="A49" s="1">
        <v>39791.208333333336</v>
      </c>
      <c r="B49">
        <v>11.67</v>
      </c>
      <c r="C49">
        <v>242.01</v>
      </c>
      <c r="D49" s="4">
        <f t="shared" si="0"/>
        <v>230.34</v>
      </c>
      <c r="E49" s="5">
        <f t="shared" si="1"/>
        <v>28.375279999999975</v>
      </c>
      <c r="F49" s="5">
        <f t="shared" si="2"/>
        <v>6698.6247199999998</v>
      </c>
    </row>
    <row r="50" spans="1:6" x14ac:dyDescent="0.2">
      <c r="A50" s="1">
        <v>39791.375</v>
      </c>
      <c r="B50">
        <v>11.71</v>
      </c>
      <c r="C50">
        <v>242.08</v>
      </c>
      <c r="D50" s="4">
        <f t="shared" si="0"/>
        <v>230.37</v>
      </c>
      <c r="E50" s="5">
        <f t="shared" si="1"/>
        <v>28.306040000000053</v>
      </c>
      <c r="F50" s="5">
        <f t="shared" si="2"/>
        <v>6698.6939599999996</v>
      </c>
    </row>
    <row r="51" spans="1:6" x14ac:dyDescent="0.2">
      <c r="A51" s="1">
        <v>39791.541666666664</v>
      </c>
      <c r="B51">
        <v>11.81</v>
      </c>
      <c r="C51">
        <v>242.11</v>
      </c>
      <c r="D51" s="4">
        <f t="shared" si="0"/>
        <v>230.3</v>
      </c>
      <c r="E51" s="5">
        <f t="shared" si="1"/>
        <v>28.467600000000061</v>
      </c>
      <c r="F51" s="5">
        <f t="shared" si="2"/>
        <v>6698.5324000000001</v>
      </c>
    </row>
    <row r="52" spans="1:6" x14ac:dyDescent="0.2">
      <c r="A52" s="1">
        <v>39791.708333333336</v>
      </c>
      <c r="B52">
        <v>11.88</v>
      </c>
      <c r="C52">
        <v>242.13</v>
      </c>
      <c r="D52" s="4">
        <f t="shared" si="0"/>
        <v>230.25</v>
      </c>
      <c r="E52" s="5">
        <f t="shared" si="1"/>
        <v>28.583000000000084</v>
      </c>
      <c r="F52" s="5">
        <f t="shared" si="2"/>
        <v>6698.4169999999995</v>
      </c>
    </row>
    <row r="53" spans="1:6" x14ac:dyDescent="0.2">
      <c r="A53" s="1">
        <v>39791.875</v>
      </c>
      <c r="B53">
        <v>11.72</v>
      </c>
      <c r="C53">
        <v>242.13</v>
      </c>
      <c r="D53" s="4">
        <f t="shared" si="0"/>
        <v>230.41</v>
      </c>
      <c r="E53" s="5">
        <f t="shared" si="1"/>
        <v>28.21372000000008</v>
      </c>
      <c r="F53" s="5">
        <f t="shared" si="2"/>
        <v>6698.7862800000003</v>
      </c>
    </row>
    <row r="54" spans="1:6" x14ac:dyDescent="0.2">
      <c r="A54" s="1">
        <v>39792.041666666664</v>
      </c>
      <c r="B54">
        <v>11.72</v>
      </c>
      <c r="C54">
        <v>242.15</v>
      </c>
      <c r="D54" s="4">
        <f t="shared" si="0"/>
        <v>230.43</v>
      </c>
      <c r="E54" s="5">
        <f t="shared" si="1"/>
        <v>28.16755999999998</v>
      </c>
      <c r="F54" s="5">
        <f t="shared" si="2"/>
        <v>6698.8324400000001</v>
      </c>
    </row>
    <row r="55" spans="1:6" x14ac:dyDescent="0.2">
      <c r="A55" s="1">
        <v>39792.208333333336</v>
      </c>
      <c r="B55">
        <v>11.73</v>
      </c>
      <c r="C55">
        <v>242.18</v>
      </c>
      <c r="D55" s="4">
        <f t="shared" si="0"/>
        <v>230.45000000000002</v>
      </c>
      <c r="E55" s="5">
        <f t="shared" si="1"/>
        <v>28.121399999999994</v>
      </c>
      <c r="F55" s="5">
        <f t="shared" si="2"/>
        <v>6698.8786</v>
      </c>
    </row>
    <row r="56" spans="1:6" x14ac:dyDescent="0.2">
      <c r="A56" s="1">
        <v>39792.458333333336</v>
      </c>
      <c r="B56">
        <v>11.88</v>
      </c>
      <c r="C56">
        <v>242.21</v>
      </c>
      <c r="D56" s="4">
        <f t="shared" si="0"/>
        <v>230.33</v>
      </c>
      <c r="E56" s="5">
        <f t="shared" si="1"/>
        <v>28.398360000000025</v>
      </c>
      <c r="F56" s="5">
        <f t="shared" si="2"/>
        <v>6698.6016399999999</v>
      </c>
    </row>
    <row r="57" spans="1:6" x14ac:dyDescent="0.2">
      <c r="A57" s="1">
        <v>39792.708333333336</v>
      </c>
      <c r="B57">
        <v>11.95</v>
      </c>
      <c r="C57">
        <v>242.08</v>
      </c>
      <c r="D57" s="4">
        <f t="shared" si="0"/>
        <v>230.13000000000002</v>
      </c>
      <c r="E57" s="5">
        <f t="shared" si="1"/>
        <v>28.859960000000001</v>
      </c>
      <c r="F57" s="5">
        <f t="shared" si="2"/>
        <v>6698.1400400000002</v>
      </c>
    </row>
    <row r="58" spans="1:6" x14ac:dyDescent="0.2">
      <c r="A58" s="1">
        <v>39792.958333333336</v>
      </c>
      <c r="B58">
        <v>11.7</v>
      </c>
      <c r="C58">
        <v>242.24</v>
      </c>
      <c r="D58" s="4">
        <f t="shared" si="0"/>
        <v>230.54000000000002</v>
      </c>
      <c r="E58" s="5">
        <f t="shared" si="1"/>
        <v>27.913679999999999</v>
      </c>
      <c r="F58" s="5">
        <f t="shared" si="2"/>
        <v>6699.0863200000003</v>
      </c>
    </row>
    <row r="59" spans="1:6" x14ac:dyDescent="0.2">
      <c r="A59" s="1">
        <v>39793.208333333336</v>
      </c>
      <c r="B59">
        <v>11.68</v>
      </c>
      <c r="C59">
        <v>242.21</v>
      </c>
      <c r="D59" s="4">
        <f t="shared" si="0"/>
        <v>230.53</v>
      </c>
      <c r="E59" s="5">
        <f t="shared" si="1"/>
        <v>27.936760000000049</v>
      </c>
      <c r="F59" s="5">
        <f t="shared" si="2"/>
        <v>6699.0632399999995</v>
      </c>
    </row>
    <row r="60" spans="1:6" x14ac:dyDescent="0.2">
      <c r="A60" s="1">
        <v>39793.458333333336</v>
      </c>
      <c r="B60">
        <v>11.97</v>
      </c>
      <c r="C60">
        <v>242.21</v>
      </c>
      <c r="D60" s="4">
        <f t="shared" si="0"/>
        <v>230.24</v>
      </c>
      <c r="E60" s="5">
        <f t="shared" si="1"/>
        <v>28.60608000000002</v>
      </c>
      <c r="F60" s="5">
        <f t="shared" si="2"/>
        <v>6698.3939200000004</v>
      </c>
    </row>
    <row r="61" spans="1:6" x14ac:dyDescent="0.2">
      <c r="A61" s="1">
        <v>39793.708333333336</v>
      </c>
      <c r="B61">
        <v>11.93</v>
      </c>
      <c r="C61">
        <v>242.14</v>
      </c>
      <c r="D61" s="4">
        <f t="shared" si="0"/>
        <v>230.20999999999998</v>
      </c>
      <c r="E61" s="5">
        <f t="shared" si="1"/>
        <v>28.675320000000056</v>
      </c>
      <c r="F61" s="5">
        <f t="shared" si="2"/>
        <v>6698.3246799999997</v>
      </c>
    </row>
    <row r="62" spans="1:6" x14ac:dyDescent="0.2">
      <c r="A62" s="1">
        <v>39793.958333333336</v>
      </c>
      <c r="B62">
        <v>11.84</v>
      </c>
      <c r="C62">
        <v>242.13</v>
      </c>
      <c r="D62" s="4">
        <f t="shared" si="0"/>
        <v>230.29</v>
      </c>
      <c r="E62" s="5">
        <f t="shared" si="1"/>
        <v>28.490680000000111</v>
      </c>
      <c r="F62" s="5">
        <f t="shared" si="2"/>
        <v>6698.5093200000001</v>
      </c>
    </row>
    <row r="63" spans="1:6" x14ac:dyDescent="0.2">
      <c r="A63" s="1">
        <v>39794.208333333336</v>
      </c>
      <c r="B63">
        <v>11.77</v>
      </c>
      <c r="C63">
        <v>242.18</v>
      </c>
      <c r="D63" s="4">
        <f t="shared" si="0"/>
        <v>230.41</v>
      </c>
      <c r="E63" s="5">
        <f t="shared" si="1"/>
        <v>28.21372000000008</v>
      </c>
      <c r="F63" s="5">
        <f t="shared" si="2"/>
        <v>6698.7862800000003</v>
      </c>
    </row>
    <row r="64" spans="1:6" x14ac:dyDescent="0.2">
      <c r="A64" s="1">
        <v>39794.458333333336</v>
      </c>
      <c r="B64">
        <v>11.99</v>
      </c>
      <c r="C64">
        <v>242.2</v>
      </c>
      <c r="D64" s="4">
        <f t="shared" si="0"/>
        <v>230.20999999999998</v>
      </c>
      <c r="E64" s="5">
        <f t="shared" si="1"/>
        <v>28.675320000000056</v>
      </c>
      <c r="F64" s="5">
        <f t="shared" si="2"/>
        <v>6698.3246799999997</v>
      </c>
    </row>
    <row r="65" spans="1:6" x14ac:dyDescent="0.2">
      <c r="A65" s="1">
        <v>39794.708333333336</v>
      </c>
      <c r="B65">
        <v>11.98</v>
      </c>
      <c r="C65">
        <v>242.06</v>
      </c>
      <c r="D65" s="4">
        <f t="shared" si="0"/>
        <v>230.08</v>
      </c>
      <c r="E65" s="5">
        <f t="shared" si="1"/>
        <v>28.975360000000023</v>
      </c>
      <c r="F65" s="5">
        <f t="shared" si="2"/>
        <v>6698.0246399999996</v>
      </c>
    </row>
    <row r="66" spans="1:6" x14ac:dyDescent="0.2">
      <c r="A66" s="1">
        <v>39794.958333333336</v>
      </c>
      <c r="B66">
        <v>11.91</v>
      </c>
      <c r="C66">
        <v>242.11</v>
      </c>
      <c r="D66" s="4">
        <f t="shared" si="0"/>
        <v>230.20000000000002</v>
      </c>
      <c r="E66" s="5">
        <f t="shared" si="1"/>
        <v>28.698399999999992</v>
      </c>
      <c r="F66" s="5">
        <f t="shared" si="2"/>
        <v>6698.3015999999998</v>
      </c>
    </row>
    <row r="67" spans="1:6" x14ac:dyDescent="0.2">
      <c r="A67" s="1">
        <v>39795.208333333336</v>
      </c>
      <c r="B67">
        <v>11.91</v>
      </c>
      <c r="C67">
        <v>242.1</v>
      </c>
      <c r="D67" s="4">
        <f t="shared" si="0"/>
        <v>230.19</v>
      </c>
      <c r="E67" s="5">
        <f t="shared" si="1"/>
        <v>28.721480000000042</v>
      </c>
      <c r="F67" s="5">
        <f t="shared" si="2"/>
        <v>6698.2785199999998</v>
      </c>
    </row>
    <row r="68" spans="1:6" x14ac:dyDescent="0.2">
      <c r="A68" s="1">
        <v>39795.458333333336</v>
      </c>
      <c r="B68">
        <v>12.01</v>
      </c>
      <c r="C68">
        <v>242.12</v>
      </c>
      <c r="D68" s="4">
        <f t="shared" si="0"/>
        <v>230.11</v>
      </c>
      <c r="E68" s="5">
        <f t="shared" si="1"/>
        <v>28.906119999999987</v>
      </c>
      <c r="F68" s="5">
        <f t="shared" si="2"/>
        <v>6698.0938800000004</v>
      </c>
    </row>
    <row r="69" spans="1:6" x14ac:dyDescent="0.2">
      <c r="A69" s="1">
        <v>39795.708333333336</v>
      </c>
      <c r="B69">
        <v>11.99</v>
      </c>
      <c r="C69">
        <v>242.05</v>
      </c>
      <c r="D69" s="4">
        <f t="shared" ref="D69:D132" si="3">C69-B69</f>
        <v>230.06</v>
      </c>
      <c r="E69" s="5">
        <f t="shared" ref="E69:E132" si="4">560-D69*2.308</f>
        <v>29.02152000000001</v>
      </c>
      <c r="F69" s="5">
        <f t="shared" ref="F69:F132" si="5">H$1-E69</f>
        <v>6697.9784799999998</v>
      </c>
    </row>
    <row r="70" spans="1:6" x14ac:dyDescent="0.2">
      <c r="A70" s="1">
        <v>39795.958333333336</v>
      </c>
      <c r="B70">
        <v>11.99</v>
      </c>
      <c r="C70">
        <v>242.04</v>
      </c>
      <c r="D70" s="4">
        <f t="shared" si="3"/>
        <v>230.04999999999998</v>
      </c>
      <c r="E70" s="5">
        <f t="shared" si="4"/>
        <v>29.044600000000059</v>
      </c>
      <c r="F70" s="5">
        <f t="shared" si="5"/>
        <v>6697.9553999999998</v>
      </c>
    </row>
    <row r="71" spans="1:6" x14ac:dyDescent="0.2">
      <c r="A71" s="1">
        <v>39796.208333333336</v>
      </c>
      <c r="B71">
        <v>11.9</v>
      </c>
      <c r="C71">
        <v>242.04</v>
      </c>
      <c r="D71" s="4">
        <f t="shared" si="3"/>
        <v>230.14</v>
      </c>
      <c r="E71" s="5">
        <f t="shared" si="4"/>
        <v>28.836880000000065</v>
      </c>
      <c r="F71" s="5">
        <f t="shared" si="5"/>
        <v>6698.1631200000002</v>
      </c>
    </row>
    <row r="72" spans="1:6" x14ac:dyDescent="0.2">
      <c r="A72" s="1">
        <v>39796.458333333336</v>
      </c>
      <c r="B72">
        <v>12.02</v>
      </c>
      <c r="C72">
        <v>242.16</v>
      </c>
      <c r="D72" s="4">
        <f t="shared" si="3"/>
        <v>230.14</v>
      </c>
      <c r="E72" s="5">
        <f t="shared" si="4"/>
        <v>28.836880000000065</v>
      </c>
      <c r="F72" s="5">
        <f t="shared" si="5"/>
        <v>6698.1631200000002</v>
      </c>
    </row>
    <row r="73" spans="1:6" x14ac:dyDescent="0.2">
      <c r="A73" s="1">
        <v>39796.708333333336</v>
      </c>
      <c r="B73">
        <v>11.94</v>
      </c>
      <c r="C73">
        <v>242.09</v>
      </c>
      <c r="D73" s="4">
        <f t="shared" si="3"/>
        <v>230.15</v>
      </c>
      <c r="E73" s="5">
        <f t="shared" si="4"/>
        <v>28.813800000000015</v>
      </c>
      <c r="F73" s="5">
        <f t="shared" si="5"/>
        <v>6698.1862000000001</v>
      </c>
    </row>
    <row r="74" spans="1:6" x14ac:dyDescent="0.2">
      <c r="A74" s="1">
        <v>39796.958333333336</v>
      </c>
      <c r="B74">
        <v>11.6</v>
      </c>
      <c r="C74">
        <v>242.21</v>
      </c>
      <c r="D74" s="4">
        <f t="shared" si="3"/>
        <v>230.61</v>
      </c>
      <c r="E74" s="5">
        <f t="shared" si="4"/>
        <v>27.752119999999991</v>
      </c>
      <c r="F74" s="5">
        <f t="shared" si="5"/>
        <v>6699.2478799999999</v>
      </c>
    </row>
    <row r="75" spans="1:6" x14ac:dyDescent="0.2">
      <c r="A75" s="1">
        <v>39797.208333333336</v>
      </c>
      <c r="B75">
        <v>11.67</v>
      </c>
      <c r="C75">
        <v>242.17</v>
      </c>
      <c r="D75" s="4">
        <f t="shared" si="3"/>
        <v>230.5</v>
      </c>
      <c r="E75" s="5">
        <f t="shared" si="4"/>
        <v>28.006000000000085</v>
      </c>
      <c r="F75" s="5">
        <f t="shared" si="5"/>
        <v>6698.9939999999997</v>
      </c>
    </row>
    <row r="76" spans="1:6" x14ac:dyDescent="0.2">
      <c r="A76" s="1">
        <v>39797.458333333336</v>
      </c>
      <c r="B76">
        <v>12.03</v>
      </c>
      <c r="C76">
        <v>242.21</v>
      </c>
      <c r="D76" s="4">
        <f t="shared" si="3"/>
        <v>230.18</v>
      </c>
      <c r="E76" s="5">
        <f t="shared" si="4"/>
        <v>28.744559999999979</v>
      </c>
      <c r="F76" s="5">
        <f t="shared" si="5"/>
        <v>6698.2554399999999</v>
      </c>
    </row>
    <row r="77" spans="1:6" x14ac:dyDescent="0.2">
      <c r="A77" s="1">
        <v>39797.708333333336</v>
      </c>
      <c r="B77">
        <v>11.98</v>
      </c>
      <c r="C77">
        <v>242.19</v>
      </c>
      <c r="D77" s="4">
        <f t="shared" si="3"/>
        <v>230.21</v>
      </c>
      <c r="E77" s="5">
        <f t="shared" si="4"/>
        <v>28.675320000000056</v>
      </c>
      <c r="F77" s="5">
        <f t="shared" si="5"/>
        <v>6698.3246799999997</v>
      </c>
    </row>
    <row r="78" spans="1:6" x14ac:dyDescent="0.2">
      <c r="A78" s="1">
        <v>39797.958333333336</v>
      </c>
      <c r="B78">
        <v>11.94</v>
      </c>
      <c r="C78">
        <v>242.2</v>
      </c>
      <c r="D78" s="4">
        <f t="shared" si="3"/>
        <v>230.26</v>
      </c>
      <c r="E78" s="5">
        <f t="shared" si="4"/>
        <v>28.559920000000034</v>
      </c>
      <c r="F78" s="5">
        <f t="shared" si="5"/>
        <v>6698.4400800000003</v>
      </c>
    </row>
    <row r="79" spans="1:6" x14ac:dyDescent="0.2">
      <c r="A79" s="1">
        <v>39798.208333333336</v>
      </c>
      <c r="B79">
        <v>11.97</v>
      </c>
      <c r="C79">
        <v>242.17</v>
      </c>
      <c r="D79" s="4">
        <f t="shared" si="3"/>
        <v>230.2</v>
      </c>
      <c r="E79" s="5">
        <f t="shared" si="4"/>
        <v>28.698400000000106</v>
      </c>
      <c r="F79" s="5">
        <f t="shared" si="5"/>
        <v>6698.3015999999998</v>
      </c>
    </row>
    <row r="80" spans="1:6" x14ac:dyDescent="0.2">
      <c r="A80" s="1">
        <v>39798.458333333336</v>
      </c>
      <c r="B80">
        <v>12.15</v>
      </c>
      <c r="C80">
        <v>242.16</v>
      </c>
      <c r="D80" s="4">
        <f t="shared" si="3"/>
        <v>230.01</v>
      </c>
      <c r="E80" s="5">
        <f t="shared" si="4"/>
        <v>29.136920000000032</v>
      </c>
      <c r="F80" s="5">
        <f t="shared" si="5"/>
        <v>6697.8630800000001</v>
      </c>
    </row>
    <row r="81" spans="1:6" x14ac:dyDescent="0.2">
      <c r="A81" s="1">
        <v>39798.708333333336</v>
      </c>
      <c r="B81">
        <v>12.12</v>
      </c>
      <c r="C81">
        <v>242.19</v>
      </c>
      <c r="D81" s="4">
        <f t="shared" si="3"/>
        <v>230.07</v>
      </c>
      <c r="E81" s="5">
        <f t="shared" si="4"/>
        <v>28.998440000000073</v>
      </c>
      <c r="F81" s="5">
        <f t="shared" si="5"/>
        <v>6698.0015599999997</v>
      </c>
    </row>
    <row r="82" spans="1:6" x14ac:dyDescent="0.2">
      <c r="A82" s="1">
        <v>39798.958333333336</v>
      </c>
      <c r="B82">
        <v>12.09</v>
      </c>
      <c r="C82">
        <v>242.24</v>
      </c>
      <c r="D82" s="4">
        <f t="shared" si="3"/>
        <v>230.15</v>
      </c>
      <c r="E82" s="5">
        <f t="shared" si="4"/>
        <v>28.813800000000015</v>
      </c>
      <c r="F82" s="5">
        <f t="shared" si="5"/>
        <v>6698.1862000000001</v>
      </c>
    </row>
    <row r="83" spans="1:6" x14ac:dyDescent="0.2">
      <c r="A83" s="1">
        <v>39799.208333333336</v>
      </c>
      <c r="B83">
        <v>12.11</v>
      </c>
      <c r="C83">
        <v>242.21</v>
      </c>
      <c r="D83" s="4">
        <f t="shared" si="3"/>
        <v>230.10000000000002</v>
      </c>
      <c r="E83" s="5">
        <f t="shared" si="4"/>
        <v>28.929200000000037</v>
      </c>
      <c r="F83" s="5">
        <f t="shared" si="5"/>
        <v>6698.0707999999995</v>
      </c>
    </row>
    <row r="84" spans="1:6" x14ac:dyDescent="0.2">
      <c r="A84" s="1">
        <v>39799.458333333336</v>
      </c>
      <c r="B84">
        <v>12.2</v>
      </c>
      <c r="C84">
        <v>242.28</v>
      </c>
      <c r="D84" s="4">
        <f t="shared" si="3"/>
        <v>230.08</v>
      </c>
      <c r="E84" s="5">
        <f t="shared" si="4"/>
        <v>28.975360000000023</v>
      </c>
      <c r="F84" s="5">
        <f t="shared" si="5"/>
        <v>6698.0246399999996</v>
      </c>
    </row>
    <row r="85" spans="1:6" x14ac:dyDescent="0.2">
      <c r="A85" s="1">
        <v>39799.708333333336</v>
      </c>
      <c r="B85">
        <v>12.24</v>
      </c>
      <c r="C85">
        <v>242.26</v>
      </c>
      <c r="D85" s="4">
        <f t="shared" si="3"/>
        <v>230.01999999999998</v>
      </c>
      <c r="E85" s="5">
        <f t="shared" si="4"/>
        <v>29.113840000000096</v>
      </c>
      <c r="F85" s="5">
        <f t="shared" si="5"/>
        <v>6697.88616</v>
      </c>
    </row>
    <row r="86" spans="1:6" x14ac:dyDescent="0.2">
      <c r="A86" s="1">
        <v>39799.958333333336</v>
      </c>
      <c r="B86">
        <v>12.22</v>
      </c>
      <c r="C86">
        <v>242.2</v>
      </c>
      <c r="D86" s="4">
        <f t="shared" si="3"/>
        <v>229.98</v>
      </c>
      <c r="E86" s="5">
        <f t="shared" si="4"/>
        <v>29.206160000000068</v>
      </c>
      <c r="F86" s="5">
        <f t="shared" si="5"/>
        <v>6697.7938400000003</v>
      </c>
    </row>
    <row r="87" spans="1:6" x14ac:dyDescent="0.2">
      <c r="A87" s="1">
        <v>39800.208333333336</v>
      </c>
      <c r="B87">
        <v>12.14</v>
      </c>
      <c r="C87">
        <v>242.23</v>
      </c>
      <c r="D87" s="4">
        <f t="shared" si="3"/>
        <v>230.08999999999997</v>
      </c>
      <c r="E87" s="5">
        <f t="shared" si="4"/>
        <v>28.952280000000087</v>
      </c>
      <c r="F87" s="5">
        <f t="shared" si="5"/>
        <v>6698.0477199999996</v>
      </c>
    </row>
    <row r="88" spans="1:6" x14ac:dyDescent="0.2">
      <c r="A88" s="1">
        <v>39800.458333333336</v>
      </c>
      <c r="B88">
        <v>12.21</v>
      </c>
      <c r="C88">
        <v>242.26</v>
      </c>
      <c r="D88" s="4">
        <f t="shared" si="3"/>
        <v>230.04999999999998</v>
      </c>
      <c r="E88" s="5">
        <f t="shared" si="4"/>
        <v>29.044600000000059</v>
      </c>
      <c r="F88" s="5">
        <f t="shared" si="5"/>
        <v>6697.9553999999998</v>
      </c>
    </row>
    <row r="89" spans="1:6" x14ac:dyDescent="0.2">
      <c r="A89" s="1">
        <v>39800.708333333336</v>
      </c>
      <c r="B89">
        <v>12.27</v>
      </c>
      <c r="C89">
        <v>242.21</v>
      </c>
      <c r="D89" s="4">
        <f t="shared" si="3"/>
        <v>229.94</v>
      </c>
      <c r="E89" s="5">
        <f t="shared" si="4"/>
        <v>29.29848000000004</v>
      </c>
      <c r="F89" s="5">
        <f t="shared" si="5"/>
        <v>6697.7015199999996</v>
      </c>
    </row>
    <row r="90" spans="1:6" x14ac:dyDescent="0.2">
      <c r="A90" s="1">
        <v>39800.958333333336</v>
      </c>
      <c r="B90">
        <v>12.22</v>
      </c>
      <c r="C90">
        <v>242.3</v>
      </c>
      <c r="D90" s="4">
        <f t="shared" si="3"/>
        <v>230.08</v>
      </c>
      <c r="E90" s="5">
        <f t="shared" si="4"/>
        <v>28.975360000000023</v>
      </c>
      <c r="F90" s="5">
        <f t="shared" si="5"/>
        <v>6698.0246399999996</v>
      </c>
    </row>
    <row r="91" spans="1:6" x14ac:dyDescent="0.2">
      <c r="A91" s="1">
        <v>39801.208333333336</v>
      </c>
      <c r="B91">
        <v>12.19</v>
      </c>
      <c r="C91">
        <v>242.29</v>
      </c>
      <c r="D91" s="4">
        <f t="shared" si="3"/>
        <v>230.1</v>
      </c>
      <c r="E91" s="5">
        <f t="shared" si="4"/>
        <v>28.929200000000037</v>
      </c>
      <c r="F91" s="5">
        <f t="shared" si="5"/>
        <v>6698.0707999999995</v>
      </c>
    </row>
    <row r="92" spans="1:6" x14ac:dyDescent="0.2">
      <c r="A92" s="1">
        <v>39801.458333333336</v>
      </c>
      <c r="B92">
        <v>12.35</v>
      </c>
      <c r="C92">
        <v>242.33</v>
      </c>
      <c r="D92" s="4">
        <f t="shared" si="3"/>
        <v>229.98000000000002</v>
      </c>
      <c r="E92" s="5">
        <f t="shared" si="4"/>
        <v>29.206159999999954</v>
      </c>
      <c r="F92" s="5">
        <f t="shared" si="5"/>
        <v>6697.7938400000003</v>
      </c>
    </row>
    <row r="93" spans="1:6" x14ac:dyDescent="0.2">
      <c r="A93" s="1">
        <v>39801.708333333336</v>
      </c>
      <c r="B93">
        <v>12.38</v>
      </c>
      <c r="C93">
        <v>242.25</v>
      </c>
      <c r="D93" s="4">
        <f t="shared" si="3"/>
        <v>229.87</v>
      </c>
      <c r="E93" s="5">
        <f t="shared" si="4"/>
        <v>29.460040000000049</v>
      </c>
      <c r="F93" s="5">
        <f t="shared" si="5"/>
        <v>6697.5399600000001</v>
      </c>
    </row>
    <row r="94" spans="1:6" x14ac:dyDescent="0.2">
      <c r="A94" s="1">
        <v>39801.958333333336</v>
      </c>
      <c r="B94">
        <v>11.88</v>
      </c>
      <c r="C94">
        <v>242.29</v>
      </c>
      <c r="D94" s="4">
        <f t="shared" si="3"/>
        <v>230.41</v>
      </c>
      <c r="E94" s="5">
        <f t="shared" si="4"/>
        <v>28.21372000000008</v>
      </c>
      <c r="F94" s="5">
        <f t="shared" si="5"/>
        <v>6698.7862800000003</v>
      </c>
    </row>
    <row r="95" spans="1:6" x14ac:dyDescent="0.2">
      <c r="A95" s="1">
        <v>39802.208333333336</v>
      </c>
      <c r="B95">
        <v>11.78</v>
      </c>
      <c r="C95">
        <v>242.26</v>
      </c>
      <c r="D95" s="4">
        <f t="shared" si="3"/>
        <v>230.48</v>
      </c>
      <c r="E95" s="5">
        <f t="shared" si="4"/>
        <v>28.052160000000072</v>
      </c>
      <c r="F95" s="5">
        <f t="shared" si="5"/>
        <v>6698.9478399999998</v>
      </c>
    </row>
    <row r="96" spans="1:6" x14ac:dyDescent="0.2">
      <c r="A96" s="1">
        <v>39802.458333333336</v>
      </c>
      <c r="B96">
        <v>12.31</v>
      </c>
      <c r="C96">
        <v>242.28</v>
      </c>
      <c r="D96" s="4">
        <f t="shared" si="3"/>
        <v>229.97</v>
      </c>
      <c r="E96" s="5">
        <f t="shared" si="4"/>
        <v>29.229240000000004</v>
      </c>
      <c r="F96" s="5">
        <f t="shared" si="5"/>
        <v>6697.7707600000003</v>
      </c>
    </row>
    <row r="97" spans="1:6" x14ac:dyDescent="0.2">
      <c r="A97" s="1">
        <v>39802.708333333336</v>
      </c>
      <c r="B97">
        <v>12.3</v>
      </c>
      <c r="C97">
        <v>242.27</v>
      </c>
      <c r="D97" s="4">
        <f t="shared" si="3"/>
        <v>229.97</v>
      </c>
      <c r="E97" s="5">
        <f t="shared" si="4"/>
        <v>29.229240000000004</v>
      </c>
      <c r="F97" s="5">
        <f t="shared" si="5"/>
        <v>6697.7707600000003</v>
      </c>
    </row>
    <row r="98" spans="1:6" x14ac:dyDescent="0.2">
      <c r="A98" s="1">
        <v>39802.958333333336</v>
      </c>
      <c r="B98">
        <v>11.88</v>
      </c>
      <c r="C98">
        <v>242.29</v>
      </c>
      <c r="D98" s="4">
        <f t="shared" si="3"/>
        <v>230.41</v>
      </c>
      <c r="E98" s="5">
        <f t="shared" si="4"/>
        <v>28.21372000000008</v>
      </c>
      <c r="F98" s="5">
        <f t="shared" si="5"/>
        <v>6698.7862800000003</v>
      </c>
    </row>
    <row r="99" spans="1:6" x14ac:dyDescent="0.2">
      <c r="A99" s="1">
        <v>39803.208333333336</v>
      </c>
      <c r="B99">
        <v>12.07</v>
      </c>
      <c r="C99">
        <v>242.32</v>
      </c>
      <c r="D99" s="4">
        <f t="shared" si="3"/>
        <v>230.25</v>
      </c>
      <c r="E99" s="5">
        <f t="shared" si="4"/>
        <v>28.583000000000084</v>
      </c>
      <c r="F99" s="5">
        <f t="shared" si="5"/>
        <v>6698.4169999999995</v>
      </c>
    </row>
    <row r="100" spans="1:6" x14ac:dyDescent="0.2">
      <c r="A100" s="1">
        <v>39803.458333333336</v>
      </c>
      <c r="B100">
        <v>12.42</v>
      </c>
      <c r="C100">
        <v>242.4</v>
      </c>
      <c r="D100" s="4">
        <f t="shared" si="3"/>
        <v>229.98000000000002</v>
      </c>
      <c r="E100" s="5">
        <f t="shared" si="4"/>
        <v>29.206159999999954</v>
      </c>
      <c r="F100" s="5">
        <f t="shared" si="5"/>
        <v>6697.7938400000003</v>
      </c>
    </row>
    <row r="101" spans="1:6" x14ac:dyDescent="0.2">
      <c r="A101" s="1">
        <v>39803.708333333336</v>
      </c>
      <c r="B101">
        <v>12.48</v>
      </c>
      <c r="C101">
        <v>242.23</v>
      </c>
      <c r="D101" s="4">
        <f t="shared" si="3"/>
        <v>229.75</v>
      </c>
      <c r="E101" s="5">
        <f t="shared" si="4"/>
        <v>29.73700000000008</v>
      </c>
      <c r="F101" s="5">
        <f t="shared" si="5"/>
        <v>6697.2629999999999</v>
      </c>
    </row>
    <row r="102" spans="1:6" x14ac:dyDescent="0.2">
      <c r="A102" s="1">
        <v>39803.958333333336</v>
      </c>
      <c r="B102">
        <v>12.38</v>
      </c>
      <c r="C102">
        <v>242.29</v>
      </c>
      <c r="D102" s="4">
        <f t="shared" si="3"/>
        <v>229.91</v>
      </c>
      <c r="E102" s="5">
        <f t="shared" si="4"/>
        <v>29.367720000000077</v>
      </c>
      <c r="F102" s="5">
        <f t="shared" si="5"/>
        <v>6697.6322799999998</v>
      </c>
    </row>
    <row r="103" spans="1:6" x14ac:dyDescent="0.2">
      <c r="A103" s="1">
        <v>39804.208333333336</v>
      </c>
      <c r="B103">
        <v>12.33</v>
      </c>
      <c r="C103">
        <v>242.35</v>
      </c>
      <c r="D103" s="4">
        <f t="shared" si="3"/>
        <v>230.01999999999998</v>
      </c>
      <c r="E103" s="5">
        <f t="shared" si="4"/>
        <v>29.113840000000096</v>
      </c>
      <c r="F103" s="5">
        <f t="shared" si="5"/>
        <v>6697.88616</v>
      </c>
    </row>
    <row r="104" spans="1:6" x14ac:dyDescent="0.2">
      <c r="A104" s="1">
        <v>39804.458333333336</v>
      </c>
      <c r="B104">
        <v>12.42</v>
      </c>
      <c r="C104">
        <v>242.28</v>
      </c>
      <c r="D104" s="4">
        <f t="shared" si="3"/>
        <v>229.86</v>
      </c>
      <c r="E104" s="5">
        <f t="shared" si="4"/>
        <v>29.483119999999985</v>
      </c>
      <c r="F104" s="5">
        <f t="shared" si="5"/>
        <v>6697.5168800000001</v>
      </c>
    </row>
    <row r="105" spans="1:6" x14ac:dyDescent="0.2">
      <c r="A105" s="1">
        <v>39804.708333333336</v>
      </c>
      <c r="B105">
        <v>12.44</v>
      </c>
      <c r="C105">
        <v>242.27</v>
      </c>
      <c r="D105" s="4">
        <f t="shared" si="3"/>
        <v>229.83</v>
      </c>
      <c r="E105" s="5">
        <f t="shared" si="4"/>
        <v>29.552360000000022</v>
      </c>
      <c r="F105" s="5">
        <f t="shared" si="5"/>
        <v>6697.4476400000003</v>
      </c>
    </row>
    <row r="106" spans="1:6" x14ac:dyDescent="0.2">
      <c r="A106" s="1">
        <v>39804.958333333336</v>
      </c>
      <c r="B106">
        <v>12.37</v>
      </c>
      <c r="C106">
        <v>242.15</v>
      </c>
      <c r="D106" s="4">
        <f t="shared" si="3"/>
        <v>229.78</v>
      </c>
      <c r="E106" s="5">
        <f t="shared" si="4"/>
        <v>29.667760000000044</v>
      </c>
      <c r="F106" s="5">
        <f t="shared" si="5"/>
        <v>6697.3322399999997</v>
      </c>
    </row>
    <row r="107" spans="1:6" x14ac:dyDescent="0.2">
      <c r="A107" s="1">
        <v>39805.208333333336</v>
      </c>
      <c r="B107">
        <v>12.41</v>
      </c>
      <c r="C107">
        <v>242.24</v>
      </c>
      <c r="D107" s="4">
        <f t="shared" si="3"/>
        <v>229.83</v>
      </c>
      <c r="E107" s="5">
        <f t="shared" si="4"/>
        <v>29.552360000000022</v>
      </c>
      <c r="F107" s="5">
        <f t="shared" si="5"/>
        <v>6697.4476400000003</v>
      </c>
    </row>
    <row r="108" spans="1:6" x14ac:dyDescent="0.2">
      <c r="A108" s="1">
        <v>39805.458333333336</v>
      </c>
      <c r="B108">
        <v>12.47</v>
      </c>
      <c r="C108">
        <v>242.22</v>
      </c>
      <c r="D108" s="4">
        <f t="shared" si="3"/>
        <v>229.75</v>
      </c>
      <c r="E108" s="5">
        <f t="shared" si="4"/>
        <v>29.73700000000008</v>
      </c>
      <c r="F108" s="5">
        <f t="shared" si="5"/>
        <v>6697.2629999999999</v>
      </c>
    </row>
    <row r="109" spans="1:6" x14ac:dyDescent="0.2">
      <c r="A109" s="1">
        <v>39805.708333333336</v>
      </c>
      <c r="B109">
        <v>12.48</v>
      </c>
      <c r="C109">
        <v>242.2</v>
      </c>
      <c r="D109" s="4">
        <f t="shared" si="3"/>
        <v>229.72</v>
      </c>
      <c r="E109" s="5">
        <f t="shared" si="4"/>
        <v>29.806240000000003</v>
      </c>
      <c r="F109" s="5">
        <f t="shared" si="5"/>
        <v>6697.1937600000001</v>
      </c>
    </row>
    <row r="110" spans="1:6" x14ac:dyDescent="0.2">
      <c r="A110" s="1">
        <v>39805.958333333336</v>
      </c>
      <c r="B110">
        <v>12.09</v>
      </c>
      <c r="C110">
        <v>242.27</v>
      </c>
      <c r="D110" s="4">
        <f t="shared" si="3"/>
        <v>230.18</v>
      </c>
      <c r="E110" s="5">
        <f t="shared" si="4"/>
        <v>28.744559999999979</v>
      </c>
      <c r="F110" s="5">
        <f t="shared" si="5"/>
        <v>6698.2554399999999</v>
      </c>
    </row>
    <row r="111" spans="1:6" x14ac:dyDescent="0.2">
      <c r="A111" s="1">
        <v>39806.208333333336</v>
      </c>
      <c r="B111">
        <v>11.67</v>
      </c>
      <c r="C111">
        <v>242.28</v>
      </c>
      <c r="D111" s="4">
        <f t="shared" si="3"/>
        <v>230.61</v>
      </c>
      <c r="E111" s="5">
        <f t="shared" si="4"/>
        <v>27.752119999999991</v>
      </c>
      <c r="F111" s="5">
        <f t="shared" si="5"/>
        <v>6699.2478799999999</v>
      </c>
    </row>
    <row r="112" spans="1:6" x14ac:dyDescent="0.2">
      <c r="A112" s="1">
        <v>39806.458333333336</v>
      </c>
      <c r="B112">
        <v>12.44</v>
      </c>
      <c r="C112">
        <v>242.33</v>
      </c>
      <c r="D112" s="4">
        <f t="shared" si="3"/>
        <v>229.89000000000001</v>
      </c>
      <c r="E112" s="5">
        <f t="shared" si="4"/>
        <v>29.413879999999949</v>
      </c>
      <c r="F112" s="5">
        <f t="shared" si="5"/>
        <v>6697.5861199999999</v>
      </c>
    </row>
    <row r="113" spans="1:6" x14ac:dyDescent="0.2">
      <c r="A113" s="1">
        <v>39806.708333333336</v>
      </c>
      <c r="B113">
        <v>12.51</v>
      </c>
      <c r="C113">
        <v>242.41</v>
      </c>
      <c r="D113" s="4">
        <f t="shared" si="3"/>
        <v>229.9</v>
      </c>
      <c r="E113" s="5">
        <f t="shared" si="4"/>
        <v>29.390800000000013</v>
      </c>
      <c r="F113" s="5">
        <f t="shared" si="5"/>
        <v>6697.6091999999999</v>
      </c>
    </row>
    <row r="114" spans="1:6" x14ac:dyDescent="0.2">
      <c r="A114" s="1">
        <v>39806.958333333336</v>
      </c>
      <c r="B114">
        <v>12.49</v>
      </c>
      <c r="C114">
        <v>242.41</v>
      </c>
      <c r="D114" s="4">
        <f t="shared" si="3"/>
        <v>229.92</v>
      </c>
      <c r="E114" s="5">
        <f t="shared" si="4"/>
        <v>29.344640000000027</v>
      </c>
      <c r="F114" s="5">
        <f t="shared" si="5"/>
        <v>6697.6553599999997</v>
      </c>
    </row>
    <row r="115" spans="1:6" x14ac:dyDescent="0.2">
      <c r="A115" s="1">
        <v>39807.208333333336</v>
      </c>
      <c r="B115">
        <v>12.41</v>
      </c>
      <c r="C115">
        <v>242.34</v>
      </c>
      <c r="D115" s="4">
        <f t="shared" si="3"/>
        <v>229.93</v>
      </c>
      <c r="E115" s="5">
        <f t="shared" si="4"/>
        <v>29.321559999999977</v>
      </c>
      <c r="F115" s="5">
        <f t="shared" si="5"/>
        <v>6697.6784399999997</v>
      </c>
    </row>
    <row r="116" spans="1:6" x14ac:dyDescent="0.2">
      <c r="A116" s="1">
        <v>39807.458333333336</v>
      </c>
      <c r="B116">
        <v>12.51</v>
      </c>
      <c r="C116">
        <v>242.3</v>
      </c>
      <c r="D116" s="4">
        <f t="shared" si="3"/>
        <v>229.79000000000002</v>
      </c>
      <c r="E116" s="5">
        <f t="shared" si="4"/>
        <v>29.644679999999994</v>
      </c>
      <c r="F116" s="5">
        <f t="shared" si="5"/>
        <v>6697.3553199999997</v>
      </c>
    </row>
    <row r="117" spans="1:6" x14ac:dyDescent="0.2">
      <c r="A117" s="1">
        <v>39807.708333333336</v>
      </c>
      <c r="B117">
        <v>12.58</v>
      </c>
      <c r="C117">
        <v>242.25</v>
      </c>
      <c r="D117" s="4">
        <f t="shared" si="3"/>
        <v>229.67</v>
      </c>
      <c r="E117" s="5">
        <f t="shared" si="4"/>
        <v>29.921640000000025</v>
      </c>
      <c r="F117" s="5">
        <f t="shared" si="5"/>
        <v>6697.0783599999995</v>
      </c>
    </row>
    <row r="118" spans="1:6" x14ac:dyDescent="0.2">
      <c r="A118" s="1">
        <v>39807.958333333336</v>
      </c>
      <c r="B118">
        <v>12.58</v>
      </c>
      <c r="C118">
        <v>242.21</v>
      </c>
      <c r="D118" s="4">
        <f t="shared" si="3"/>
        <v>229.63</v>
      </c>
      <c r="E118" s="5">
        <f t="shared" si="4"/>
        <v>30.013959999999997</v>
      </c>
      <c r="F118" s="5">
        <f t="shared" si="5"/>
        <v>6696.9860399999998</v>
      </c>
    </row>
    <row r="119" spans="1:6" x14ac:dyDescent="0.2">
      <c r="A119" s="1">
        <v>39808.208333333336</v>
      </c>
      <c r="B119">
        <v>12.56</v>
      </c>
      <c r="C119">
        <v>242.21</v>
      </c>
      <c r="D119" s="4">
        <f t="shared" si="3"/>
        <v>229.65</v>
      </c>
      <c r="E119" s="5">
        <f t="shared" si="4"/>
        <v>29.967800000000011</v>
      </c>
      <c r="F119" s="5">
        <f t="shared" si="5"/>
        <v>6697.0321999999996</v>
      </c>
    </row>
    <row r="120" spans="1:6" x14ac:dyDescent="0.2">
      <c r="A120" s="1">
        <v>39808.458333333336</v>
      </c>
      <c r="B120">
        <v>12.56</v>
      </c>
      <c r="C120">
        <v>242.24</v>
      </c>
      <c r="D120" s="4">
        <f t="shared" si="3"/>
        <v>229.68</v>
      </c>
      <c r="E120" s="5">
        <f t="shared" si="4"/>
        <v>29.898559999999975</v>
      </c>
      <c r="F120" s="5">
        <f t="shared" si="5"/>
        <v>6697.1014400000004</v>
      </c>
    </row>
    <row r="121" spans="1:6" x14ac:dyDescent="0.2">
      <c r="A121" s="1">
        <v>39808.708333333336</v>
      </c>
      <c r="B121">
        <v>12.47</v>
      </c>
      <c r="C121">
        <v>242.29</v>
      </c>
      <c r="D121" s="4">
        <f t="shared" si="3"/>
        <v>229.82</v>
      </c>
      <c r="E121" s="5">
        <f t="shared" si="4"/>
        <v>29.575440000000071</v>
      </c>
      <c r="F121" s="5">
        <f t="shared" si="5"/>
        <v>6697.4245599999995</v>
      </c>
    </row>
    <row r="122" spans="1:6" x14ac:dyDescent="0.2">
      <c r="A122" s="1">
        <v>39808.958333333336</v>
      </c>
      <c r="B122">
        <v>12.04</v>
      </c>
      <c r="C122">
        <v>242.35</v>
      </c>
      <c r="D122" s="4">
        <f t="shared" si="3"/>
        <v>230.31</v>
      </c>
      <c r="E122" s="5">
        <f t="shared" si="4"/>
        <v>28.444520000000011</v>
      </c>
      <c r="F122" s="5">
        <f t="shared" si="5"/>
        <v>6698.55548</v>
      </c>
    </row>
    <row r="123" spans="1:6" x14ac:dyDescent="0.2">
      <c r="A123" s="1">
        <v>39809.208333333336</v>
      </c>
      <c r="B123">
        <v>11.53</v>
      </c>
      <c r="C123">
        <v>242.35</v>
      </c>
      <c r="D123" s="4">
        <f t="shared" si="3"/>
        <v>230.82</v>
      </c>
      <c r="E123" s="5">
        <f t="shared" si="4"/>
        <v>27.267440000000079</v>
      </c>
      <c r="F123" s="5">
        <f t="shared" si="5"/>
        <v>6699.7325600000004</v>
      </c>
    </row>
    <row r="124" spans="1:6" x14ac:dyDescent="0.2">
      <c r="A124" s="1">
        <v>39809.458333333336</v>
      </c>
      <c r="B124">
        <v>12.49</v>
      </c>
      <c r="C124">
        <v>242.45</v>
      </c>
      <c r="D124" s="4">
        <f t="shared" si="3"/>
        <v>229.95999999999998</v>
      </c>
      <c r="E124" s="5">
        <f t="shared" si="4"/>
        <v>29.252320000000054</v>
      </c>
      <c r="F124" s="5">
        <f t="shared" si="5"/>
        <v>6697.7476800000004</v>
      </c>
    </row>
    <row r="125" spans="1:6" x14ac:dyDescent="0.2">
      <c r="A125" s="1">
        <v>39809.708333333336</v>
      </c>
      <c r="B125">
        <v>12.49</v>
      </c>
      <c r="C125">
        <v>242.46</v>
      </c>
      <c r="D125" s="4">
        <f t="shared" si="3"/>
        <v>229.97</v>
      </c>
      <c r="E125" s="5">
        <f t="shared" si="4"/>
        <v>29.229240000000004</v>
      </c>
      <c r="F125" s="5">
        <f t="shared" si="5"/>
        <v>6697.7707600000003</v>
      </c>
    </row>
    <row r="126" spans="1:6" x14ac:dyDescent="0.2">
      <c r="A126" s="1">
        <v>39809.958333333336</v>
      </c>
      <c r="B126">
        <v>11.95</v>
      </c>
      <c r="C126">
        <v>242.44</v>
      </c>
      <c r="D126" s="4">
        <f t="shared" si="3"/>
        <v>230.49</v>
      </c>
      <c r="E126" s="5">
        <f t="shared" si="4"/>
        <v>28.029080000000022</v>
      </c>
      <c r="F126" s="5">
        <f t="shared" si="5"/>
        <v>6698.9709199999998</v>
      </c>
    </row>
    <row r="127" spans="1:6" x14ac:dyDescent="0.2">
      <c r="A127" s="1">
        <v>39810.208333333336</v>
      </c>
      <c r="B127">
        <v>11.81</v>
      </c>
      <c r="C127">
        <v>242.51</v>
      </c>
      <c r="D127" s="4">
        <f t="shared" si="3"/>
        <v>230.7</v>
      </c>
      <c r="E127" s="5">
        <f t="shared" si="4"/>
        <v>27.54440000000011</v>
      </c>
      <c r="F127" s="5">
        <f t="shared" si="5"/>
        <v>6699.4556000000002</v>
      </c>
    </row>
    <row r="128" spans="1:6" x14ac:dyDescent="0.2">
      <c r="A128" s="1">
        <v>39810.458333333336</v>
      </c>
      <c r="B128">
        <v>12.52</v>
      </c>
      <c r="C128">
        <v>242.52</v>
      </c>
      <c r="D128" s="4">
        <f t="shared" si="3"/>
        <v>230</v>
      </c>
      <c r="E128" s="5">
        <f t="shared" si="4"/>
        <v>29.160000000000082</v>
      </c>
      <c r="F128" s="5">
        <f t="shared" si="5"/>
        <v>6697.84</v>
      </c>
    </row>
    <row r="129" spans="1:6" x14ac:dyDescent="0.2">
      <c r="A129" s="1">
        <v>39810.708333333336</v>
      </c>
      <c r="B129">
        <v>12.73</v>
      </c>
      <c r="C129">
        <v>242.44</v>
      </c>
      <c r="D129" s="4">
        <f t="shared" si="3"/>
        <v>229.71</v>
      </c>
      <c r="E129" s="5">
        <f t="shared" si="4"/>
        <v>29.829320000000052</v>
      </c>
      <c r="F129" s="5">
        <f t="shared" si="5"/>
        <v>6697.1706800000002</v>
      </c>
    </row>
    <row r="130" spans="1:6" x14ac:dyDescent="0.2">
      <c r="A130" s="1">
        <v>39810.958333333336</v>
      </c>
      <c r="B130">
        <v>12.28</v>
      </c>
      <c r="C130">
        <v>242.44</v>
      </c>
      <c r="D130" s="4">
        <f t="shared" si="3"/>
        <v>230.16</v>
      </c>
      <c r="E130" s="5">
        <f t="shared" si="4"/>
        <v>28.790720000000078</v>
      </c>
      <c r="F130" s="5">
        <f t="shared" si="5"/>
        <v>6698.20928</v>
      </c>
    </row>
    <row r="131" spans="1:6" x14ac:dyDescent="0.2">
      <c r="A131" s="1">
        <v>39811.208333333336</v>
      </c>
      <c r="B131">
        <v>12.17</v>
      </c>
      <c r="C131">
        <v>242.46</v>
      </c>
      <c r="D131" s="4">
        <f t="shared" si="3"/>
        <v>230.29000000000002</v>
      </c>
      <c r="E131" s="5">
        <f t="shared" si="4"/>
        <v>28.490679999999998</v>
      </c>
      <c r="F131" s="5">
        <f t="shared" si="5"/>
        <v>6698.5093200000001</v>
      </c>
    </row>
    <row r="132" spans="1:6" x14ac:dyDescent="0.2">
      <c r="A132" s="1">
        <v>39811.458333333336</v>
      </c>
      <c r="B132">
        <v>12.72</v>
      </c>
      <c r="C132">
        <v>242.51</v>
      </c>
      <c r="D132" s="4">
        <f t="shared" si="3"/>
        <v>229.79</v>
      </c>
      <c r="E132" s="5">
        <f t="shared" si="4"/>
        <v>29.644680000000108</v>
      </c>
      <c r="F132" s="5">
        <f t="shared" si="5"/>
        <v>6697.3553199999997</v>
      </c>
    </row>
    <row r="133" spans="1:6" x14ac:dyDescent="0.2">
      <c r="A133" s="1">
        <v>39811.708333333336</v>
      </c>
      <c r="B133">
        <v>12.86</v>
      </c>
      <c r="C133">
        <v>242.42</v>
      </c>
      <c r="D133" s="4">
        <f t="shared" ref="D133:D196" si="6">C133-B133</f>
        <v>229.56</v>
      </c>
      <c r="E133" s="5">
        <f t="shared" ref="E133:E196" si="7">560-D133*2.308</f>
        <v>30.175520000000006</v>
      </c>
      <c r="F133" s="5">
        <f t="shared" ref="F133:F196" si="8">H$1-E133</f>
        <v>6696.8244800000002</v>
      </c>
    </row>
    <row r="134" spans="1:6" x14ac:dyDescent="0.2">
      <c r="A134" s="1">
        <v>39811.958333333336</v>
      </c>
      <c r="B134">
        <v>12.61</v>
      </c>
      <c r="C134">
        <v>242.52</v>
      </c>
      <c r="D134" s="4">
        <f t="shared" si="6"/>
        <v>229.91000000000003</v>
      </c>
      <c r="E134" s="5">
        <f t="shared" si="7"/>
        <v>29.367719999999963</v>
      </c>
      <c r="F134" s="5">
        <f t="shared" si="8"/>
        <v>6697.6322799999998</v>
      </c>
    </row>
    <row r="135" spans="1:6" x14ac:dyDescent="0.2">
      <c r="A135" s="1">
        <v>39812.208333333336</v>
      </c>
      <c r="B135">
        <v>12.46</v>
      </c>
      <c r="C135">
        <v>242.43</v>
      </c>
      <c r="D135" s="4">
        <f t="shared" si="6"/>
        <v>229.97</v>
      </c>
      <c r="E135" s="5">
        <f t="shared" si="7"/>
        <v>29.229240000000004</v>
      </c>
      <c r="F135" s="5">
        <f t="shared" si="8"/>
        <v>6697.7707600000003</v>
      </c>
    </row>
    <row r="136" spans="1:6" x14ac:dyDescent="0.2">
      <c r="A136" s="1">
        <v>39812.458333333336</v>
      </c>
      <c r="B136">
        <v>12.75</v>
      </c>
      <c r="C136">
        <v>242.52</v>
      </c>
      <c r="D136" s="4">
        <f t="shared" si="6"/>
        <v>229.77</v>
      </c>
      <c r="E136" s="5">
        <f t="shared" si="7"/>
        <v>29.69083999999998</v>
      </c>
      <c r="F136" s="5">
        <f t="shared" si="8"/>
        <v>6697.3091599999998</v>
      </c>
    </row>
    <row r="137" spans="1:6" x14ac:dyDescent="0.2">
      <c r="A137" s="1">
        <v>39812.708333333336</v>
      </c>
      <c r="B137">
        <v>12.88</v>
      </c>
      <c r="C137">
        <v>242.44</v>
      </c>
      <c r="D137" s="4">
        <f t="shared" si="6"/>
        <v>229.56</v>
      </c>
      <c r="E137" s="5">
        <f t="shared" si="7"/>
        <v>30.175520000000006</v>
      </c>
      <c r="F137" s="5">
        <f t="shared" si="8"/>
        <v>6696.8244800000002</v>
      </c>
    </row>
    <row r="138" spans="1:6" x14ac:dyDescent="0.2">
      <c r="A138" s="1">
        <v>39812.958333333336</v>
      </c>
      <c r="B138">
        <v>12.67</v>
      </c>
      <c r="C138">
        <v>242.37</v>
      </c>
      <c r="D138" s="4">
        <f t="shared" si="6"/>
        <v>229.70000000000002</v>
      </c>
      <c r="E138" s="5">
        <f t="shared" si="7"/>
        <v>29.852399999999989</v>
      </c>
      <c r="F138" s="5">
        <f t="shared" si="8"/>
        <v>6697.1476000000002</v>
      </c>
    </row>
    <row r="139" spans="1:6" x14ac:dyDescent="0.2">
      <c r="A139" s="1">
        <v>39813.208333333336</v>
      </c>
      <c r="B139">
        <v>12.53</v>
      </c>
      <c r="C139">
        <v>242.47</v>
      </c>
      <c r="D139" s="4">
        <f t="shared" si="6"/>
        <v>229.94</v>
      </c>
      <c r="E139" s="5">
        <f t="shared" si="7"/>
        <v>29.29848000000004</v>
      </c>
      <c r="F139" s="5">
        <f t="shared" si="8"/>
        <v>6697.7015199999996</v>
      </c>
    </row>
    <row r="140" spans="1:6" x14ac:dyDescent="0.2">
      <c r="A140" s="1">
        <v>39813.458333333336</v>
      </c>
      <c r="B140">
        <v>12.93</v>
      </c>
      <c r="C140">
        <v>242.47</v>
      </c>
      <c r="D140" s="4">
        <f t="shared" si="6"/>
        <v>229.54</v>
      </c>
      <c r="E140" s="5">
        <f t="shared" si="7"/>
        <v>30.221680000000106</v>
      </c>
      <c r="F140" s="5">
        <f t="shared" si="8"/>
        <v>6696.7783199999994</v>
      </c>
    </row>
    <row r="141" spans="1:6" x14ac:dyDescent="0.2">
      <c r="A141" s="1">
        <v>39813.708333333336</v>
      </c>
      <c r="B141">
        <v>12.96</v>
      </c>
      <c r="C141">
        <v>242.4</v>
      </c>
      <c r="D141" s="4">
        <f t="shared" si="6"/>
        <v>229.44</v>
      </c>
      <c r="E141" s="5">
        <f t="shared" si="7"/>
        <v>30.452480000000037</v>
      </c>
      <c r="F141" s="5">
        <f t="shared" si="8"/>
        <v>6696.5475200000001</v>
      </c>
    </row>
    <row r="142" spans="1:6" x14ac:dyDescent="0.2">
      <c r="A142" s="1">
        <v>39813.958333333336</v>
      </c>
      <c r="B142">
        <v>12.7</v>
      </c>
      <c r="C142">
        <v>242.34</v>
      </c>
      <c r="D142" s="4">
        <f t="shared" si="6"/>
        <v>229.64000000000001</v>
      </c>
      <c r="E142" s="5">
        <f t="shared" si="7"/>
        <v>29.990880000000061</v>
      </c>
      <c r="F142" s="5">
        <f t="shared" si="8"/>
        <v>6697.0091199999997</v>
      </c>
    </row>
    <row r="143" spans="1:6" x14ac:dyDescent="0.2">
      <c r="A143" s="1">
        <v>39814.208333333336</v>
      </c>
      <c r="B143">
        <v>12.53</v>
      </c>
      <c r="C143">
        <v>242.4</v>
      </c>
      <c r="D143" s="4">
        <f t="shared" si="6"/>
        <v>229.87</v>
      </c>
      <c r="E143" s="5">
        <f t="shared" si="7"/>
        <v>29.460040000000049</v>
      </c>
      <c r="F143" s="5">
        <f t="shared" si="8"/>
        <v>6697.5399600000001</v>
      </c>
    </row>
    <row r="144" spans="1:6" x14ac:dyDescent="0.2">
      <c r="A144" s="1">
        <v>39814.458333333336</v>
      </c>
      <c r="B144">
        <v>13.04</v>
      </c>
      <c r="C144">
        <v>242.47</v>
      </c>
      <c r="D144" s="4">
        <f t="shared" si="6"/>
        <v>229.43</v>
      </c>
      <c r="E144" s="5">
        <f t="shared" si="7"/>
        <v>30.475559999999973</v>
      </c>
      <c r="F144" s="5">
        <f t="shared" si="8"/>
        <v>6696.5244400000001</v>
      </c>
    </row>
    <row r="145" spans="1:6" x14ac:dyDescent="0.2">
      <c r="A145" s="1">
        <v>39814.708333333336</v>
      </c>
      <c r="B145">
        <v>12.96</v>
      </c>
      <c r="C145">
        <v>242.38</v>
      </c>
      <c r="D145" s="4">
        <f t="shared" si="6"/>
        <v>229.42</v>
      </c>
      <c r="E145" s="5">
        <f t="shared" si="7"/>
        <v>30.498640000000023</v>
      </c>
      <c r="F145" s="5">
        <f t="shared" si="8"/>
        <v>6696.5013600000002</v>
      </c>
    </row>
    <row r="146" spans="1:6" x14ac:dyDescent="0.2">
      <c r="A146" s="1">
        <v>39814.958333333336</v>
      </c>
      <c r="B146">
        <v>12.73</v>
      </c>
      <c r="C146">
        <v>242.48</v>
      </c>
      <c r="D146" s="4">
        <f t="shared" si="6"/>
        <v>229.75</v>
      </c>
      <c r="E146" s="5">
        <f t="shared" si="7"/>
        <v>29.73700000000008</v>
      </c>
      <c r="F146" s="5">
        <f t="shared" si="8"/>
        <v>6697.2629999999999</v>
      </c>
    </row>
    <row r="147" spans="1:6" x14ac:dyDescent="0.2">
      <c r="A147" s="1">
        <v>39815.208333333336</v>
      </c>
      <c r="B147">
        <v>12.58</v>
      </c>
      <c r="C147">
        <v>242.43</v>
      </c>
      <c r="D147" s="4">
        <f t="shared" si="6"/>
        <v>229.85</v>
      </c>
      <c r="E147" s="5">
        <f t="shared" si="7"/>
        <v>29.506200000000035</v>
      </c>
      <c r="F147" s="5">
        <f t="shared" si="8"/>
        <v>6697.4938000000002</v>
      </c>
    </row>
    <row r="148" spans="1:6" x14ac:dyDescent="0.2">
      <c r="A148" s="1">
        <v>39815.458333333336</v>
      </c>
      <c r="B148">
        <v>13.06</v>
      </c>
      <c r="C148">
        <v>242.46</v>
      </c>
      <c r="D148" s="4">
        <f t="shared" si="6"/>
        <v>229.4</v>
      </c>
      <c r="E148" s="5">
        <f t="shared" si="7"/>
        <v>30.544800000000009</v>
      </c>
      <c r="F148" s="5">
        <f t="shared" si="8"/>
        <v>6696.4552000000003</v>
      </c>
    </row>
    <row r="149" spans="1:6" x14ac:dyDescent="0.2">
      <c r="A149" s="1">
        <v>39815.708333333336</v>
      </c>
      <c r="B149">
        <v>13.07</v>
      </c>
      <c r="C149">
        <v>242.28</v>
      </c>
      <c r="D149" s="4">
        <f t="shared" si="6"/>
        <v>229.21</v>
      </c>
      <c r="E149" s="5">
        <f t="shared" si="7"/>
        <v>30.983320000000049</v>
      </c>
      <c r="F149" s="5">
        <f t="shared" si="8"/>
        <v>6696.0166799999997</v>
      </c>
    </row>
    <row r="150" spans="1:6" x14ac:dyDescent="0.2">
      <c r="A150" s="1">
        <v>39815.958333333336</v>
      </c>
      <c r="B150">
        <v>12.71</v>
      </c>
      <c r="C150">
        <v>242.34</v>
      </c>
      <c r="D150" s="4">
        <f t="shared" si="6"/>
        <v>229.63</v>
      </c>
      <c r="E150" s="5">
        <f t="shared" si="7"/>
        <v>30.013959999999997</v>
      </c>
      <c r="F150" s="5">
        <f t="shared" si="8"/>
        <v>6696.9860399999998</v>
      </c>
    </row>
    <row r="151" spans="1:6" x14ac:dyDescent="0.2">
      <c r="A151" s="1">
        <v>39816.208333333336</v>
      </c>
      <c r="B151">
        <v>12.79</v>
      </c>
      <c r="C151">
        <v>242.42</v>
      </c>
      <c r="D151" s="4">
        <f t="shared" si="6"/>
        <v>229.63</v>
      </c>
      <c r="E151" s="5">
        <f t="shared" si="7"/>
        <v>30.013959999999997</v>
      </c>
      <c r="F151" s="5">
        <f t="shared" si="8"/>
        <v>6696.9860399999998</v>
      </c>
    </row>
    <row r="152" spans="1:6" x14ac:dyDescent="0.2">
      <c r="A152" s="1">
        <v>39816.458333333336</v>
      </c>
      <c r="B152">
        <v>13</v>
      </c>
      <c r="C152">
        <v>242.43</v>
      </c>
      <c r="D152" s="4">
        <f t="shared" si="6"/>
        <v>229.43</v>
      </c>
      <c r="E152" s="5">
        <f t="shared" si="7"/>
        <v>30.475559999999973</v>
      </c>
      <c r="F152" s="5">
        <f t="shared" si="8"/>
        <v>6696.5244400000001</v>
      </c>
    </row>
    <row r="153" spans="1:6" x14ac:dyDescent="0.2">
      <c r="A153" s="1">
        <v>39816.708333333336</v>
      </c>
      <c r="B153">
        <v>13.01</v>
      </c>
      <c r="C153">
        <v>242.42</v>
      </c>
      <c r="D153" s="4">
        <f t="shared" si="6"/>
        <v>229.41</v>
      </c>
      <c r="E153" s="5">
        <f t="shared" si="7"/>
        <v>30.521720000000073</v>
      </c>
      <c r="F153" s="5">
        <f t="shared" si="8"/>
        <v>6696.4782800000003</v>
      </c>
    </row>
    <row r="154" spans="1:6" x14ac:dyDescent="0.2">
      <c r="A154" s="1">
        <v>39816.958333333336</v>
      </c>
      <c r="B154">
        <v>12.94</v>
      </c>
      <c r="C154">
        <v>242.38</v>
      </c>
      <c r="D154" s="4">
        <f t="shared" si="6"/>
        <v>229.44</v>
      </c>
      <c r="E154" s="5">
        <f t="shared" si="7"/>
        <v>30.452480000000037</v>
      </c>
      <c r="F154" s="5">
        <f t="shared" si="8"/>
        <v>6696.5475200000001</v>
      </c>
    </row>
    <row r="155" spans="1:6" x14ac:dyDescent="0.2">
      <c r="A155" s="1">
        <v>39817.208333333336</v>
      </c>
      <c r="B155">
        <v>12.99</v>
      </c>
      <c r="C155">
        <v>242.37</v>
      </c>
      <c r="D155" s="4">
        <f t="shared" si="6"/>
        <v>229.38</v>
      </c>
      <c r="E155" s="5">
        <f t="shared" si="7"/>
        <v>30.590959999999995</v>
      </c>
      <c r="F155" s="5">
        <f t="shared" si="8"/>
        <v>6696.4090400000005</v>
      </c>
    </row>
    <row r="156" spans="1:6" x14ac:dyDescent="0.2">
      <c r="A156" s="1">
        <v>39817.458333333336</v>
      </c>
      <c r="B156">
        <v>13.03</v>
      </c>
      <c r="C156">
        <v>242.42</v>
      </c>
      <c r="D156" s="4">
        <f t="shared" si="6"/>
        <v>229.39</v>
      </c>
      <c r="E156" s="5">
        <f t="shared" si="7"/>
        <v>30.567880000000059</v>
      </c>
      <c r="F156" s="5">
        <f t="shared" si="8"/>
        <v>6696.4321199999995</v>
      </c>
    </row>
    <row r="157" spans="1:6" x14ac:dyDescent="0.2">
      <c r="A157" s="1">
        <v>39817.708333333336</v>
      </c>
      <c r="B157">
        <v>13.06</v>
      </c>
      <c r="C157">
        <v>242.44</v>
      </c>
      <c r="D157" s="4">
        <f t="shared" si="6"/>
        <v>229.38</v>
      </c>
      <c r="E157" s="5">
        <f t="shared" si="7"/>
        <v>30.590959999999995</v>
      </c>
      <c r="F157" s="5">
        <f t="shared" si="8"/>
        <v>6696.4090400000005</v>
      </c>
    </row>
    <row r="158" spans="1:6" x14ac:dyDescent="0.2">
      <c r="A158" s="1">
        <v>39817.958333333336</v>
      </c>
      <c r="B158">
        <v>13.08</v>
      </c>
      <c r="C158">
        <v>242.45</v>
      </c>
      <c r="D158" s="4">
        <f t="shared" si="6"/>
        <v>229.36999999999998</v>
      </c>
      <c r="E158" s="5">
        <f t="shared" si="7"/>
        <v>30.614040000000045</v>
      </c>
      <c r="F158" s="5">
        <f t="shared" si="8"/>
        <v>6696.3859599999996</v>
      </c>
    </row>
    <row r="159" spans="1:6" x14ac:dyDescent="0.2">
      <c r="A159" s="1">
        <v>39818.208333333336</v>
      </c>
      <c r="B159">
        <v>12.98</v>
      </c>
      <c r="C159">
        <v>242.46</v>
      </c>
      <c r="D159" s="4">
        <f t="shared" si="6"/>
        <v>229.48000000000002</v>
      </c>
      <c r="E159" s="5">
        <f t="shared" si="7"/>
        <v>30.360159999999951</v>
      </c>
      <c r="F159" s="5">
        <f t="shared" si="8"/>
        <v>6696.6398399999998</v>
      </c>
    </row>
    <row r="160" spans="1:6" x14ac:dyDescent="0.2">
      <c r="A160" s="1">
        <v>39818.458333333336</v>
      </c>
      <c r="B160">
        <v>12.98</v>
      </c>
      <c r="C160">
        <v>242.43</v>
      </c>
      <c r="D160" s="4">
        <f t="shared" si="6"/>
        <v>229.45000000000002</v>
      </c>
      <c r="E160" s="5">
        <f t="shared" si="7"/>
        <v>30.429399999999987</v>
      </c>
      <c r="F160" s="5">
        <f t="shared" si="8"/>
        <v>6696.5706</v>
      </c>
    </row>
    <row r="161" spans="1:6" x14ac:dyDescent="0.2">
      <c r="A161" s="1">
        <v>39818.708333333336</v>
      </c>
      <c r="B161">
        <v>13.03</v>
      </c>
      <c r="C161">
        <v>242.38</v>
      </c>
      <c r="D161" s="4">
        <f t="shared" si="6"/>
        <v>229.35</v>
      </c>
      <c r="E161" s="5">
        <f t="shared" si="7"/>
        <v>30.660200000000032</v>
      </c>
      <c r="F161" s="5">
        <f t="shared" si="8"/>
        <v>6696.3397999999997</v>
      </c>
    </row>
    <row r="162" spans="1:6" x14ac:dyDescent="0.2">
      <c r="A162" s="1">
        <v>39818.958333333336</v>
      </c>
      <c r="B162">
        <v>12.97</v>
      </c>
      <c r="C162">
        <v>242.34</v>
      </c>
      <c r="D162" s="4">
        <f t="shared" si="6"/>
        <v>229.37</v>
      </c>
      <c r="E162" s="5">
        <f t="shared" si="7"/>
        <v>30.614040000000045</v>
      </c>
      <c r="F162" s="5">
        <f t="shared" si="8"/>
        <v>6696.3859599999996</v>
      </c>
    </row>
    <row r="163" spans="1:6" x14ac:dyDescent="0.2">
      <c r="A163" s="1">
        <v>39819.208333333336</v>
      </c>
      <c r="B163">
        <v>12.83</v>
      </c>
      <c r="C163">
        <v>242.39</v>
      </c>
      <c r="D163" s="4">
        <f t="shared" si="6"/>
        <v>229.55999999999997</v>
      </c>
      <c r="E163" s="5">
        <f t="shared" si="7"/>
        <v>30.17552000000012</v>
      </c>
      <c r="F163" s="5">
        <f t="shared" si="8"/>
        <v>6696.8244800000002</v>
      </c>
    </row>
    <row r="164" spans="1:6" x14ac:dyDescent="0.2">
      <c r="A164" s="1">
        <v>39819.458333333336</v>
      </c>
      <c r="B164">
        <v>13</v>
      </c>
      <c r="C164">
        <v>242.57</v>
      </c>
      <c r="D164" s="4">
        <f t="shared" si="6"/>
        <v>229.57</v>
      </c>
      <c r="E164" s="5">
        <f t="shared" si="7"/>
        <v>30.15244000000007</v>
      </c>
      <c r="F164" s="5">
        <f t="shared" si="8"/>
        <v>6696.8475600000002</v>
      </c>
    </row>
    <row r="165" spans="1:6" x14ac:dyDescent="0.2">
      <c r="A165" s="1">
        <v>39819.708333333336</v>
      </c>
      <c r="B165">
        <v>13.14</v>
      </c>
      <c r="C165">
        <v>242.44</v>
      </c>
      <c r="D165" s="4">
        <f t="shared" si="6"/>
        <v>229.3</v>
      </c>
      <c r="E165" s="5">
        <f t="shared" si="7"/>
        <v>30.775600000000054</v>
      </c>
      <c r="F165" s="5">
        <f t="shared" si="8"/>
        <v>6696.2244000000001</v>
      </c>
    </row>
    <row r="166" spans="1:6" x14ac:dyDescent="0.2">
      <c r="A166" s="1">
        <v>39819.958333333336</v>
      </c>
      <c r="B166">
        <v>12.83</v>
      </c>
      <c r="C166">
        <v>242.42</v>
      </c>
      <c r="D166" s="4">
        <f t="shared" si="6"/>
        <v>229.58999999999997</v>
      </c>
      <c r="E166" s="5">
        <f t="shared" si="7"/>
        <v>30.106280000000083</v>
      </c>
      <c r="F166" s="5">
        <f t="shared" si="8"/>
        <v>6696.89372</v>
      </c>
    </row>
    <row r="167" spans="1:6" x14ac:dyDescent="0.2">
      <c r="A167" s="1">
        <v>39820.208333333336</v>
      </c>
      <c r="B167">
        <v>12.5</v>
      </c>
      <c r="C167">
        <v>242.47</v>
      </c>
      <c r="D167" s="4">
        <f t="shared" si="6"/>
        <v>229.97</v>
      </c>
      <c r="E167" s="5">
        <f t="shared" si="7"/>
        <v>29.229240000000004</v>
      </c>
      <c r="F167" s="5">
        <f t="shared" si="8"/>
        <v>6697.7707600000003</v>
      </c>
    </row>
    <row r="168" spans="1:6" x14ac:dyDescent="0.2">
      <c r="A168" s="1">
        <v>39820.458333333336</v>
      </c>
      <c r="B168">
        <v>13.07</v>
      </c>
      <c r="C168">
        <v>242.5</v>
      </c>
      <c r="D168" s="4">
        <f t="shared" si="6"/>
        <v>229.43</v>
      </c>
      <c r="E168" s="5">
        <f t="shared" si="7"/>
        <v>30.475559999999973</v>
      </c>
      <c r="F168" s="5">
        <f t="shared" si="8"/>
        <v>6696.5244400000001</v>
      </c>
    </row>
    <row r="169" spans="1:6" x14ac:dyDescent="0.2">
      <c r="A169" s="1">
        <v>39820.708333333336</v>
      </c>
      <c r="B169">
        <v>13.17</v>
      </c>
      <c r="C169">
        <v>242.5</v>
      </c>
      <c r="D169" s="4">
        <f t="shared" si="6"/>
        <v>229.33</v>
      </c>
      <c r="E169" s="5">
        <f t="shared" si="7"/>
        <v>30.706360000000018</v>
      </c>
      <c r="F169" s="5">
        <f t="shared" si="8"/>
        <v>6696.2936399999999</v>
      </c>
    </row>
    <row r="170" spans="1:6" x14ac:dyDescent="0.2">
      <c r="A170" s="1">
        <v>39820.958333333336</v>
      </c>
      <c r="B170">
        <v>12.85</v>
      </c>
      <c r="C170">
        <v>242.46</v>
      </c>
      <c r="D170" s="4">
        <f t="shared" si="6"/>
        <v>229.61</v>
      </c>
      <c r="E170" s="5">
        <f t="shared" si="7"/>
        <v>30.060119999999984</v>
      </c>
      <c r="F170" s="5">
        <f t="shared" si="8"/>
        <v>6696.9398799999999</v>
      </c>
    </row>
    <row r="171" spans="1:6" x14ac:dyDescent="0.2">
      <c r="A171" s="1">
        <v>39821.208333333336</v>
      </c>
      <c r="B171">
        <v>12.73</v>
      </c>
      <c r="C171">
        <v>242.45</v>
      </c>
      <c r="D171" s="4">
        <f t="shared" si="6"/>
        <v>229.72</v>
      </c>
      <c r="E171" s="5">
        <f t="shared" si="7"/>
        <v>29.806240000000003</v>
      </c>
      <c r="F171" s="5">
        <f t="shared" si="8"/>
        <v>6697.1937600000001</v>
      </c>
    </row>
    <row r="172" spans="1:6" x14ac:dyDescent="0.2">
      <c r="A172" s="1">
        <v>39821.458333333336</v>
      </c>
      <c r="B172">
        <v>13.16</v>
      </c>
      <c r="C172">
        <v>242.56</v>
      </c>
      <c r="D172" s="4">
        <f t="shared" si="6"/>
        <v>229.4</v>
      </c>
      <c r="E172" s="5">
        <f t="shared" si="7"/>
        <v>30.544800000000009</v>
      </c>
      <c r="F172" s="5">
        <f t="shared" si="8"/>
        <v>6696.4552000000003</v>
      </c>
    </row>
    <row r="173" spans="1:6" x14ac:dyDescent="0.2">
      <c r="A173" s="1">
        <v>39821.708333333336</v>
      </c>
      <c r="B173">
        <v>13.22</v>
      </c>
      <c r="C173">
        <v>242.43</v>
      </c>
      <c r="D173" s="4">
        <f t="shared" si="6"/>
        <v>229.21</v>
      </c>
      <c r="E173" s="5">
        <f t="shared" si="7"/>
        <v>30.983320000000049</v>
      </c>
      <c r="F173" s="5">
        <f t="shared" si="8"/>
        <v>6696.0166799999997</v>
      </c>
    </row>
    <row r="174" spans="1:6" x14ac:dyDescent="0.2">
      <c r="A174" s="1">
        <v>39821.958333333336</v>
      </c>
      <c r="B174">
        <v>13.03</v>
      </c>
      <c r="C174">
        <v>242.49</v>
      </c>
      <c r="D174" s="4">
        <f t="shared" si="6"/>
        <v>229.46</v>
      </c>
      <c r="E174" s="5">
        <f t="shared" si="7"/>
        <v>30.406320000000051</v>
      </c>
      <c r="F174" s="5">
        <f t="shared" si="8"/>
        <v>6696.5936799999999</v>
      </c>
    </row>
    <row r="175" spans="1:6" x14ac:dyDescent="0.2">
      <c r="A175" s="1">
        <v>39822.208333333336</v>
      </c>
      <c r="B175">
        <v>12.82</v>
      </c>
      <c r="C175">
        <v>242.49</v>
      </c>
      <c r="D175" s="4">
        <f t="shared" si="6"/>
        <v>229.67000000000002</v>
      </c>
      <c r="E175" s="5">
        <f t="shared" si="7"/>
        <v>29.921640000000025</v>
      </c>
      <c r="F175" s="5">
        <f t="shared" si="8"/>
        <v>6697.0783599999995</v>
      </c>
    </row>
    <row r="176" spans="1:6" x14ac:dyDescent="0.2">
      <c r="A176" s="1">
        <v>39822.458333333336</v>
      </c>
      <c r="B176">
        <v>13.21</v>
      </c>
      <c r="C176">
        <v>242.48</v>
      </c>
      <c r="D176" s="4">
        <f t="shared" si="6"/>
        <v>229.26999999999998</v>
      </c>
      <c r="E176" s="5">
        <f t="shared" si="7"/>
        <v>30.84484000000009</v>
      </c>
      <c r="F176" s="5">
        <f t="shared" si="8"/>
        <v>6696.1551600000003</v>
      </c>
    </row>
    <row r="177" spans="1:6" x14ac:dyDescent="0.2">
      <c r="A177" s="1">
        <v>39822.708333333336</v>
      </c>
      <c r="B177">
        <v>13.33</v>
      </c>
      <c r="C177">
        <v>242.47</v>
      </c>
      <c r="D177" s="4">
        <f t="shared" si="6"/>
        <v>229.14</v>
      </c>
      <c r="E177" s="5">
        <f t="shared" si="7"/>
        <v>31.144880000000057</v>
      </c>
      <c r="F177" s="5">
        <f t="shared" si="8"/>
        <v>6695.8551200000002</v>
      </c>
    </row>
    <row r="178" spans="1:6" x14ac:dyDescent="0.2">
      <c r="A178" s="1">
        <v>39822.958333333336</v>
      </c>
      <c r="B178">
        <v>13.23</v>
      </c>
      <c r="C178">
        <v>242.54</v>
      </c>
      <c r="D178" s="4">
        <f t="shared" si="6"/>
        <v>229.31</v>
      </c>
      <c r="E178" s="5">
        <f t="shared" si="7"/>
        <v>30.752520000000004</v>
      </c>
      <c r="F178" s="5">
        <f t="shared" si="8"/>
        <v>6696.24748</v>
      </c>
    </row>
    <row r="179" spans="1:6" x14ac:dyDescent="0.2">
      <c r="A179" s="1">
        <v>39823.208333333336</v>
      </c>
      <c r="B179">
        <v>12.86</v>
      </c>
      <c r="C179">
        <v>242.48</v>
      </c>
      <c r="D179" s="4">
        <f t="shared" si="6"/>
        <v>229.62</v>
      </c>
      <c r="E179" s="5">
        <f t="shared" si="7"/>
        <v>30.037040000000047</v>
      </c>
      <c r="F179" s="5">
        <f t="shared" si="8"/>
        <v>6696.9629599999998</v>
      </c>
    </row>
    <row r="180" spans="1:6" x14ac:dyDescent="0.2">
      <c r="A180" s="1">
        <v>39823.458333333336</v>
      </c>
      <c r="B180">
        <v>13.35</v>
      </c>
      <c r="C180">
        <v>242.63</v>
      </c>
      <c r="D180" s="4">
        <f t="shared" si="6"/>
        <v>229.28</v>
      </c>
      <c r="E180" s="5">
        <f t="shared" si="7"/>
        <v>30.82176000000004</v>
      </c>
      <c r="F180" s="5">
        <f t="shared" si="8"/>
        <v>6696.1782400000002</v>
      </c>
    </row>
    <row r="181" spans="1:6" x14ac:dyDescent="0.2">
      <c r="A181" s="1">
        <v>39823.958333333336</v>
      </c>
      <c r="B181">
        <v>12.93</v>
      </c>
      <c r="C181">
        <v>242.49</v>
      </c>
      <c r="D181" s="4">
        <f t="shared" si="6"/>
        <v>229.56</v>
      </c>
      <c r="E181" s="5">
        <f t="shared" si="7"/>
        <v>30.175520000000006</v>
      </c>
      <c r="F181" s="5">
        <f t="shared" si="8"/>
        <v>6696.8244800000002</v>
      </c>
    </row>
    <row r="182" spans="1:6" x14ac:dyDescent="0.2">
      <c r="A182" s="1">
        <v>39824.208333333336</v>
      </c>
      <c r="B182">
        <v>12.73</v>
      </c>
      <c r="C182">
        <v>242.53</v>
      </c>
      <c r="D182" s="4">
        <f t="shared" si="6"/>
        <v>229.8</v>
      </c>
      <c r="E182" s="5">
        <f t="shared" si="7"/>
        <v>29.621600000000058</v>
      </c>
      <c r="F182" s="5">
        <f t="shared" si="8"/>
        <v>6697.3783999999996</v>
      </c>
    </row>
    <row r="183" spans="1:6" x14ac:dyDescent="0.2">
      <c r="A183" s="1">
        <v>39824.458333333336</v>
      </c>
      <c r="B183">
        <v>13.36</v>
      </c>
      <c r="C183">
        <v>242.58</v>
      </c>
      <c r="D183" s="4">
        <f t="shared" si="6"/>
        <v>229.22000000000003</v>
      </c>
      <c r="E183" s="5">
        <f t="shared" si="7"/>
        <v>30.960239999999999</v>
      </c>
      <c r="F183" s="5">
        <f t="shared" si="8"/>
        <v>6696.0397599999997</v>
      </c>
    </row>
    <row r="184" spans="1:6" x14ac:dyDescent="0.2">
      <c r="A184" s="1">
        <v>39824.708333333336</v>
      </c>
      <c r="B184">
        <v>13.37</v>
      </c>
      <c r="C184">
        <v>242.52</v>
      </c>
      <c r="D184" s="4">
        <f t="shared" si="6"/>
        <v>229.15</v>
      </c>
      <c r="E184" s="5">
        <f t="shared" si="7"/>
        <v>31.121800000000007</v>
      </c>
      <c r="F184" s="5">
        <f t="shared" si="8"/>
        <v>6695.8782000000001</v>
      </c>
    </row>
    <row r="185" spans="1:6" x14ac:dyDescent="0.2">
      <c r="A185" s="1">
        <v>39824.958333333336</v>
      </c>
      <c r="B185">
        <v>12.96</v>
      </c>
      <c r="C185">
        <v>242.5</v>
      </c>
      <c r="D185" s="4">
        <f t="shared" si="6"/>
        <v>229.54</v>
      </c>
      <c r="E185" s="5">
        <f t="shared" si="7"/>
        <v>30.221680000000106</v>
      </c>
      <c r="F185" s="5">
        <f t="shared" si="8"/>
        <v>6696.7783199999994</v>
      </c>
    </row>
    <row r="186" spans="1:6" x14ac:dyDescent="0.2">
      <c r="A186" s="1">
        <v>39825.208333333336</v>
      </c>
      <c r="B186">
        <v>12.78</v>
      </c>
      <c r="C186">
        <v>242.44</v>
      </c>
      <c r="D186" s="4">
        <f t="shared" si="6"/>
        <v>229.66</v>
      </c>
      <c r="E186" s="5">
        <f t="shared" si="7"/>
        <v>29.944720000000075</v>
      </c>
      <c r="F186" s="5">
        <f t="shared" si="8"/>
        <v>6697.0552799999996</v>
      </c>
    </row>
    <row r="187" spans="1:6" x14ac:dyDescent="0.2">
      <c r="A187" s="1">
        <v>39825.458333333336</v>
      </c>
      <c r="B187">
        <v>13.41</v>
      </c>
      <c r="C187">
        <v>242.55</v>
      </c>
      <c r="D187" s="4">
        <f t="shared" si="6"/>
        <v>229.14000000000001</v>
      </c>
      <c r="E187" s="5">
        <f t="shared" si="7"/>
        <v>31.144880000000057</v>
      </c>
      <c r="F187" s="5">
        <f t="shared" si="8"/>
        <v>6695.8551200000002</v>
      </c>
    </row>
    <row r="188" spans="1:6" x14ac:dyDescent="0.2">
      <c r="A188" s="1">
        <v>39825.708333333336</v>
      </c>
      <c r="B188">
        <v>13.39</v>
      </c>
      <c r="C188">
        <v>242.49</v>
      </c>
      <c r="D188" s="4">
        <f t="shared" si="6"/>
        <v>229.10000000000002</v>
      </c>
      <c r="E188" s="5">
        <f t="shared" si="7"/>
        <v>31.23720000000003</v>
      </c>
      <c r="F188" s="5">
        <f t="shared" si="8"/>
        <v>6695.7628000000004</v>
      </c>
    </row>
    <row r="189" spans="1:6" x14ac:dyDescent="0.2">
      <c r="A189" s="1">
        <v>39825.958333333336</v>
      </c>
      <c r="B189">
        <v>13.07</v>
      </c>
      <c r="C189">
        <v>242.5</v>
      </c>
      <c r="D189" s="4">
        <f t="shared" si="6"/>
        <v>229.43</v>
      </c>
      <c r="E189" s="5">
        <f t="shared" si="7"/>
        <v>30.475559999999973</v>
      </c>
      <c r="F189" s="5">
        <f t="shared" si="8"/>
        <v>6696.5244400000001</v>
      </c>
    </row>
    <row r="190" spans="1:6" x14ac:dyDescent="0.2">
      <c r="A190" s="1">
        <v>39826.208333333336</v>
      </c>
      <c r="B190">
        <v>12.93</v>
      </c>
      <c r="C190">
        <v>242.55</v>
      </c>
      <c r="D190" s="4">
        <f t="shared" si="6"/>
        <v>229.62</v>
      </c>
      <c r="E190" s="5">
        <f t="shared" si="7"/>
        <v>30.037040000000047</v>
      </c>
      <c r="F190" s="5">
        <f t="shared" si="8"/>
        <v>6696.9629599999998</v>
      </c>
    </row>
    <row r="191" spans="1:6" x14ac:dyDescent="0.2">
      <c r="A191" s="1">
        <v>39826.458333333336</v>
      </c>
      <c r="B191">
        <v>13.43</v>
      </c>
      <c r="C191">
        <v>242.64</v>
      </c>
      <c r="D191" s="4">
        <f t="shared" si="6"/>
        <v>229.20999999999998</v>
      </c>
      <c r="E191" s="5">
        <f t="shared" si="7"/>
        <v>30.983320000000049</v>
      </c>
      <c r="F191" s="5">
        <f t="shared" si="8"/>
        <v>6696.0166799999997</v>
      </c>
    </row>
    <row r="192" spans="1:6" x14ac:dyDescent="0.2">
      <c r="A192" s="1">
        <v>39826.708333333336</v>
      </c>
      <c r="B192">
        <v>13.41</v>
      </c>
      <c r="C192">
        <v>242.53</v>
      </c>
      <c r="D192" s="4">
        <f t="shared" si="6"/>
        <v>229.12</v>
      </c>
      <c r="E192" s="5">
        <f t="shared" si="7"/>
        <v>31.191040000000044</v>
      </c>
      <c r="F192" s="5">
        <f t="shared" si="8"/>
        <v>6695.8089600000003</v>
      </c>
    </row>
    <row r="193" spans="1:6" x14ac:dyDescent="0.2">
      <c r="A193" s="1">
        <v>39826.958333333336</v>
      </c>
      <c r="B193">
        <v>13.14</v>
      </c>
      <c r="C193">
        <v>242.51</v>
      </c>
      <c r="D193" s="4">
        <f t="shared" si="6"/>
        <v>229.37</v>
      </c>
      <c r="E193" s="5">
        <f t="shared" si="7"/>
        <v>30.614040000000045</v>
      </c>
      <c r="F193" s="5">
        <f t="shared" si="8"/>
        <v>6696.3859599999996</v>
      </c>
    </row>
    <row r="194" spans="1:6" x14ac:dyDescent="0.2">
      <c r="A194" s="1">
        <v>39827.208333333336</v>
      </c>
      <c r="B194">
        <v>12.98</v>
      </c>
      <c r="C194">
        <v>242.53</v>
      </c>
      <c r="D194" s="4">
        <f t="shared" si="6"/>
        <v>229.55</v>
      </c>
      <c r="E194" s="5">
        <f t="shared" si="7"/>
        <v>30.198600000000056</v>
      </c>
      <c r="F194" s="5">
        <f t="shared" si="8"/>
        <v>6696.8014000000003</v>
      </c>
    </row>
    <row r="195" spans="1:6" x14ac:dyDescent="0.2">
      <c r="A195" s="1">
        <v>39827.458333333336</v>
      </c>
      <c r="B195">
        <v>13.5</v>
      </c>
      <c r="C195">
        <v>242.61</v>
      </c>
      <c r="D195" s="4">
        <f t="shared" si="6"/>
        <v>229.11</v>
      </c>
      <c r="E195" s="5">
        <f t="shared" si="7"/>
        <v>31.21411999999998</v>
      </c>
      <c r="F195" s="5">
        <f t="shared" si="8"/>
        <v>6695.7858800000004</v>
      </c>
    </row>
    <row r="196" spans="1:6" x14ac:dyDescent="0.2">
      <c r="A196" s="1">
        <v>39827.708333333336</v>
      </c>
      <c r="B196">
        <v>13.45</v>
      </c>
      <c r="C196">
        <v>242.47</v>
      </c>
      <c r="D196" s="4">
        <f t="shared" si="6"/>
        <v>229.02</v>
      </c>
      <c r="E196" s="5">
        <f t="shared" si="7"/>
        <v>31.421839999999975</v>
      </c>
      <c r="F196" s="5">
        <f t="shared" si="8"/>
        <v>6695.57816</v>
      </c>
    </row>
    <row r="197" spans="1:6" x14ac:dyDescent="0.2">
      <c r="A197" s="1">
        <v>39827.958333333336</v>
      </c>
      <c r="B197">
        <v>13.24</v>
      </c>
      <c r="C197">
        <v>242.52</v>
      </c>
      <c r="D197" s="4">
        <f t="shared" ref="D197:D260" si="9">C197-B197</f>
        <v>229.28</v>
      </c>
      <c r="E197" s="5">
        <f t="shared" ref="E197:E260" si="10">560-D197*2.308</f>
        <v>30.82176000000004</v>
      </c>
      <c r="F197" s="5">
        <f t="shared" ref="F197:F260" si="11">H$1-E197</f>
        <v>6696.1782400000002</v>
      </c>
    </row>
    <row r="198" spans="1:6" x14ac:dyDescent="0.2">
      <c r="A198" s="1">
        <v>39828.208333333336</v>
      </c>
      <c r="B198">
        <v>13.06</v>
      </c>
      <c r="C198">
        <v>242.57</v>
      </c>
      <c r="D198" s="4">
        <f t="shared" si="9"/>
        <v>229.51</v>
      </c>
      <c r="E198" s="5">
        <f t="shared" si="10"/>
        <v>30.290920000000028</v>
      </c>
      <c r="F198" s="5">
        <f t="shared" si="11"/>
        <v>6696.7090799999996</v>
      </c>
    </row>
    <row r="199" spans="1:6" x14ac:dyDescent="0.2">
      <c r="A199" s="1">
        <v>39828.458333333336</v>
      </c>
      <c r="B199">
        <v>13.51</v>
      </c>
      <c r="C199">
        <v>242.59</v>
      </c>
      <c r="D199" s="4">
        <f t="shared" si="9"/>
        <v>229.08</v>
      </c>
      <c r="E199" s="5">
        <f t="shared" si="10"/>
        <v>31.283360000000016</v>
      </c>
      <c r="F199" s="5">
        <f t="shared" si="11"/>
        <v>6695.7166399999996</v>
      </c>
    </row>
    <row r="200" spans="1:6" x14ac:dyDescent="0.2">
      <c r="A200" s="1">
        <v>39828.708333333336</v>
      </c>
      <c r="B200">
        <v>13.55</v>
      </c>
      <c r="C200">
        <v>242.48</v>
      </c>
      <c r="D200" s="4">
        <f t="shared" si="9"/>
        <v>228.92999999999998</v>
      </c>
      <c r="E200" s="5">
        <f t="shared" si="10"/>
        <v>31.629560000000083</v>
      </c>
      <c r="F200" s="5">
        <f t="shared" si="11"/>
        <v>6695.3704399999997</v>
      </c>
    </row>
    <row r="201" spans="1:6" x14ac:dyDescent="0.2">
      <c r="A201" s="1">
        <v>39828.958333333336</v>
      </c>
      <c r="B201">
        <v>13.29</v>
      </c>
      <c r="C201">
        <v>242.58</v>
      </c>
      <c r="D201" s="4">
        <f t="shared" si="9"/>
        <v>229.29000000000002</v>
      </c>
      <c r="E201" s="5">
        <f t="shared" si="10"/>
        <v>30.79867999999999</v>
      </c>
      <c r="F201" s="5">
        <f t="shared" si="11"/>
        <v>6696.2013200000001</v>
      </c>
    </row>
    <row r="202" spans="1:6" x14ac:dyDescent="0.2">
      <c r="A202" s="1">
        <v>39829.208333333336</v>
      </c>
      <c r="B202">
        <v>13.15</v>
      </c>
      <c r="C202">
        <v>242.54</v>
      </c>
      <c r="D202" s="4">
        <f t="shared" si="9"/>
        <v>229.39</v>
      </c>
      <c r="E202" s="5">
        <f t="shared" si="10"/>
        <v>30.567880000000059</v>
      </c>
      <c r="F202" s="5">
        <f t="shared" si="11"/>
        <v>6696.4321199999995</v>
      </c>
    </row>
    <row r="203" spans="1:6" x14ac:dyDescent="0.2">
      <c r="A203" s="1">
        <v>39829.458333333336</v>
      </c>
      <c r="B203">
        <v>13.62</v>
      </c>
      <c r="C203">
        <v>242.66</v>
      </c>
      <c r="D203" s="4">
        <f t="shared" si="9"/>
        <v>229.04</v>
      </c>
      <c r="E203" s="5">
        <f t="shared" si="10"/>
        <v>31.375680000000102</v>
      </c>
      <c r="F203" s="5">
        <f t="shared" si="11"/>
        <v>6695.6243199999999</v>
      </c>
    </row>
    <row r="204" spans="1:6" x14ac:dyDescent="0.2">
      <c r="A204" s="1">
        <v>39829.708333333336</v>
      </c>
      <c r="B204">
        <v>13.64</v>
      </c>
      <c r="C204">
        <v>242.48</v>
      </c>
      <c r="D204" s="4">
        <f t="shared" si="9"/>
        <v>228.83999999999997</v>
      </c>
      <c r="E204" s="5">
        <f t="shared" si="10"/>
        <v>31.837280000000078</v>
      </c>
      <c r="F204" s="5">
        <f t="shared" si="11"/>
        <v>6695.1627200000003</v>
      </c>
    </row>
    <row r="205" spans="1:6" x14ac:dyDescent="0.2">
      <c r="A205" s="1">
        <v>39829.958333333336</v>
      </c>
      <c r="B205">
        <v>13.37</v>
      </c>
      <c r="C205">
        <v>242.54</v>
      </c>
      <c r="D205" s="4">
        <f t="shared" si="9"/>
        <v>229.17</v>
      </c>
      <c r="E205" s="5">
        <f t="shared" si="10"/>
        <v>31.075640000000021</v>
      </c>
      <c r="F205" s="5">
        <f t="shared" si="11"/>
        <v>6695.92436</v>
      </c>
    </row>
    <row r="206" spans="1:6" x14ac:dyDescent="0.2">
      <c r="A206" s="1">
        <v>39830.208333333336</v>
      </c>
      <c r="B206">
        <v>13.1</v>
      </c>
      <c r="C206">
        <v>242.59</v>
      </c>
      <c r="D206" s="4">
        <f t="shared" si="9"/>
        <v>229.49</v>
      </c>
      <c r="E206" s="5">
        <f t="shared" si="10"/>
        <v>30.337080000000014</v>
      </c>
      <c r="F206" s="5">
        <f t="shared" si="11"/>
        <v>6696.6629199999998</v>
      </c>
    </row>
    <row r="207" spans="1:6" x14ac:dyDescent="0.2">
      <c r="A207" s="1">
        <v>39830.458333333336</v>
      </c>
      <c r="B207">
        <v>13.6</v>
      </c>
      <c r="C207">
        <v>242.61</v>
      </c>
      <c r="D207" s="4">
        <f t="shared" si="9"/>
        <v>229.01000000000002</v>
      </c>
      <c r="E207" s="5">
        <f t="shared" si="10"/>
        <v>31.444920000000025</v>
      </c>
      <c r="F207" s="5">
        <f t="shared" si="11"/>
        <v>6695.5550800000001</v>
      </c>
    </row>
    <row r="208" spans="1:6" x14ac:dyDescent="0.2">
      <c r="A208" s="1">
        <v>39830.708333333336</v>
      </c>
      <c r="B208">
        <v>13.62</v>
      </c>
      <c r="C208">
        <v>242.52</v>
      </c>
      <c r="D208" s="4">
        <f t="shared" si="9"/>
        <v>228.9</v>
      </c>
      <c r="E208" s="5">
        <f t="shared" si="10"/>
        <v>31.698800000000006</v>
      </c>
      <c r="F208" s="5">
        <f t="shared" si="11"/>
        <v>6695.3011999999999</v>
      </c>
    </row>
    <row r="209" spans="1:6" x14ac:dyDescent="0.2">
      <c r="A209" s="1">
        <v>39830.958333333336</v>
      </c>
      <c r="B209">
        <v>13.39</v>
      </c>
      <c r="C209">
        <v>242.58</v>
      </c>
      <c r="D209" s="4">
        <f t="shared" si="9"/>
        <v>229.19</v>
      </c>
      <c r="E209" s="5">
        <f t="shared" si="10"/>
        <v>31.029480000000035</v>
      </c>
      <c r="F209" s="5">
        <f t="shared" si="11"/>
        <v>6695.9705199999999</v>
      </c>
    </row>
    <row r="210" spans="1:6" x14ac:dyDescent="0.2">
      <c r="A210" s="1">
        <v>39831.208333333336</v>
      </c>
      <c r="B210">
        <v>13.22</v>
      </c>
      <c r="C210">
        <v>242.6</v>
      </c>
      <c r="D210" s="4">
        <f t="shared" si="9"/>
        <v>229.38</v>
      </c>
      <c r="E210" s="5">
        <f t="shared" si="10"/>
        <v>30.590959999999995</v>
      </c>
      <c r="F210" s="5">
        <f t="shared" si="11"/>
        <v>6696.4090400000005</v>
      </c>
    </row>
    <row r="211" spans="1:6" x14ac:dyDescent="0.2">
      <c r="A211" s="1">
        <v>39831.458333333336</v>
      </c>
      <c r="B211">
        <v>13.66</v>
      </c>
      <c r="C211">
        <v>242.67</v>
      </c>
      <c r="D211" s="4">
        <f t="shared" si="9"/>
        <v>229.01</v>
      </c>
      <c r="E211" s="5">
        <f t="shared" si="10"/>
        <v>31.444920000000025</v>
      </c>
      <c r="F211" s="5">
        <f t="shared" si="11"/>
        <v>6695.5550800000001</v>
      </c>
    </row>
    <row r="212" spans="1:6" x14ac:dyDescent="0.2">
      <c r="A212" s="1">
        <v>39831.708333333336</v>
      </c>
      <c r="B212">
        <v>13.71</v>
      </c>
      <c r="C212">
        <v>242.57</v>
      </c>
      <c r="D212" s="4">
        <f t="shared" si="9"/>
        <v>228.85999999999999</v>
      </c>
      <c r="E212" s="5">
        <f t="shared" si="10"/>
        <v>31.791120000000092</v>
      </c>
      <c r="F212" s="5">
        <f t="shared" si="11"/>
        <v>6695.2088800000001</v>
      </c>
    </row>
    <row r="213" spans="1:6" x14ac:dyDescent="0.2">
      <c r="A213" s="1">
        <v>39831.958333333336</v>
      </c>
      <c r="B213">
        <v>13.43</v>
      </c>
      <c r="C213">
        <v>242.58</v>
      </c>
      <c r="D213" s="4">
        <f t="shared" si="9"/>
        <v>229.15</v>
      </c>
      <c r="E213" s="5">
        <f t="shared" si="10"/>
        <v>31.121800000000007</v>
      </c>
      <c r="F213" s="5">
        <f t="shared" si="11"/>
        <v>6695.8782000000001</v>
      </c>
    </row>
    <row r="214" spans="1:6" x14ac:dyDescent="0.2">
      <c r="A214" s="1">
        <v>39832.208333333336</v>
      </c>
      <c r="B214">
        <v>13.2</v>
      </c>
      <c r="C214">
        <v>242.59</v>
      </c>
      <c r="D214" s="4">
        <f t="shared" si="9"/>
        <v>229.39000000000001</v>
      </c>
      <c r="E214" s="5">
        <f t="shared" si="10"/>
        <v>30.567880000000059</v>
      </c>
      <c r="F214" s="5">
        <f t="shared" si="11"/>
        <v>6696.4321199999995</v>
      </c>
    </row>
    <row r="215" spans="1:6" x14ac:dyDescent="0.2">
      <c r="A215" s="1">
        <v>39832.458333333336</v>
      </c>
      <c r="B215">
        <v>13.75</v>
      </c>
      <c r="C215">
        <v>242.59</v>
      </c>
      <c r="D215" s="4">
        <f t="shared" si="9"/>
        <v>228.84</v>
      </c>
      <c r="E215" s="5">
        <f t="shared" si="10"/>
        <v>31.837280000000078</v>
      </c>
      <c r="F215" s="5">
        <f t="shared" si="11"/>
        <v>6695.1627200000003</v>
      </c>
    </row>
    <row r="216" spans="1:6" x14ac:dyDescent="0.2">
      <c r="A216" s="1">
        <v>39832.708333333336</v>
      </c>
      <c r="B216">
        <v>13.68</v>
      </c>
      <c r="C216">
        <v>242.44</v>
      </c>
      <c r="D216" s="4">
        <f t="shared" si="9"/>
        <v>228.76</v>
      </c>
      <c r="E216" s="5">
        <f t="shared" si="10"/>
        <v>32.021920000000023</v>
      </c>
      <c r="F216" s="5">
        <f t="shared" si="11"/>
        <v>6694.9780799999999</v>
      </c>
    </row>
    <row r="217" spans="1:6" x14ac:dyDescent="0.2">
      <c r="A217" s="1">
        <v>39832.958333333336</v>
      </c>
      <c r="B217">
        <v>13.53</v>
      </c>
      <c r="C217">
        <v>242.54</v>
      </c>
      <c r="D217" s="4">
        <f t="shared" si="9"/>
        <v>229.01</v>
      </c>
      <c r="E217" s="5">
        <f t="shared" si="10"/>
        <v>31.444920000000025</v>
      </c>
      <c r="F217" s="5">
        <f t="shared" si="11"/>
        <v>6695.5550800000001</v>
      </c>
    </row>
    <row r="218" spans="1:6" x14ac:dyDescent="0.2">
      <c r="A218" s="1">
        <v>39833.208333333336</v>
      </c>
      <c r="B218">
        <v>13.46</v>
      </c>
      <c r="C218">
        <v>242.51</v>
      </c>
      <c r="D218" s="4">
        <f t="shared" si="9"/>
        <v>229.04999999999998</v>
      </c>
      <c r="E218" s="5">
        <f t="shared" si="10"/>
        <v>31.352600000000052</v>
      </c>
      <c r="F218" s="5">
        <f t="shared" si="11"/>
        <v>6695.6473999999998</v>
      </c>
    </row>
    <row r="219" spans="1:6" x14ac:dyDescent="0.2">
      <c r="A219" s="1">
        <v>39833.458333333336</v>
      </c>
      <c r="B219">
        <v>13.75</v>
      </c>
      <c r="C219">
        <v>242.65</v>
      </c>
      <c r="D219" s="4">
        <f t="shared" si="9"/>
        <v>228.9</v>
      </c>
      <c r="E219" s="5">
        <f t="shared" si="10"/>
        <v>31.698800000000006</v>
      </c>
      <c r="F219" s="5">
        <f t="shared" si="11"/>
        <v>6695.3011999999999</v>
      </c>
    </row>
    <row r="220" spans="1:6" x14ac:dyDescent="0.2">
      <c r="A220" s="1">
        <v>39833.708333333336</v>
      </c>
      <c r="B220">
        <v>13.77</v>
      </c>
      <c r="C220">
        <v>242.56</v>
      </c>
      <c r="D220" s="4">
        <f t="shared" si="9"/>
        <v>228.79</v>
      </c>
      <c r="E220" s="5">
        <f t="shared" si="10"/>
        <v>31.9526800000001</v>
      </c>
      <c r="F220" s="5">
        <f t="shared" si="11"/>
        <v>6695.0473199999997</v>
      </c>
    </row>
    <row r="221" spans="1:6" x14ac:dyDescent="0.2">
      <c r="A221" s="1">
        <v>39833.958333333336</v>
      </c>
      <c r="B221">
        <v>13.57</v>
      </c>
      <c r="C221">
        <v>242.54</v>
      </c>
      <c r="D221" s="4">
        <f t="shared" si="9"/>
        <v>228.97</v>
      </c>
      <c r="E221" s="5">
        <f t="shared" si="10"/>
        <v>31.537239999999997</v>
      </c>
      <c r="F221" s="5">
        <f t="shared" si="11"/>
        <v>6695.4627600000003</v>
      </c>
    </row>
    <row r="222" spans="1:6" x14ac:dyDescent="0.2">
      <c r="A222" s="1">
        <v>39834.208333333336</v>
      </c>
      <c r="B222">
        <v>13.33</v>
      </c>
      <c r="C222">
        <v>242.54</v>
      </c>
      <c r="D222" s="4">
        <f t="shared" si="9"/>
        <v>229.20999999999998</v>
      </c>
      <c r="E222" s="5">
        <f t="shared" si="10"/>
        <v>30.983320000000049</v>
      </c>
      <c r="F222" s="5">
        <f t="shared" si="11"/>
        <v>6696.0166799999997</v>
      </c>
    </row>
    <row r="223" spans="1:6" x14ac:dyDescent="0.2">
      <c r="A223" s="1">
        <v>39834.458333333336</v>
      </c>
      <c r="B223">
        <v>13.82</v>
      </c>
      <c r="C223">
        <v>242.53</v>
      </c>
      <c r="D223" s="4">
        <f t="shared" si="9"/>
        <v>228.71</v>
      </c>
      <c r="E223" s="5">
        <f t="shared" si="10"/>
        <v>32.137320000000045</v>
      </c>
      <c r="F223" s="5">
        <f t="shared" si="11"/>
        <v>6694.8626800000002</v>
      </c>
    </row>
    <row r="224" spans="1:6" x14ac:dyDescent="0.2">
      <c r="A224" s="1">
        <v>39834.708333333336</v>
      </c>
      <c r="B224">
        <v>13.79</v>
      </c>
      <c r="C224">
        <v>242.51</v>
      </c>
      <c r="D224" s="4">
        <f t="shared" si="9"/>
        <v>228.72</v>
      </c>
      <c r="E224" s="5">
        <f t="shared" si="10"/>
        <v>32.114239999999995</v>
      </c>
      <c r="F224" s="5">
        <f t="shared" si="11"/>
        <v>6694.8857600000001</v>
      </c>
    </row>
    <row r="225" spans="1:6" x14ac:dyDescent="0.2">
      <c r="A225" s="1">
        <v>39834.958333333336</v>
      </c>
      <c r="B225">
        <v>13.61</v>
      </c>
      <c r="C225">
        <v>242.5</v>
      </c>
      <c r="D225" s="4">
        <f t="shared" si="9"/>
        <v>228.89</v>
      </c>
      <c r="E225" s="5">
        <f t="shared" si="10"/>
        <v>31.721880000000056</v>
      </c>
      <c r="F225" s="5">
        <f t="shared" si="11"/>
        <v>6695.2781199999999</v>
      </c>
    </row>
    <row r="226" spans="1:6" x14ac:dyDescent="0.2">
      <c r="A226" s="1">
        <v>39835.208333333336</v>
      </c>
      <c r="B226">
        <v>13.54</v>
      </c>
      <c r="C226">
        <v>242.43</v>
      </c>
      <c r="D226" s="4">
        <f t="shared" si="9"/>
        <v>228.89000000000001</v>
      </c>
      <c r="E226" s="5">
        <f t="shared" si="10"/>
        <v>31.721880000000056</v>
      </c>
      <c r="F226" s="5">
        <f t="shared" si="11"/>
        <v>6695.2781199999999</v>
      </c>
    </row>
    <row r="227" spans="1:6" x14ac:dyDescent="0.2">
      <c r="A227" s="1">
        <v>39835.458333333336</v>
      </c>
      <c r="B227">
        <v>13.75</v>
      </c>
      <c r="C227">
        <v>242.52</v>
      </c>
      <c r="D227" s="4">
        <f t="shared" si="9"/>
        <v>228.77</v>
      </c>
      <c r="E227" s="5">
        <f t="shared" si="10"/>
        <v>31.998839999999973</v>
      </c>
      <c r="F227" s="5">
        <f t="shared" si="11"/>
        <v>6695.0011599999998</v>
      </c>
    </row>
    <row r="228" spans="1:6" x14ac:dyDescent="0.2">
      <c r="A228" s="1">
        <v>39835.708333333336</v>
      </c>
      <c r="B228">
        <v>13.85</v>
      </c>
      <c r="C228">
        <v>242.54</v>
      </c>
      <c r="D228" s="4">
        <f t="shared" si="9"/>
        <v>228.69</v>
      </c>
      <c r="E228" s="5">
        <f t="shared" si="10"/>
        <v>32.183480000000031</v>
      </c>
      <c r="F228" s="5">
        <f t="shared" si="11"/>
        <v>6694.8165200000003</v>
      </c>
    </row>
    <row r="229" spans="1:6" x14ac:dyDescent="0.2">
      <c r="A229" s="1">
        <v>39835.958333333336</v>
      </c>
      <c r="B229">
        <v>13.74</v>
      </c>
      <c r="C229">
        <v>242.5</v>
      </c>
      <c r="D229" s="4">
        <f t="shared" si="9"/>
        <v>228.76</v>
      </c>
      <c r="E229" s="5">
        <f t="shared" si="10"/>
        <v>32.021920000000023</v>
      </c>
      <c r="F229" s="5">
        <f t="shared" si="11"/>
        <v>6694.9780799999999</v>
      </c>
    </row>
    <row r="230" spans="1:6" x14ac:dyDescent="0.2">
      <c r="A230" s="1">
        <v>39836.208333333336</v>
      </c>
      <c r="B230">
        <v>13.69</v>
      </c>
      <c r="C230">
        <v>242.49</v>
      </c>
      <c r="D230" s="4">
        <f t="shared" si="9"/>
        <v>228.8</v>
      </c>
      <c r="E230" s="5">
        <f t="shared" si="10"/>
        <v>31.92960000000005</v>
      </c>
      <c r="F230" s="5">
        <f t="shared" si="11"/>
        <v>6695.0703999999996</v>
      </c>
    </row>
    <row r="231" spans="1:6" x14ac:dyDescent="0.2">
      <c r="A231" s="1">
        <v>39836.458333333336</v>
      </c>
      <c r="B231">
        <v>13.81</v>
      </c>
      <c r="C231">
        <v>242.45</v>
      </c>
      <c r="D231" s="4">
        <f t="shared" si="9"/>
        <v>228.64</v>
      </c>
      <c r="E231" s="5">
        <f t="shared" si="10"/>
        <v>32.298880000000054</v>
      </c>
      <c r="F231" s="5">
        <f t="shared" si="11"/>
        <v>6694.7011199999997</v>
      </c>
    </row>
    <row r="232" spans="1:6" x14ac:dyDescent="0.2">
      <c r="A232" s="1">
        <v>39836.708333333336</v>
      </c>
      <c r="B232">
        <v>13.77</v>
      </c>
      <c r="C232">
        <v>242.51</v>
      </c>
      <c r="D232" s="4">
        <f t="shared" si="9"/>
        <v>228.73999999999998</v>
      </c>
      <c r="E232" s="5">
        <f t="shared" si="10"/>
        <v>32.068080000000123</v>
      </c>
      <c r="F232" s="5">
        <f t="shared" si="11"/>
        <v>6694.93192</v>
      </c>
    </row>
    <row r="233" spans="1:6" x14ac:dyDescent="0.2">
      <c r="A233" s="1">
        <v>39836.958333333336</v>
      </c>
      <c r="B233">
        <v>13.69</v>
      </c>
      <c r="C233">
        <v>242.48</v>
      </c>
      <c r="D233" s="4">
        <f t="shared" si="9"/>
        <v>228.79</v>
      </c>
      <c r="E233" s="5">
        <f t="shared" si="10"/>
        <v>31.9526800000001</v>
      </c>
      <c r="F233" s="5">
        <f t="shared" si="11"/>
        <v>6695.0473199999997</v>
      </c>
    </row>
    <row r="234" spans="1:6" x14ac:dyDescent="0.2">
      <c r="A234" s="1">
        <v>39837.208333333336</v>
      </c>
      <c r="B234">
        <v>13.77</v>
      </c>
      <c r="C234">
        <v>242.58</v>
      </c>
      <c r="D234" s="4">
        <f t="shared" si="9"/>
        <v>228.81</v>
      </c>
      <c r="E234" s="5">
        <f t="shared" si="10"/>
        <v>31.90652</v>
      </c>
      <c r="F234" s="5">
        <f t="shared" si="11"/>
        <v>6695.0934799999995</v>
      </c>
    </row>
    <row r="235" spans="1:6" x14ac:dyDescent="0.2">
      <c r="A235" s="1">
        <v>39837.458333333336</v>
      </c>
      <c r="B235">
        <v>13.77</v>
      </c>
      <c r="C235">
        <v>242.54</v>
      </c>
      <c r="D235" s="4">
        <f t="shared" si="9"/>
        <v>228.76999999999998</v>
      </c>
      <c r="E235" s="5">
        <f t="shared" si="10"/>
        <v>31.998840000000087</v>
      </c>
      <c r="F235" s="5">
        <f t="shared" si="11"/>
        <v>6695.0011599999998</v>
      </c>
    </row>
    <row r="236" spans="1:6" x14ac:dyDescent="0.2">
      <c r="A236" s="1">
        <v>39837.708333333336</v>
      </c>
      <c r="B236">
        <v>13.81</v>
      </c>
      <c r="C236">
        <v>242.46</v>
      </c>
      <c r="D236" s="4">
        <f t="shared" si="9"/>
        <v>228.65</v>
      </c>
      <c r="E236" s="5">
        <f t="shared" si="10"/>
        <v>32.275800000000004</v>
      </c>
      <c r="F236" s="5">
        <f t="shared" si="11"/>
        <v>6694.7241999999997</v>
      </c>
    </row>
    <row r="237" spans="1:6" x14ac:dyDescent="0.2">
      <c r="A237" s="1">
        <v>39837.958333333336</v>
      </c>
      <c r="B237">
        <v>13.77</v>
      </c>
      <c r="C237">
        <v>242.46</v>
      </c>
      <c r="D237" s="4">
        <f t="shared" si="9"/>
        <v>228.69</v>
      </c>
      <c r="E237" s="5">
        <f t="shared" si="10"/>
        <v>32.183480000000031</v>
      </c>
      <c r="F237" s="5">
        <f t="shared" si="11"/>
        <v>6694.8165200000003</v>
      </c>
    </row>
    <row r="238" spans="1:6" x14ac:dyDescent="0.2">
      <c r="A238" s="1">
        <v>39838.208333333336</v>
      </c>
      <c r="B238">
        <v>13.72</v>
      </c>
      <c r="C238">
        <v>242.48</v>
      </c>
      <c r="D238" s="4">
        <f t="shared" si="9"/>
        <v>228.76</v>
      </c>
      <c r="E238" s="5">
        <f t="shared" si="10"/>
        <v>32.021920000000023</v>
      </c>
      <c r="F238" s="5">
        <f t="shared" si="11"/>
        <v>6694.9780799999999</v>
      </c>
    </row>
    <row r="239" spans="1:6" x14ac:dyDescent="0.2">
      <c r="A239" s="1">
        <v>39838.458333333336</v>
      </c>
      <c r="B239">
        <v>13.83</v>
      </c>
      <c r="C239">
        <v>242.37</v>
      </c>
      <c r="D239" s="4">
        <f t="shared" si="9"/>
        <v>228.54</v>
      </c>
      <c r="E239" s="5">
        <f t="shared" si="10"/>
        <v>32.529680000000099</v>
      </c>
      <c r="F239" s="5">
        <f t="shared" si="11"/>
        <v>6694.4703200000004</v>
      </c>
    </row>
    <row r="240" spans="1:6" x14ac:dyDescent="0.2">
      <c r="A240" s="1">
        <v>39838.708333333336</v>
      </c>
      <c r="B240">
        <v>13.82</v>
      </c>
      <c r="C240">
        <v>242.47</v>
      </c>
      <c r="D240" s="4">
        <f t="shared" si="9"/>
        <v>228.65</v>
      </c>
      <c r="E240" s="5">
        <f t="shared" si="10"/>
        <v>32.275800000000004</v>
      </c>
      <c r="F240" s="5">
        <f t="shared" si="11"/>
        <v>6694.7241999999997</v>
      </c>
    </row>
    <row r="241" spans="1:6" x14ac:dyDescent="0.2">
      <c r="A241" s="1">
        <v>39838.958333333336</v>
      </c>
      <c r="B241">
        <v>13.76</v>
      </c>
      <c r="C241">
        <v>242.37</v>
      </c>
      <c r="D241" s="4">
        <f t="shared" si="9"/>
        <v>228.61</v>
      </c>
      <c r="E241" s="5">
        <f t="shared" si="10"/>
        <v>32.368119999999976</v>
      </c>
      <c r="F241" s="5">
        <f t="shared" si="11"/>
        <v>6694.6318799999999</v>
      </c>
    </row>
    <row r="242" spans="1:6" x14ac:dyDescent="0.2">
      <c r="A242" s="1">
        <v>39839.208333333336</v>
      </c>
      <c r="B242">
        <v>13.71</v>
      </c>
      <c r="C242">
        <v>242.4</v>
      </c>
      <c r="D242" s="4">
        <f t="shared" si="9"/>
        <v>228.69</v>
      </c>
      <c r="E242" s="5">
        <f t="shared" si="10"/>
        <v>32.183480000000031</v>
      </c>
      <c r="F242" s="5">
        <f t="shared" si="11"/>
        <v>6694.8165200000003</v>
      </c>
    </row>
    <row r="243" spans="1:6" x14ac:dyDescent="0.2">
      <c r="A243" s="1">
        <v>39839.458333333336</v>
      </c>
      <c r="B243">
        <v>13.74</v>
      </c>
      <c r="C243">
        <v>242.43</v>
      </c>
      <c r="D243" s="4">
        <f t="shared" si="9"/>
        <v>228.69</v>
      </c>
      <c r="E243" s="5">
        <f t="shared" si="10"/>
        <v>32.183480000000031</v>
      </c>
      <c r="F243" s="5">
        <f t="shared" si="11"/>
        <v>6694.8165200000003</v>
      </c>
    </row>
    <row r="244" spans="1:6" x14ac:dyDescent="0.2">
      <c r="A244" s="1">
        <v>39839.708333333336</v>
      </c>
      <c r="B244">
        <v>13.77</v>
      </c>
      <c r="C244">
        <v>242.42</v>
      </c>
      <c r="D244" s="4">
        <f t="shared" si="9"/>
        <v>228.64999999999998</v>
      </c>
      <c r="E244" s="5">
        <f t="shared" si="10"/>
        <v>32.275800000000118</v>
      </c>
      <c r="F244" s="5">
        <f t="shared" si="11"/>
        <v>6694.7241999999997</v>
      </c>
    </row>
    <row r="245" spans="1:6" x14ac:dyDescent="0.2">
      <c r="A245" s="1">
        <v>39839.958333333336</v>
      </c>
      <c r="B245">
        <v>13.73</v>
      </c>
      <c r="C245">
        <v>242.4</v>
      </c>
      <c r="D245" s="4">
        <f t="shared" si="9"/>
        <v>228.67000000000002</v>
      </c>
      <c r="E245" s="5">
        <f t="shared" si="10"/>
        <v>32.229640000000018</v>
      </c>
      <c r="F245" s="5">
        <f t="shared" si="11"/>
        <v>6694.7703600000004</v>
      </c>
    </row>
    <row r="246" spans="1:6" x14ac:dyDescent="0.2">
      <c r="A246" s="1">
        <v>39840.208333333336</v>
      </c>
      <c r="B246">
        <v>13.6</v>
      </c>
      <c r="C246">
        <v>242.46</v>
      </c>
      <c r="D246" s="4">
        <f t="shared" si="9"/>
        <v>228.86</v>
      </c>
      <c r="E246" s="5">
        <f t="shared" si="10"/>
        <v>31.791119999999978</v>
      </c>
      <c r="F246" s="5">
        <f t="shared" si="11"/>
        <v>6695.2088800000001</v>
      </c>
    </row>
    <row r="247" spans="1:6" x14ac:dyDescent="0.2">
      <c r="A247" s="1">
        <v>39840.458333333336</v>
      </c>
      <c r="B247">
        <v>13.91</v>
      </c>
      <c r="C247">
        <v>242.53</v>
      </c>
      <c r="D247" s="4">
        <f t="shared" si="9"/>
        <v>228.62</v>
      </c>
      <c r="E247" s="5">
        <f t="shared" si="10"/>
        <v>32.34504000000004</v>
      </c>
      <c r="F247" s="5">
        <f t="shared" si="11"/>
        <v>6694.6549599999998</v>
      </c>
    </row>
    <row r="248" spans="1:6" x14ac:dyDescent="0.2">
      <c r="A248" s="1">
        <v>39840.708333333336</v>
      </c>
      <c r="B248">
        <v>13.84</v>
      </c>
      <c r="C248">
        <v>242.49</v>
      </c>
      <c r="D248" s="4">
        <f t="shared" si="9"/>
        <v>228.65</v>
      </c>
      <c r="E248" s="5">
        <f t="shared" si="10"/>
        <v>32.275800000000004</v>
      </c>
      <c r="F248" s="5">
        <f t="shared" si="11"/>
        <v>6694.7241999999997</v>
      </c>
    </row>
    <row r="249" spans="1:6" x14ac:dyDescent="0.2">
      <c r="A249" s="1">
        <v>39840.958333333336</v>
      </c>
      <c r="B249">
        <v>13.51</v>
      </c>
      <c r="C249">
        <v>242.56</v>
      </c>
      <c r="D249" s="4">
        <f t="shared" si="9"/>
        <v>229.05</v>
      </c>
      <c r="E249" s="5">
        <f t="shared" si="10"/>
        <v>31.352600000000052</v>
      </c>
      <c r="F249" s="5">
        <f t="shared" si="11"/>
        <v>6695.6473999999998</v>
      </c>
    </row>
    <row r="250" spans="1:6" x14ac:dyDescent="0.2">
      <c r="A250" s="1">
        <v>39841.208333333336</v>
      </c>
      <c r="B250">
        <v>13.32</v>
      </c>
      <c r="C250">
        <v>242.57</v>
      </c>
      <c r="D250" s="4">
        <f t="shared" si="9"/>
        <v>229.25</v>
      </c>
      <c r="E250" s="5">
        <f t="shared" si="10"/>
        <v>30.891000000000076</v>
      </c>
      <c r="F250" s="5">
        <f t="shared" si="11"/>
        <v>6696.1090000000004</v>
      </c>
    </row>
    <row r="251" spans="1:6" x14ac:dyDescent="0.2">
      <c r="A251" s="1">
        <v>39841.458333333336</v>
      </c>
      <c r="B251">
        <v>13.87</v>
      </c>
      <c r="C251">
        <v>242.63</v>
      </c>
      <c r="D251" s="4">
        <f t="shared" si="9"/>
        <v>228.76</v>
      </c>
      <c r="E251" s="5">
        <f t="shared" si="10"/>
        <v>32.021920000000023</v>
      </c>
      <c r="F251" s="5">
        <f t="shared" si="11"/>
        <v>6694.9780799999999</v>
      </c>
    </row>
    <row r="252" spans="1:6" x14ac:dyDescent="0.2">
      <c r="A252" s="1">
        <v>39841.708333333336</v>
      </c>
      <c r="B252">
        <v>13.93</v>
      </c>
      <c r="C252">
        <v>242.47</v>
      </c>
      <c r="D252" s="4">
        <f t="shared" si="9"/>
        <v>228.54</v>
      </c>
      <c r="E252" s="5">
        <f t="shared" si="10"/>
        <v>32.529680000000099</v>
      </c>
      <c r="F252" s="5">
        <f t="shared" si="11"/>
        <v>6694.4703200000004</v>
      </c>
    </row>
    <row r="253" spans="1:6" x14ac:dyDescent="0.2">
      <c r="A253" s="1">
        <v>39841.958333333336</v>
      </c>
      <c r="B253">
        <v>13.63</v>
      </c>
      <c r="C253">
        <v>242.56</v>
      </c>
      <c r="D253" s="4">
        <f t="shared" si="9"/>
        <v>228.93</v>
      </c>
      <c r="E253" s="5">
        <f t="shared" si="10"/>
        <v>31.629559999999969</v>
      </c>
      <c r="F253" s="5">
        <f t="shared" si="11"/>
        <v>6695.3704399999997</v>
      </c>
    </row>
    <row r="254" spans="1:6" x14ac:dyDescent="0.2">
      <c r="A254" s="1">
        <v>39842.208333333336</v>
      </c>
      <c r="B254">
        <v>13.39</v>
      </c>
      <c r="C254">
        <v>242.51</v>
      </c>
      <c r="D254" s="4">
        <f t="shared" si="9"/>
        <v>229.12</v>
      </c>
      <c r="E254" s="5">
        <f t="shared" si="10"/>
        <v>31.191040000000044</v>
      </c>
      <c r="F254" s="5">
        <f t="shared" si="11"/>
        <v>6695.8089600000003</v>
      </c>
    </row>
    <row r="255" spans="1:6" x14ac:dyDescent="0.2">
      <c r="A255" s="1">
        <v>39842.458333333336</v>
      </c>
      <c r="B255">
        <v>13.96</v>
      </c>
      <c r="C255">
        <v>242.6</v>
      </c>
      <c r="D255" s="4">
        <f t="shared" si="9"/>
        <v>228.64</v>
      </c>
      <c r="E255" s="5">
        <f t="shared" si="10"/>
        <v>32.298880000000054</v>
      </c>
      <c r="F255" s="5">
        <f t="shared" si="11"/>
        <v>6694.7011199999997</v>
      </c>
    </row>
    <row r="256" spans="1:6" x14ac:dyDescent="0.2">
      <c r="A256" s="1">
        <v>39842.708333333336</v>
      </c>
      <c r="B256">
        <v>13.98</v>
      </c>
      <c r="C256">
        <v>242.54</v>
      </c>
      <c r="D256" s="4">
        <f t="shared" si="9"/>
        <v>228.56</v>
      </c>
      <c r="E256" s="5">
        <f t="shared" si="10"/>
        <v>32.483519999999999</v>
      </c>
      <c r="F256" s="5">
        <f t="shared" si="11"/>
        <v>6694.5164800000002</v>
      </c>
    </row>
    <row r="257" spans="1:6" x14ac:dyDescent="0.2">
      <c r="A257" s="1">
        <v>39842.958333333336</v>
      </c>
      <c r="B257">
        <v>13.64</v>
      </c>
      <c r="C257">
        <v>242.53</v>
      </c>
      <c r="D257" s="4">
        <f t="shared" si="9"/>
        <v>228.89</v>
      </c>
      <c r="E257" s="5">
        <f t="shared" si="10"/>
        <v>31.721880000000056</v>
      </c>
      <c r="F257" s="5">
        <f t="shared" si="11"/>
        <v>6695.2781199999999</v>
      </c>
    </row>
    <row r="258" spans="1:6" x14ac:dyDescent="0.2">
      <c r="A258" s="1">
        <v>39843.208333333336</v>
      </c>
      <c r="B258">
        <v>13.47</v>
      </c>
      <c r="C258">
        <v>242.54</v>
      </c>
      <c r="D258" s="4">
        <f t="shared" si="9"/>
        <v>229.07</v>
      </c>
      <c r="E258" s="5">
        <f t="shared" si="10"/>
        <v>31.306440000000066</v>
      </c>
      <c r="F258" s="5">
        <f t="shared" si="11"/>
        <v>6695.6935599999997</v>
      </c>
    </row>
    <row r="259" spans="1:6" x14ac:dyDescent="0.2">
      <c r="A259" s="1">
        <v>39843.458333333336</v>
      </c>
      <c r="B259">
        <v>14.02</v>
      </c>
      <c r="C259">
        <v>242.68</v>
      </c>
      <c r="D259" s="4">
        <f t="shared" si="9"/>
        <v>228.66</v>
      </c>
      <c r="E259" s="5">
        <f t="shared" si="10"/>
        <v>32.252720000000068</v>
      </c>
      <c r="F259" s="5">
        <f t="shared" si="11"/>
        <v>6694.7472799999996</v>
      </c>
    </row>
    <row r="260" spans="1:6" x14ac:dyDescent="0.2">
      <c r="A260" s="1">
        <v>39843.708333333336</v>
      </c>
      <c r="B260">
        <v>14.01</v>
      </c>
      <c r="C260">
        <v>242.51</v>
      </c>
      <c r="D260" s="4">
        <f t="shared" si="9"/>
        <v>228.5</v>
      </c>
      <c r="E260" s="5">
        <f t="shared" si="10"/>
        <v>32.622000000000071</v>
      </c>
      <c r="F260" s="5">
        <f t="shared" si="11"/>
        <v>6694.3779999999997</v>
      </c>
    </row>
    <row r="261" spans="1:6" x14ac:dyDescent="0.2">
      <c r="A261" s="1">
        <v>39843.958333333336</v>
      </c>
      <c r="B261">
        <v>13.8</v>
      </c>
      <c r="C261">
        <v>242.58</v>
      </c>
      <c r="D261" s="4">
        <f t="shared" ref="D261:D324" si="12">C261-B261</f>
        <v>228.78</v>
      </c>
      <c r="E261" s="5">
        <f t="shared" ref="E261:E324" si="13">560-D261*2.308</f>
        <v>31.975760000000037</v>
      </c>
      <c r="F261" s="5">
        <f t="shared" ref="F261:F324" si="14">H$1-E261</f>
        <v>6695.0242399999997</v>
      </c>
    </row>
    <row r="262" spans="1:6" x14ac:dyDescent="0.2">
      <c r="A262" s="1">
        <v>39844.208333333336</v>
      </c>
      <c r="B262">
        <v>13.66</v>
      </c>
      <c r="C262">
        <v>242.58</v>
      </c>
      <c r="D262" s="4">
        <f t="shared" si="12"/>
        <v>228.92000000000002</v>
      </c>
      <c r="E262" s="5">
        <f t="shared" si="13"/>
        <v>31.652640000000019</v>
      </c>
      <c r="F262" s="5">
        <f t="shared" si="14"/>
        <v>6695.3473599999998</v>
      </c>
    </row>
    <row r="263" spans="1:6" x14ac:dyDescent="0.2">
      <c r="A263" s="1">
        <v>39844.458333333336</v>
      </c>
      <c r="B263">
        <v>14.09</v>
      </c>
      <c r="C263">
        <v>242.61</v>
      </c>
      <c r="D263" s="4">
        <f t="shared" si="12"/>
        <v>228.52</v>
      </c>
      <c r="E263" s="5">
        <f t="shared" si="13"/>
        <v>32.575839999999971</v>
      </c>
      <c r="F263" s="5">
        <f t="shared" si="14"/>
        <v>6694.4241600000005</v>
      </c>
    </row>
    <row r="264" spans="1:6" x14ac:dyDescent="0.2">
      <c r="A264" s="1">
        <v>39844.708333333336</v>
      </c>
      <c r="B264">
        <v>14.05</v>
      </c>
      <c r="C264">
        <v>242.44</v>
      </c>
      <c r="D264" s="4">
        <f t="shared" si="12"/>
        <v>228.39</v>
      </c>
      <c r="E264" s="5">
        <f t="shared" si="13"/>
        <v>32.875880000000052</v>
      </c>
      <c r="F264" s="5">
        <f t="shared" si="14"/>
        <v>6694.1241200000004</v>
      </c>
    </row>
    <row r="265" spans="1:6" x14ac:dyDescent="0.2">
      <c r="A265" s="1">
        <v>39844.958333333336</v>
      </c>
      <c r="B265">
        <v>13.84</v>
      </c>
      <c r="C265">
        <v>242.49</v>
      </c>
      <c r="D265" s="4">
        <f t="shared" si="12"/>
        <v>228.65</v>
      </c>
      <c r="E265" s="5">
        <f t="shared" si="13"/>
        <v>32.275800000000004</v>
      </c>
      <c r="F265" s="5">
        <f t="shared" si="14"/>
        <v>6694.7241999999997</v>
      </c>
    </row>
    <row r="266" spans="1:6" x14ac:dyDescent="0.2">
      <c r="A266" s="1">
        <v>39845.208333333336</v>
      </c>
      <c r="B266">
        <v>13.7</v>
      </c>
      <c r="C266">
        <v>242.42</v>
      </c>
      <c r="D266" s="4">
        <f t="shared" si="12"/>
        <v>228.72</v>
      </c>
      <c r="E266" s="5">
        <f t="shared" si="13"/>
        <v>32.114239999999995</v>
      </c>
      <c r="F266" s="5">
        <f t="shared" si="14"/>
        <v>6694.8857600000001</v>
      </c>
    </row>
    <row r="267" spans="1:6" x14ac:dyDescent="0.2">
      <c r="A267" s="1">
        <v>39845.458333333336</v>
      </c>
      <c r="B267">
        <v>13.94</v>
      </c>
      <c r="C267">
        <v>242.58</v>
      </c>
      <c r="D267" s="4">
        <f t="shared" si="12"/>
        <v>228.64000000000001</v>
      </c>
      <c r="E267" s="5">
        <f t="shared" si="13"/>
        <v>32.298880000000054</v>
      </c>
      <c r="F267" s="5">
        <f t="shared" si="14"/>
        <v>6694.7011199999997</v>
      </c>
    </row>
    <row r="268" spans="1:6" x14ac:dyDescent="0.2">
      <c r="A268" s="1">
        <v>39845.708333333336</v>
      </c>
      <c r="B268">
        <v>14.06</v>
      </c>
      <c r="C268">
        <v>242.5</v>
      </c>
      <c r="D268" s="4">
        <f t="shared" si="12"/>
        <v>228.44</v>
      </c>
      <c r="E268" s="5">
        <f t="shared" si="13"/>
        <v>32.76048000000003</v>
      </c>
      <c r="F268" s="5">
        <f t="shared" si="14"/>
        <v>6694.2395200000001</v>
      </c>
    </row>
    <row r="269" spans="1:6" x14ac:dyDescent="0.2">
      <c r="A269" s="1">
        <v>39845.958333333336</v>
      </c>
      <c r="B269">
        <v>13.84</v>
      </c>
      <c r="C269">
        <v>242.6</v>
      </c>
      <c r="D269" s="4">
        <f t="shared" si="12"/>
        <v>228.76</v>
      </c>
      <c r="E269" s="5">
        <f t="shared" si="13"/>
        <v>32.021920000000023</v>
      </c>
      <c r="F269" s="5">
        <f t="shared" si="14"/>
        <v>6694.9780799999999</v>
      </c>
    </row>
    <row r="270" spans="1:6" x14ac:dyDescent="0.2">
      <c r="A270" s="1">
        <v>39846.208333333336</v>
      </c>
      <c r="B270">
        <v>13.63</v>
      </c>
      <c r="C270">
        <v>242.58</v>
      </c>
      <c r="D270" s="4">
        <f t="shared" si="12"/>
        <v>228.95000000000002</v>
      </c>
      <c r="E270" s="5">
        <f t="shared" si="13"/>
        <v>31.583399999999983</v>
      </c>
      <c r="F270" s="5">
        <f t="shared" si="14"/>
        <v>6695.4166000000005</v>
      </c>
    </row>
    <row r="271" spans="1:6" x14ac:dyDescent="0.2">
      <c r="A271" s="1">
        <v>39846.458333333336</v>
      </c>
      <c r="B271">
        <v>14.1</v>
      </c>
      <c r="C271">
        <v>242.68</v>
      </c>
      <c r="D271" s="4">
        <f t="shared" si="12"/>
        <v>228.58</v>
      </c>
      <c r="E271" s="5">
        <f t="shared" si="13"/>
        <v>32.437360000000012</v>
      </c>
      <c r="F271" s="5">
        <f t="shared" si="14"/>
        <v>6694.5626400000001</v>
      </c>
    </row>
    <row r="272" spans="1:6" x14ac:dyDescent="0.2">
      <c r="A272" s="1">
        <v>39846.708333333336</v>
      </c>
      <c r="B272">
        <v>14.15</v>
      </c>
      <c r="C272">
        <v>242.53</v>
      </c>
      <c r="D272" s="4">
        <f t="shared" si="12"/>
        <v>228.38</v>
      </c>
      <c r="E272" s="5">
        <f t="shared" si="13"/>
        <v>32.898960000000102</v>
      </c>
      <c r="F272" s="5">
        <f t="shared" si="14"/>
        <v>6694.1010399999996</v>
      </c>
    </row>
    <row r="273" spans="1:6" x14ac:dyDescent="0.2">
      <c r="A273" s="1">
        <v>39846.958333333336</v>
      </c>
      <c r="B273">
        <v>13.93</v>
      </c>
      <c r="C273">
        <v>242.55</v>
      </c>
      <c r="D273" s="4">
        <f t="shared" si="12"/>
        <v>228.62</v>
      </c>
      <c r="E273" s="5">
        <f t="shared" si="13"/>
        <v>32.34504000000004</v>
      </c>
      <c r="F273" s="5">
        <f t="shared" si="14"/>
        <v>6694.6549599999998</v>
      </c>
    </row>
    <row r="274" spans="1:6" x14ac:dyDescent="0.2">
      <c r="A274" s="1">
        <v>39847.208333333336</v>
      </c>
      <c r="B274">
        <v>13.76</v>
      </c>
      <c r="C274">
        <v>242.56</v>
      </c>
      <c r="D274" s="4">
        <f t="shared" si="12"/>
        <v>228.8</v>
      </c>
      <c r="E274" s="5">
        <f t="shared" si="13"/>
        <v>31.92960000000005</v>
      </c>
      <c r="F274" s="5">
        <f t="shared" si="14"/>
        <v>6695.0703999999996</v>
      </c>
    </row>
    <row r="275" spans="1:6" x14ac:dyDescent="0.2">
      <c r="A275" s="1">
        <v>39847.458333333336</v>
      </c>
      <c r="B275">
        <v>14.17</v>
      </c>
      <c r="C275">
        <v>242.64</v>
      </c>
      <c r="D275" s="4">
        <f t="shared" si="12"/>
        <v>228.47</v>
      </c>
      <c r="E275" s="5">
        <f t="shared" si="13"/>
        <v>32.691239999999993</v>
      </c>
      <c r="F275" s="5">
        <f t="shared" si="14"/>
        <v>6694.3087599999999</v>
      </c>
    </row>
    <row r="276" spans="1:6" x14ac:dyDescent="0.2">
      <c r="A276" s="1">
        <v>39847.708333333336</v>
      </c>
      <c r="B276">
        <v>14.23</v>
      </c>
      <c r="C276">
        <v>242.52</v>
      </c>
      <c r="D276" s="4">
        <f t="shared" si="12"/>
        <v>228.29000000000002</v>
      </c>
      <c r="E276" s="5">
        <f t="shared" si="13"/>
        <v>33.106679999999983</v>
      </c>
      <c r="F276" s="5">
        <f t="shared" si="14"/>
        <v>6693.8933200000001</v>
      </c>
    </row>
    <row r="277" spans="1:6" x14ac:dyDescent="0.2">
      <c r="A277" s="1">
        <v>39847.958333333336</v>
      </c>
      <c r="B277">
        <v>13.96</v>
      </c>
      <c r="C277">
        <v>242.58</v>
      </c>
      <c r="D277" s="4">
        <f t="shared" si="12"/>
        <v>228.62</v>
      </c>
      <c r="E277" s="5">
        <f t="shared" si="13"/>
        <v>32.34504000000004</v>
      </c>
      <c r="F277" s="5">
        <f t="shared" si="14"/>
        <v>6694.6549599999998</v>
      </c>
    </row>
    <row r="278" spans="1:6" x14ac:dyDescent="0.2">
      <c r="A278" s="1">
        <v>39848.208333333336</v>
      </c>
      <c r="B278">
        <v>13.88</v>
      </c>
      <c r="C278">
        <v>242.57</v>
      </c>
      <c r="D278" s="4">
        <f t="shared" si="12"/>
        <v>228.69</v>
      </c>
      <c r="E278" s="5">
        <f t="shared" si="13"/>
        <v>32.183480000000031</v>
      </c>
      <c r="F278" s="5">
        <f t="shared" si="14"/>
        <v>6694.8165200000003</v>
      </c>
    </row>
    <row r="279" spans="1:6" x14ac:dyDescent="0.2">
      <c r="A279" s="1">
        <v>39848.458333333336</v>
      </c>
      <c r="B279">
        <v>14.23</v>
      </c>
      <c r="C279">
        <v>242.6</v>
      </c>
      <c r="D279" s="4">
        <f t="shared" si="12"/>
        <v>228.37</v>
      </c>
      <c r="E279" s="5">
        <f t="shared" si="13"/>
        <v>32.922040000000038</v>
      </c>
      <c r="F279" s="5">
        <f t="shared" si="14"/>
        <v>6694.0779599999996</v>
      </c>
    </row>
    <row r="280" spans="1:6" x14ac:dyDescent="0.2">
      <c r="A280" s="1">
        <v>39848.708333333336</v>
      </c>
      <c r="B280">
        <v>14.22</v>
      </c>
      <c r="C280">
        <v>242.6</v>
      </c>
      <c r="D280" s="4">
        <f t="shared" si="12"/>
        <v>228.38</v>
      </c>
      <c r="E280" s="5">
        <f t="shared" si="13"/>
        <v>32.898960000000102</v>
      </c>
      <c r="F280" s="5">
        <f t="shared" si="14"/>
        <v>6694.1010399999996</v>
      </c>
    </row>
    <row r="281" spans="1:6" x14ac:dyDescent="0.2">
      <c r="A281" s="1">
        <v>39848.958333333336</v>
      </c>
      <c r="B281">
        <v>14.02</v>
      </c>
      <c r="C281">
        <v>242.6</v>
      </c>
      <c r="D281" s="4">
        <f t="shared" si="12"/>
        <v>228.57999999999998</v>
      </c>
      <c r="E281" s="5">
        <f t="shared" si="13"/>
        <v>32.437360000000126</v>
      </c>
      <c r="F281" s="5">
        <f t="shared" si="14"/>
        <v>6694.5626400000001</v>
      </c>
    </row>
    <row r="282" spans="1:6" x14ac:dyDescent="0.2">
      <c r="A282" s="1">
        <v>39849.208333333336</v>
      </c>
      <c r="B282">
        <v>13.9</v>
      </c>
      <c r="C282">
        <v>242.53</v>
      </c>
      <c r="D282" s="4">
        <f t="shared" si="12"/>
        <v>228.63</v>
      </c>
      <c r="E282" s="5">
        <f t="shared" si="13"/>
        <v>32.321960000000104</v>
      </c>
      <c r="F282" s="5">
        <f t="shared" si="14"/>
        <v>6694.6780399999998</v>
      </c>
    </row>
    <row r="283" spans="1:6" x14ac:dyDescent="0.2">
      <c r="A283" s="1">
        <v>39849.458333333336</v>
      </c>
      <c r="B283">
        <v>14.3</v>
      </c>
      <c r="C283">
        <v>242.61</v>
      </c>
      <c r="D283" s="4">
        <f t="shared" si="12"/>
        <v>228.31</v>
      </c>
      <c r="E283" s="5">
        <f t="shared" si="13"/>
        <v>33.060519999999997</v>
      </c>
      <c r="F283" s="5">
        <f t="shared" si="14"/>
        <v>6693.93948</v>
      </c>
    </row>
    <row r="284" spans="1:6" x14ac:dyDescent="0.2">
      <c r="A284" s="1">
        <v>39849.708333333336</v>
      </c>
      <c r="B284">
        <v>14.2</v>
      </c>
      <c r="C284">
        <v>242.48</v>
      </c>
      <c r="D284" s="4">
        <f t="shared" si="12"/>
        <v>228.28</v>
      </c>
      <c r="E284" s="5">
        <f t="shared" si="13"/>
        <v>33.129760000000033</v>
      </c>
      <c r="F284" s="5">
        <f t="shared" si="14"/>
        <v>6693.8702400000002</v>
      </c>
    </row>
    <row r="285" spans="1:6" x14ac:dyDescent="0.2">
      <c r="A285" s="1">
        <v>39849.958333333336</v>
      </c>
      <c r="B285">
        <v>14.08</v>
      </c>
      <c r="C285">
        <v>242.56</v>
      </c>
      <c r="D285" s="4">
        <f t="shared" si="12"/>
        <v>228.48</v>
      </c>
      <c r="E285" s="5">
        <f t="shared" si="13"/>
        <v>32.668160000000057</v>
      </c>
      <c r="F285" s="5">
        <f t="shared" si="14"/>
        <v>6694.3318399999998</v>
      </c>
    </row>
    <row r="286" spans="1:6" x14ac:dyDescent="0.2">
      <c r="A286" s="1">
        <v>39850.208333333336</v>
      </c>
      <c r="B286">
        <v>14.05</v>
      </c>
      <c r="C286">
        <v>242.5</v>
      </c>
      <c r="D286" s="4">
        <f t="shared" si="12"/>
        <v>228.45</v>
      </c>
      <c r="E286" s="5">
        <f t="shared" si="13"/>
        <v>32.737400000000093</v>
      </c>
      <c r="F286" s="5">
        <f t="shared" si="14"/>
        <v>6694.2626</v>
      </c>
    </row>
    <row r="287" spans="1:6" x14ac:dyDescent="0.2">
      <c r="A287" s="1">
        <v>39850.458333333336</v>
      </c>
      <c r="B287">
        <v>14.25</v>
      </c>
      <c r="C287">
        <v>242.57</v>
      </c>
      <c r="D287" s="4">
        <f t="shared" si="12"/>
        <v>228.32</v>
      </c>
      <c r="E287" s="5">
        <f t="shared" si="13"/>
        <v>33.037440000000061</v>
      </c>
      <c r="F287" s="5">
        <f t="shared" si="14"/>
        <v>6693.9625599999999</v>
      </c>
    </row>
    <row r="288" spans="1:6" x14ac:dyDescent="0.2">
      <c r="A288" s="1">
        <v>39850.708333333336</v>
      </c>
      <c r="B288">
        <v>14.18</v>
      </c>
      <c r="C288">
        <v>242.48</v>
      </c>
      <c r="D288" s="4">
        <f t="shared" si="12"/>
        <v>228.29999999999998</v>
      </c>
      <c r="E288" s="5">
        <f t="shared" si="13"/>
        <v>33.083600000000047</v>
      </c>
      <c r="F288" s="5">
        <f t="shared" si="14"/>
        <v>6693.9164000000001</v>
      </c>
    </row>
    <row r="289" spans="1:6" x14ac:dyDescent="0.2">
      <c r="A289" s="1">
        <v>39850.958333333336</v>
      </c>
      <c r="B289">
        <v>14.04</v>
      </c>
      <c r="C289">
        <v>242.5</v>
      </c>
      <c r="D289" s="4">
        <f t="shared" si="12"/>
        <v>228.46</v>
      </c>
      <c r="E289" s="5">
        <f t="shared" si="13"/>
        <v>32.714320000000043</v>
      </c>
      <c r="F289" s="5">
        <f t="shared" si="14"/>
        <v>6694.28568</v>
      </c>
    </row>
    <row r="290" spans="1:6" x14ac:dyDescent="0.2">
      <c r="A290" s="1">
        <v>39851.208333333336</v>
      </c>
      <c r="B290">
        <v>13.97</v>
      </c>
      <c r="C290">
        <v>242.49</v>
      </c>
      <c r="D290" s="4">
        <f t="shared" si="12"/>
        <v>228.52</v>
      </c>
      <c r="E290" s="5">
        <f t="shared" si="13"/>
        <v>32.575839999999971</v>
      </c>
      <c r="F290" s="5">
        <f t="shared" si="14"/>
        <v>6694.4241600000005</v>
      </c>
    </row>
    <row r="291" spans="1:6" x14ac:dyDescent="0.2">
      <c r="A291" s="1">
        <v>39851.458333333336</v>
      </c>
      <c r="B291">
        <v>14.27</v>
      </c>
      <c r="C291">
        <v>242.55</v>
      </c>
      <c r="D291" s="4">
        <f t="shared" si="12"/>
        <v>228.28</v>
      </c>
      <c r="E291" s="5">
        <f t="shared" si="13"/>
        <v>33.129760000000033</v>
      </c>
      <c r="F291" s="5">
        <f t="shared" si="14"/>
        <v>6693.8702400000002</v>
      </c>
    </row>
    <row r="292" spans="1:6" x14ac:dyDescent="0.2">
      <c r="A292" s="1">
        <v>39851.708333333336</v>
      </c>
      <c r="B292">
        <v>14.14</v>
      </c>
      <c r="C292">
        <v>242.47</v>
      </c>
      <c r="D292" s="4">
        <f t="shared" si="12"/>
        <v>228.32999999999998</v>
      </c>
      <c r="E292" s="5">
        <f t="shared" si="13"/>
        <v>33.014360000000124</v>
      </c>
      <c r="F292" s="5">
        <f t="shared" si="14"/>
        <v>6693.9856399999999</v>
      </c>
    </row>
    <row r="293" spans="1:6" x14ac:dyDescent="0.2">
      <c r="A293" s="1">
        <v>39851.958333333336</v>
      </c>
      <c r="B293">
        <v>14.2</v>
      </c>
      <c r="C293">
        <v>242.48</v>
      </c>
      <c r="D293" s="4">
        <f t="shared" si="12"/>
        <v>228.28</v>
      </c>
      <c r="E293" s="5">
        <f t="shared" si="13"/>
        <v>33.129760000000033</v>
      </c>
      <c r="F293" s="5">
        <f t="shared" si="14"/>
        <v>6693.8702400000002</v>
      </c>
    </row>
    <row r="294" spans="1:6" x14ac:dyDescent="0.2">
      <c r="A294" s="1">
        <v>39852.208333333336</v>
      </c>
      <c r="B294">
        <v>14.16</v>
      </c>
      <c r="C294">
        <v>242.44</v>
      </c>
      <c r="D294" s="4">
        <f t="shared" si="12"/>
        <v>228.28</v>
      </c>
      <c r="E294" s="5">
        <f t="shared" si="13"/>
        <v>33.129760000000033</v>
      </c>
      <c r="F294" s="5">
        <f t="shared" si="14"/>
        <v>6693.8702400000002</v>
      </c>
    </row>
    <row r="295" spans="1:6" x14ac:dyDescent="0.2">
      <c r="A295" s="1">
        <v>39852.458333333336</v>
      </c>
      <c r="B295">
        <v>14.3</v>
      </c>
      <c r="C295">
        <v>242.47</v>
      </c>
      <c r="D295" s="4">
        <f t="shared" si="12"/>
        <v>228.17</v>
      </c>
      <c r="E295" s="5">
        <f t="shared" si="13"/>
        <v>33.383640000000014</v>
      </c>
      <c r="F295" s="5">
        <f t="shared" si="14"/>
        <v>6693.61636</v>
      </c>
    </row>
    <row r="296" spans="1:6" x14ac:dyDescent="0.2">
      <c r="A296" s="1">
        <v>39852.708333333336</v>
      </c>
      <c r="B296">
        <v>14.16</v>
      </c>
      <c r="C296">
        <v>242.48</v>
      </c>
      <c r="D296" s="4">
        <f t="shared" si="12"/>
        <v>228.32</v>
      </c>
      <c r="E296" s="5">
        <f t="shared" si="13"/>
        <v>33.037440000000061</v>
      </c>
      <c r="F296" s="5">
        <f t="shared" si="14"/>
        <v>6693.9625599999999</v>
      </c>
    </row>
    <row r="297" spans="1:6" x14ac:dyDescent="0.2">
      <c r="A297" s="1">
        <v>39852.958333333336</v>
      </c>
      <c r="B297">
        <v>14.14</v>
      </c>
      <c r="C297">
        <v>242.46</v>
      </c>
      <c r="D297" s="4">
        <f t="shared" si="12"/>
        <v>228.32</v>
      </c>
      <c r="E297" s="5">
        <f t="shared" si="13"/>
        <v>33.037440000000061</v>
      </c>
      <c r="F297" s="5">
        <f t="shared" si="14"/>
        <v>6693.9625599999999</v>
      </c>
    </row>
    <row r="298" spans="1:6" x14ac:dyDescent="0.2">
      <c r="A298" s="1">
        <v>39853.208333333336</v>
      </c>
      <c r="B298">
        <v>14.11</v>
      </c>
      <c r="C298">
        <v>242.48</v>
      </c>
      <c r="D298" s="4">
        <f t="shared" si="12"/>
        <v>228.37</v>
      </c>
      <c r="E298" s="5">
        <f t="shared" si="13"/>
        <v>32.922040000000038</v>
      </c>
      <c r="F298" s="5">
        <f t="shared" si="14"/>
        <v>6694.0779599999996</v>
      </c>
    </row>
    <row r="299" spans="1:6" x14ac:dyDescent="0.2">
      <c r="A299" s="1">
        <v>39853.458333333336</v>
      </c>
      <c r="B299">
        <v>14.11</v>
      </c>
      <c r="C299">
        <v>242.45</v>
      </c>
      <c r="D299" s="4">
        <f t="shared" si="12"/>
        <v>228.33999999999997</v>
      </c>
      <c r="E299" s="5">
        <f t="shared" si="13"/>
        <v>32.991280000000074</v>
      </c>
      <c r="F299" s="5">
        <f t="shared" si="14"/>
        <v>6694.0087199999998</v>
      </c>
    </row>
    <row r="300" spans="1:6" x14ac:dyDescent="0.2">
      <c r="A300" s="1">
        <v>39853.708333333336</v>
      </c>
      <c r="B300">
        <v>14.17</v>
      </c>
      <c r="C300">
        <v>242.43</v>
      </c>
      <c r="D300" s="4">
        <f t="shared" si="12"/>
        <v>228.26000000000002</v>
      </c>
      <c r="E300" s="5">
        <f t="shared" si="13"/>
        <v>33.175920000000019</v>
      </c>
      <c r="F300" s="5">
        <f t="shared" si="14"/>
        <v>6693.8240800000003</v>
      </c>
    </row>
    <row r="301" spans="1:6" x14ac:dyDescent="0.2">
      <c r="A301" s="1">
        <v>39853.958333333336</v>
      </c>
      <c r="B301">
        <v>14.12</v>
      </c>
      <c r="C301">
        <v>242.37</v>
      </c>
      <c r="D301" s="4">
        <f t="shared" si="12"/>
        <v>228.25</v>
      </c>
      <c r="E301" s="5">
        <f t="shared" si="13"/>
        <v>33.199000000000069</v>
      </c>
      <c r="F301" s="5">
        <f t="shared" si="14"/>
        <v>6693.8009999999995</v>
      </c>
    </row>
    <row r="302" spans="1:6" x14ac:dyDescent="0.2">
      <c r="A302" s="1">
        <v>39854.208333333336</v>
      </c>
      <c r="B302">
        <v>14.09</v>
      </c>
      <c r="C302">
        <v>242.38</v>
      </c>
      <c r="D302" s="4">
        <f t="shared" si="12"/>
        <v>228.29</v>
      </c>
      <c r="E302" s="5">
        <f t="shared" si="13"/>
        <v>33.106680000000097</v>
      </c>
      <c r="F302" s="5">
        <f t="shared" si="14"/>
        <v>6693.8933200000001</v>
      </c>
    </row>
    <row r="303" spans="1:6" x14ac:dyDescent="0.2">
      <c r="A303" s="1">
        <v>39854.458333333336</v>
      </c>
      <c r="B303">
        <v>14.13</v>
      </c>
      <c r="C303">
        <v>242.46</v>
      </c>
      <c r="D303" s="4">
        <f t="shared" si="12"/>
        <v>228.33</v>
      </c>
      <c r="E303" s="5">
        <f t="shared" si="13"/>
        <v>33.014360000000011</v>
      </c>
      <c r="F303" s="5">
        <f t="shared" si="14"/>
        <v>6693.9856399999999</v>
      </c>
    </row>
    <row r="304" spans="1:6" x14ac:dyDescent="0.2">
      <c r="A304" s="1">
        <v>39854.708333333336</v>
      </c>
      <c r="B304">
        <v>14.22</v>
      </c>
      <c r="C304">
        <v>242.47</v>
      </c>
      <c r="D304" s="4">
        <f t="shared" si="12"/>
        <v>228.25</v>
      </c>
      <c r="E304" s="5">
        <f t="shared" si="13"/>
        <v>33.199000000000069</v>
      </c>
      <c r="F304" s="5">
        <f t="shared" si="14"/>
        <v>6693.8009999999995</v>
      </c>
    </row>
    <row r="305" spans="1:6" x14ac:dyDescent="0.2">
      <c r="A305" s="1">
        <v>39854.958333333336</v>
      </c>
      <c r="B305">
        <v>14.11</v>
      </c>
      <c r="C305">
        <v>242.51</v>
      </c>
      <c r="D305" s="4">
        <f t="shared" si="12"/>
        <v>228.39999999999998</v>
      </c>
      <c r="E305" s="5">
        <f t="shared" si="13"/>
        <v>32.852800000000116</v>
      </c>
      <c r="F305" s="5">
        <f t="shared" si="14"/>
        <v>6694.1471999999994</v>
      </c>
    </row>
    <row r="306" spans="1:6" x14ac:dyDescent="0.2">
      <c r="A306" s="1">
        <v>39855.208333333336</v>
      </c>
      <c r="B306">
        <v>13.97</v>
      </c>
      <c r="C306">
        <v>242.58</v>
      </c>
      <c r="D306" s="4">
        <f t="shared" si="12"/>
        <v>228.61</v>
      </c>
      <c r="E306" s="5">
        <f t="shared" si="13"/>
        <v>32.368119999999976</v>
      </c>
      <c r="F306" s="5">
        <f t="shared" si="14"/>
        <v>6694.6318799999999</v>
      </c>
    </row>
    <row r="307" spans="1:6" x14ac:dyDescent="0.2">
      <c r="A307" s="1">
        <v>39855.458333333336</v>
      </c>
      <c r="B307">
        <v>14.28</v>
      </c>
      <c r="C307">
        <v>242.64</v>
      </c>
      <c r="D307" s="4">
        <f t="shared" si="12"/>
        <v>228.35999999999999</v>
      </c>
      <c r="E307" s="5">
        <f t="shared" si="13"/>
        <v>32.945120000000088</v>
      </c>
      <c r="F307" s="5">
        <f t="shared" si="14"/>
        <v>6694.0548799999997</v>
      </c>
    </row>
    <row r="308" spans="1:6" x14ac:dyDescent="0.2">
      <c r="A308" s="1">
        <v>39855.708333333336</v>
      </c>
      <c r="B308">
        <v>14.27</v>
      </c>
      <c r="C308">
        <v>242.54</v>
      </c>
      <c r="D308" s="4">
        <f t="shared" si="12"/>
        <v>228.26999999999998</v>
      </c>
      <c r="E308" s="5">
        <f t="shared" si="13"/>
        <v>33.152840000000083</v>
      </c>
      <c r="F308" s="5">
        <f t="shared" si="14"/>
        <v>6693.8471600000003</v>
      </c>
    </row>
    <row r="309" spans="1:6" x14ac:dyDescent="0.2">
      <c r="A309" s="1">
        <v>39855.959027777775</v>
      </c>
      <c r="B309">
        <v>14.01</v>
      </c>
      <c r="C309">
        <v>242.56</v>
      </c>
      <c r="D309" s="4">
        <f t="shared" si="12"/>
        <v>228.55</v>
      </c>
      <c r="E309" s="5">
        <f t="shared" si="13"/>
        <v>32.506600000000049</v>
      </c>
      <c r="F309" s="5">
        <f t="shared" si="14"/>
        <v>6694.4934000000003</v>
      </c>
    </row>
    <row r="310" spans="1:6" x14ac:dyDescent="0.2">
      <c r="A310" s="1">
        <v>39856.208333333336</v>
      </c>
      <c r="B310">
        <v>13.87</v>
      </c>
      <c r="C310">
        <v>242.56</v>
      </c>
      <c r="D310" s="4">
        <f t="shared" si="12"/>
        <v>228.69</v>
      </c>
      <c r="E310" s="5">
        <f t="shared" si="13"/>
        <v>32.183480000000031</v>
      </c>
      <c r="F310" s="5">
        <f t="shared" si="14"/>
        <v>6694.8165200000003</v>
      </c>
    </row>
    <row r="311" spans="1:6" x14ac:dyDescent="0.2">
      <c r="A311" s="1">
        <v>39856.458333333336</v>
      </c>
      <c r="B311">
        <v>14.3</v>
      </c>
      <c r="C311">
        <v>242.55</v>
      </c>
      <c r="D311" s="4">
        <f t="shared" si="12"/>
        <v>228.25</v>
      </c>
      <c r="E311" s="5">
        <f t="shared" si="13"/>
        <v>33.199000000000069</v>
      </c>
      <c r="F311" s="5">
        <f t="shared" si="14"/>
        <v>6693.8009999999995</v>
      </c>
    </row>
    <row r="312" spans="1:6" x14ac:dyDescent="0.2">
      <c r="A312" s="1">
        <v>39856.708333333336</v>
      </c>
      <c r="B312">
        <v>14.32</v>
      </c>
      <c r="C312">
        <v>242.49</v>
      </c>
      <c r="D312" s="4">
        <f t="shared" si="12"/>
        <v>228.17000000000002</v>
      </c>
      <c r="E312" s="5">
        <f t="shared" si="13"/>
        <v>33.383640000000014</v>
      </c>
      <c r="F312" s="5">
        <f t="shared" si="14"/>
        <v>6693.61636</v>
      </c>
    </row>
    <row r="313" spans="1:6" x14ac:dyDescent="0.2">
      <c r="A313" s="1">
        <v>39856.958333333336</v>
      </c>
      <c r="B313">
        <v>14.26</v>
      </c>
      <c r="C313">
        <v>242.54</v>
      </c>
      <c r="D313" s="4">
        <f t="shared" si="12"/>
        <v>228.28</v>
      </c>
      <c r="E313" s="5">
        <f t="shared" si="13"/>
        <v>33.129760000000033</v>
      </c>
      <c r="F313" s="5">
        <f t="shared" si="14"/>
        <v>6693.8702400000002</v>
      </c>
    </row>
    <row r="314" spans="1:6" x14ac:dyDescent="0.2">
      <c r="A314" s="1">
        <v>39857.208333333336</v>
      </c>
      <c r="B314">
        <v>14.14</v>
      </c>
      <c r="C314">
        <v>242.51</v>
      </c>
      <c r="D314" s="4">
        <f t="shared" si="12"/>
        <v>228.37</v>
      </c>
      <c r="E314" s="5">
        <f t="shared" si="13"/>
        <v>32.922040000000038</v>
      </c>
      <c r="F314" s="5">
        <f t="shared" si="14"/>
        <v>6694.0779599999996</v>
      </c>
    </row>
    <row r="315" spans="1:6" x14ac:dyDescent="0.2">
      <c r="A315" s="1">
        <v>39857.458333333336</v>
      </c>
      <c r="B315">
        <v>14.28</v>
      </c>
      <c r="C315">
        <v>242.55</v>
      </c>
      <c r="D315" s="4">
        <f t="shared" si="12"/>
        <v>228.27</v>
      </c>
      <c r="E315" s="5">
        <f t="shared" si="13"/>
        <v>33.152839999999969</v>
      </c>
      <c r="F315" s="5">
        <f t="shared" si="14"/>
        <v>6693.8471600000003</v>
      </c>
    </row>
    <row r="316" spans="1:6" x14ac:dyDescent="0.2">
      <c r="A316" s="1">
        <v>39857.708333333336</v>
      </c>
      <c r="B316">
        <v>14.39</v>
      </c>
      <c r="C316">
        <v>242.49</v>
      </c>
      <c r="D316" s="4">
        <f t="shared" si="12"/>
        <v>228.10000000000002</v>
      </c>
      <c r="E316" s="5">
        <f t="shared" si="13"/>
        <v>33.545200000000023</v>
      </c>
      <c r="F316" s="5">
        <f t="shared" si="14"/>
        <v>6693.4547999999995</v>
      </c>
    </row>
    <row r="317" spans="1:6" x14ac:dyDescent="0.2">
      <c r="A317" s="1">
        <v>39857.958333333336</v>
      </c>
      <c r="B317">
        <v>14.26</v>
      </c>
      <c r="C317">
        <v>242.51</v>
      </c>
      <c r="D317" s="4">
        <f t="shared" si="12"/>
        <v>228.25</v>
      </c>
      <c r="E317" s="5">
        <f t="shared" si="13"/>
        <v>33.199000000000069</v>
      </c>
      <c r="F317" s="5">
        <f t="shared" si="14"/>
        <v>6693.8009999999995</v>
      </c>
    </row>
    <row r="318" spans="1:6" x14ac:dyDescent="0.2">
      <c r="A318" s="1">
        <v>39858.208333333336</v>
      </c>
      <c r="B318">
        <v>14.13</v>
      </c>
      <c r="C318">
        <v>242.5</v>
      </c>
      <c r="D318" s="4">
        <f t="shared" si="12"/>
        <v>228.37</v>
      </c>
      <c r="E318" s="5">
        <f t="shared" si="13"/>
        <v>32.922040000000038</v>
      </c>
      <c r="F318" s="5">
        <f t="shared" si="14"/>
        <v>6694.0779599999996</v>
      </c>
    </row>
    <row r="319" spans="1:6" x14ac:dyDescent="0.2">
      <c r="A319" s="1">
        <v>39858.458333333336</v>
      </c>
      <c r="B319">
        <v>14.29</v>
      </c>
      <c r="C319">
        <v>242.59</v>
      </c>
      <c r="D319" s="4">
        <f t="shared" si="12"/>
        <v>228.3</v>
      </c>
      <c r="E319" s="5">
        <f t="shared" si="13"/>
        <v>33.083600000000047</v>
      </c>
      <c r="F319" s="5">
        <f t="shared" si="14"/>
        <v>6693.9164000000001</v>
      </c>
    </row>
    <row r="320" spans="1:6" x14ac:dyDescent="0.2">
      <c r="A320" s="1">
        <v>39858.708333333336</v>
      </c>
      <c r="B320">
        <v>14.37</v>
      </c>
      <c r="C320">
        <v>242.47</v>
      </c>
      <c r="D320" s="4">
        <f t="shared" si="12"/>
        <v>228.1</v>
      </c>
      <c r="E320" s="5">
        <f t="shared" si="13"/>
        <v>33.545200000000023</v>
      </c>
      <c r="F320" s="5">
        <f t="shared" si="14"/>
        <v>6693.4547999999995</v>
      </c>
    </row>
    <row r="321" spans="1:6" x14ac:dyDescent="0.2">
      <c r="A321" s="1">
        <v>39858.958333333336</v>
      </c>
      <c r="B321">
        <v>14.02</v>
      </c>
      <c r="C321">
        <v>242.54</v>
      </c>
      <c r="D321" s="4">
        <f t="shared" si="12"/>
        <v>228.51999999999998</v>
      </c>
      <c r="E321" s="5">
        <f t="shared" si="13"/>
        <v>32.575840000000085</v>
      </c>
      <c r="F321" s="5">
        <f t="shared" si="14"/>
        <v>6694.4241599999996</v>
      </c>
    </row>
    <row r="322" spans="1:6" x14ac:dyDescent="0.2">
      <c r="A322" s="1">
        <v>39859.208333333336</v>
      </c>
      <c r="B322">
        <v>13.72</v>
      </c>
      <c r="C322">
        <v>242.54</v>
      </c>
      <c r="D322" s="4">
        <f t="shared" si="12"/>
        <v>228.82</v>
      </c>
      <c r="E322" s="5">
        <f t="shared" si="13"/>
        <v>31.883440000000064</v>
      </c>
      <c r="F322" s="5">
        <f t="shared" si="14"/>
        <v>6695.1165600000004</v>
      </c>
    </row>
    <row r="323" spans="1:6" x14ac:dyDescent="0.2">
      <c r="A323" s="1">
        <v>39859.458333333336</v>
      </c>
      <c r="B323">
        <v>14.35</v>
      </c>
      <c r="C323">
        <v>242.6</v>
      </c>
      <c r="D323" s="4">
        <f t="shared" si="12"/>
        <v>228.25</v>
      </c>
      <c r="E323" s="5">
        <f t="shared" si="13"/>
        <v>33.199000000000069</v>
      </c>
      <c r="F323" s="5">
        <f t="shared" si="14"/>
        <v>6693.8009999999995</v>
      </c>
    </row>
    <row r="324" spans="1:6" x14ac:dyDescent="0.2">
      <c r="A324" s="1">
        <v>39859.708333333336</v>
      </c>
      <c r="B324">
        <v>14.47</v>
      </c>
      <c r="C324">
        <v>242.51</v>
      </c>
      <c r="D324" s="4">
        <f t="shared" si="12"/>
        <v>228.04</v>
      </c>
      <c r="E324" s="5">
        <f t="shared" si="13"/>
        <v>33.683680000000095</v>
      </c>
      <c r="F324" s="5">
        <f t="shared" si="14"/>
        <v>6693.3163199999999</v>
      </c>
    </row>
    <row r="325" spans="1:6" x14ac:dyDescent="0.2">
      <c r="A325" s="1">
        <v>39859.958333333336</v>
      </c>
      <c r="B325">
        <v>14.31</v>
      </c>
      <c r="C325">
        <v>242.59</v>
      </c>
      <c r="D325" s="4">
        <f t="shared" ref="D325:D388" si="15">C325-B325</f>
        <v>228.28</v>
      </c>
      <c r="E325" s="5">
        <f t="shared" ref="E325:E388" si="16">560-D325*2.308</f>
        <v>33.129760000000033</v>
      </c>
      <c r="F325" s="5">
        <f t="shared" ref="F325:F388" si="17">H$1-E325</f>
        <v>6693.8702400000002</v>
      </c>
    </row>
    <row r="326" spans="1:6" x14ac:dyDescent="0.2">
      <c r="A326" s="1">
        <v>39860.208333333336</v>
      </c>
      <c r="B326">
        <v>14.2</v>
      </c>
      <c r="C326">
        <v>242.59</v>
      </c>
      <c r="D326" s="4">
        <f t="shared" si="15"/>
        <v>228.39000000000001</v>
      </c>
      <c r="E326" s="5">
        <f t="shared" si="16"/>
        <v>32.875880000000052</v>
      </c>
      <c r="F326" s="5">
        <f t="shared" si="17"/>
        <v>6694.1241200000004</v>
      </c>
    </row>
    <row r="327" spans="1:6" x14ac:dyDescent="0.2">
      <c r="A327" s="1">
        <v>39860.458333333336</v>
      </c>
      <c r="B327">
        <v>14.49</v>
      </c>
      <c r="C327">
        <v>242.62</v>
      </c>
      <c r="D327" s="4">
        <f t="shared" si="15"/>
        <v>228.13</v>
      </c>
      <c r="E327" s="5">
        <f t="shared" si="16"/>
        <v>33.4759600000001</v>
      </c>
      <c r="F327" s="5">
        <f t="shared" si="17"/>
        <v>6693.5240400000002</v>
      </c>
    </row>
    <row r="328" spans="1:6" x14ac:dyDescent="0.2">
      <c r="A328" s="1">
        <v>39860.708333333336</v>
      </c>
      <c r="B328">
        <v>14.39</v>
      </c>
      <c r="C328">
        <v>242.43</v>
      </c>
      <c r="D328" s="4">
        <f t="shared" si="15"/>
        <v>228.04000000000002</v>
      </c>
      <c r="E328" s="5">
        <f t="shared" si="16"/>
        <v>33.683679999999981</v>
      </c>
      <c r="F328" s="5">
        <f t="shared" si="17"/>
        <v>6693.3163199999999</v>
      </c>
    </row>
    <row r="329" spans="1:6" x14ac:dyDescent="0.2">
      <c r="A329" s="1">
        <v>39860.958333333336</v>
      </c>
      <c r="B329">
        <v>14.26</v>
      </c>
      <c r="C329">
        <v>242.47</v>
      </c>
      <c r="D329" s="4">
        <f t="shared" si="15"/>
        <v>228.21</v>
      </c>
      <c r="E329" s="5">
        <f t="shared" si="16"/>
        <v>33.291320000000042</v>
      </c>
      <c r="F329" s="5">
        <f t="shared" si="17"/>
        <v>6693.7086799999997</v>
      </c>
    </row>
    <row r="330" spans="1:6" x14ac:dyDescent="0.2">
      <c r="A330" s="1">
        <v>39861.208333333336</v>
      </c>
      <c r="B330">
        <v>14.31</v>
      </c>
      <c r="C330">
        <v>242.49</v>
      </c>
      <c r="D330" s="4">
        <f t="shared" si="15"/>
        <v>228.18</v>
      </c>
      <c r="E330" s="5">
        <f t="shared" si="16"/>
        <v>33.360560000000078</v>
      </c>
      <c r="F330" s="5">
        <f t="shared" si="17"/>
        <v>6693.6394399999999</v>
      </c>
    </row>
    <row r="331" spans="1:6" x14ac:dyDescent="0.2">
      <c r="A331" s="1">
        <v>39861.458333333336</v>
      </c>
      <c r="B331">
        <v>14.38</v>
      </c>
      <c r="C331">
        <v>242.54</v>
      </c>
      <c r="D331" s="4">
        <f t="shared" si="15"/>
        <v>228.16</v>
      </c>
      <c r="E331" s="5">
        <f t="shared" si="16"/>
        <v>33.406720000000064</v>
      </c>
      <c r="F331" s="5">
        <f t="shared" si="17"/>
        <v>6693.59328</v>
      </c>
    </row>
    <row r="332" spans="1:6" x14ac:dyDescent="0.2">
      <c r="A332" s="1">
        <v>39861.708333333336</v>
      </c>
      <c r="B332">
        <v>14.33</v>
      </c>
      <c r="C332">
        <v>242.44</v>
      </c>
      <c r="D332" s="4">
        <f t="shared" si="15"/>
        <v>228.10999999999999</v>
      </c>
      <c r="E332" s="5">
        <f t="shared" si="16"/>
        <v>33.522120000000086</v>
      </c>
      <c r="F332" s="5">
        <f t="shared" si="17"/>
        <v>6693.4778800000004</v>
      </c>
    </row>
    <row r="333" spans="1:6" x14ac:dyDescent="0.2">
      <c r="A333" s="1">
        <v>39861.958333333336</v>
      </c>
      <c r="B333">
        <v>14.29</v>
      </c>
      <c r="C333">
        <v>242.53</v>
      </c>
      <c r="D333" s="4">
        <f t="shared" si="15"/>
        <v>228.24</v>
      </c>
      <c r="E333" s="5">
        <f t="shared" si="16"/>
        <v>33.222080000000005</v>
      </c>
      <c r="F333" s="5">
        <f t="shared" si="17"/>
        <v>6693.7779200000004</v>
      </c>
    </row>
    <row r="334" spans="1:6" x14ac:dyDescent="0.2">
      <c r="A334" s="1">
        <v>39862.208333333336</v>
      </c>
      <c r="B334">
        <v>14.15</v>
      </c>
      <c r="C334">
        <v>242.53</v>
      </c>
      <c r="D334" s="4">
        <f t="shared" si="15"/>
        <v>228.38</v>
      </c>
      <c r="E334" s="5">
        <f t="shared" si="16"/>
        <v>32.898960000000102</v>
      </c>
      <c r="F334" s="5">
        <f t="shared" si="17"/>
        <v>6694.1010399999996</v>
      </c>
    </row>
    <row r="335" spans="1:6" x14ac:dyDescent="0.2">
      <c r="A335" s="1">
        <v>39862.208333333336</v>
      </c>
      <c r="B335">
        <v>14.15</v>
      </c>
      <c r="C335">
        <v>242.53</v>
      </c>
      <c r="D335" s="4">
        <f t="shared" si="15"/>
        <v>228.38</v>
      </c>
      <c r="E335" s="5">
        <f t="shared" si="16"/>
        <v>32.898960000000102</v>
      </c>
      <c r="F335" s="5">
        <f t="shared" si="17"/>
        <v>6694.1010399999996</v>
      </c>
    </row>
    <row r="336" spans="1:6" x14ac:dyDescent="0.2">
      <c r="A336" s="1">
        <v>39862.458333333336</v>
      </c>
      <c r="B336">
        <v>14.43</v>
      </c>
      <c r="C336">
        <v>242.57</v>
      </c>
      <c r="D336" s="4">
        <f t="shared" si="15"/>
        <v>228.14</v>
      </c>
      <c r="E336" s="5">
        <f t="shared" si="16"/>
        <v>33.45288000000005</v>
      </c>
      <c r="F336" s="5">
        <f t="shared" si="17"/>
        <v>6693.5471200000002</v>
      </c>
    </row>
    <row r="337" spans="1:6" x14ac:dyDescent="0.2">
      <c r="A337" s="1">
        <v>39862.708333333336</v>
      </c>
      <c r="B337">
        <v>14.48</v>
      </c>
      <c r="C337">
        <v>242.5</v>
      </c>
      <c r="D337" s="4">
        <f t="shared" si="15"/>
        <v>228.02</v>
      </c>
      <c r="E337" s="5">
        <f t="shared" si="16"/>
        <v>33.729839999999967</v>
      </c>
      <c r="F337" s="5">
        <f t="shared" si="17"/>
        <v>6693.27016</v>
      </c>
    </row>
    <row r="338" spans="1:6" x14ac:dyDescent="0.2">
      <c r="A338" s="1">
        <v>39862.958333333336</v>
      </c>
      <c r="B338">
        <v>14.27</v>
      </c>
      <c r="C338">
        <v>242.5</v>
      </c>
      <c r="D338" s="4">
        <f t="shared" si="15"/>
        <v>228.23</v>
      </c>
      <c r="E338" s="5">
        <f t="shared" si="16"/>
        <v>33.245160000000055</v>
      </c>
      <c r="F338" s="5">
        <f t="shared" si="17"/>
        <v>6693.7548399999996</v>
      </c>
    </row>
    <row r="339" spans="1:6" x14ac:dyDescent="0.2">
      <c r="A339" s="1">
        <v>39863.208333333336</v>
      </c>
      <c r="B339">
        <v>14.07</v>
      </c>
      <c r="C339">
        <v>242.62</v>
      </c>
      <c r="D339" s="4">
        <f t="shared" si="15"/>
        <v>228.55</v>
      </c>
      <c r="E339" s="5">
        <f t="shared" si="16"/>
        <v>32.506600000000049</v>
      </c>
      <c r="F339" s="5">
        <f t="shared" si="17"/>
        <v>6694.4934000000003</v>
      </c>
    </row>
    <row r="340" spans="1:6" x14ac:dyDescent="0.2">
      <c r="A340" s="1">
        <v>39863.458333333336</v>
      </c>
      <c r="B340">
        <v>14.52</v>
      </c>
      <c r="C340">
        <v>242.67</v>
      </c>
      <c r="D340" s="4">
        <f t="shared" si="15"/>
        <v>228.14999999999998</v>
      </c>
      <c r="E340" s="5">
        <f t="shared" si="16"/>
        <v>33.429800000000114</v>
      </c>
      <c r="F340" s="5">
        <f t="shared" si="17"/>
        <v>6693.5702000000001</v>
      </c>
    </row>
    <row r="341" spans="1:6" x14ac:dyDescent="0.2">
      <c r="A341" s="1">
        <v>39863.708333333336</v>
      </c>
      <c r="B341">
        <v>14.52</v>
      </c>
      <c r="C341">
        <v>242.56</v>
      </c>
      <c r="D341" s="4">
        <f t="shared" si="15"/>
        <v>228.04</v>
      </c>
      <c r="E341" s="5">
        <f t="shared" si="16"/>
        <v>33.683680000000095</v>
      </c>
      <c r="F341" s="5">
        <f t="shared" si="17"/>
        <v>6693.3163199999999</v>
      </c>
    </row>
    <row r="342" spans="1:6" x14ac:dyDescent="0.2">
      <c r="A342" s="1">
        <v>39863.958333333336</v>
      </c>
      <c r="B342">
        <v>14.26</v>
      </c>
      <c r="C342">
        <v>242.6</v>
      </c>
      <c r="D342" s="4">
        <f t="shared" si="15"/>
        <v>228.34</v>
      </c>
      <c r="E342" s="5">
        <f t="shared" si="16"/>
        <v>32.991280000000074</v>
      </c>
      <c r="F342" s="5">
        <f t="shared" si="17"/>
        <v>6694.0087199999998</v>
      </c>
    </row>
    <row r="343" spans="1:6" x14ac:dyDescent="0.2">
      <c r="A343" s="1">
        <v>39864.208333333336</v>
      </c>
      <c r="B343">
        <v>14.13</v>
      </c>
      <c r="C343">
        <v>242.6</v>
      </c>
      <c r="D343" s="4">
        <f t="shared" si="15"/>
        <v>228.47</v>
      </c>
      <c r="E343" s="5">
        <f t="shared" si="16"/>
        <v>32.691239999999993</v>
      </c>
      <c r="F343" s="5">
        <f t="shared" si="17"/>
        <v>6694.3087599999999</v>
      </c>
    </row>
    <row r="344" spans="1:6" x14ac:dyDescent="0.2">
      <c r="A344" s="1">
        <v>39864.458333333336</v>
      </c>
      <c r="B344">
        <v>14.58</v>
      </c>
      <c r="C344">
        <v>242.62</v>
      </c>
      <c r="D344" s="4">
        <f t="shared" si="15"/>
        <v>228.04</v>
      </c>
      <c r="E344" s="5">
        <f t="shared" si="16"/>
        <v>33.683680000000095</v>
      </c>
      <c r="F344" s="5">
        <f t="shared" si="17"/>
        <v>6693.3163199999999</v>
      </c>
    </row>
    <row r="345" spans="1:6" x14ac:dyDescent="0.2">
      <c r="A345" s="1">
        <v>39864.708333333336</v>
      </c>
      <c r="B345">
        <v>14.56</v>
      </c>
      <c r="C345">
        <v>242.57</v>
      </c>
      <c r="D345" s="4">
        <f t="shared" si="15"/>
        <v>228.01</v>
      </c>
      <c r="E345" s="5">
        <f t="shared" si="16"/>
        <v>33.752920000000017</v>
      </c>
      <c r="F345" s="5">
        <f t="shared" si="17"/>
        <v>6693.2470800000001</v>
      </c>
    </row>
    <row r="346" spans="1:6" x14ac:dyDescent="0.2">
      <c r="A346" s="1">
        <v>39864.958333333336</v>
      </c>
      <c r="B346">
        <v>14.33</v>
      </c>
      <c r="C346">
        <v>242.57</v>
      </c>
      <c r="D346" s="4">
        <f t="shared" si="15"/>
        <v>228.23999999999998</v>
      </c>
      <c r="E346" s="5">
        <f t="shared" si="16"/>
        <v>33.222080000000119</v>
      </c>
      <c r="F346" s="5">
        <f t="shared" si="17"/>
        <v>6693.7779199999995</v>
      </c>
    </row>
    <row r="347" spans="1:6" x14ac:dyDescent="0.2">
      <c r="A347" s="1">
        <v>39865.208333333336</v>
      </c>
      <c r="B347">
        <v>14.15</v>
      </c>
      <c r="C347">
        <v>242.65</v>
      </c>
      <c r="D347" s="4">
        <f t="shared" si="15"/>
        <v>228.5</v>
      </c>
      <c r="E347" s="5">
        <f t="shared" si="16"/>
        <v>32.622000000000071</v>
      </c>
      <c r="F347" s="5">
        <f t="shared" si="17"/>
        <v>6694.3779999999997</v>
      </c>
    </row>
    <row r="348" spans="1:6" x14ac:dyDescent="0.2">
      <c r="A348" s="1">
        <v>39865.458333333336</v>
      </c>
      <c r="B348">
        <v>14.64</v>
      </c>
      <c r="C348">
        <v>242.67</v>
      </c>
      <c r="D348" s="4">
        <f t="shared" si="15"/>
        <v>228.02999999999997</v>
      </c>
      <c r="E348" s="5">
        <f t="shared" si="16"/>
        <v>33.706760000000145</v>
      </c>
      <c r="F348" s="5">
        <f t="shared" si="17"/>
        <v>6693.29324</v>
      </c>
    </row>
    <row r="349" spans="1:6" x14ac:dyDescent="0.2">
      <c r="A349" s="1">
        <v>39865.708333333336</v>
      </c>
      <c r="B349">
        <v>14.54</v>
      </c>
      <c r="C349">
        <v>242.62</v>
      </c>
      <c r="D349" s="4">
        <f t="shared" si="15"/>
        <v>228.08</v>
      </c>
      <c r="E349" s="5">
        <f t="shared" si="16"/>
        <v>33.591360000000009</v>
      </c>
      <c r="F349" s="5">
        <f t="shared" si="17"/>
        <v>6693.4086399999997</v>
      </c>
    </row>
    <row r="350" spans="1:6" x14ac:dyDescent="0.2">
      <c r="A350" s="1">
        <v>39865.958333333336</v>
      </c>
      <c r="B350">
        <v>14.43</v>
      </c>
      <c r="C350">
        <v>242.56</v>
      </c>
      <c r="D350" s="4">
        <f t="shared" si="15"/>
        <v>228.13</v>
      </c>
      <c r="E350" s="5">
        <f t="shared" si="16"/>
        <v>33.4759600000001</v>
      </c>
      <c r="F350" s="5">
        <f t="shared" si="17"/>
        <v>6693.5240400000002</v>
      </c>
    </row>
    <row r="351" spans="1:6" x14ac:dyDescent="0.2">
      <c r="A351" s="1">
        <v>39866.208333333336</v>
      </c>
      <c r="B351">
        <v>14.31</v>
      </c>
      <c r="C351">
        <v>242.65</v>
      </c>
      <c r="D351" s="4">
        <f t="shared" si="15"/>
        <v>228.34</v>
      </c>
      <c r="E351" s="5">
        <f t="shared" si="16"/>
        <v>32.991280000000074</v>
      </c>
      <c r="F351" s="5">
        <f t="shared" si="17"/>
        <v>6694.0087199999998</v>
      </c>
    </row>
    <row r="352" spans="1:6" x14ac:dyDescent="0.2">
      <c r="A352" s="1">
        <v>39866.458333333336</v>
      </c>
      <c r="B352">
        <v>14.65</v>
      </c>
      <c r="C352">
        <v>242.62</v>
      </c>
      <c r="D352" s="4">
        <f t="shared" si="15"/>
        <v>227.97</v>
      </c>
      <c r="E352" s="5">
        <f t="shared" si="16"/>
        <v>33.84523999999999</v>
      </c>
      <c r="F352" s="5">
        <f t="shared" si="17"/>
        <v>6693.1547600000004</v>
      </c>
    </row>
    <row r="353" spans="1:6" x14ac:dyDescent="0.2">
      <c r="A353" s="1">
        <v>39866.708333333336</v>
      </c>
      <c r="B353">
        <v>14.53</v>
      </c>
      <c r="C353">
        <v>242.65</v>
      </c>
      <c r="D353" s="4">
        <f t="shared" si="15"/>
        <v>228.12</v>
      </c>
      <c r="E353" s="5">
        <f t="shared" si="16"/>
        <v>33.499040000000036</v>
      </c>
      <c r="F353" s="5">
        <f t="shared" si="17"/>
        <v>6693.5009600000003</v>
      </c>
    </row>
    <row r="354" spans="1:6" x14ac:dyDescent="0.2">
      <c r="A354" s="1">
        <v>39866.958333333336</v>
      </c>
      <c r="B354">
        <v>14.52</v>
      </c>
      <c r="C354">
        <v>242.63</v>
      </c>
      <c r="D354" s="4">
        <f t="shared" si="15"/>
        <v>228.10999999999999</v>
      </c>
      <c r="E354" s="5">
        <f t="shared" si="16"/>
        <v>33.522120000000086</v>
      </c>
      <c r="F354" s="5">
        <f t="shared" si="17"/>
        <v>6693.4778800000004</v>
      </c>
    </row>
    <row r="355" spans="1:6" x14ac:dyDescent="0.2">
      <c r="A355" s="1">
        <v>39867.208333333336</v>
      </c>
      <c r="B355">
        <v>14.54</v>
      </c>
      <c r="C355">
        <v>242.61</v>
      </c>
      <c r="D355" s="4">
        <f t="shared" si="15"/>
        <v>228.07000000000002</v>
      </c>
      <c r="E355" s="5">
        <f t="shared" si="16"/>
        <v>33.614439999999945</v>
      </c>
      <c r="F355" s="5">
        <f t="shared" si="17"/>
        <v>6693.3855599999997</v>
      </c>
    </row>
    <row r="356" spans="1:6" x14ac:dyDescent="0.2">
      <c r="A356" s="1">
        <v>39867.458333333336</v>
      </c>
      <c r="B356">
        <v>14.59</v>
      </c>
      <c r="C356">
        <v>242.64</v>
      </c>
      <c r="D356" s="4">
        <f t="shared" si="15"/>
        <v>228.04999999999998</v>
      </c>
      <c r="E356" s="5">
        <f t="shared" si="16"/>
        <v>33.660600000000045</v>
      </c>
      <c r="F356" s="5">
        <f t="shared" si="17"/>
        <v>6693.3393999999998</v>
      </c>
    </row>
    <row r="357" spans="1:6" x14ac:dyDescent="0.2">
      <c r="A357" s="1">
        <v>39867.708333333336</v>
      </c>
      <c r="B357">
        <v>14.62</v>
      </c>
      <c r="C357">
        <v>242.53</v>
      </c>
      <c r="D357" s="4">
        <f t="shared" si="15"/>
        <v>227.91</v>
      </c>
      <c r="E357" s="5">
        <f t="shared" si="16"/>
        <v>33.983720000000062</v>
      </c>
      <c r="F357" s="5">
        <f t="shared" si="17"/>
        <v>6693.0162799999998</v>
      </c>
    </row>
    <row r="358" spans="1:6" x14ac:dyDescent="0.2">
      <c r="A358" s="1">
        <v>39867.958333333336</v>
      </c>
      <c r="B358">
        <v>14.5</v>
      </c>
      <c r="C358">
        <v>242.55</v>
      </c>
      <c r="D358" s="4">
        <f t="shared" si="15"/>
        <v>228.05</v>
      </c>
      <c r="E358" s="5">
        <f t="shared" si="16"/>
        <v>33.660600000000045</v>
      </c>
      <c r="F358" s="5">
        <f t="shared" si="17"/>
        <v>6693.3393999999998</v>
      </c>
    </row>
    <row r="359" spans="1:6" x14ac:dyDescent="0.2">
      <c r="A359" s="1">
        <v>39868.208333333336</v>
      </c>
      <c r="B359">
        <v>14.48</v>
      </c>
      <c r="C359">
        <v>242.55</v>
      </c>
      <c r="D359" s="4">
        <f t="shared" si="15"/>
        <v>228.07000000000002</v>
      </c>
      <c r="E359" s="5">
        <f t="shared" si="16"/>
        <v>33.614439999999945</v>
      </c>
      <c r="F359" s="5">
        <f t="shared" si="17"/>
        <v>6693.3855599999997</v>
      </c>
    </row>
    <row r="360" spans="1:6" x14ac:dyDescent="0.2">
      <c r="A360" s="1">
        <v>39868.458333333336</v>
      </c>
      <c r="B360">
        <v>14.62</v>
      </c>
      <c r="C360">
        <v>242.62</v>
      </c>
      <c r="D360" s="4">
        <f t="shared" si="15"/>
        <v>228</v>
      </c>
      <c r="E360" s="5">
        <f t="shared" si="16"/>
        <v>33.776000000000067</v>
      </c>
      <c r="F360" s="5">
        <f t="shared" si="17"/>
        <v>6693.2240000000002</v>
      </c>
    </row>
    <row r="361" spans="1:6" x14ac:dyDescent="0.2">
      <c r="A361" s="1">
        <v>39868.708333333336</v>
      </c>
      <c r="B361">
        <v>14.65</v>
      </c>
      <c r="C361">
        <v>242.57</v>
      </c>
      <c r="D361" s="4">
        <f t="shared" si="15"/>
        <v>227.92</v>
      </c>
      <c r="E361" s="5">
        <f t="shared" si="16"/>
        <v>33.960640000000012</v>
      </c>
      <c r="F361" s="5">
        <f t="shared" si="17"/>
        <v>6693.0393599999998</v>
      </c>
    </row>
    <row r="362" spans="1:6" x14ac:dyDescent="0.2">
      <c r="A362" s="1">
        <v>39868.958333333336</v>
      </c>
      <c r="B362">
        <v>14.53</v>
      </c>
      <c r="C362">
        <v>242.56</v>
      </c>
      <c r="D362" s="4">
        <f t="shared" si="15"/>
        <v>228.03</v>
      </c>
      <c r="E362" s="5">
        <f t="shared" si="16"/>
        <v>33.706760000000031</v>
      </c>
      <c r="F362" s="5">
        <f t="shared" si="17"/>
        <v>6693.29324</v>
      </c>
    </row>
    <row r="363" spans="1:6" x14ac:dyDescent="0.2">
      <c r="A363" s="1">
        <v>39869.208333333336</v>
      </c>
      <c r="B363">
        <v>14.42</v>
      </c>
      <c r="C363">
        <v>242.58</v>
      </c>
      <c r="D363" s="4">
        <f t="shared" si="15"/>
        <v>228.16000000000003</v>
      </c>
      <c r="E363" s="5">
        <f t="shared" si="16"/>
        <v>33.40671999999995</v>
      </c>
      <c r="F363" s="5">
        <f t="shared" si="17"/>
        <v>6693.59328</v>
      </c>
    </row>
    <row r="364" spans="1:6" x14ac:dyDescent="0.2">
      <c r="A364" s="1">
        <v>39869.458333333336</v>
      </c>
      <c r="B364">
        <v>14.72</v>
      </c>
      <c r="C364">
        <v>242.61</v>
      </c>
      <c r="D364" s="4">
        <f t="shared" si="15"/>
        <v>227.89000000000001</v>
      </c>
      <c r="E364" s="5">
        <f t="shared" si="16"/>
        <v>34.029880000000048</v>
      </c>
      <c r="F364" s="5">
        <f t="shared" si="17"/>
        <v>6692.97012</v>
      </c>
    </row>
    <row r="365" spans="1:6" x14ac:dyDescent="0.2">
      <c r="A365" s="1">
        <v>39869.708333333336</v>
      </c>
      <c r="B365">
        <v>14.62</v>
      </c>
      <c r="C365">
        <v>242.54</v>
      </c>
      <c r="D365" s="4">
        <f t="shared" si="15"/>
        <v>227.92</v>
      </c>
      <c r="E365" s="5">
        <f t="shared" si="16"/>
        <v>33.960640000000012</v>
      </c>
      <c r="F365" s="5">
        <f t="shared" si="17"/>
        <v>6693.0393599999998</v>
      </c>
    </row>
    <row r="366" spans="1:6" x14ac:dyDescent="0.2">
      <c r="A366" s="1">
        <v>39869.958333333336</v>
      </c>
      <c r="B366">
        <v>14.53</v>
      </c>
      <c r="C366">
        <v>242.47</v>
      </c>
      <c r="D366" s="4">
        <f t="shared" si="15"/>
        <v>227.94</v>
      </c>
      <c r="E366" s="5">
        <f t="shared" si="16"/>
        <v>33.914480000000026</v>
      </c>
      <c r="F366" s="5">
        <f t="shared" si="17"/>
        <v>6693.0855199999996</v>
      </c>
    </row>
    <row r="367" spans="1:6" x14ac:dyDescent="0.2">
      <c r="A367" s="1">
        <v>39870.208333333336</v>
      </c>
      <c r="B367">
        <v>14.48</v>
      </c>
      <c r="C367">
        <v>242.57</v>
      </c>
      <c r="D367" s="4">
        <f t="shared" si="15"/>
        <v>228.09</v>
      </c>
      <c r="E367" s="5">
        <f t="shared" si="16"/>
        <v>33.568280000000073</v>
      </c>
      <c r="F367" s="5">
        <f t="shared" si="17"/>
        <v>6693.4317199999996</v>
      </c>
    </row>
    <row r="368" spans="1:6" x14ac:dyDescent="0.2">
      <c r="A368" s="1">
        <v>39870.458333333336</v>
      </c>
      <c r="B368">
        <v>14.63</v>
      </c>
      <c r="C368">
        <v>242.52</v>
      </c>
      <c r="D368" s="4">
        <f t="shared" si="15"/>
        <v>227.89000000000001</v>
      </c>
      <c r="E368" s="5">
        <f t="shared" si="16"/>
        <v>34.029880000000048</v>
      </c>
      <c r="F368" s="5">
        <f t="shared" si="17"/>
        <v>6692.97012</v>
      </c>
    </row>
    <row r="369" spans="1:6" x14ac:dyDescent="0.2">
      <c r="A369" s="1">
        <v>39870.708333333336</v>
      </c>
      <c r="B369">
        <v>14.64</v>
      </c>
      <c r="C369">
        <v>242.45</v>
      </c>
      <c r="D369" s="4">
        <f t="shared" si="15"/>
        <v>227.81</v>
      </c>
      <c r="E369" s="5">
        <f t="shared" si="16"/>
        <v>34.214519999999993</v>
      </c>
      <c r="F369" s="5">
        <f t="shared" si="17"/>
        <v>6692.7854800000005</v>
      </c>
    </row>
    <row r="370" spans="1:6" x14ac:dyDescent="0.2">
      <c r="A370" s="1">
        <v>39870.958333333336</v>
      </c>
      <c r="B370">
        <v>14.55</v>
      </c>
      <c r="C370">
        <v>242.51</v>
      </c>
      <c r="D370" s="4">
        <f t="shared" si="15"/>
        <v>227.95999999999998</v>
      </c>
      <c r="E370" s="5">
        <f t="shared" si="16"/>
        <v>33.86832000000004</v>
      </c>
      <c r="F370" s="5">
        <f t="shared" si="17"/>
        <v>6693.1316800000004</v>
      </c>
    </row>
    <row r="371" spans="1:6" x14ac:dyDescent="0.2">
      <c r="A371" s="1">
        <v>39871.208333333336</v>
      </c>
      <c r="B371">
        <v>14.41</v>
      </c>
      <c r="C371">
        <v>242.52</v>
      </c>
      <c r="D371" s="4">
        <f t="shared" si="15"/>
        <v>228.11</v>
      </c>
      <c r="E371" s="5">
        <f t="shared" si="16"/>
        <v>33.522119999999973</v>
      </c>
      <c r="F371" s="5">
        <f t="shared" si="17"/>
        <v>6693.4778800000004</v>
      </c>
    </row>
    <row r="372" spans="1:6" x14ac:dyDescent="0.2">
      <c r="A372" s="1">
        <v>39871.458333333336</v>
      </c>
      <c r="B372">
        <v>14.69</v>
      </c>
      <c r="C372">
        <v>242.52</v>
      </c>
      <c r="D372" s="4">
        <f t="shared" si="15"/>
        <v>227.83</v>
      </c>
      <c r="E372" s="5">
        <f t="shared" si="16"/>
        <v>34.168360000000007</v>
      </c>
      <c r="F372" s="5">
        <f t="shared" si="17"/>
        <v>6692.8316400000003</v>
      </c>
    </row>
    <row r="373" spans="1:6" x14ac:dyDescent="0.2">
      <c r="A373" s="1">
        <v>39871.708333333336</v>
      </c>
      <c r="B373">
        <v>14.66</v>
      </c>
      <c r="C373">
        <v>242.48</v>
      </c>
      <c r="D373" s="4">
        <f t="shared" si="15"/>
        <v>227.82</v>
      </c>
      <c r="E373" s="5">
        <f t="shared" si="16"/>
        <v>34.191440000000057</v>
      </c>
      <c r="F373" s="5">
        <f t="shared" si="17"/>
        <v>6692.8085599999995</v>
      </c>
    </row>
    <row r="374" spans="1:6" x14ac:dyDescent="0.2">
      <c r="A374" s="1">
        <v>39871.958333333336</v>
      </c>
      <c r="B374">
        <v>14.49</v>
      </c>
      <c r="C374">
        <v>242.6</v>
      </c>
      <c r="D374" s="4">
        <f t="shared" si="15"/>
        <v>228.10999999999999</v>
      </c>
      <c r="E374" s="5">
        <f t="shared" si="16"/>
        <v>33.522120000000086</v>
      </c>
      <c r="F374" s="5">
        <f t="shared" si="17"/>
        <v>6693.4778800000004</v>
      </c>
    </row>
    <row r="375" spans="1:6" x14ac:dyDescent="0.2">
      <c r="A375" s="1">
        <v>39872.208333333336</v>
      </c>
      <c r="B375">
        <v>14.37</v>
      </c>
      <c r="C375">
        <v>242.63</v>
      </c>
      <c r="D375" s="4">
        <f t="shared" si="15"/>
        <v>228.26</v>
      </c>
      <c r="E375" s="5">
        <f t="shared" si="16"/>
        <v>33.175920000000019</v>
      </c>
      <c r="F375" s="5">
        <f t="shared" si="17"/>
        <v>6693.8240800000003</v>
      </c>
    </row>
    <row r="376" spans="1:6" x14ac:dyDescent="0.2">
      <c r="A376" s="1">
        <v>39872.458333333336</v>
      </c>
      <c r="B376">
        <v>14.77</v>
      </c>
      <c r="C376">
        <v>242.71</v>
      </c>
      <c r="D376" s="4">
        <f t="shared" si="15"/>
        <v>227.94</v>
      </c>
      <c r="E376" s="5">
        <f t="shared" si="16"/>
        <v>33.914480000000026</v>
      </c>
      <c r="F376" s="5">
        <f t="shared" si="17"/>
        <v>6693.0855199999996</v>
      </c>
    </row>
    <row r="377" spans="1:6" x14ac:dyDescent="0.2">
      <c r="A377" s="1">
        <v>39872.708333333336</v>
      </c>
      <c r="B377">
        <v>14.8</v>
      </c>
      <c r="C377">
        <v>242.62</v>
      </c>
      <c r="D377" s="4">
        <f t="shared" si="15"/>
        <v>227.82</v>
      </c>
      <c r="E377" s="5">
        <f t="shared" si="16"/>
        <v>34.191440000000057</v>
      </c>
      <c r="F377" s="5">
        <f t="shared" si="17"/>
        <v>6692.8085599999995</v>
      </c>
    </row>
    <row r="378" spans="1:6" x14ac:dyDescent="0.2">
      <c r="A378" s="1">
        <v>39872.958333333336</v>
      </c>
      <c r="B378">
        <v>14.62</v>
      </c>
      <c r="C378">
        <v>242.65</v>
      </c>
      <c r="D378" s="4">
        <f t="shared" si="15"/>
        <v>228.03</v>
      </c>
      <c r="E378" s="5">
        <f t="shared" si="16"/>
        <v>33.706760000000031</v>
      </c>
      <c r="F378" s="5">
        <f t="shared" si="17"/>
        <v>6693.29324</v>
      </c>
    </row>
    <row r="379" spans="1:6" x14ac:dyDescent="0.2">
      <c r="A379" s="1">
        <v>39873.208333333336</v>
      </c>
      <c r="B379">
        <v>14.54</v>
      </c>
      <c r="C379">
        <v>242.6</v>
      </c>
      <c r="D379" s="4">
        <f t="shared" si="15"/>
        <v>228.06</v>
      </c>
      <c r="E379" s="5">
        <f t="shared" si="16"/>
        <v>33.637519999999995</v>
      </c>
      <c r="F379" s="5">
        <f t="shared" si="17"/>
        <v>6693.3624799999998</v>
      </c>
    </row>
    <row r="380" spans="1:6" x14ac:dyDescent="0.2">
      <c r="A380" s="1">
        <v>39873.458333333336</v>
      </c>
      <c r="B380">
        <v>14.84</v>
      </c>
      <c r="C380">
        <v>242.67</v>
      </c>
      <c r="D380" s="4">
        <f t="shared" si="15"/>
        <v>227.82999999999998</v>
      </c>
      <c r="E380" s="5">
        <f t="shared" si="16"/>
        <v>34.168360000000121</v>
      </c>
      <c r="F380" s="5">
        <f t="shared" si="17"/>
        <v>6692.8316400000003</v>
      </c>
    </row>
    <row r="381" spans="1:6" x14ac:dyDescent="0.2">
      <c r="A381" s="1">
        <v>39873.708333333336</v>
      </c>
      <c r="B381">
        <v>14.76</v>
      </c>
      <c r="C381">
        <v>242.57</v>
      </c>
      <c r="D381" s="4">
        <f t="shared" si="15"/>
        <v>227.81</v>
      </c>
      <c r="E381" s="5">
        <f t="shared" si="16"/>
        <v>34.214519999999993</v>
      </c>
      <c r="F381" s="5">
        <f t="shared" si="17"/>
        <v>6692.7854800000005</v>
      </c>
    </row>
    <row r="382" spans="1:6" x14ac:dyDescent="0.2">
      <c r="A382" s="1">
        <v>39873.958333333336</v>
      </c>
      <c r="B382">
        <v>14.67</v>
      </c>
      <c r="C382">
        <v>242.64</v>
      </c>
      <c r="D382" s="4">
        <f t="shared" si="15"/>
        <v>227.97</v>
      </c>
      <c r="E382" s="5">
        <f t="shared" si="16"/>
        <v>33.84523999999999</v>
      </c>
      <c r="F382" s="5">
        <f t="shared" si="17"/>
        <v>6693.1547600000004</v>
      </c>
    </row>
    <row r="383" spans="1:6" x14ac:dyDescent="0.2">
      <c r="A383" s="1">
        <v>39874.208333333336</v>
      </c>
      <c r="B383">
        <v>14.61</v>
      </c>
      <c r="C383">
        <v>242.58</v>
      </c>
      <c r="D383" s="4">
        <f t="shared" si="15"/>
        <v>227.97000000000003</v>
      </c>
      <c r="E383" s="5">
        <f t="shared" si="16"/>
        <v>33.84523999999999</v>
      </c>
      <c r="F383" s="5">
        <f t="shared" si="17"/>
        <v>6693.1547600000004</v>
      </c>
    </row>
    <row r="384" spans="1:6" x14ac:dyDescent="0.2">
      <c r="A384" s="1">
        <v>39874.458333333336</v>
      </c>
      <c r="B384">
        <v>14.79</v>
      </c>
      <c r="C384">
        <v>242.59</v>
      </c>
      <c r="D384" s="4">
        <f t="shared" si="15"/>
        <v>227.8</v>
      </c>
      <c r="E384" s="5">
        <f t="shared" si="16"/>
        <v>34.237600000000043</v>
      </c>
      <c r="F384" s="5">
        <f t="shared" si="17"/>
        <v>6692.7623999999996</v>
      </c>
    </row>
    <row r="385" spans="1:6" x14ac:dyDescent="0.2">
      <c r="A385" s="1">
        <v>39874.708333333336</v>
      </c>
      <c r="B385">
        <v>14.8</v>
      </c>
      <c r="C385">
        <v>242.58</v>
      </c>
      <c r="D385" s="4">
        <f t="shared" si="15"/>
        <v>227.78</v>
      </c>
      <c r="E385" s="5">
        <f t="shared" si="16"/>
        <v>34.283760000000029</v>
      </c>
      <c r="F385" s="5">
        <f t="shared" si="17"/>
        <v>6692.7162399999997</v>
      </c>
    </row>
    <row r="386" spans="1:6" x14ac:dyDescent="0.2">
      <c r="A386" s="1">
        <v>39874.958333333336</v>
      </c>
      <c r="B386">
        <v>14.7</v>
      </c>
      <c r="C386">
        <v>242.55</v>
      </c>
      <c r="D386" s="4">
        <f t="shared" si="15"/>
        <v>227.85000000000002</v>
      </c>
      <c r="E386" s="5">
        <f t="shared" si="16"/>
        <v>34.122200000000021</v>
      </c>
      <c r="F386" s="5">
        <f t="shared" si="17"/>
        <v>6692.8778000000002</v>
      </c>
    </row>
    <row r="387" spans="1:6" x14ac:dyDescent="0.2">
      <c r="A387" s="1">
        <v>39875.208333333336</v>
      </c>
      <c r="B387">
        <v>14.63</v>
      </c>
      <c r="C387">
        <v>242.55</v>
      </c>
      <c r="D387" s="4">
        <f t="shared" si="15"/>
        <v>227.92000000000002</v>
      </c>
      <c r="E387" s="5">
        <f t="shared" si="16"/>
        <v>33.960640000000012</v>
      </c>
      <c r="F387" s="5">
        <f t="shared" si="17"/>
        <v>6693.0393599999998</v>
      </c>
    </row>
    <row r="388" spans="1:6" x14ac:dyDescent="0.2">
      <c r="A388" s="1">
        <v>39875.458333333336</v>
      </c>
      <c r="B388">
        <v>14.76</v>
      </c>
      <c r="C388">
        <v>242.64</v>
      </c>
      <c r="D388" s="4">
        <f t="shared" si="15"/>
        <v>227.88</v>
      </c>
      <c r="E388" s="5">
        <f t="shared" si="16"/>
        <v>34.052960000000098</v>
      </c>
      <c r="F388" s="5">
        <f t="shared" si="17"/>
        <v>6692.94704</v>
      </c>
    </row>
    <row r="389" spans="1:6" x14ac:dyDescent="0.2">
      <c r="A389" s="1">
        <v>39875.708333333336</v>
      </c>
      <c r="B389">
        <v>14.71</v>
      </c>
      <c r="C389">
        <v>242.58</v>
      </c>
      <c r="D389" s="4">
        <f t="shared" ref="D389:D452" si="18">C389-B389</f>
        <v>227.87</v>
      </c>
      <c r="E389" s="5">
        <f t="shared" ref="E389:E452" si="19">560-D389*2.308</f>
        <v>34.076040000000035</v>
      </c>
      <c r="F389" s="5">
        <f t="shared" ref="F389:F452" si="20">H$1-E389</f>
        <v>6692.9239600000001</v>
      </c>
    </row>
    <row r="390" spans="1:6" x14ac:dyDescent="0.2">
      <c r="A390" s="1">
        <v>39875.958333333336</v>
      </c>
      <c r="B390">
        <v>14.75</v>
      </c>
      <c r="C390">
        <v>242.56</v>
      </c>
      <c r="D390" s="4">
        <f t="shared" si="18"/>
        <v>227.81</v>
      </c>
      <c r="E390" s="5">
        <f t="shared" si="19"/>
        <v>34.214519999999993</v>
      </c>
      <c r="F390" s="5">
        <f t="shared" si="20"/>
        <v>6692.7854800000005</v>
      </c>
    </row>
    <row r="391" spans="1:6" x14ac:dyDescent="0.2">
      <c r="A391" s="1">
        <v>39876.208333333336</v>
      </c>
      <c r="B391">
        <v>14.7</v>
      </c>
      <c r="C391">
        <v>242.61</v>
      </c>
      <c r="D391" s="4">
        <f t="shared" si="18"/>
        <v>227.91000000000003</v>
      </c>
      <c r="E391" s="5">
        <f t="shared" si="19"/>
        <v>33.983719999999948</v>
      </c>
      <c r="F391" s="5">
        <f t="shared" si="20"/>
        <v>6693.0162799999998</v>
      </c>
    </row>
    <row r="392" spans="1:6" x14ac:dyDescent="0.2">
      <c r="A392" s="1">
        <v>39876.458333333336</v>
      </c>
      <c r="B392">
        <v>14.77</v>
      </c>
      <c r="C392">
        <v>242.57</v>
      </c>
      <c r="D392" s="4">
        <f t="shared" si="18"/>
        <v>227.79999999999998</v>
      </c>
      <c r="E392" s="5">
        <f t="shared" si="19"/>
        <v>34.237600000000043</v>
      </c>
      <c r="F392" s="5">
        <f t="shared" si="20"/>
        <v>6692.7623999999996</v>
      </c>
    </row>
    <row r="393" spans="1:6" x14ac:dyDescent="0.2">
      <c r="A393" s="1">
        <v>39876.708333333336</v>
      </c>
      <c r="B393">
        <v>14.79</v>
      </c>
      <c r="C393">
        <v>242.45</v>
      </c>
      <c r="D393" s="4">
        <f t="shared" si="18"/>
        <v>227.66</v>
      </c>
      <c r="E393" s="5">
        <f t="shared" si="19"/>
        <v>34.56072000000006</v>
      </c>
      <c r="F393" s="5">
        <f t="shared" si="20"/>
        <v>6692.4392799999996</v>
      </c>
    </row>
    <row r="394" spans="1:6" x14ac:dyDescent="0.2">
      <c r="A394" s="1">
        <v>39876.958333333336</v>
      </c>
      <c r="B394">
        <v>14.75</v>
      </c>
      <c r="C394">
        <v>242.53</v>
      </c>
      <c r="D394" s="4">
        <f t="shared" si="18"/>
        <v>227.78</v>
      </c>
      <c r="E394" s="5">
        <f t="shared" si="19"/>
        <v>34.283760000000029</v>
      </c>
      <c r="F394" s="5">
        <f t="shared" si="20"/>
        <v>6692.7162399999997</v>
      </c>
    </row>
    <row r="395" spans="1:6" x14ac:dyDescent="0.2">
      <c r="A395" s="1">
        <v>39877.208333333336</v>
      </c>
      <c r="B395">
        <v>14.64</v>
      </c>
      <c r="C395">
        <v>242.46</v>
      </c>
      <c r="D395" s="4">
        <f t="shared" si="18"/>
        <v>227.82</v>
      </c>
      <c r="E395" s="5">
        <f t="shared" si="19"/>
        <v>34.191440000000057</v>
      </c>
      <c r="F395" s="5">
        <f t="shared" si="20"/>
        <v>6692.8085599999995</v>
      </c>
    </row>
    <row r="396" spans="1:6" x14ac:dyDescent="0.2">
      <c r="A396" s="1">
        <v>39877.458333333336</v>
      </c>
      <c r="B396">
        <v>14.82</v>
      </c>
      <c r="C396">
        <v>242.55</v>
      </c>
      <c r="D396" s="4">
        <f t="shared" si="18"/>
        <v>227.73000000000002</v>
      </c>
      <c r="E396" s="5">
        <f t="shared" si="19"/>
        <v>34.399160000000052</v>
      </c>
      <c r="F396" s="5">
        <f t="shared" si="20"/>
        <v>6692.6008400000001</v>
      </c>
    </row>
    <row r="397" spans="1:6" x14ac:dyDescent="0.2">
      <c r="A397" s="1">
        <v>39877.708333333336</v>
      </c>
      <c r="B397">
        <v>14.83</v>
      </c>
      <c r="C397">
        <v>242.5</v>
      </c>
      <c r="D397" s="4">
        <f t="shared" si="18"/>
        <v>227.67</v>
      </c>
      <c r="E397" s="5">
        <f t="shared" si="19"/>
        <v>34.537640000000124</v>
      </c>
      <c r="F397" s="5">
        <f t="shared" si="20"/>
        <v>6692.4623599999995</v>
      </c>
    </row>
    <row r="398" spans="1:6" x14ac:dyDescent="0.2">
      <c r="A398" s="1">
        <v>39877.958333333336</v>
      </c>
      <c r="B398">
        <v>14.69</v>
      </c>
      <c r="C398">
        <v>242.52</v>
      </c>
      <c r="D398" s="4">
        <f t="shared" si="18"/>
        <v>227.83</v>
      </c>
      <c r="E398" s="5">
        <f t="shared" si="19"/>
        <v>34.168360000000007</v>
      </c>
      <c r="F398" s="5">
        <f t="shared" si="20"/>
        <v>6692.8316400000003</v>
      </c>
    </row>
    <row r="399" spans="1:6" x14ac:dyDescent="0.2">
      <c r="A399" s="1">
        <v>39878.208333333336</v>
      </c>
      <c r="B399">
        <v>14.64</v>
      </c>
      <c r="C399">
        <v>242.51</v>
      </c>
      <c r="D399" s="4">
        <f t="shared" si="18"/>
        <v>227.87</v>
      </c>
      <c r="E399" s="5">
        <f t="shared" si="19"/>
        <v>34.076040000000035</v>
      </c>
      <c r="F399" s="5">
        <f t="shared" si="20"/>
        <v>6692.9239600000001</v>
      </c>
    </row>
    <row r="400" spans="1:6" x14ac:dyDescent="0.2">
      <c r="A400" s="1">
        <v>39878.458333333336</v>
      </c>
      <c r="B400">
        <v>14.8</v>
      </c>
      <c r="C400">
        <v>242.6</v>
      </c>
      <c r="D400" s="4">
        <f t="shared" si="18"/>
        <v>227.79999999999998</v>
      </c>
      <c r="E400" s="5">
        <f t="shared" si="19"/>
        <v>34.237600000000043</v>
      </c>
      <c r="F400" s="5">
        <f t="shared" si="20"/>
        <v>6692.7623999999996</v>
      </c>
    </row>
    <row r="401" spans="1:6" x14ac:dyDescent="0.2">
      <c r="A401" s="1">
        <v>39878.708333333336</v>
      </c>
      <c r="B401">
        <v>14.74</v>
      </c>
      <c r="C401">
        <v>242.47</v>
      </c>
      <c r="D401" s="4">
        <f t="shared" si="18"/>
        <v>227.73</v>
      </c>
      <c r="E401" s="5">
        <f t="shared" si="19"/>
        <v>34.399160000000052</v>
      </c>
      <c r="F401" s="5">
        <f t="shared" si="20"/>
        <v>6692.6008400000001</v>
      </c>
    </row>
    <row r="402" spans="1:6" x14ac:dyDescent="0.2">
      <c r="A402" s="1">
        <v>39878.958333333336</v>
      </c>
      <c r="B402">
        <v>14.69</v>
      </c>
      <c r="C402">
        <v>242.55</v>
      </c>
      <c r="D402" s="4">
        <f t="shared" si="18"/>
        <v>227.86</v>
      </c>
      <c r="E402" s="5">
        <f t="shared" si="19"/>
        <v>34.099119999999971</v>
      </c>
      <c r="F402" s="5">
        <f t="shared" si="20"/>
        <v>6692.9008800000001</v>
      </c>
    </row>
    <row r="403" spans="1:6" x14ac:dyDescent="0.2">
      <c r="A403" s="1">
        <v>39879.208333333336</v>
      </c>
      <c r="B403">
        <v>14.69</v>
      </c>
      <c r="C403">
        <v>242.54</v>
      </c>
      <c r="D403" s="4">
        <f t="shared" si="18"/>
        <v>227.85</v>
      </c>
      <c r="E403" s="5">
        <f t="shared" si="19"/>
        <v>34.122200000000021</v>
      </c>
      <c r="F403" s="5">
        <f t="shared" si="20"/>
        <v>6692.8778000000002</v>
      </c>
    </row>
    <row r="404" spans="1:6" x14ac:dyDescent="0.2">
      <c r="A404" s="1">
        <v>39879.458333333336</v>
      </c>
      <c r="B404">
        <v>14.76</v>
      </c>
      <c r="C404">
        <v>242.43</v>
      </c>
      <c r="D404" s="4">
        <f t="shared" si="18"/>
        <v>227.67000000000002</v>
      </c>
      <c r="E404" s="5">
        <f t="shared" si="19"/>
        <v>34.53764000000001</v>
      </c>
      <c r="F404" s="5">
        <f t="shared" si="20"/>
        <v>6692.4623599999995</v>
      </c>
    </row>
    <row r="405" spans="1:6" x14ac:dyDescent="0.2">
      <c r="A405" s="1">
        <v>39879.75</v>
      </c>
      <c r="B405">
        <v>14.76</v>
      </c>
      <c r="C405">
        <v>242.51</v>
      </c>
      <c r="D405" s="4">
        <f t="shared" si="18"/>
        <v>227.75</v>
      </c>
      <c r="E405" s="5">
        <f t="shared" si="19"/>
        <v>34.353000000000065</v>
      </c>
      <c r="F405" s="5">
        <f t="shared" si="20"/>
        <v>6692.6469999999999</v>
      </c>
    </row>
    <row r="406" spans="1:6" x14ac:dyDescent="0.2">
      <c r="A406" s="1">
        <v>39880</v>
      </c>
      <c r="B406">
        <v>14.59</v>
      </c>
      <c r="C406">
        <v>242.56</v>
      </c>
      <c r="D406" s="4">
        <f t="shared" si="18"/>
        <v>227.97</v>
      </c>
      <c r="E406" s="5">
        <f t="shared" si="19"/>
        <v>33.84523999999999</v>
      </c>
      <c r="F406" s="5">
        <f t="shared" si="20"/>
        <v>6693.1547600000004</v>
      </c>
    </row>
    <row r="407" spans="1:6" x14ac:dyDescent="0.2">
      <c r="A407" s="1">
        <v>39880.25</v>
      </c>
      <c r="B407">
        <v>14.51</v>
      </c>
      <c r="C407">
        <v>242.6</v>
      </c>
      <c r="D407" s="4">
        <f t="shared" si="18"/>
        <v>228.09</v>
      </c>
      <c r="E407" s="5">
        <f t="shared" si="19"/>
        <v>33.568280000000073</v>
      </c>
      <c r="F407" s="5">
        <f t="shared" si="20"/>
        <v>6693.4317199999996</v>
      </c>
    </row>
    <row r="408" spans="1:6" x14ac:dyDescent="0.2">
      <c r="A408" s="1">
        <v>39880.5</v>
      </c>
      <c r="B408">
        <v>14.86</v>
      </c>
      <c r="C408">
        <v>242.52</v>
      </c>
      <c r="D408" s="4">
        <f t="shared" si="18"/>
        <v>227.66000000000003</v>
      </c>
      <c r="E408" s="5">
        <f t="shared" si="19"/>
        <v>34.560719999999947</v>
      </c>
      <c r="F408" s="5">
        <f t="shared" si="20"/>
        <v>6692.4392800000005</v>
      </c>
    </row>
    <row r="409" spans="1:6" x14ac:dyDescent="0.2">
      <c r="A409" s="1">
        <v>39880.75</v>
      </c>
      <c r="B409">
        <v>14.87</v>
      </c>
      <c r="C409">
        <v>242.51</v>
      </c>
      <c r="D409" s="4">
        <f t="shared" si="18"/>
        <v>227.64</v>
      </c>
      <c r="E409" s="5">
        <f t="shared" si="19"/>
        <v>34.606880000000046</v>
      </c>
      <c r="F409" s="5">
        <f t="shared" si="20"/>
        <v>6692.3931199999997</v>
      </c>
    </row>
    <row r="410" spans="1:6" x14ac:dyDescent="0.2">
      <c r="A410" s="1">
        <v>39881</v>
      </c>
      <c r="B410">
        <v>14.72</v>
      </c>
      <c r="C410">
        <v>242.5</v>
      </c>
      <c r="D410" s="4">
        <f t="shared" si="18"/>
        <v>227.78</v>
      </c>
      <c r="E410" s="5">
        <f t="shared" si="19"/>
        <v>34.283760000000029</v>
      </c>
      <c r="F410" s="5">
        <f t="shared" si="20"/>
        <v>6692.7162399999997</v>
      </c>
    </row>
    <row r="411" spans="1:6" x14ac:dyDescent="0.2">
      <c r="A411" s="1">
        <v>39881.25</v>
      </c>
      <c r="B411">
        <v>14.7</v>
      </c>
      <c r="C411">
        <v>242.53</v>
      </c>
      <c r="D411" s="4">
        <f t="shared" si="18"/>
        <v>227.83</v>
      </c>
      <c r="E411" s="5">
        <f t="shared" si="19"/>
        <v>34.168360000000007</v>
      </c>
      <c r="F411" s="5">
        <f t="shared" si="20"/>
        <v>6692.8316400000003</v>
      </c>
    </row>
    <row r="412" spans="1:6" x14ac:dyDescent="0.2">
      <c r="A412" s="1">
        <v>39881.5</v>
      </c>
      <c r="B412">
        <v>14.83</v>
      </c>
      <c r="C412">
        <v>242.59</v>
      </c>
      <c r="D412" s="4">
        <f t="shared" si="18"/>
        <v>227.76</v>
      </c>
      <c r="E412" s="5">
        <f t="shared" si="19"/>
        <v>34.329920000000016</v>
      </c>
      <c r="F412" s="5">
        <f t="shared" si="20"/>
        <v>6692.6700799999999</v>
      </c>
    </row>
    <row r="413" spans="1:6" x14ac:dyDescent="0.2">
      <c r="A413" s="1">
        <v>39881.75</v>
      </c>
      <c r="B413">
        <v>14.84</v>
      </c>
      <c r="C413">
        <v>242.57</v>
      </c>
      <c r="D413" s="4">
        <f t="shared" si="18"/>
        <v>227.73</v>
      </c>
      <c r="E413" s="5">
        <f t="shared" si="19"/>
        <v>34.399160000000052</v>
      </c>
      <c r="F413" s="5">
        <f t="shared" si="20"/>
        <v>6692.6008400000001</v>
      </c>
    </row>
    <row r="414" spans="1:6" x14ac:dyDescent="0.2">
      <c r="A414" s="1">
        <v>39882</v>
      </c>
      <c r="B414">
        <v>14.87</v>
      </c>
      <c r="C414">
        <v>242.47</v>
      </c>
      <c r="D414" s="4">
        <f t="shared" si="18"/>
        <v>227.6</v>
      </c>
      <c r="E414" s="5">
        <f t="shared" si="19"/>
        <v>34.699200000000019</v>
      </c>
      <c r="F414" s="5">
        <f t="shared" si="20"/>
        <v>6692.3008</v>
      </c>
    </row>
    <row r="415" spans="1:6" x14ac:dyDescent="0.2">
      <c r="A415" s="1">
        <v>39882.25</v>
      </c>
      <c r="B415">
        <v>14.78</v>
      </c>
      <c r="C415">
        <v>242.48</v>
      </c>
      <c r="D415" s="4">
        <f t="shared" si="18"/>
        <v>227.7</v>
      </c>
      <c r="E415" s="5">
        <f t="shared" si="19"/>
        <v>34.468400000000088</v>
      </c>
      <c r="F415" s="5">
        <f t="shared" si="20"/>
        <v>6692.5316000000003</v>
      </c>
    </row>
    <row r="416" spans="1:6" x14ac:dyDescent="0.2">
      <c r="A416" s="1">
        <v>39882.5</v>
      </c>
      <c r="B416">
        <v>14.82</v>
      </c>
      <c r="C416">
        <v>242.54</v>
      </c>
      <c r="D416" s="4">
        <f t="shared" si="18"/>
        <v>227.72</v>
      </c>
      <c r="E416" s="5">
        <f t="shared" si="19"/>
        <v>34.422239999999988</v>
      </c>
      <c r="F416" s="5">
        <f t="shared" si="20"/>
        <v>6692.5777600000001</v>
      </c>
    </row>
    <row r="417" spans="1:6" x14ac:dyDescent="0.2">
      <c r="A417" s="1">
        <v>39882.75</v>
      </c>
      <c r="B417">
        <v>14.9</v>
      </c>
      <c r="C417">
        <v>242.54</v>
      </c>
      <c r="D417" s="4">
        <f t="shared" si="18"/>
        <v>227.64</v>
      </c>
      <c r="E417" s="5">
        <f t="shared" si="19"/>
        <v>34.606880000000046</v>
      </c>
      <c r="F417" s="5">
        <f t="shared" si="20"/>
        <v>6692.3931199999997</v>
      </c>
    </row>
    <row r="418" spans="1:6" x14ac:dyDescent="0.2">
      <c r="A418" s="1">
        <v>39883</v>
      </c>
      <c r="B418">
        <v>14.67</v>
      </c>
      <c r="C418">
        <v>242.59</v>
      </c>
      <c r="D418" s="4">
        <f t="shared" si="18"/>
        <v>227.92000000000002</v>
      </c>
      <c r="E418" s="5">
        <f t="shared" si="19"/>
        <v>33.960640000000012</v>
      </c>
      <c r="F418" s="5">
        <f t="shared" si="20"/>
        <v>6693.0393599999998</v>
      </c>
    </row>
    <row r="419" spans="1:6" x14ac:dyDescent="0.2">
      <c r="A419" s="1">
        <v>39883.25</v>
      </c>
      <c r="B419">
        <v>14.58</v>
      </c>
      <c r="C419">
        <v>242.48</v>
      </c>
      <c r="D419" s="4">
        <f t="shared" si="18"/>
        <v>227.89999999999998</v>
      </c>
      <c r="E419" s="5">
        <f t="shared" si="19"/>
        <v>34.006800000000112</v>
      </c>
      <c r="F419" s="5">
        <f t="shared" si="20"/>
        <v>6692.9931999999999</v>
      </c>
    </row>
    <row r="420" spans="1:6" x14ac:dyDescent="0.2">
      <c r="A420" s="1">
        <v>39883.5</v>
      </c>
      <c r="B420">
        <v>14.98</v>
      </c>
      <c r="C420">
        <v>242.67</v>
      </c>
      <c r="D420" s="4">
        <f t="shared" si="18"/>
        <v>227.69</v>
      </c>
      <c r="E420" s="5">
        <f t="shared" si="19"/>
        <v>34.491480000000024</v>
      </c>
      <c r="F420" s="5">
        <f t="shared" si="20"/>
        <v>6692.5085200000003</v>
      </c>
    </row>
    <row r="421" spans="1:6" x14ac:dyDescent="0.2">
      <c r="A421" s="1">
        <v>39883.75</v>
      </c>
      <c r="B421">
        <v>14.9</v>
      </c>
      <c r="C421">
        <v>242.46</v>
      </c>
      <c r="D421" s="4">
        <f t="shared" si="18"/>
        <v>227.56</v>
      </c>
      <c r="E421" s="5">
        <f t="shared" si="19"/>
        <v>34.791519999999991</v>
      </c>
      <c r="F421" s="5">
        <f t="shared" si="20"/>
        <v>6692.2084800000002</v>
      </c>
    </row>
    <row r="422" spans="1:6" x14ac:dyDescent="0.2">
      <c r="A422" s="1">
        <v>39884</v>
      </c>
      <c r="B422">
        <v>14.88</v>
      </c>
      <c r="C422">
        <v>242.58</v>
      </c>
      <c r="D422" s="4">
        <f t="shared" si="18"/>
        <v>227.70000000000002</v>
      </c>
      <c r="E422" s="5">
        <f t="shared" si="19"/>
        <v>34.468399999999974</v>
      </c>
      <c r="F422" s="5">
        <f t="shared" si="20"/>
        <v>6692.5316000000003</v>
      </c>
    </row>
    <row r="423" spans="1:6" x14ac:dyDescent="0.2">
      <c r="A423" s="1">
        <v>39884.25</v>
      </c>
      <c r="B423">
        <v>14.73</v>
      </c>
      <c r="C423">
        <v>242.5</v>
      </c>
      <c r="D423" s="4">
        <f t="shared" si="18"/>
        <v>227.77</v>
      </c>
      <c r="E423" s="5">
        <f t="shared" si="19"/>
        <v>34.306839999999966</v>
      </c>
      <c r="F423" s="5">
        <f t="shared" si="20"/>
        <v>6692.6931599999998</v>
      </c>
    </row>
    <row r="424" spans="1:6" x14ac:dyDescent="0.2">
      <c r="A424" s="1">
        <v>39884.5</v>
      </c>
      <c r="B424">
        <v>14.95</v>
      </c>
      <c r="C424">
        <v>242.6</v>
      </c>
      <c r="D424" s="4">
        <f t="shared" si="18"/>
        <v>227.65</v>
      </c>
      <c r="E424" s="5">
        <f t="shared" si="19"/>
        <v>34.583799999999997</v>
      </c>
      <c r="F424" s="5">
        <f t="shared" si="20"/>
        <v>6692.4161999999997</v>
      </c>
    </row>
    <row r="425" spans="1:6" x14ac:dyDescent="0.2">
      <c r="A425" s="1">
        <v>39884.75</v>
      </c>
      <c r="B425">
        <v>14.94</v>
      </c>
      <c r="C425">
        <v>242.55</v>
      </c>
      <c r="D425" s="4">
        <f t="shared" si="18"/>
        <v>227.61</v>
      </c>
      <c r="E425" s="5">
        <f t="shared" si="19"/>
        <v>34.676119999999969</v>
      </c>
      <c r="F425" s="5">
        <f t="shared" si="20"/>
        <v>6692.3238799999999</v>
      </c>
    </row>
    <row r="426" spans="1:6" x14ac:dyDescent="0.2">
      <c r="A426" s="1">
        <v>39885</v>
      </c>
      <c r="B426">
        <v>14.87</v>
      </c>
      <c r="C426">
        <v>242.55</v>
      </c>
      <c r="D426" s="4">
        <f t="shared" si="18"/>
        <v>227.68</v>
      </c>
      <c r="E426" s="5">
        <f t="shared" si="19"/>
        <v>34.514560000000074</v>
      </c>
      <c r="F426" s="5">
        <f t="shared" si="20"/>
        <v>6692.4854400000004</v>
      </c>
    </row>
    <row r="427" spans="1:6" x14ac:dyDescent="0.2">
      <c r="A427" s="1">
        <v>39885.25</v>
      </c>
      <c r="B427">
        <v>14.84</v>
      </c>
      <c r="C427">
        <v>242.57</v>
      </c>
      <c r="D427" s="4">
        <f t="shared" si="18"/>
        <v>227.73</v>
      </c>
      <c r="E427" s="5">
        <f t="shared" si="19"/>
        <v>34.399160000000052</v>
      </c>
      <c r="F427" s="5">
        <f t="shared" si="20"/>
        <v>6692.6008400000001</v>
      </c>
    </row>
    <row r="428" spans="1:6" x14ac:dyDescent="0.2">
      <c r="A428" s="1">
        <v>39885.5</v>
      </c>
      <c r="B428">
        <v>14.86</v>
      </c>
      <c r="C428">
        <v>242.59</v>
      </c>
      <c r="D428" s="4">
        <f t="shared" si="18"/>
        <v>227.73000000000002</v>
      </c>
      <c r="E428" s="5">
        <f t="shared" si="19"/>
        <v>34.399160000000052</v>
      </c>
      <c r="F428" s="5">
        <f t="shared" si="20"/>
        <v>6692.6008400000001</v>
      </c>
    </row>
    <row r="429" spans="1:6" x14ac:dyDescent="0.2">
      <c r="A429" s="1">
        <v>39885.75</v>
      </c>
      <c r="B429">
        <v>14.84</v>
      </c>
      <c r="C429">
        <v>242.51</v>
      </c>
      <c r="D429" s="4">
        <f t="shared" si="18"/>
        <v>227.67</v>
      </c>
      <c r="E429" s="5">
        <f t="shared" si="19"/>
        <v>34.537640000000124</v>
      </c>
      <c r="F429" s="5">
        <f t="shared" si="20"/>
        <v>6692.4623599999995</v>
      </c>
    </row>
    <row r="430" spans="1:6" x14ac:dyDescent="0.2">
      <c r="A430" s="1">
        <v>39886</v>
      </c>
      <c r="B430">
        <v>14.85</v>
      </c>
      <c r="C430">
        <v>242.58</v>
      </c>
      <c r="D430" s="4">
        <f t="shared" si="18"/>
        <v>227.73000000000002</v>
      </c>
      <c r="E430" s="5">
        <f t="shared" si="19"/>
        <v>34.399160000000052</v>
      </c>
      <c r="F430" s="5">
        <f t="shared" si="20"/>
        <v>6692.6008400000001</v>
      </c>
    </row>
    <row r="431" spans="1:6" x14ac:dyDescent="0.2">
      <c r="A431" s="1">
        <v>39886.25</v>
      </c>
      <c r="B431">
        <v>14.7</v>
      </c>
      <c r="C431">
        <v>242.5</v>
      </c>
      <c r="D431" s="4">
        <f t="shared" si="18"/>
        <v>227.8</v>
      </c>
      <c r="E431" s="5">
        <f t="shared" si="19"/>
        <v>34.237600000000043</v>
      </c>
      <c r="F431" s="5">
        <f t="shared" si="20"/>
        <v>6692.7623999999996</v>
      </c>
    </row>
    <row r="432" spans="1:6" x14ac:dyDescent="0.2">
      <c r="A432" s="1">
        <v>39886.5</v>
      </c>
      <c r="B432">
        <v>14.98</v>
      </c>
      <c r="C432">
        <v>242.62</v>
      </c>
      <c r="D432" s="4">
        <f t="shared" si="18"/>
        <v>227.64000000000001</v>
      </c>
      <c r="E432" s="5">
        <f t="shared" si="19"/>
        <v>34.606880000000046</v>
      </c>
      <c r="F432" s="5">
        <f t="shared" si="20"/>
        <v>6692.3931199999997</v>
      </c>
    </row>
    <row r="433" spans="1:6" x14ac:dyDescent="0.2">
      <c r="A433" s="1">
        <v>39886.75</v>
      </c>
      <c r="B433">
        <v>14.9</v>
      </c>
      <c r="C433">
        <v>242.46</v>
      </c>
      <c r="D433" s="4">
        <f t="shared" si="18"/>
        <v>227.56</v>
      </c>
      <c r="E433" s="5">
        <f t="shared" si="19"/>
        <v>34.791519999999991</v>
      </c>
      <c r="F433" s="5">
        <f t="shared" si="20"/>
        <v>6692.2084800000002</v>
      </c>
    </row>
    <row r="434" spans="1:6" x14ac:dyDescent="0.2">
      <c r="A434" s="1">
        <v>39887</v>
      </c>
      <c r="B434">
        <v>14.83</v>
      </c>
      <c r="C434">
        <v>242.58</v>
      </c>
      <c r="D434" s="4">
        <f t="shared" si="18"/>
        <v>227.75</v>
      </c>
      <c r="E434" s="5">
        <f t="shared" si="19"/>
        <v>34.353000000000065</v>
      </c>
      <c r="F434" s="5">
        <f t="shared" si="20"/>
        <v>6692.6469999999999</v>
      </c>
    </row>
    <row r="435" spans="1:6" x14ac:dyDescent="0.2">
      <c r="A435" s="1">
        <v>39887.25</v>
      </c>
      <c r="B435">
        <v>14.71</v>
      </c>
      <c r="C435">
        <v>242.55</v>
      </c>
      <c r="D435" s="4">
        <f t="shared" si="18"/>
        <v>227.84</v>
      </c>
      <c r="E435" s="5">
        <f t="shared" si="19"/>
        <v>34.145280000000071</v>
      </c>
      <c r="F435" s="5">
        <f t="shared" si="20"/>
        <v>6692.8547200000003</v>
      </c>
    </row>
    <row r="436" spans="1:6" x14ac:dyDescent="0.2">
      <c r="A436" s="1">
        <v>39887.5</v>
      </c>
      <c r="B436">
        <v>15.01</v>
      </c>
      <c r="C436">
        <v>242.6</v>
      </c>
      <c r="D436" s="4">
        <f t="shared" si="18"/>
        <v>227.59</v>
      </c>
      <c r="E436" s="5">
        <f t="shared" si="19"/>
        <v>34.722280000000069</v>
      </c>
      <c r="F436" s="5">
        <f t="shared" si="20"/>
        <v>6692.27772</v>
      </c>
    </row>
    <row r="437" spans="1:6" x14ac:dyDescent="0.2">
      <c r="A437" s="1">
        <v>39887.75</v>
      </c>
      <c r="B437">
        <v>15.01</v>
      </c>
      <c r="C437">
        <v>242.46</v>
      </c>
      <c r="D437" s="4">
        <f t="shared" si="18"/>
        <v>227.45000000000002</v>
      </c>
      <c r="E437" s="5">
        <f t="shared" si="19"/>
        <v>35.045399999999972</v>
      </c>
      <c r="F437" s="5">
        <f t="shared" si="20"/>
        <v>6691.9546</v>
      </c>
    </row>
    <row r="438" spans="1:6" x14ac:dyDescent="0.2">
      <c r="A438" s="1">
        <v>39888.000694444447</v>
      </c>
      <c r="B438">
        <v>14.89</v>
      </c>
      <c r="C438">
        <v>242.6</v>
      </c>
      <c r="D438" s="4">
        <f t="shared" si="18"/>
        <v>227.70999999999998</v>
      </c>
      <c r="E438" s="5">
        <f t="shared" si="19"/>
        <v>34.445320000000038</v>
      </c>
      <c r="F438" s="5">
        <f t="shared" si="20"/>
        <v>6692.5546800000002</v>
      </c>
    </row>
    <row r="439" spans="1:6" x14ac:dyDescent="0.2">
      <c r="A439" s="1">
        <v>39888.25</v>
      </c>
      <c r="B439">
        <v>14.75</v>
      </c>
      <c r="C439">
        <v>242.53</v>
      </c>
      <c r="D439" s="4">
        <f t="shared" si="18"/>
        <v>227.78</v>
      </c>
      <c r="E439" s="5">
        <f t="shared" si="19"/>
        <v>34.283760000000029</v>
      </c>
      <c r="F439" s="5">
        <f t="shared" si="20"/>
        <v>6692.7162399999997</v>
      </c>
    </row>
    <row r="440" spans="1:6" x14ac:dyDescent="0.2">
      <c r="A440" s="1">
        <v>39888.5</v>
      </c>
      <c r="B440">
        <v>15.13</v>
      </c>
      <c r="C440">
        <v>242.66</v>
      </c>
      <c r="D440" s="4">
        <f t="shared" si="18"/>
        <v>227.53</v>
      </c>
      <c r="E440" s="5">
        <f t="shared" si="19"/>
        <v>34.860760000000028</v>
      </c>
      <c r="F440" s="5">
        <f t="shared" si="20"/>
        <v>6692.1392400000004</v>
      </c>
    </row>
    <row r="441" spans="1:6" x14ac:dyDescent="0.2">
      <c r="A441" s="1">
        <v>39888.75</v>
      </c>
      <c r="B441">
        <v>15.08</v>
      </c>
      <c r="C441">
        <v>242.61</v>
      </c>
      <c r="D441" s="4">
        <f t="shared" si="18"/>
        <v>227.53</v>
      </c>
      <c r="E441" s="5">
        <f t="shared" si="19"/>
        <v>34.860760000000028</v>
      </c>
      <c r="F441" s="5">
        <f t="shared" si="20"/>
        <v>6692.1392400000004</v>
      </c>
    </row>
    <row r="442" spans="1:6" x14ac:dyDescent="0.2">
      <c r="A442" s="1">
        <v>39889</v>
      </c>
      <c r="B442">
        <v>14.93</v>
      </c>
      <c r="C442">
        <v>242.52</v>
      </c>
      <c r="D442" s="4">
        <f t="shared" si="18"/>
        <v>227.59</v>
      </c>
      <c r="E442" s="5">
        <f t="shared" si="19"/>
        <v>34.722280000000069</v>
      </c>
      <c r="F442" s="5">
        <f t="shared" si="20"/>
        <v>6692.27772</v>
      </c>
    </row>
    <row r="443" spans="1:6" x14ac:dyDescent="0.2">
      <c r="A443" s="1">
        <v>39889.25</v>
      </c>
      <c r="B443">
        <v>14.87</v>
      </c>
      <c r="C443">
        <v>242.61</v>
      </c>
      <c r="D443" s="4">
        <f t="shared" si="18"/>
        <v>227.74</v>
      </c>
      <c r="E443" s="5">
        <f t="shared" si="19"/>
        <v>34.376080000000002</v>
      </c>
      <c r="F443" s="5">
        <f t="shared" si="20"/>
        <v>6692.62392</v>
      </c>
    </row>
    <row r="444" spans="1:6" x14ac:dyDescent="0.2">
      <c r="A444" s="1">
        <v>39889.5</v>
      </c>
      <c r="B444">
        <v>15.05</v>
      </c>
      <c r="C444">
        <v>242.7</v>
      </c>
      <c r="D444" s="4">
        <f t="shared" si="18"/>
        <v>227.64999999999998</v>
      </c>
      <c r="E444" s="5">
        <f t="shared" si="19"/>
        <v>34.58380000000011</v>
      </c>
      <c r="F444" s="5">
        <f t="shared" si="20"/>
        <v>6692.4161999999997</v>
      </c>
    </row>
    <row r="445" spans="1:6" x14ac:dyDescent="0.2">
      <c r="A445" s="1">
        <v>39889.75</v>
      </c>
      <c r="B445">
        <v>15.07</v>
      </c>
      <c r="C445">
        <v>242.55</v>
      </c>
      <c r="D445" s="4">
        <f t="shared" si="18"/>
        <v>227.48000000000002</v>
      </c>
      <c r="E445" s="5">
        <f t="shared" si="19"/>
        <v>34.97616000000005</v>
      </c>
      <c r="F445" s="5">
        <f t="shared" si="20"/>
        <v>6692.0238399999998</v>
      </c>
    </row>
    <row r="446" spans="1:6" x14ac:dyDescent="0.2">
      <c r="A446" s="1">
        <v>39890</v>
      </c>
      <c r="B446">
        <v>14.99</v>
      </c>
      <c r="C446">
        <v>242.54</v>
      </c>
      <c r="D446" s="4">
        <f t="shared" si="18"/>
        <v>227.54999999999998</v>
      </c>
      <c r="E446" s="5">
        <f t="shared" si="19"/>
        <v>34.814600000000041</v>
      </c>
      <c r="F446" s="5">
        <f t="shared" si="20"/>
        <v>6692.1854000000003</v>
      </c>
    </row>
    <row r="447" spans="1:6" x14ac:dyDescent="0.2">
      <c r="A447" s="1">
        <v>39890.25</v>
      </c>
      <c r="B447">
        <v>14.88</v>
      </c>
      <c r="C447">
        <v>242.58</v>
      </c>
      <c r="D447" s="4">
        <f t="shared" si="18"/>
        <v>227.70000000000002</v>
      </c>
      <c r="E447" s="5">
        <f t="shared" si="19"/>
        <v>34.468399999999974</v>
      </c>
      <c r="F447" s="5">
        <f t="shared" si="20"/>
        <v>6692.5316000000003</v>
      </c>
    </row>
    <row r="448" spans="1:6" x14ac:dyDescent="0.2">
      <c r="A448" s="1">
        <v>39890.5</v>
      </c>
      <c r="B448">
        <v>15.09</v>
      </c>
      <c r="C448">
        <v>242.62</v>
      </c>
      <c r="D448" s="4">
        <f t="shared" si="18"/>
        <v>227.53</v>
      </c>
      <c r="E448" s="5">
        <f t="shared" si="19"/>
        <v>34.860760000000028</v>
      </c>
      <c r="F448" s="5">
        <f t="shared" si="20"/>
        <v>6692.1392400000004</v>
      </c>
    </row>
    <row r="449" spans="1:6" x14ac:dyDescent="0.2">
      <c r="A449" s="1">
        <v>39890.75</v>
      </c>
      <c r="B449">
        <v>15.08</v>
      </c>
      <c r="C449">
        <v>242.6</v>
      </c>
      <c r="D449" s="4">
        <f t="shared" si="18"/>
        <v>227.51999999999998</v>
      </c>
      <c r="E449" s="5">
        <f t="shared" si="19"/>
        <v>34.883840000000077</v>
      </c>
      <c r="F449" s="5">
        <f t="shared" si="20"/>
        <v>6692.1161599999996</v>
      </c>
    </row>
    <row r="450" spans="1:6" x14ac:dyDescent="0.2">
      <c r="A450" s="1">
        <v>39891</v>
      </c>
      <c r="B450">
        <v>14.99</v>
      </c>
      <c r="C450">
        <v>242.53</v>
      </c>
      <c r="D450" s="4">
        <f t="shared" si="18"/>
        <v>227.54</v>
      </c>
      <c r="E450" s="5">
        <f t="shared" si="19"/>
        <v>34.837680000000091</v>
      </c>
      <c r="F450" s="5">
        <f t="shared" si="20"/>
        <v>6692.1623199999995</v>
      </c>
    </row>
    <row r="451" spans="1:6" x14ac:dyDescent="0.2">
      <c r="A451" s="1">
        <v>39891.25</v>
      </c>
      <c r="B451">
        <v>14.87</v>
      </c>
      <c r="C451">
        <v>242.64</v>
      </c>
      <c r="D451" s="4">
        <f t="shared" si="18"/>
        <v>227.76999999999998</v>
      </c>
      <c r="E451" s="5">
        <f t="shared" si="19"/>
        <v>34.306840000000079</v>
      </c>
      <c r="F451" s="5">
        <f t="shared" si="20"/>
        <v>6692.6931599999998</v>
      </c>
    </row>
    <row r="452" spans="1:6" x14ac:dyDescent="0.2">
      <c r="A452" s="1">
        <v>39891.5</v>
      </c>
      <c r="B452">
        <v>15.12</v>
      </c>
      <c r="C452">
        <v>242.67</v>
      </c>
      <c r="D452" s="4">
        <f t="shared" si="18"/>
        <v>227.54999999999998</v>
      </c>
      <c r="E452" s="5">
        <f t="shared" si="19"/>
        <v>34.814600000000041</v>
      </c>
      <c r="F452" s="5">
        <f t="shared" si="20"/>
        <v>6692.1854000000003</v>
      </c>
    </row>
    <row r="453" spans="1:6" x14ac:dyDescent="0.2">
      <c r="A453" s="1">
        <v>39891.75</v>
      </c>
      <c r="B453">
        <v>15.11</v>
      </c>
      <c r="C453">
        <v>242.57</v>
      </c>
      <c r="D453" s="4">
        <f t="shared" ref="D453:D516" si="21">C453-B453</f>
        <v>227.45999999999998</v>
      </c>
      <c r="E453" s="5">
        <f t="shared" ref="E453:E516" si="22">560-D453*2.308</f>
        <v>35.022320000000036</v>
      </c>
      <c r="F453" s="5">
        <f t="shared" ref="F453:F516" si="23">H$1-E453</f>
        <v>6691.97768</v>
      </c>
    </row>
    <row r="454" spans="1:6" x14ac:dyDescent="0.2">
      <c r="A454" s="1">
        <v>39892</v>
      </c>
      <c r="B454">
        <v>15.01</v>
      </c>
      <c r="C454">
        <v>242.47</v>
      </c>
      <c r="D454" s="4">
        <f t="shared" si="21"/>
        <v>227.46</v>
      </c>
      <c r="E454" s="5">
        <f t="shared" si="22"/>
        <v>35.022320000000036</v>
      </c>
      <c r="F454" s="5">
        <f t="shared" si="23"/>
        <v>6691.97768</v>
      </c>
    </row>
    <row r="455" spans="1:6" x14ac:dyDescent="0.2">
      <c r="A455" s="1">
        <v>39892.25</v>
      </c>
      <c r="B455">
        <v>14.93</v>
      </c>
      <c r="C455">
        <v>242.5</v>
      </c>
      <c r="D455" s="4">
        <f t="shared" si="21"/>
        <v>227.57</v>
      </c>
      <c r="E455" s="5">
        <f t="shared" si="22"/>
        <v>34.768440000000055</v>
      </c>
      <c r="F455" s="5">
        <f t="shared" si="23"/>
        <v>6692.2315600000002</v>
      </c>
    </row>
    <row r="456" spans="1:6" x14ac:dyDescent="0.2">
      <c r="A456" s="1">
        <v>39892.5</v>
      </c>
      <c r="B456">
        <v>15.17</v>
      </c>
      <c r="C456">
        <v>242.69</v>
      </c>
      <c r="D456" s="4">
        <f t="shared" si="21"/>
        <v>227.52</v>
      </c>
      <c r="E456" s="5">
        <f t="shared" si="22"/>
        <v>34.883839999999964</v>
      </c>
      <c r="F456" s="5">
        <f t="shared" si="23"/>
        <v>6692.1161599999996</v>
      </c>
    </row>
    <row r="457" spans="1:6" x14ac:dyDescent="0.2">
      <c r="A457" s="1">
        <v>39892.75</v>
      </c>
      <c r="B457">
        <v>15.12</v>
      </c>
      <c r="C457">
        <v>242.45</v>
      </c>
      <c r="D457" s="4">
        <f t="shared" si="21"/>
        <v>227.32999999999998</v>
      </c>
      <c r="E457" s="5">
        <f t="shared" si="22"/>
        <v>35.322360000000117</v>
      </c>
      <c r="F457" s="5">
        <f t="shared" si="23"/>
        <v>6691.6776399999999</v>
      </c>
    </row>
    <row r="458" spans="1:6" x14ac:dyDescent="0.2">
      <c r="A458" s="1">
        <v>39893</v>
      </c>
      <c r="B458">
        <v>14.94</v>
      </c>
      <c r="C458">
        <v>242.52</v>
      </c>
      <c r="D458" s="4">
        <f t="shared" si="21"/>
        <v>227.58</v>
      </c>
      <c r="E458" s="5">
        <f t="shared" si="22"/>
        <v>34.745360000000005</v>
      </c>
      <c r="F458" s="5">
        <f t="shared" si="23"/>
        <v>6692.2546400000001</v>
      </c>
    </row>
    <row r="459" spans="1:6" x14ac:dyDescent="0.2">
      <c r="A459" s="1">
        <v>39893.25</v>
      </c>
      <c r="B459">
        <v>14.98</v>
      </c>
      <c r="C459">
        <v>242.54</v>
      </c>
      <c r="D459" s="4">
        <f t="shared" si="21"/>
        <v>227.56</v>
      </c>
      <c r="E459" s="5">
        <f t="shared" si="22"/>
        <v>34.791519999999991</v>
      </c>
      <c r="F459" s="5">
        <f t="shared" si="23"/>
        <v>6692.2084800000002</v>
      </c>
    </row>
    <row r="460" spans="1:6" x14ac:dyDescent="0.2">
      <c r="A460" s="1">
        <v>39893.5</v>
      </c>
      <c r="B460">
        <v>15.16</v>
      </c>
      <c r="C460">
        <v>242.65</v>
      </c>
      <c r="D460" s="4">
        <f t="shared" si="21"/>
        <v>227.49</v>
      </c>
      <c r="E460" s="5">
        <f t="shared" si="22"/>
        <v>34.95308</v>
      </c>
      <c r="F460" s="5">
        <f t="shared" si="23"/>
        <v>6692.0469199999998</v>
      </c>
    </row>
    <row r="461" spans="1:6" x14ac:dyDescent="0.2">
      <c r="A461" s="1">
        <v>39893.75</v>
      </c>
      <c r="B461">
        <v>15.21</v>
      </c>
      <c r="C461">
        <v>242.52</v>
      </c>
      <c r="D461" s="4">
        <f t="shared" si="21"/>
        <v>227.31</v>
      </c>
      <c r="E461" s="5">
        <f t="shared" si="22"/>
        <v>35.36851999999999</v>
      </c>
      <c r="F461" s="5">
        <f t="shared" si="23"/>
        <v>6691.63148</v>
      </c>
    </row>
    <row r="462" spans="1:6" x14ac:dyDescent="0.2">
      <c r="A462" s="1">
        <v>39894</v>
      </c>
      <c r="B462">
        <v>15.05</v>
      </c>
      <c r="C462">
        <v>242.53</v>
      </c>
      <c r="D462" s="4">
        <f t="shared" si="21"/>
        <v>227.48</v>
      </c>
      <c r="E462" s="5">
        <f t="shared" si="22"/>
        <v>34.97616000000005</v>
      </c>
      <c r="F462" s="5">
        <f t="shared" si="23"/>
        <v>6692.0238399999998</v>
      </c>
    </row>
    <row r="463" spans="1:6" x14ac:dyDescent="0.2">
      <c r="A463" s="1">
        <v>39894.25</v>
      </c>
      <c r="B463">
        <v>15.06</v>
      </c>
      <c r="C463">
        <v>242.51</v>
      </c>
      <c r="D463" s="4">
        <f t="shared" si="21"/>
        <v>227.45</v>
      </c>
      <c r="E463" s="5">
        <f t="shared" si="22"/>
        <v>35.045400000000086</v>
      </c>
      <c r="F463" s="5">
        <f t="shared" si="23"/>
        <v>6691.9546</v>
      </c>
    </row>
    <row r="464" spans="1:6" x14ac:dyDescent="0.2">
      <c r="A464" s="1">
        <v>39894.5</v>
      </c>
      <c r="B464">
        <v>15.09</v>
      </c>
      <c r="C464">
        <v>242.57</v>
      </c>
      <c r="D464" s="4">
        <f t="shared" si="21"/>
        <v>227.48</v>
      </c>
      <c r="E464" s="5">
        <f t="shared" si="22"/>
        <v>34.97616000000005</v>
      </c>
      <c r="F464" s="5">
        <f t="shared" si="23"/>
        <v>6692.0238399999998</v>
      </c>
    </row>
    <row r="465" spans="1:6" x14ac:dyDescent="0.2">
      <c r="A465" s="1">
        <v>39894.75</v>
      </c>
      <c r="B465">
        <v>15.11</v>
      </c>
      <c r="C465">
        <v>242.44</v>
      </c>
      <c r="D465" s="4">
        <f t="shared" si="21"/>
        <v>227.32999999999998</v>
      </c>
      <c r="E465" s="5">
        <f t="shared" si="22"/>
        <v>35.322360000000117</v>
      </c>
      <c r="F465" s="5">
        <f t="shared" si="23"/>
        <v>6691.6776399999999</v>
      </c>
    </row>
    <row r="466" spans="1:6" x14ac:dyDescent="0.2">
      <c r="A466" s="1">
        <v>39895</v>
      </c>
      <c r="B466">
        <v>15.09</v>
      </c>
      <c r="C466">
        <v>242.41</v>
      </c>
      <c r="D466" s="4">
        <f t="shared" si="21"/>
        <v>227.32</v>
      </c>
      <c r="E466" s="5">
        <f t="shared" si="22"/>
        <v>35.345440000000053</v>
      </c>
      <c r="F466" s="5">
        <f t="shared" si="23"/>
        <v>6691.6545599999999</v>
      </c>
    </row>
    <row r="467" spans="1:6" x14ac:dyDescent="0.2">
      <c r="A467" s="1">
        <v>39895</v>
      </c>
      <c r="B467">
        <v>15.09</v>
      </c>
      <c r="C467">
        <v>242.41</v>
      </c>
      <c r="D467" s="4">
        <f t="shared" si="21"/>
        <v>227.32</v>
      </c>
      <c r="E467" s="5">
        <f t="shared" si="22"/>
        <v>35.345440000000053</v>
      </c>
      <c r="F467" s="5">
        <f t="shared" si="23"/>
        <v>6691.6545599999999</v>
      </c>
    </row>
    <row r="468" spans="1:6" x14ac:dyDescent="0.2">
      <c r="A468" s="1">
        <v>39895.25</v>
      </c>
      <c r="B468">
        <v>14.97</v>
      </c>
      <c r="C468">
        <v>242.48</v>
      </c>
      <c r="D468" s="4">
        <f t="shared" si="21"/>
        <v>227.51</v>
      </c>
      <c r="E468" s="5">
        <f t="shared" si="22"/>
        <v>34.906920000000014</v>
      </c>
      <c r="F468" s="5">
        <f t="shared" si="23"/>
        <v>6692.0930799999996</v>
      </c>
    </row>
    <row r="469" spans="1:6" x14ac:dyDescent="0.2">
      <c r="A469" s="1">
        <v>39895.5</v>
      </c>
      <c r="B469">
        <v>15.01</v>
      </c>
      <c r="C469">
        <v>242.55</v>
      </c>
      <c r="D469" s="4">
        <f t="shared" si="21"/>
        <v>227.54000000000002</v>
      </c>
      <c r="E469" s="5">
        <f t="shared" si="22"/>
        <v>34.837679999999978</v>
      </c>
      <c r="F469" s="5">
        <f t="shared" si="23"/>
        <v>6692.1623200000004</v>
      </c>
    </row>
    <row r="470" spans="1:6" x14ac:dyDescent="0.2">
      <c r="A470" s="1">
        <v>39895.75</v>
      </c>
      <c r="B470">
        <v>15.12</v>
      </c>
      <c r="C470">
        <v>242.52</v>
      </c>
      <c r="D470" s="4">
        <f t="shared" si="21"/>
        <v>227.4</v>
      </c>
      <c r="E470" s="5">
        <f t="shared" si="22"/>
        <v>35.160799999999995</v>
      </c>
      <c r="F470" s="5">
        <f t="shared" si="23"/>
        <v>6691.8392000000003</v>
      </c>
    </row>
    <row r="471" spans="1:6" x14ac:dyDescent="0.2">
      <c r="A471" s="1">
        <v>39896</v>
      </c>
      <c r="B471">
        <v>15.01</v>
      </c>
      <c r="C471">
        <v>242.49</v>
      </c>
      <c r="D471" s="4">
        <f t="shared" si="21"/>
        <v>227.48000000000002</v>
      </c>
      <c r="E471" s="5">
        <f t="shared" si="22"/>
        <v>34.97616000000005</v>
      </c>
      <c r="F471" s="5">
        <f t="shared" si="23"/>
        <v>6692.0238399999998</v>
      </c>
    </row>
    <row r="472" spans="1:6" x14ac:dyDescent="0.2">
      <c r="A472" s="1">
        <v>39896.25</v>
      </c>
      <c r="B472">
        <v>14.92</v>
      </c>
      <c r="C472">
        <v>242.51</v>
      </c>
      <c r="D472" s="4">
        <f t="shared" si="21"/>
        <v>227.59</v>
      </c>
      <c r="E472" s="5">
        <f t="shared" si="22"/>
        <v>34.722280000000069</v>
      </c>
      <c r="F472" s="5">
        <f t="shared" si="23"/>
        <v>6692.27772</v>
      </c>
    </row>
    <row r="473" spans="1:6" x14ac:dyDescent="0.2">
      <c r="A473" s="1">
        <v>39896.5</v>
      </c>
      <c r="B473">
        <v>15.07</v>
      </c>
      <c r="C473">
        <v>242.62</v>
      </c>
      <c r="D473" s="4">
        <f t="shared" si="21"/>
        <v>227.55</v>
      </c>
      <c r="E473" s="5">
        <f t="shared" si="22"/>
        <v>34.814600000000041</v>
      </c>
      <c r="F473" s="5">
        <f t="shared" si="23"/>
        <v>6692.1854000000003</v>
      </c>
    </row>
    <row r="474" spans="1:6" x14ac:dyDescent="0.2">
      <c r="A474" s="1">
        <v>39896.75</v>
      </c>
      <c r="B474">
        <v>15.18</v>
      </c>
      <c r="C474">
        <v>242.47</v>
      </c>
      <c r="D474" s="4">
        <f t="shared" si="21"/>
        <v>227.29</v>
      </c>
      <c r="E474" s="5">
        <f t="shared" si="22"/>
        <v>35.414680000000089</v>
      </c>
      <c r="F474" s="5">
        <f t="shared" si="23"/>
        <v>6691.5853200000001</v>
      </c>
    </row>
    <row r="475" spans="1:6" x14ac:dyDescent="0.2">
      <c r="A475" s="1">
        <v>39897</v>
      </c>
      <c r="B475">
        <v>15.02</v>
      </c>
      <c r="C475">
        <v>242.46</v>
      </c>
      <c r="D475" s="4">
        <f t="shared" si="21"/>
        <v>227.44</v>
      </c>
      <c r="E475" s="5">
        <f t="shared" si="22"/>
        <v>35.068480000000022</v>
      </c>
      <c r="F475" s="5">
        <f t="shared" si="23"/>
        <v>6691.9315200000001</v>
      </c>
    </row>
    <row r="476" spans="1:6" x14ac:dyDescent="0.2">
      <c r="A476" s="1">
        <v>39897.25</v>
      </c>
      <c r="B476">
        <v>14.87</v>
      </c>
      <c r="C476">
        <v>242.5</v>
      </c>
      <c r="D476" s="4">
        <f t="shared" si="21"/>
        <v>227.63</v>
      </c>
      <c r="E476" s="5">
        <f t="shared" si="22"/>
        <v>34.629960000000096</v>
      </c>
      <c r="F476" s="5">
        <f t="shared" si="23"/>
        <v>6692.3700399999998</v>
      </c>
    </row>
    <row r="477" spans="1:6" x14ac:dyDescent="0.2">
      <c r="A477" s="1">
        <v>39897.5</v>
      </c>
      <c r="B477">
        <v>15.1</v>
      </c>
      <c r="C477">
        <v>242.55</v>
      </c>
      <c r="D477" s="4">
        <f t="shared" si="21"/>
        <v>227.45000000000002</v>
      </c>
      <c r="E477" s="5">
        <f t="shared" si="22"/>
        <v>35.045399999999972</v>
      </c>
      <c r="F477" s="5">
        <f t="shared" si="23"/>
        <v>6691.9546</v>
      </c>
    </row>
    <row r="478" spans="1:6" x14ac:dyDescent="0.2">
      <c r="A478" s="1">
        <v>39897.75</v>
      </c>
      <c r="B478">
        <v>15.13</v>
      </c>
      <c r="C478">
        <v>242.45</v>
      </c>
      <c r="D478" s="4">
        <f t="shared" si="21"/>
        <v>227.32</v>
      </c>
      <c r="E478" s="5">
        <f t="shared" si="22"/>
        <v>35.345440000000053</v>
      </c>
      <c r="F478" s="5">
        <f t="shared" si="23"/>
        <v>6691.6545599999999</v>
      </c>
    </row>
    <row r="479" spans="1:6" x14ac:dyDescent="0.2">
      <c r="A479" s="1">
        <v>39898</v>
      </c>
      <c r="B479">
        <v>15.09</v>
      </c>
      <c r="C479">
        <v>242.44</v>
      </c>
      <c r="D479" s="4">
        <f t="shared" si="21"/>
        <v>227.35</v>
      </c>
      <c r="E479" s="5">
        <f t="shared" si="22"/>
        <v>35.276200000000017</v>
      </c>
      <c r="F479" s="5">
        <f t="shared" si="23"/>
        <v>6691.7237999999998</v>
      </c>
    </row>
    <row r="480" spans="1:6" x14ac:dyDescent="0.2">
      <c r="A480" s="1">
        <v>39898.25</v>
      </c>
      <c r="B480">
        <v>15.04</v>
      </c>
      <c r="C480">
        <v>242.51</v>
      </c>
      <c r="D480" s="4">
        <f t="shared" si="21"/>
        <v>227.47</v>
      </c>
      <c r="E480" s="5">
        <f t="shared" si="22"/>
        <v>34.999239999999986</v>
      </c>
      <c r="F480" s="5">
        <f t="shared" si="23"/>
        <v>6692.0007599999999</v>
      </c>
    </row>
    <row r="481" spans="1:6" x14ac:dyDescent="0.2">
      <c r="A481" s="1">
        <v>39898.5</v>
      </c>
      <c r="B481">
        <v>15.04</v>
      </c>
      <c r="C481">
        <v>242.48</v>
      </c>
      <c r="D481" s="4">
        <f t="shared" si="21"/>
        <v>227.44</v>
      </c>
      <c r="E481" s="5">
        <f t="shared" si="22"/>
        <v>35.068480000000022</v>
      </c>
      <c r="F481" s="5">
        <f t="shared" si="23"/>
        <v>6691.9315200000001</v>
      </c>
    </row>
    <row r="482" spans="1:6" x14ac:dyDescent="0.2">
      <c r="A482" s="1">
        <v>39898.75</v>
      </c>
      <c r="B482">
        <v>15.06</v>
      </c>
      <c r="C482">
        <v>242.45</v>
      </c>
      <c r="D482" s="4">
        <f t="shared" si="21"/>
        <v>227.39</v>
      </c>
      <c r="E482" s="5">
        <f t="shared" si="22"/>
        <v>35.183880000000045</v>
      </c>
      <c r="F482" s="5">
        <f t="shared" si="23"/>
        <v>6691.8161199999995</v>
      </c>
    </row>
    <row r="483" spans="1:6" x14ac:dyDescent="0.2">
      <c r="A483" s="1">
        <v>39899</v>
      </c>
      <c r="B483">
        <v>14.94</v>
      </c>
      <c r="C483">
        <v>242.47</v>
      </c>
      <c r="D483" s="4">
        <f t="shared" si="21"/>
        <v>227.53</v>
      </c>
      <c r="E483" s="5">
        <f t="shared" si="22"/>
        <v>34.860760000000028</v>
      </c>
      <c r="F483" s="5">
        <f t="shared" si="23"/>
        <v>6692.1392400000004</v>
      </c>
    </row>
    <row r="484" spans="1:6" x14ac:dyDescent="0.2">
      <c r="A484" s="1">
        <v>39899.25</v>
      </c>
      <c r="B484">
        <v>14.88</v>
      </c>
      <c r="C484">
        <v>242.52</v>
      </c>
      <c r="D484" s="4">
        <f t="shared" si="21"/>
        <v>227.64000000000001</v>
      </c>
      <c r="E484" s="5">
        <f t="shared" si="22"/>
        <v>34.606880000000046</v>
      </c>
      <c r="F484" s="5">
        <f t="shared" si="23"/>
        <v>6692.3931199999997</v>
      </c>
    </row>
    <row r="485" spans="1:6" x14ac:dyDescent="0.2">
      <c r="A485" s="1">
        <v>39899.5</v>
      </c>
      <c r="B485">
        <v>15.16</v>
      </c>
      <c r="C485">
        <v>242.59</v>
      </c>
      <c r="D485" s="4">
        <f t="shared" si="21"/>
        <v>227.43</v>
      </c>
      <c r="E485" s="5">
        <f t="shared" si="22"/>
        <v>35.091560000000072</v>
      </c>
      <c r="F485" s="5">
        <f t="shared" si="23"/>
        <v>6691.9084400000002</v>
      </c>
    </row>
    <row r="486" spans="1:6" x14ac:dyDescent="0.2">
      <c r="A486" s="1">
        <v>39899.75</v>
      </c>
      <c r="B486">
        <v>15.07</v>
      </c>
      <c r="C486">
        <v>242.51</v>
      </c>
      <c r="D486" s="4">
        <f t="shared" si="21"/>
        <v>227.44</v>
      </c>
      <c r="E486" s="5">
        <f t="shared" si="22"/>
        <v>35.068480000000022</v>
      </c>
      <c r="F486" s="5">
        <f t="shared" si="23"/>
        <v>6691.9315200000001</v>
      </c>
    </row>
    <row r="487" spans="1:6" x14ac:dyDescent="0.2">
      <c r="A487" s="1">
        <v>39900</v>
      </c>
      <c r="B487">
        <v>14.98</v>
      </c>
      <c r="C487">
        <v>242.54</v>
      </c>
      <c r="D487" s="4">
        <f t="shared" si="21"/>
        <v>227.56</v>
      </c>
      <c r="E487" s="5">
        <f t="shared" si="22"/>
        <v>34.791519999999991</v>
      </c>
      <c r="F487" s="5">
        <f t="shared" si="23"/>
        <v>6692.2084800000002</v>
      </c>
    </row>
    <row r="488" spans="1:6" x14ac:dyDescent="0.2">
      <c r="A488" s="1">
        <v>39900.25</v>
      </c>
      <c r="B488">
        <v>14.9</v>
      </c>
      <c r="C488">
        <v>242.5</v>
      </c>
      <c r="D488" s="4">
        <f t="shared" si="21"/>
        <v>227.6</v>
      </c>
      <c r="E488" s="5">
        <f t="shared" si="22"/>
        <v>34.699200000000019</v>
      </c>
      <c r="F488" s="5">
        <f t="shared" si="23"/>
        <v>6692.3008</v>
      </c>
    </row>
    <row r="489" spans="1:6" x14ac:dyDescent="0.2">
      <c r="A489" s="1">
        <v>39900.5</v>
      </c>
      <c r="B489">
        <v>15.19</v>
      </c>
      <c r="C489">
        <v>242.56</v>
      </c>
      <c r="D489" s="4">
        <f t="shared" si="21"/>
        <v>227.37</v>
      </c>
      <c r="E489" s="5">
        <f t="shared" si="22"/>
        <v>35.230040000000031</v>
      </c>
      <c r="F489" s="5">
        <f t="shared" si="23"/>
        <v>6691.7699599999996</v>
      </c>
    </row>
    <row r="490" spans="1:6" x14ac:dyDescent="0.2">
      <c r="A490" s="1">
        <v>39900.75</v>
      </c>
      <c r="B490">
        <v>15.19</v>
      </c>
      <c r="C490">
        <v>242.51</v>
      </c>
      <c r="D490" s="4">
        <f t="shared" si="21"/>
        <v>227.32</v>
      </c>
      <c r="E490" s="5">
        <f t="shared" si="22"/>
        <v>35.345440000000053</v>
      </c>
      <c r="F490" s="5">
        <f t="shared" si="23"/>
        <v>6691.6545599999999</v>
      </c>
    </row>
    <row r="491" spans="1:6" x14ac:dyDescent="0.2">
      <c r="A491" s="1">
        <v>39901</v>
      </c>
      <c r="B491">
        <v>15.05</v>
      </c>
      <c r="C491">
        <v>242.57</v>
      </c>
      <c r="D491" s="4">
        <f t="shared" si="21"/>
        <v>227.51999999999998</v>
      </c>
      <c r="E491" s="5">
        <f t="shared" si="22"/>
        <v>34.883840000000077</v>
      </c>
      <c r="F491" s="5">
        <f t="shared" si="23"/>
        <v>6692.1161599999996</v>
      </c>
    </row>
    <row r="492" spans="1:6" x14ac:dyDescent="0.2">
      <c r="A492" s="1">
        <v>39901.25</v>
      </c>
      <c r="B492">
        <v>14.93</v>
      </c>
      <c r="C492">
        <v>242.52</v>
      </c>
      <c r="D492" s="4">
        <f t="shared" si="21"/>
        <v>227.59</v>
      </c>
      <c r="E492" s="5">
        <f t="shared" si="22"/>
        <v>34.722280000000069</v>
      </c>
      <c r="F492" s="5">
        <f t="shared" si="23"/>
        <v>6692.27772</v>
      </c>
    </row>
    <row r="493" spans="1:6" x14ac:dyDescent="0.2">
      <c r="A493" s="1">
        <v>39901.5</v>
      </c>
      <c r="B493">
        <v>15.21</v>
      </c>
      <c r="C493">
        <v>242.6</v>
      </c>
      <c r="D493" s="4">
        <f t="shared" si="21"/>
        <v>227.39</v>
      </c>
      <c r="E493" s="5">
        <f t="shared" si="22"/>
        <v>35.183880000000045</v>
      </c>
      <c r="F493" s="5">
        <f t="shared" si="23"/>
        <v>6691.8161199999995</v>
      </c>
    </row>
    <row r="494" spans="1:6" x14ac:dyDescent="0.2">
      <c r="A494" s="1">
        <v>39901.75</v>
      </c>
      <c r="B494">
        <v>15.15</v>
      </c>
      <c r="C494">
        <v>242.38</v>
      </c>
      <c r="D494" s="4">
        <f t="shared" si="21"/>
        <v>227.23</v>
      </c>
      <c r="E494" s="5">
        <f t="shared" si="22"/>
        <v>35.553160000000048</v>
      </c>
      <c r="F494" s="5">
        <f t="shared" si="23"/>
        <v>6691.4468399999996</v>
      </c>
    </row>
    <row r="495" spans="1:6" x14ac:dyDescent="0.2">
      <c r="A495" s="1">
        <v>39902</v>
      </c>
      <c r="B495">
        <v>15.09</v>
      </c>
      <c r="C495">
        <v>242.39</v>
      </c>
      <c r="D495" s="4">
        <f t="shared" si="21"/>
        <v>227.29999999999998</v>
      </c>
      <c r="E495" s="5">
        <f t="shared" si="22"/>
        <v>35.391600000000039</v>
      </c>
      <c r="F495" s="5">
        <f t="shared" si="23"/>
        <v>6691.6084000000001</v>
      </c>
    </row>
    <row r="496" spans="1:6" x14ac:dyDescent="0.2">
      <c r="A496" s="1">
        <v>39902.25</v>
      </c>
      <c r="B496">
        <v>15.01</v>
      </c>
      <c r="C496">
        <v>242.49</v>
      </c>
      <c r="D496" s="4">
        <f t="shared" si="21"/>
        <v>227.48000000000002</v>
      </c>
      <c r="E496" s="5">
        <f t="shared" si="22"/>
        <v>34.97616000000005</v>
      </c>
      <c r="F496" s="5">
        <f t="shared" si="23"/>
        <v>6692.0238399999998</v>
      </c>
    </row>
    <row r="497" spans="1:6" x14ac:dyDescent="0.2">
      <c r="A497" s="1">
        <v>39902.5</v>
      </c>
      <c r="B497">
        <v>15.14</v>
      </c>
      <c r="C497">
        <v>242.57</v>
      </c>
      <c r="D497" s="4">
        <f t="shared" si="21"/>
        <v>227.43</v>
      </c>
      <c r="E497" s="5">
        <f t="shared" si="22"/>
        <v>35.091560000000072</v>
      </c>
      <c r="F497" s="5">
        <f t="shared" si="23"/>
        <v>6691.9084400000002</v>
      </c>
    </row>
    <row r="498" spans="1:6" x14ac:dyDescent="0.2">
      <c r="A498" s="1">
        <v>39902.75</v>
      </c>
      <c r="B498">
        <v>15.21</v>
      </c>
      <c r="C498">
        <v>242.49</v>
      </c>
      <c r="D498" s="4">
        <f t="shared" si="21"/>
        <v>227.28</v>
      </c>
      <c r="E498" s="5">
        <f t="shared" si="22"/>
        <v>35.437760000000026</v>
      </c>
      <c r="F498" s="5">
        <f t="shared" si="23"/>
        <v>6691.5622400000002</v>
      </c>
    </row>
    <row r="499" spans="1:6" x14ac:dyDescent="0.2">
      <c r="A499" s="1">
        <v>39903</v>
      </c>
      <c r="B499">
        <v>15.01</v>
      </c>
      <c r="C499">
        <v>242.52</v>
      </c>
      <c r="D499" s="4">
        <f t="shared" si="21"/>
        <v>227.51000000000002</v>
      </c>
      <c r="E499" s="5">
        <f t="shared" si="22"/>
        <v>34.906920000000014</v>
      </c>
      <c r="F499" s="5">
        <f t="shared" si="23"/>
        <v>6692.0930799999996</v>
      </c>
    </row>
    <row r="500" spans="1:6" x14ac:dyDescent="0.2">
      <c r="A500" s="1">
        <v>39903.25</v>
      </c>
      <c r="B500">
        <v>14.87</v>
      </c>
      <c r="C500">
        <v>242.55</v>
      </c>
      <c r="D500" s="4">
        <f t="shared" si="21"/>
        <v>227.68</v>
      </c>
      <c r="E500" s="5">
        <f t="shared" si="22"/>
        <v>34.514560000000074</v>
      </c>
      <c r="F500" s="5">
        <f t="shared" si="23"/>
        <v>6692.4854400000004</v>
      </c>
    </row>
    <row r="501" spans="1:6" x14ac:dyDescent="0.2">
      <c r="A501" s="1">
        <v>39903.5</v>
      </c>
      <c r="B501">
        <v>15.23</v>
      </c>
      <c r="C501">
        <v>242.61</v>
      </c>
      <c r="D501" s="4">
        <f t="shared" si="21"/>
        <v>227.38000000000002</v>
      </c>
      <c r="E501" s="5">
        <f t="shared" si="22"/>
        <v>35.206959999999981</v>
      </c>
      <c r="F501" s="5">
        <f t="shared" si="23"/>
        <v>6691.7930400000005</v>
      </c>
    </row>
    <row r="502" spans="1:6" x14ac:dyDescent="0.2">
      <c r="A502" s="1">
        <v>39903.75</v>
      </c>
      <c r="B502">
        <v>15.24</v>
      </c>
      <c r="C502">
        <v>242.49</v>
      </c>
      <c r="D502" s="4">
        <f t="shared" si="21"/>
        <v>227.25</v>
      </c>
      <c r="E502" s="5">
        <f t="shared" si="22"/>
        <v>35.507000000000062</v>
      </c>
      <c r="F502" s="5">
        <f t="shared" si="23"/>
        <v>6691.4930000000004</v>
      </c>
    </row>
    <row r="503" spans="1:6" x14ac:dyDescent="0.2">
      <c r="A503" s="1">
        <v>39904</v>
      </c>
      <c r="B503">
        <v>15.05</v>
      </c>
      <c r="C503">
        <v>242.47</v>
      </c>
      <c r="D503" s="4">
        <f t="shared" si="21"/>
        <v>227.42</v>
      </c>
      <c r="E503" s="5">
        <f t="shared" si="22"/>
        <v>35.114640000000122</v>
      </c>
      <c r="F503" s="5">
        <f t="shared" si="23"/>
        <v>6691.8853600000002</v>
      </c>
    </row>
    <row r="504" spans="1:6" x14ac:dyDescent="0.2">
      <c r="A504" s="1">
        <v>39904.25</v>
      </c>
      <c r="B504">
        <v>15.09</v>
      </c>
      <c r="C504">
        <v>242.46</v>
      </c>
      <c r="D504" s="4">
        <f t="shared" si="21"/>
        <v>227.37</v>
      </c>
      <c r="E504" s="5">
        <f t="shared" si="22"/>
        <v>35.230040000000031</v>
      </c>
      <c r="F504" s="5">
        <f t="shared" si="23"/>
        <v>6691.7699599999996</v>
      </c>
    </row>
    <row r="505" spans="1:6" x14ac:dyDescent="0.2">
      <c r="A505" s="1">
        <v>39904.5</v>
      </c>
      <c r="B505">
        <v>15.19</v>
      </c>
      <c r="C505">
        <v>242.49</v>
      </c>
      <c r="D505" s="4">
        <f t="shared" si="21"/>
        <v>227.3</v>
      </c>
      <c r="E505" s="5">
        <f t="shared" si="22"/>
        <v>35.391600000000039</v>
      </c>
      <c r="F505" s="5">
        <f t="shared" si="23"/>
        <v>6691.6084000000001</v>
      </c>
    </row>
    <row r="506" spans="1:6" x14ac:dyDescent="0.2">
      <c r="A506" s="1">
        <v>39904.75</v>
      </c>
      <c r="B506">
        <v>15.19</v>
      </c>
      <c r="C506">
        <v>242.41</v>
      </c>
      <c r="D506" s="4">
        <f t="shared" si="21"/>
        <v>227.22</v>
      </c>
      <c r="E506" s="5">
        <f t="shared" si="22"/>
        <v>35.576240000000098</v>
      </c>
      <c r="F506" s="5">
        <f t="shared" si="23"/>
        <v>6691.4237599999997</v>
      </c>
    </row>
    <row r="507" spans="1:6" x14ac:dyDescent="0.2">
      <c r="A507" s="1">
        <v>39905</v>
      </c>
      <c r="B507">
        <v>14.98</v>
      </c>
      <c r="C507">
        <v>242.54</v>
      </c>
      <c r="D507" s="4">
        <f t="shared" si="21"/>
        <v>227.56</v>
      </c>
      <c r="E507" s="5">
        <f t="shared" si="22"/>
        <v>34.791519999999991</v>
      </c>
      <c r="F507" s="5">
        <f t="shared" si="23"/>
        <v>6692.2084800000002</v>
      </c>
    </row>
    <row r="508" spans="1:6" x14ac:dyDescent="0.2">
      <c r="A508" s="1">
        <v>39905.25</v>
      </c>
      <c r="B508">
        <v>14.85</v>
      </c>
      <c r="C508">
        <v>242.6</v>
      </c>
      <c r="D508" s="4">
        <f t="shared" si="21"/>
        <v>227.75</v>
      </c>
      <c r="E508" s="5">
        <f t="shared" si="22"/>
        <v>34.353000000000065</v>
      </c>
      <c r="F508" s="5">
        <f t="shared" si="23"/>
        <v>6692.6469999999999</v>
      </c>
    </row>
    <row r="509" spans="1:6" x14ac:dyDescent="0.2">
      <c r="A509" s="1">
        <v>39905.5</v>
      </c>
      <c r="B509">
        <v>15.29</v>
      </c>
      <c r="C509">
        <v>242.6</v>
      </c>
      <c r="D509" s="4">
        <f t="shared" si="21"/>
        <v>227.31</v>
      </c>
      <c r="E509" s="5">
        <f t="shared" si="22"/>
        <v>35.36851999999999</v>
      </c>
      <c r="F509" s="5">
        <f t="shared" si="23"/>
        <v>6691.63148</v>
      </c>
    </row>
    <row r="510" spans="1:6" x14ac:dyDescent="0.2">
      <c r="A510" s="1">
        <v>39905.75</v>
      </c>
      <c r="B510">
        <v>15.28</v>
      </c>
      <c r="C510">
        <v>242.52</v>
      </c>
      <c r="D510" s="4">
        <f t="shared" si="21"/>
        <v>227.24</v>
      </c>
      <c r="E510" s="5">
        <f t="shared" si="22"/>
        <v>35.530079999999998</v>
      </c>
      <c r="F510" s="5">
        <f t="shared" si="23"/>
        <v>6691.4699199999995</v>
      </c>
    </row>
    <row r="511" spans="1:6" x14ac:dyDescent="0.2">
      <c r="A511" s="1">
        <v>39906</v>
      </c>
      <c r="B511">
        <v>15.16</v>
      </c>
      <c r="C511">
        <v>242.58</v>
      </c>
      <c r="D511" s="4">
        <f t="shared" si="21"/>
        <v>227.42000000000002</v>
      </c>
      <c r="E511" s="5">
        <f t="shared" si="22"/>
        <v>35.114640000000009</v>
      </c>
      <c r="F511" s="5">
        <f t="shared" si="23"/>
        <v>6691.8853600000002</v>
      </c>
    </row>
    <row r="512" spans="1:6" x14ac:dyDescent="0.2">
      <c r="A512" s="1">
        <v>39906.25</v>
      </c>
      <c r="B512">
        <v>15.11</v>
      </c>
      <c r="C512">
        <v>242.48</v>
      </c>
      <c r="D512" s="4">
        <f t="shared" si="21"/>
        <v>227.37</v>
      </c>
      <c r="E512" s="5">
        <f t="shared" si="22"/>
        <v>35.230040000000031</v>
      </c>
      <c r="F512" s="5">
        <f t="shared" si="23"/>
        <v>6691.7699599999996</v>
      </c>
    </row>
    <row r="513" spans="1:6" x14ac:dyDescent="0.2">
      <c r="A513" s="1">
        <v>39906.5</v>
      </c>
      <c r="B513">
        <v>15.3</v>
      </c>
      <c r="C513">
        <v>242.5</v>
      </c>
      <c r="D513" s="4">
        <f t="shared" si="21"/>
        <v>227.2</v>
      </c>
      <c r="E513" s="5">
        <f t="shared" si="22"/>
        <v>35.622400000000084</v>
      </c>
      <c r="F513" s="5">
        <f t="shared" si="23"/>
        <v>6691.3775999999998</v>
      </c>
    </row>
    <row r="514" spans="1:6" x14ac:dyDescent="0.2">
      <c r="A514" s="1">
        <v>39906.75</v>
      </c>
      <c r="B514">
        <v>15.25</v>
      </c>
      <c r="C514">
        <v>242.43</v>
      </c>
      <c r="D514" s="4">
        <f t="shared" si="21"/>
        <v>227.18</v>
      </c>
      <c r="E514" s="5">
        <f t="shared" si="22"/>
        <v>35.66856000000007</v>
      </c>
      <c r="F514" s="5">
        <f t="shared" si="23"/>
        <v>6691.3314399999999</v>
      </c>
    </row>
    <row r="515" spans="1:6" x14ac:dyDescent="0.2">
      <c r="A515" s="1">
        <v>39907</v>
      </c>
      <c r="B515">
        <v>15.18</v>
      </c>
      <c r="C515">
        <v>242.33</v>
      </c>
      <c r="D515" s="4">
        <f t="shared" si="21"/>
        <v>227.15</v>
      </c>
      <c r="E515" s="5">
        <f t="shared" si="22"/>
        <v>35.737799999999993</v>
      </c>
      <c r="F515" s="5">
        <f t="shared" si="23"/>
        <v>6691.2622000000001</v>
      </c>
    </row>
    <row r="516" spans="1:6" x14ac:dyDescent="0.2">
      <c r="A516" s="1">
        <v>39907.25</v>
      </c>
      <c r="B516">
        <v>15.11</v>
      </c>
      <c r="C516">
        <v>242.43</v>
      </c>
      <c r="D516" s="4">
        <f t="shared" si="21"/>
        <v>227.32</v>
      </c>
      <c r="E516" s="5">
        <f t="shared" si="22"/>
        <v>35.345440000000053</v>
      </c>
      <c r="F516" s="5">
        <f t="shared" si="23"/>
        <v>6691.6545599999999</v>
      </c>
    </row>
    <row r="517" spans="1:6" x14ac:dyDescent="0.2">
      <c r="A517" s="1">
        <v>39907.5</v>
      </c>
      <c r="B517">
        <v>15.15</v>
      </c>
      <c r="C517">
        <v>242.5</v>
      </c>
      <c r="D517" s="4">
        <f t="shared" ref="D517:D580" si="24">C517-B517</f>
        <v>227.35</v>
      </c>
      <c r="E517" s="5">
        <f t="shared" ref="E517:E580" si="25">560-D517*2.308</f>
        <v>35.276200000000017</v>
      </c>
      <c r="F517" s="5">
        <f t="shared" ref="F517:F580" si="26">H$1-E517</f>
        <v>6691.7237999999998</v>
      </c>
    </row>
    <row r="518" spans="1:6" x14ac:dyDescent="0.2">
      <c r="A518" s="1">
        <v>39907.75</v>
      </c>
      <c r="B518">
        <v>15.2</v>
      </c>
      <c r="C518">
        <v>242.52</v>
      </c>
      <c r="D518" s="4">
        <f t="shared" si="24"/>
        <v>227.32000000000002</v>
      </c>
      <c r="E518" s="5">
        <f t="shared" si="25"/>
        <v>35.34543999999994</v>
      </c>
      <c r="F518" s="5">
        <f t="shared" si="26"/>
        <v>6691.6545599999999</v>
      </c>
    </row>
    <row r="519" spans="1:6" x14ac:dyDescent="0.2">
      <c r="A519" s="1">
        <v>39908</v>
      </c>
      <c r="B519">
        <v>15.1</v>
      </c>
      <c r="C519">
        <v>242.59</v>
      </c>
      <c r="D519" s="4">
        <f t="shared" si="24"/>
        <v>227.49</v>
      </c>
      <c r="E519" s="5">
        <f t="shared" si="25"/>
        <v>34.95308</v>
      </c>
      <c r="F519" s="5">
        <f t="shared" si="26"/>
        <v>6692.0469199999998</v>
      </c>
    </row>
    <row r="520" spans="1:6" x14ac:dyDescent="0.2">
      <c r="A520" s="1">
        <v>39908.25</v>
      </c>
      <c r="B520">
        <v>15.14</v>
      </c>
      <c r="C520">
        <v>242.61</v>
      </c>
      <c r="D520" s="4">
        <f t="shared" si="24"/>
        <v>227.47000000000003</v>
      </c>
      <c r="E520" s="5">
        <f t="shared" si="25"/>
        <v>34.999239999999986</v>
      </c>
      <c r="F520" s="5">
        <f t="shared" si="26"/>
        <v>6692.0007599999999</v>
      </c>
    </row>
    <row r="521" spans="1:6" x14ac:dyDescent="0.2">
      <c r="A521" s="1">
        <v>39908.5</v>
      </c>
      <c r="B521">
        <v>15.35</v>
      </c>
      <c r="C521">
        <v>242.63</v>
      </c>
      <c r="D521" s="4">
        <f t="shared" si="24"/>
        <v>227.28</v>
      </c>
      <c r="E521" s="5">
        <f t="shared" si="25"/>
        <v>35.437760000000026</v>
      </c>
      <c r="F521" s="5">
        <f t="shared" si="26"/>
        <v>6691.5622400000002</v>
      </c>
    </row>
    <row r="522" spans="1:6" x14ac:dyDescent="0.2">
      <c r="A522" s="1">
        <v>39908.75</v>
      </c>
      <c r="B522">
        <v>15.38</v>
      </c>
      <c r="C522">
        <v>242.66</v>
      </c>
      <c r="D522" s="4">
        <f t="shared" si="24"/>
        <v>227.28</v>
      </c>
      <c r="E522" s="5">
        <f t="shared" si="25"/>
        <v>35.437760000000026</v>
      </c>
      <c r="F522" s="5">
        <f t="shared" si="26"/>
        <v>6691.5622400000002</v>
      </c>
    </row>
    <row r="523" spans="1:6" x14ac:dyDescent="0.2">
      <c r="A523" s="1">
        <v>39909</v>
      </c>
      <c r="B523">
        <v>15.15</v>
      </c>
      <c r="C523">
        <v>242.59</v>
      </c>
      <c r="D523" s="4">
        <f t="shared" si="24"/>
        <v>227.44</v>
      </c>
      <c r="E523" s="5">
        <f t="shared" si="25"/>
        <v>35.068480000000022</v>
      </c>
      <c r="F523" s="5">
        <f t="shared" si="26"/>
        <v>6691.9315200000001</v>
      </c>
    </row>
    <row r="524" spans="1:6" x14ac:dyDescent="0.2">
      <c r="A524" s="1">
        <v>39909.25</v>
      </c>
      <c r="B524">
        <v>15.04</v>
      </c>
      <c r="C524">
        <v>242.66</v>
      </c>
      <c r="D524" s="4">
        <f t="shared" si="24"/>
        <v>227.62</v>
      </c>
      <c r="E524" s="5">
        <f t="shared" si="25"/>
        <v>34.653040000000033</v>
      </c>
      <c r="F524" s="5">
        <f t="shared" si="26"/>
        <v>6692.3469599999999</v>
      </c>
    </row>
    <row r="525" spans="1:6" x14ac:dyDescent="0.2">
      <c r="A525" s="1">
        <v>39909.5</v>
      </c>
      <c r="B525">
        <v>15.4</v>
      </c>
      <c r="C525">
        <v>242.71</v>
      </c>
      <c r="D525" s="4">
        <f t="shared" si="24"/>
        <v>227.31</v>
      </c>
      <c r="E525" s="5">
        <f t="shared" si="25"/>
        <v>35.36851999999999</v>
      </c>
      <c r="F525" s="5">
        <f t="shared" si="26"/>
        <v>6691.63148</v>
      </c>
    </row>
    <row r="526" spans="1:6" x14ac:dyDescent="0.2">
      <c r="A526" s="1">
        <v>39909.75</v>
      </c>
      <c r="B526">
        <v>15.4</v>
      </c>
      <c r="C526">
        <v>242.69</v>
      </c>
      <c r="D526" s="4">
        <f t="shared" si="24"/>
        <v>227.29</v>
      </c>
      <c r="E526" s="5">
        <f t="shared" si="25"/>
        <v>35.414680000000089</v>
      </c>
      <c r="F526" s="5">
        <f t="shared" si="26"/>
        <v>6691.5853200000001</v>
      </c>
    </row>
    <row r="527" spans="1:6" x14ac:dyDescent="0.2">
      <c r="A527" s="1">
        <v>39910</v>
      </c>
      <c r="B527">
        <v>15.24</v>
      </c>
      <c r="C527">
        <v>242.65</v>
      </c>
      <c r="D527" s="4">
        <f t="shared" si="24"/>
        <v>227.41</v>
      </c>
      <c r="E527" s="5">
        <f t="shared" si="25"/>
        <v>35.137720000000058</v>
      </c>
      <c r="F527" s="5">
        <f t="shared" si="26"/>
        <v>6691.8622800000003</v>
      </c>
    </row>
    <row r="528" spans="1:6" x14ac:dyDescent="0.2">
      <c r="A528" s="1">
        <v>39910.25</v>
      </c>
      <c r="B528">
        <v>15.12</v>
      </c>
      <c r="C528">
        <v>242.61</v>
      </c>
      <c r="D528" s="4">
        <f t="shared" si="24"/>
        <v>227.49</v>
      </c>
      <c r="E528" s="5">
        <f t="shared" si="25"/>
        <v>34.95308</v>
      </c>
      <c r="F528" s="5">
        <f t="shared" si="26"/>
        <v>6692.0469199999998</v>
      </c>
    </row>
    <row r="529" spans="1:6" x14ac:dyDescent="0.2">
      <c r="A529" s="1">
        <v>39910.5</v>
      </c>
      <c r="B529">
        <v>15.46</v>
      </c>
      <c r="C529">
        <v>242.67</v>
      </c>
      <c r="D529" s="4">
        <f t="shared" si="24"/>
        <v>227.20999999999998</v>
      </c>
      <c r="E529" s="5">
        <f t="shared" si="25"/>
        <v>35.599320000000034</v>
      </c>
      <c r="F529" s="5">
        <f t="shared" si="26"/>
        <v>6691.4006799999997</v>
      </c>
    </row>
    <row r="530" spans="1:6" x14ac:dyDescent="0.2">
      <c r="A530" s="1">
        <v>39910.75</v>
      </c>
      <c r="B530">
        <v>15.39</v>
      </c>
      <c r="C530">
        <v>242.59</v>
      </c>
      <c r="D530" s="4">
        <f t="shared" si="24"/>
        <v>227.2</v>
      </c>
      <c r="E530" s="5">
        <f t="shared" si="25"/>
        <v>35.622400000000084</v>
      </c>
      <c r="F530" s="5">
        <f t="shared" si="26"/>
        <v>6691.3775999999998</v>
      </c>
    </row>
    <row r="531" spans="1:6" x14ac:dyDescent="0.2">
      <c r="A531" s="1">
        <v>39911</v>
      </c>
      <c r="B531">
        <v>15.27</v>
      </c>
      <c r="C531">
        <v>242.55</v>
      </c>
      <c r="D531" s="4">
        <f t="shared" si="24"/>
        <v>227.28</v>
      </c>
      <c r="E531" s="5">
        <f t="shared" si="25"/>
        <v>35.437760000000026</v>
      </c>
      <c r="F531" s="5">
        <f t="shared" si="26"/>
        <v>6691.5622400000002</v>
      </c>
    </row>
    <row r="532" spans="1:6" x14ac:dyDescent="0.2">
      <c r="A532" s="1">
        <v>39911.25</v>
      </c>
      <c r="B532">
        <v>15.08</v>
      </c>
      <c r="C532">
        <v>242.5</v>
      </c>
      <c r="D532" s="4">
        <f t="shared" si="24"/>
        <v>227.42</v>
      </c>
      <c r="E532" s="5">
        <f t="shared" si="25"/>
        <v>35.114640000000122</v>
      </c>
      <c r="F532" s="5">
        <f t="shared" si="26"/>
        <v>6691.8853600000002</v>
      </c>
    </row>
    <row r="533" spans="1:6" x14ac:dyDescent="0.2">
      <c r="A533" s="1">
        <v>39911.5</v>
      </c>
      <c r="B533">
        <v>15.48</v>
      </c>
      <c r="C533">
        <v>242.61</v>
      </c>
      <c r="D533" s="4">
        <f t="shared" si="24"/>
        <v>227.13000000000002</v>
      </c>
      <c r="E533" s="5">
        <f t="shared" si="25"/>
        <v>35.783959999999979</v>
      </c>
      <c r="F533" s="5">
        <f t="shared" si="26"/>
        <v>6691.2160400000002</v>
      </c>
    </row>
    <row r="534" spans="1:6" x14ac:dyDescent="0.2">
      <c r="A534" s="1">
        <v>39911.75</v>
      </c>
      <c r="B534">
        <v>15.37</v>
      </c>
      <c r="C534">
        <v>242.48</v>
      </c>
      <c r="D534" s="4">
        <f t="shared" si="24"/>
        <v>227.10999999999999</v>
      </c>
      <c r="E534" s="5">
        <f t="shared" si="25"/>
        <v>35.830120000000079</v>
      </c>
      <c r="F534" s="5">
        <f t="shared" si="26"/>
        <v>6691.1698799999995</v>
      </c>
    </row>
    <row r="535" spans="1:6" x14ac:dyDescent="0.2">
      <c r="A535" s="1">
        <v>39912</v>
      </c>
      <c r="B535">
        <v>15.33</v>
      </c>
      <c r="C535">
        <v>242.42</v>
      </c>
      <c r="D535" s="4">
        <f t="shared" si="24"/>
        <v>227.08999999999997</v>
      </c>
      <c r="E535" s="5">
        <f t="shared" si="25"/>
        <v>35.876280000000065</v>
      </c>
      <c r="F535" s="5">
        <f t="shared" si="26"/>
        <v>6691.1237199999996</v>
      </c>
    </row>
    <row r="536" spans="1:6" x14ac:dyDescent="0.2">
      <c r="A536" s="1">
        <v>39912.25</v>
      </c>
      <c r="B536">
        <v>15.25</v>
      </c>
      <c r="C536">
        <v>242.53</v>
      </c>
      <c r="D536" s="4">
        <f t="shared" si="24"/>
        <v>227.28</v>
      </c>
      <c r="E536" s="5">
        <f t="shared" si="25"/>
        <v>35.437760000000026</v>
      </c>
      <c r="F536" s="5">
        <f t="shared" si="26"/>
        <v>6691.5622400000002</v>
      </c>
    </row>
    <row r="537" spans="1:6" x14ac:dyDescent="0.2">
      <c r="A537" s="1">
        <v>39912.5</v>
      </c>
      <c r="B537">
        <v>15.38</v>
      </c>
      <c r="C537">
        <v>242.49</v>
      </c>
      <c r="D537" s="4">
        <f t="shared" si="24"/>
        <v>227.11</v>
      </c>
      <c r="E537" s="5">
        <f t="shared" si="25"/>
        <v>35.830119999999965</v>
      </c>
      <c r="F537" s="5">
        <f t="shared" si="26"/>
        <v>6691.1698800000004</v>
      </c>
    </row>
    <row r="538" spans="1:6" x14ac:dyDescent="0.2">
      <c r="A538" s="1">
        <v>39912.75</v>
      </c>
      <c r="B538">
        <v>15.35</v>
      </c>
      <c r="C538">
        <v>242.45</v>
      </c>
      <c r="D538" s="4">
        <f t="shared" si="24"/>
        <v>227.1</v>
      </c>
      <c r="E538" s="5">
        <f t="shared" si="25"/>
        <v>35.853200000000015</v>
      </c>
      <c r="F538" s="5">
        <f t="shared" si="26"/>
        <v>6691.1468000000004</v>
      </c>
    </row>
    <row r="539" spans="1:6" x14ac:dyDescent="0.2">
      <c r="A539" s="1">
        <v>39913</v>
      </c>
      <c r="B539">
        <v>15.19</v>
      </c>
      <c r="C539">
        <v>242.43</v>
      </c>
      <c r="D539" s="4">
        <f t="shared" si="24"/>
        <v>227.24</v>
      </c>
      <c r="E539" s="5">
        <f t="shared" si="25"/>
        <v>35.530079999999998</v>
      </c>
      <c r="F539" s="5">
        <f t="shared" si="26"/>
        <v>6691.4699199999995</v>
      </c>
    </row>
    <row r="540" spans="1:6" x14ac:dyDescent="0.2">
      <c r="A540" s="1">
        <v>39913.25</v>
      </c>
      <c r="B540">
        <v>15.17</v>
      </c>
      <c r="C540">
        <v>242.54</v>
      </c>
      <c r="D540" s="4">
        <f t="shared" si="24"/>
        <v>227.37</v>
      </c>
      <c r="E540" s="5">
        <f t="shared" si="25"/>
        <v>35.230040000000031</v>
      </c>
      <c r="F540" s="5">
        <f t="shared" si="26"/>
        <v>6691.7699599999996</v>
      </c>
    </row>
    <row r="541" spans="1:6" x14ac:dyDescent="0.2">
      <c r="A541" s="1">
        <v>39913.5</v>
      </c>
      <c r="B541">
        <v>15.41</v>
      </c>
      <c r="C541">
        <v>242.63</v>
      </c>
      <c r="D541" s="4">
        <f t="shared" si="24"/>
        <v>227.22</v>
      </c>
      <c r="E541" s="5">
        <f t="shared" si="25"/>
        <v>35.576240000000098</v>
      </c>
      <c r="F541" s="5">
        <f t="shared" si="26"/>
        <v>6691.4237599999997</v>
      </c>
    </row>
    <row r="542" spans="1:6" x14ac:dyDescent="0.2">
      <c r="A542" s="1">
        <v>39913.75</v>
      </c>
      <c r="B542">
        <v>15.41</v>
      </c>
      <c r="C542">
        <v>242.47</v>
      </c>
      <c r="D542" s="4">
        <f t="shared" si="24"/>
        <v>227.06</v>
      </c>
      <c r="E542" s="5">
        <f t="shared" si="25"/>
        <v>35.945519999999988</v>
      </c>
      <c r="F542" s="5">
        <f t="shared" si="26"/>
        <v>6691.0544799999998</v>
      </c>
    </row>
    <row r="543" spans="1:6" x14ac:dyDescent="0.2">
      <c r="A543" s="1">
        <v>39914</v>
      </c>
      <c r="B543">
        <v>15.35</v>
      </c>
      <c r="C543">
        <v>242.61</v>
      </c>
      <c r="D543" s="4">
        <f t="shared" si="24"/>
        <v>227.26000000000002</v>
      </c>
      <c r="E543" s="5">
        <f t="shared" si="25"/>
        <v>35.483920000000012</v>
      </c>
      <c r="F543" s="5">
        <f t="shared" si="26"/>
        <v>6691.5160800000003</v>
      </c>
    </row>
    <row r="544" spans="1:6" x14ac:dyDescent="0.2">
      <c r="A544" s="1">
        <v>39914.25</v>
      </c>
      <c r="B544">
        <v>15.33</v>
      </c>
      <c r="C544">
        <v>242.51</v>
      </c>
      <c r="D544" s="4">
        <f t="shared" si="24"/>
        <v>227.17999999999998</v>
      </c>
      <c r="E544" s="5">
        <f t="shared" si="25"/>
        <v>35.66856000000007</v>
      </c>
      <c r="F544" s="5">
        <f t="shared" si="26"/>
        <v>6691.3314399999999</v>
      </c>
    </row>
    <row r="545" spans="1:6" x14ac:dyDescent="0.2">
      <c r="A545" s="1">
        <v>39914.5</v>
      </c>
      <c r="B545">
        <v>15.3</v>
      </c>
      <c r="C545">
        <v>242.47</v>
      </c>
      <c r="D545" s="4">
        <f t="shared" si="24"/>
        <v>227.17</v>
      </c>
      <c r="E545" s="5">
        <f t="shared" si="25"/>
        <v>35.69164000000012</v>
      </c>
      <c r="F545" s="5">
        <f t="shared" si="26"/>
        <v>6691.30836</v>
      </c>
    </row>
    <row r="546" spans="1:6" x14ac:dyDescent="0.2">
      <c r="A546" s="1">
        <v>39914.75</v>
      </c>
      <c r="B546">
        <v>15.4</v>
      </c>
      <c r="C546">
        <v>242.53</v>
      </c>
      <c r="D546" s="4">
        <f t="shared" si="24"/>
        <v>227.13</v>
      </c>
      <c r="E546" s="5">
        <f t="shared" si="25"/>
        <v>35.783960000000093</v>
      </c>
      <c r="F546" s="5">
        <f t="shared" si="26"/>
        <v>6691.2160400000002</v>
      </c>
    </row>
    <row r="547" spans="1:6" x14ac:dyDescent="0.2">
      <c r="A547" s="1">
        <v>39915</v>
      </c>
      <c r="B547">
        <v>15.25</v>
      </c>
      <c r="C547">
        <v>242.57</v>
      </c>
      <c r="D547" s="4">
        <f t="shared" si="24"/>
        <v>227.32</v>
      </c>
      <c r="E547" s="5">
        <f t="shared" si="25"/>
        <v>35.345440000000053</v>
      </c>
      <c r="F547" s="5">
        <f t="shared" si="26"/>
        <v>6691.6545599999999</v>
      </c>
    </row>
    <row r="548" spans="1:6" x14ac:dyDescent="0.2">
      <c r="A548" s="1">
        <v>39915.25</v>
      </c>
      <c r="B548">
        <v>15.29</v>
      </c>
      <c r="C548">
        <v>242.55</v>
      </c>
      <c r="D548" s="4">
        <f t="shared" si="24"/>
        <v>227.26000000000002</v>
      </c>
      <c r="E548" s="5">
        <f t="shared" si="25"/>
        <v>35.483920000000012</v>
      </c>
      <c r="F548" s="5">
        <f t="shared" si="26"/>
        <v>6691.5160800000003</v>
      </c>
    </row>
    <row r="549" spans="1:6" x14ac:dyDescent="0.2">
      <c r="A549" s="1">
        <v>39915.5</v>
      </c>
      <c r="B549">
        <v>15.33</v>
      </c>
      <c r="C549">
        <v>242.6</v>
      </c>
      <c r="D549" s="4">
        <f t="shared" si="24"/>
        <v>227.26999999999998</v>
      </c>
      <c r="E549" s="5">
        <f t="shared" si="25"/>
        <v>35.460840000000076</v>
      </c>
      <c r="F549" s="5">
        <f t="shared" si="26"/>
        <v>6691.5391600000003</v>
      </c>
    </row>
    <row r="550" spans="1:6" x14ac:dyDescent="0.2">
      <c r="A550" s="1">
        <v>39915.75</v>
      </c>
      <c r="B550">
        <v>15.46</v>
      </c>
      <c r="C550">
        <v>242.56</v>
      </c>
      <c r="D550" s="4">
        <f t="shared" si="24"/>
        <v>227.1</v>
      </c>
      <c r="E550" s="5">
        <f t="shared" si="25"/>
        <v>35.853200000000015</v>
      </c>
      <c r="F550" s="5">
        <f t="shared" si="26"/>
        <v>6691.1468000000004</v>
      </c>
    </row>
    <row r="551" spans="1:6" x14ac:dyDescent="0.2">
      <c r="A551" s="1">
        <v>39916</v>
      </c>
      <c r="B551">
        <v>15.36</v>
      </c>
      <c r="C551">
        <v>242.65</v>
      </c>
      <c r="D551" s="4">
        <f t="shared" si="24"/>
        <v>227.29000000000002</v>
      </c>
      <c r="E551" s="5">
        <f t="shared" si="25"/>
        <v>35.414679999999976</v>
      </c>
      <c r="F551" s="5">
        <f t="shared" si="26"/>
        <v>6691.5853200000001</v>
      </c>
    </row>
    <row r="552" spans="1:6" x14ac:dyDescent="0.2">
      <c r="A552" s="1">
        <v>39916.25</v>
      </c>
      <c r="B552">
        <v>15.24</v>
      </c>
      <c r="C552">
        <v>242.56</v>
      </c>
      <c r="D552" s="4">
        <f t="shared" si="24"/>
        <v>227.32</v>
      </c>
      <c r="E552" s="5">
        <f t="shared" si="25"/>
        <v>35.345440000000053</v>
      </c>
      <c r="F552" s="5">
        <f t="shared" si="26"/>
        <v>6691.6545599999999</v>
      </c>
    </row>
    <row r="553" spans="1:6" x14ac:dyDescent="0.2">
      <c r="A553" s="1">
        <v>39916.5</v>
      </c>
      <c r="B553">
        <v>15.48</v>
      </c>
      <c r="C553">
        <v>242.7</v>
      </c>
      <c r="D553" s="4">
        <f t="shared" si="24"/>
        <v>227.22</v>
      </c>
      <c r="E553" s="5">
        <f t="shared" si="25"/>
        <v>35.576240000000098</v>
      </c>
      <c r="F553" s="5">
        <f t="shared" si="26"/>
        <v>6691.4237599999997</v>
      </c>
    </row>
    <row r="554" spans="1:6" x14ac:dyDescent="0.2">
      <c r="A554" s="1">
        <v>39916.75</v>
      </c>
      <c r="B554">
        <v>15.46</v>
      </c>
      <c r="C554">
        <v>242.6</v>
      </c>
      <c r="D554" s="4">
        <f t="shared" si="24"/>
        <v>227.14</v>
      </c>
      <c r="E554" s="5">
        <f t="shared" si="25"/>
        <v>35.760880000000043</v>
      </c>
      <c r="F554" s="5">
        <f t="shared" si="26"/>
        <v>6691.2391200000002</v>
      </c>
    </row>
    <row r="555" spans="1:6" x14ac:dyDescent="0.2">
      <c r="A555" s="1">
        <v>39917</v>
      </c>
      <c r="B555">
        <v>15.41</v>
      </c>
      <c r="C555">
        <v>242.56</v>
      </c>
      <c r="D555" s="4">
        <f t="shared" si="24"/>
        <v>227.15</v>
      </c>
      <c r="E555" s="5">
        <f t="shared" si="25"/>
        <v>35.737799999999993</v>
      </c>
      <c r="F555" s="5">
        <f t="shared" si="26"/>
        <v>6691.2622000000001</v>
      </c>
    </row>
    <row r="556" spans="1:6" x14ac:dyDescent="0.2">
      <c r="A556" s="1">
        <v>39917.25</v>
      </c>
      <c r="B556">
        <v>15.28</v>
      </c>
      <c r="C556">
        <v>242.58</v>
      </c>
      <c r="D556" s="4">
        <f t="shared" si="24"/>
        <v>227.3</v>
      </c>
      <c r="E556" s="5">
        <f t="shared" si="25"/>
        <v>35.391600000000039</v>
      </c>
      <c r="F556" s="5">
        <f t="shared" si="26"/>
        <v>6691.6084000000001</v>
      </c>
    </row>
    <row r="557" spans="1:6" x14ac:dyDescent="0.2">
      <c r="A557" s="1">
        <v>39917.5</v>
      </c>
      <c r="B557">
        <v>15.46</v>
      </c>
      <c r="C557">
        <v>242.62</v>
      </c>
      <c r="D557" s="4">
        <f t="shared" si="24"/>
        <v>227.16</v>
      </c>
      <c r="E557" s="5">
        <f t="shared" si="25"/>
        <v>35.714720000000057</v>
      </c>
      <c r="F557" s="5">
        <f t="shared" si="26"/>
        <v>6691.2852800000001</v>
      </c>
    </row>
    <row r="558" spans="1:6" x14ac:dyDescent="0.2">
      <c r="A558" s="1">
        <v>39917.75</v>
      </c>
      <c r="B558">
        <v>15.45</v>
      </c>
      <c r="C558">
        <v>242.54</v>
      </c>
      <c r="D558" s="4">
        <f t="shared" si="24"/>
        <v>227.09</v>
      </c>
      <c r="E558" s="5">
        <f t="shared" si="25"/>
        <v>35.876280000000065</v>
      </c>
      <c r="F558" s="5">
        <f t="shared" si="26"/>
        <v>6691.1237199999996</v>
      </c>
    </row>
    <row r="559" spans="1:6" x14ac:dyDescent="0.2">
      <c r="A559" s="1">
        <v>39918</v>
      </c>
      <c r="B559">
        <v>15.37</v>
      </c>
      <c r="C559">
        <v>242.53</v>
      </c>
      <c r="D559" s="4">
        <f t="shared" si="24"/>
        <v>227.16</v>
      </c>
      <c r="E559" s="5">
        <f t="shared" si="25"/>
        <v>35.714720000000057</v>
      </c>
      <c r="F559" s="5">
        <f t="shared" si="26"/>
        <v>6691.2852800000001</v>
      </c>
    </row>
    <row r="560" spans="1:6" x14ac:dyDescent="0.2">
      <c r="A560" s="1">
        <v>39918.25</v>
      </c>
      <c r="B560">
        <v>15.4</v>
      </c>
      <c r="C560">
        <v>242.6</v>
      </c>
      <c r="D560" s="4">
        <f t="shared" si="24"/>
        <v>227.2</v>
      </c>
      <c r="E560" s="5">
        <f t="shared" si="25"/>
        <v>35.622400000000084</v>
      </c>
      <c r="F560" s="5">
        <f t="shared" si="26"/>
        <v>6691.3775999999998</v>
      </c>
    </row>
    <row r="561" spans="1:6" x14ac:dyDescent="0.2">
      <c r="A561" s="1">
        <v>39918.5</v>
      </c>
      <c r="B561">
        <v>15.51</v>
      </c>
      <c r="C561">
        <v>242.58</v>
      </c>
      <c r="D561" s="4">
        <f t="shared" si="24"/>
        <v>227.07000000000002</v>
      </c>
      <c r="E561" s="5">
        <f t="shared" si="25"/>
        <v>35.922439999999938</v>
      </c>
      <c r="F561" s="5">
        <f t="shared" si="26"/>
        <v>6691.0775599999997</v>
      </c>
    </row>
    <row r="562" spans="1:6" x14ac:dyDescent="0.2">
      <c r="A562" s="1">
        <v>39918.75</v>
      </c>
      <c r="B562">
        <v>15.46</v>
      </c>
      <c r="C562">
        <v>242.48</v>
      </c>
      <c r="D562" s="4">
        <f t="shared" si="24"/>
        <v>227.01999999999998</v>
      </c>
      <c r="E562" s="5">
        <f t="shared" si="25"/>
        <v>36.037840000000074</v>
      </c>
      <c r="F562" s="5">
        <f t="shared" si="26"/>
        <v>6690.96216</v>
      </c>
    </row>
    <row r="563" spans="1:6" x14ac:dyDescent="0.2">
      <c r="A563" s="1">
        <v>39919</v>
      </c>
      <c r="B563">
        <v>15.38</v>
      </c>
      <c r="C563">
        <v>242.56</v>
      </c>
      <c r="D563" s="4">
        <f t="shared" si="24"/>
        <v>227.18</v>
      </c>
      <c r="E563" s="5">
        <f t="shared" si="25"/>
        <v>35.66856000000007</v>
      </c>
      <c r="F563" s="5">
        <f t="shared" si="26"/>
        <v>6691.3314399999999</v>
      </c>
    </row>
    <row r="564" spans="1:6" x14ac:dyDescent="0.2">
      <c r="A564" s="1">
        <v>39919.25</v>
      </c>
      <c r="B564">
        <v>15.28</v>
      </c>
      <c r="C564">
        <v>242.57</v>
      </c>
      <c r="D564" s="4">
        <f t="shared" si="24"/>
        <v>227.29</v>
      </c>
      <c r="E564" s="5">
        <f t="shared" si="25"/>
        <v>35.414680000000089</v>
      </c>
      <c r="F564" s="5">
        <f t="shared" si="26"/>
        <v>6691.5853200000001</v>
      </c>
    </row>
    <row r="565" spans="1:6" x14ac:dyDescent="0.2">
      <c r="A565" s="1">
        <v>39919.5</v>
      </c>
      <c r="B565">
        <v>15.43</v>
      </c>
      <c r="C565">
        <v>242.47</v>
      </c>
      <c r="D565" s="4">
        <f t="shared" si="24"/>
        <v>227.04</v>
      </c>
      <c r="E565" s="5">
        <f t="shared" si="25"/>
        <v>35.991680000000088</v>
      </c>
      <c r="F565" s="5">
        <f t="shared" si="26"/>
        <v>6691.0083199999999</v>
      </c>
    </row>
    <row r="566" spans="1:6" x14ac:dyDescent="0.2">
      <c r="A566" s="1">
        <v>39919.75</v>
      </c>
      <c r="B566">
        <v>15.52</v>
      </c>
      <c r="C566">
        <v>242.64</v>
      </c>
      <c r="D566" s="4">
        <f t="shared" si="24"/>
        <v>227.11999999999998</v>
      </c>
      <c r="E566" s="5">
        <f t="shared" si="25"/>
        <v>35.807040000000143</v>
      </c>
      <c r="F566" s="5">
        <f t="shared" si="26"/>
        <v>6691.1929600000003</v>
      </c>
    </row>
    <row r="567" spans="1:6" x14ac:dyDescent="0.2">
      <c r="A567" s="1">
        <v>39920</v>
      </c>
      <c r="B567">
        <v>15.36</v>
      </c>
      <c r="C567">
        <v>242.52</v>
      </c>
      <c r="D567" s="4">
        <f t="shared" si="24"/>
        <v>227.16000000000003</v>
      </c>
      <c r="E567" s="5">
        <f t="shared" si="25"/>
        <v>35.714719999999943</v>
      </c>
      <c r="F567" s="5">
        <f t="shared" si="26"/>
        <v>6691.2852800000001</v>
      </c>
    </row>
    <row r="568" spans="1:6" x14ac:dyDescent="0.2">
      <c r="A568" s="1">
        <v>39920.250694444447</v>
      </c>
      <c r="B568">
        <v>15.35</v>
      </c>
      <c r="C568">
        <v>242.55</v>
      </c>
      <c r="D568" s="4">
        <f t="shared" si="24"/>
        <v>227.20000000000002</v>
      </c>
      <c r="E568" s="5">
        <f t="shared" si="25"/>
        <v>35.622399999999971</v>
      </c>
      <c r="F568" s="5">
        <f t="shared" si="26"/>
        <v>6691.3775999999998</v>
      </c>
    </row>
    <row r="569" spans="1:6" x14ac:dyDescent="0.2">
      <c r="A569" s="1">
        <v>39920.5</v>
      </c>
      <c r="B569">
        <v>15.44</v>
      </c>
      <c r="C569">
        <v>242.59</v>
      </c>
      <c r="D569" s="4">
        <f t="shared" si="24"/>
        <v>227.15</v>
      </c>
      <c r="E569" s="5">
        <f t="shared" si="25"/>
        <v>35.737799999999993</v>
      </c>
      <c r="F569" s="5">
        <f t="shared" si="26"/>
        <v>6691.2622000000001</v>
      </c>
    </row>
    <row r="570" spans="1:6" x14ac:dyDescent="0.2">
      <c r="A570" s="1">
        <v>39920.75</v>
      </c>
      <c r="B570">
        <v>15.49</v>
      </c>
      <c r="C570">
        <v>242.52</v>
      </c>
      <c r="D570" s="4">
        <f t="shared" si="24"/>
        <v>227.03</v>
      </c>
      <c r="E570" s="5">
        <f t="shared" si="25"/>
        <v>36.014760000000024</v>
      </c>
      <c r="F570" s="5">
        <f t="shared" si="26"/>
        <v>6690.98524</v>
      </c>
    </row>
    <row r="571" spans="1:6" x14ac:dyDescent="0.2">
      <c r="A571" s="1">
        <v>39921</v>
      </c>
      <c r="B571">
        <v>15.36</v>
      </c>
      <c r="C571">
        <v>242.56</v>
      </c>
      <c r="D571" s="4">
        <f t="shared" si="24"/>
        <v>227.2</v>
      </c>
      <c r="E571" s="5">
        <f t="shared" si="25"/>
        <v>35.622400000000084</v>
      </c>
      <c r="F571" s="5">
        <f t="shared" si="26"/>
        <v>6691.3775999999998</v>
      </c>
    </row>
    <row r="572" spans="1:6" x14ac:dyDescent="0.2">
      <c r="A572" s="1">
        <v>39921.25</v>
      </c>
      <c r="B572">
        <v>15.36</v>
      </c>
      <c r="C572">
        <v>242.61</v>
      </c>
      <c r="D572" s="4">
        <f t="shared" si="24"/>
        <v>227.25</v>
      </c>
      <c r="E572" s="5">
        <f t="shared" si="25"/>
        <v>35.507000000000062</v>
      </c>
      <c r="F572" s="5">
        <f t="shared" si="26"/>
        <v>6691.4930000000004</v>
      </c>
    </row>
    <row r="573" spans="1:6" x14ac:dyDescent="0.2">
      <c r="A573" s="1">
        <v>39921.5</v>
      </c>
      <c r="B573">
        <v>15.55</v>
      </c>
      <c r="C573">
        <v>242.64</v>
      </c>
      <c r="D573" s="4">
        <f t="shared" si="24"/>
        <v>227.08999999999997</v>
      </c>
      <c r="E573" s="5">
        <f t="shared" si="25"/>
        <v>35.876280000000065</v>
      </c>
      <c r="F573" s="5">
        <f t="shared" si="26"/>
        <v>6691.1237199999996</v>
      </c>
    </row>
    <row r="574" spans="1:6" x14ac:dyDescent="0.2">
      <c r="A574" s="1">
        <v>39921.75</v>
      </c>
      <c r="B574">
        <v>15.56</v>
      </c>
      <c r="C574">
        <v>242.53</v>
      </c>
      <c r="D574" s="4">
        <f t="shared" si="24"/>
        <v>226.97</v>
      </c>
      <c r="E574" s="5">
        <f t="shared" si="25"/>
        <v>36.153240000000096</v>
      </c>
      <c r="F574" s="5">
        <f t="shared" si="26"/>
        <v>6690.8467600000004</v>
      </c>
    </row>
    <row r="575" spans="1:6" x14ac:dyDescent="0.2">
      <c r="A575" s="1">
        <v>39922</v>
      </c>
      <c r="B575">
        <v>15.48</v>
      </c>
      <c r="C575">
        <v>242.58</v>
      </c>
      <c r="D575" s="4">
        <f t="shared" si="24"/>
        <v>227.10000000000002</v>
      </c>
      <c r="E575" s="5">
        <f t="shared" si="25"/>
        <v>35.853200000000015</v>
      </c>
      <c r="F575" s="5">
        <f t="shared" si="26"/>
        <v>6691.1468000000004</v>
      </c>
    </row>
    <row r="576" spans="1:6" x14ac:dyDescent="0.2">
      <c r="A576" s="1">
        <v>39922.25</v>
      </c>
      <c r="B576">
        <v>15.39</v>
      </c>
      <c r="C576">
        <v>242.62</v>
      </c>
      <c r="D576" s="4">
        <f t="shared" si="24"/>
        <v>227.23000000000002</v>
      </c>
      <c r="E576" s="5">
        <f t="shared" si="25"/>
        <v>35.553160000000048</v>
      </c>
      <c r="F576" s="5">
        <f t="shared" si="26"/>
        <v>6691.4468399999996</v>
      </c>
    </row>
    <row r="577" spans="1:6" x14ac:dyDescent="0.2">
      <c r="A577" s="1">
        <v>39922.5</v>
      </c>
      <c r="B577">
        <v>15.59</v>
      </c>
      <c r="C577">
        <v>242.67</v>
      </c>
      <c r="D577" s="4">
        <f t="shared" si="24"/>
        <v>227.07999999999998</v>
      </c>
      <c r="E577" s="5">
        <f t="shared" si="25"/>
        <v>35.899360000000115</v>
      </c>
      <c r="F577" s="5">
        <f t="shared" si="26"/>
        <v>6691.1006399999997</v>
      </c>
    </row>
    <row r="578" spans="1:6" x14ac:dyDescent="0.2">
      <c r="A578" s="1">
        <v>39922.75</v>
      </c>
      <c r="B578">
        <v>15.6</v>
      </c>
      <c r="C578">
        <v>242.67</v>
      </c>
      <c r="D578" s="4">
        <f t="shared" si="24"/>
        <v>227.07</v>
      </c>
      <c r="E578" s="5">
        <f t="shared" si="25"/>
        <v>35.922440000000051</v>
      </c>
      <c r="F578" s="5">
        <f t="shared" si="26"/>
        <v>6691.0775599999997</v>
      </c>
    </row>
    <row r="579" spans="1:6" x14ac:dyDescent="0.2">
      <c r="A579" s="1">
        <v>39923</v>
      </c>
      <c r="B579">
        <v>15.49</v>
      </c>
      <c r="C579">
        <v>242.57</v>
      </c>
      <c r="D579" s="4">
        <f t="shared" si="24"/>
        <v>227.07999999999998</v>
      </c>
      <c r="E579" s="5">
        <f t="shared" si="25"/>
        <v>35.899360000000115</v>
      </c>
      <c r="F579" s="5">
        <f t="shared" si="26"/>
        <v>6691.1006399999997</v>
      </c>
    </row>
    <row r="580" spans="1:6" x14ac:dyDescent="0.2">
      <c r="A580" s="1">
        <v>39923.25</v>
      </c>
      <c r="B580">
        <v>15.39</v>
      </c>
      <c r="C580">
        <v>242.69</v>
      </c>
      <c r="D580" s="4">
        <f t="shared" si="24"/>
        <v>227.3</v>
      </c>
      <c r="E580" s="5">
        <f t="shared" si="25"/>
        <v>35.391600000000039</v>
      </c>
      <c r="F580" s="5">
        <f t="shared" si="26"/>
        <v>6691.6084000000001</v>
      </c>
    </row>
    <row r="581" spans="1:6" x14ac:dyDescent="0.2">
      <c r="A581" s="1">
        <v>39923.5</v>
      </c>
      <c r="B581">
        <v>15.69</v>
      </c>
      <c r="C581">
        <v>242.76</v>
      </c>
      <c r="D581" s="4">
        <f t="shared" ref="D581:D644" si="27">C581-B581</f>
        <v>227.07</v>
      </c>
      <c r="E581" s="5">
        <f t="shared" ref="E581:E644" si="28">560-D581*2.308</f>
        <v>35.922440000000051</v>
      </c>
      <c r="F581" s="5">
        <f t="shared" ref="F581:F644" si="29">H$1-E581</f>
        <v>6691.0775599999997</v>
      </c>
    </row>
    <row r="582" spans="1:6" x14ac:dyDescent="0.2">
      <c r="A582" s="1">
        <v>39923.75</v>
      </c>
      <c r="B582">
        <v>15.63</v>
      </c>
      <c r="C582">
        <v>242.58</v>
      </c>
      <c r="D582" s="4">
        <f t="shared" si="27"/>
        <v>226.95000000000002</v>
      </c>
      <c r="E582" s="5">
        <f t="shared" si="28"/>
        <v>36.199399999999969</v>
      </c>
      <c r="F582" s="5">
        <f t="shared" si="29"/>
        <v>6690.8006000000005</v>
      </c>
    </row>
    <row r="583" spans="1:6" x14ac:dyDescent="0.2">
      <c r="A583" s="1">
        <v>39923.75</v>
      </c>
      <c r="B583">
        <v>15.63</v>
      </c>
      <c r="C583">
        <v>242.58</v>
      </c>
      <c r="D583" s="4">
        <f t="shared" si="27"/>
        <v>226.95000000000002</v>
      </c>
      <c r="E583" s="5">
        <f t="shared" si="28"/>
        <v>36.199399999999969</v>
      </c>
      <c r="F583" s="5">
        <f t="shared" si="29"/>
        <v>6690.8006000000005</v>
      </c>
    </row>
    <row r="584" spans="1:6" x14ac:dyDescent="0.2">
      <c r="A584" s="1">
        <v>39924</v>
      </c>
      <c r="B584">
        <v>15.5</v>
      </c>
      <c r="C584">
        <v>242.63</v>
      </c>
      <c r="D584" s="4">
        <f t="shared" si="27"/>
        <v>227.13</v>
      </c>
      <c r="E584" s="5">
        <f t="shared" si="28"/>
        <v>35.783960000000093</v>
      </c>
      <c r="F584" s="5">
        <f t="shared" si="29"/>
        <v>6691.2160400000002</v>
      </c>
    </row>
    <row r="585" spans="1:6" x14ac:dyDescent="0.2">
      <c r="A585" s="1">
        <v>39924.25</v>
      </c>
      <c r="B585">
        <v>15.48</v>
      </c>
      <c r="C585">
        <v>242.61</v>
      </c>
      <c r="D585" s="4">
        <f t="shared" si="27"/>
        <v>227.13000000000002</v>
      </c>
      <c r="E585" s="5">
        <f t="shared" si="28"/>
        <v>35.783959999999979</v>
      </c>
      <c r="F585" s="5">
        <f t="shared" si="29"/>
        <v>6691.2160400000002</v>
      </c>
    </row>
    <row r="586" spans="1:6" x14ac:dyDescent="0.2">
      <c r="A586" s="1">
        <v>39924.5</v>
      </c>
      <c r="B586">
        <v>15.66</v>
      </c>
      <c r="C586">
        <v>242.75</v>
      </c>
      <c r="D586" s="4">
        <f t="shared" si="27"/>
        <v>227.09</v>
      </c>
      <c r="E586" s="5">
        <f t="shared" si="28"/>
        <v>35.876280000000065</v>
      </c>
      <c r="F586" s="5">
        <f t="shared" si="29"/>
        <v>6691.1237199999996</v>
      </c>
    </row>
    <row r="587" spans="1:6" x14ac:dyDescent="0.2">
      <c r="A587" s="1">
        <v>39924.75</v>
      </c>
      <c r="B587">
        <v>15.74</v>
      </c>
      <c r="C587">
        <v>242.66</v>
      </c>
      <c r="D587" s="4">
        <f t="shared" si="27"/>
        <v>226.92</v>
      </c>
      <c r="E587" s="5">
        <f t="shared" si="28"/>
        <v>36.268640000000119</v>
      </c>
      <c r="F587" s="5">
        <f t="shared" si="29"/>
        <v>6690.7313599999998</v>
      </c>
    </row>
    <row r="588" spans="1:6" x14ac:dyDescent="0.2">
      <c r="A588" s="1">
        <v>39925</v>
      </c>
      <c r="B588">
        <v>15.53</v>
      </c>
      <c r="C588">
        <v>242.62</v>
      </c>
      <c r="D588" s="4">
        <f t="shared" si="27"/>
        <v>227.09</v>
      </c>
      <c r="E588" s="5">
        <f t="shared" si="28"/>
        <v>35.876280000000065</v>
      </c>
      <c r="F588" s="5">
        <f t="shared" si="29"/>
        <v>6691.1237199999996</v>
      </c>
    </row>
    <row r="589" spans="1:6" x14ac:dyDescent="0.2">
      <c r="A589" s="1">
        <v>39925.25</v>
      </c>
      <c r="B589">
        <v>15.46</v>
      </c>
      <c r="C589">
        <v>242.58</v>
      </c>
      <c r="D589" s="4">
        <f t="shared" si="27"/>
        <v>227.12</v>
      </c>
      <c r="E589" s="5">
        <f t="shared" si="28"/>
        <v>35.807040000000029</v>
      </c>
      <c r="F589" s="5">
        <f t="shared" si="29"/>
        <v>6691.1929600000003</v>
      </c>
    </row>
    <row r="590" spans="1:6" x14ac:dyDescent="0.2">
      <c r="A590" s="1">
        <v>39925.5</v>
      </c>
      <c r="B590">
        <v>15.69</v>
      </c>
      <c r="C590">
        <v>242.71</v>
      </c>
      <c r="D590" s="4">
        <f t="shared" si="27"/>
        <v>227.02</v>
      </c>
      <c r="E590" s="5">
        <f t="shared" si="28"/>
        <v>36.03783999999996</v>
      </c>
      <c r="F590" s="5">
        <f t="shared" si="29"/>
        <v>6690.96216</v>
      </c>
    </row>
    <row r="591" spans="1:6" x14ac:dyDescent="0.2">
      <c r="A591" s="1">
        <v>39925.75</v>
      </c>
      <c r="B591">
        <v>15.7</v>
      </c>
      <c r="C591">
        <v>242.58</v>
      </c>
      <c r="D591" s="4">
        <f t="shared" si="27"/>
        <v>226.88000000000002</v>
      </c>
      <c r="E591" s="5">
        <f t="shared" si="28"/>
        <v>36.360959999999977</v>
      </c>
      <c r="F591" s="5">
        <f t="shared" si="29"/>
        <v>6690.63904</v>
      </c>
    </row>
    <row r="592" spans="1:6" x14ac:dyDescent="0.2">
      <c r="A592" s="1">
        <v>39926</v>
      </c>
      <c r="B592">
        <v>15.54</v>
      </c>
      <c r="C592">
        <v>242.52</v>
      </c>
      <c r="D592" s="4">
        <f t="shared" si="27"/>
        <v>226.98000000000002</v>
      </c>
      <c r="E592" s="5">
        <f t="shared" si="28"/>
        <v>36.130160000000046</v>
      </c>
      <c r="F592" s="5">
        <f t="shared" si="29"/>
        <v>6690.8698400000003</v>
      </c>
    </row>
    <row r="593" spans="1:6" x14ac:dyDescent="0.2">
      <c r="A593" s="1">
        <v>39926.25</v>
      </c>
      <c r="B593">
        <v>15.47</v>
      </c>
      <c r="C593">
        <v>242.56</v>
      </c>
      <c r="D593" s="4">
        <f t="shared" si="27"/>
        <v>227.09</v>
      </c>
      <c r="E593" s="5">
        <f t="shared" si="28"/>
        <v>35.876280000000065</v>
      </c>
      <c r="F593" s="5">
        <f t="shared" si="29"/>
        <v>6691.1237199999996</v>
      </c>
    </row>
    <row r="594" spans="1:6" x14ac:dyDescent="0.2">
      <c r="A594" s="1">
        <v>39926.5</v>
      </c>
      <c r="B594">
        <v>15.68</v>
      </c>
      <c r="C594">
        <v>242.63</v>
      </c>
      <c r="D594" s="4">
        <f t="shared" si="27"/>
        <v>226.95</v>
      </c>
      <c r="E594" s="5">
        <f t="shared" si="28"/>
        <v>36.199400000000082</v>
      </c>
      <c r="F594" s="5">
        <f t="shared" si="29"/>
        <v>6690.8005999999996</v>
      </c>
    </row>
    <row r="595" spans="1:6" x14ac:dyDescent="0.2">
      <c r="A595" s="1">
        <v>39926.75</v>
      </c>
      <c r="B595">
        <v>15.62</v>
      </c>
      <c r="C595">
        <v>242.58</v>
      </c>
      <c r="D595" s="4">
        <f t="shared" si="27"/>
        <v>226.96</v>
      </c>
      <c r="E595" s="5">
        <f t="shared" si="28"/>
        <v>36.176320000000032</v>
      </c>
      <c r="F595" s="5">
        <f t="shared" si="29"/>
        <v>6690.8236799999995</v>
      </c>
    </row>
    <row r="596" spans="1:6" x14ac:dyDescent="0.2">
      <c r="A596" s="1">
        <v>39927</v>
      </c>
      <c r="B596">
        <v>15.59</v>
      </c>
      <c r="C596">
        <v>242.5</v>
      </c>
      <c r="D596" s="4">
        <f t="shared" si="27"/>
        <v>226.91</v>
      </c>
      <c r="E596" s="5">
        <f t="shared" si="28"/>
        <v>36.291720000000055</v>
      </c>
      <c r="F596" s="5">
        <f t="shared" si="29"/>
        <v>6690.7082799999998</v>
      </c>
    </row>
    <row r="597" spans="1:6" x14ac:dyDescent="0.2">
      <c r="A597" s="1">
        <v>39927.25</v>
      </c>
      <c r="B597">
        <v>15.48</v>
      </c>
      <c r="C597">
        <v>242.59</v>
      </c>
      <c r="D597" s="4">
        <f t="shared" si="27"/>
        <v>227.11</v>
      </c>
      <c r="E597" s="5">
        <f t="shared" si="28"/>
        <v>35.830119999999965</v>
      </c>
      <c r="F597" s="5">
        <f t="shared" si="29"/>
        <v>6691.1698800000004</v>
      </c>
    </row>
    <row r="598" spans="1:6" x14ac:dyDescent="0.2">
      <c r="A598" s="1">
        <v>39927.5</v>
      </c>
      <c r="B598">
        <v>15.67</v>
      </c>
      <c r="C598">
        <v>242.57</v>
      </c>
      <c r="D598" s="4">
        <f t="shared" si="27"/>
        <v>226.9</v>
      </c>
      <c r="E598" s="5">
        <f t="shared" si="28"/>
        <v>36.314799999999991</v>
      </c>
      <c r="F598" s="5">
        <f t="shared" si="29"/>
        <v>6690.6851999999999</v>
      </c>
    </row>
    <row r="599" spans="1:6" x14ac:dyDescent="0.2">
      <c r="A599" s="1">
        <v>39927.75</v>
      </c>
      <c r="B599">
        <v>15.69</v>
      </c>
      <c r="C599">
        <v>242.56</v>
      </c>
      <c r="D599" s="4">
        <f t="shared" si="27"/>
        <v>226.87</v>
      </c>
      <c r="E599" s="5">
        <f t="shared" si="28"/>
        <v>36.384040000000027</v>
      </c>
      <c r="F599" s="5">
        <f t="shared" si="29"/>
        <v>6690.6159600000001</v>
      </c>
    </row>
    <row r="600" spans="1:6" x14ac:dyDescent="0.2">
      <c r="A600" s="1">
        <v>39928</v>
      </c>
      <c r="B600">
        <v>15.58</v>
      </c>
      <c r="C600">
        <v>242.51</v>
      </c>
      <c r="D600" s="4">
        <f t="shared" si="27"/>
        <v>226.92999999999998</v>
      </c>
      <c r="E600" s="5">
        <f t="shared" si="28"/>
        <v>36.245560000000069</v>
      </c>
      <c r="F600" s="5">
        <f t="shared" si="29"/>
        <v>6690.7544399999997</v>
      </c>
    </row>
    <row r="601" spans="1:6" x14ac:dyDescent="0.2">
      <c r="A601" s="1">
        <v>39928.25</v>
      </c>
      <c r="B601">
        <v>15.57</v>
      </c>
      <c r="C601">
        <v>242.55</v>
      </c>
      <c r="D601" s="4">
        <f t="shared" si="27"/>
        <v>226.98000000000002</v>
      </c>
      <c r="E601" s="5">
        <f t="shared" si="28"/>
        <v>36.130160000000046</v>
      </c>
      <c r="F601" s="5">
        <f t="shared" si="29"/>
        <v>6690.8698400000003</v>
      </c>
    </row>
    <row r="602" spans="1:6" x14ac:dyDescent="0.2">
      <c r="A602" s="1">
        <v>39928.5</v>
      </c>
      <c r="B602">
        <v>15.68</v>
      </c>
      <c r="C602">
        <v>242.63</v>
      </c>
      <c r="D602" s="4">
        <f t="shared" si="27"/>
        <v>226.95</v>
      </c>
      <c r="E602" s="5">
        <f t="shared" si="28"/>
        <v>36.199400000000082</v>
      </c>
      <c r="F602" s="5">
        <f t="shared" si="29"/>
        <v>6690.8005999999996</v>
      </c>
    </row>
    <row r="603" spans="1:6" x14ac:dyDescent="0.2">
      <c r="A603" s="1">
        <v>39928.75</v>
      </c>
      <c r="B603">
        <v>15.6</v>
      </c>
      <c r="C603">
        <v>242.54</v>
      </c>
      <c r="D603" s="4">
        <f t="shared" si="27"/>
        <v>226.94</v>
      </c>
      <c r="E603" s="5">
        <f t="shared" si="28"/>
        <v>36.222480000000019</v>
      </c>
      <c r="F603" s="5">
        <f t="shared" si="29"/>
        <v>6690.7775199999996</v>
      </c>
    </row>
    <row r="604" spans="1:6" x14ac:dyDescent="0.2">
      <c r="A604" s="1">
        <v>39929</v>
      </c>
      <c r="B604">
        <v>15.62</v>
      </c>
      <c r="C604">
        <v>242.52</v>
      </c>
      <c r="D604" s="4">
        <f t="shared" si="27"/>
        <v>226.9</v>
      </c>
      <c r="E604" s="5">
        <f t="shared" si="28"/>
        <v>36.314799999999991</v>
      </c>
      <c r="F604" s="5">
        <f t="shared" si="29"/>
        <v>6690.6851999999999</v>
      </c>
    </row>
    <row r="605" spans="1:6" x14ac:dyDescent="0.2">
      <c r="A605" s="1">
        <v>39929.25</v>
      </c>
      <c r="B605">
        <v>15.45</v>
      </c>
      <c r="C605">
        <v>242.57</v>
      </c>
      <c r="D605" s="4">
        <f t="shared" si="27"/>
        <v>227.12</v>
      </c>
      <c r="E605" s="5">
        <f t="shared" si="28"/>
        <v>35.807040000000029</v>
      </c>
      <c r="F605" s="5">
        <f t="shared" si="29"/>
        <v>6691.1929600000003</v>
      </c>
    </row>
    <row r="606" spans="1:6" x14ac:dyDescent="0.2">
      <c r="A606" s="1">
        <v>39929.5</v>
      </c>
      <c r="B606">
        <v>15.68</v>
      </c>
      <c r="C606">
        <v>242.61</v>
      </c>
      <c r="D606" s="4">
        <f t="shared" si="27"/>
        <v>226.93</v>
      </c>
      <c r="E606" s="5">
        <f t="shared" si="28"/>
        <v>36.245560000000069</v>
      </c>
      <c r="F606" s="5">
        <f t="shared" si="29"/>
        <v>6690.7544399999997</v>
      </c>
    </row>
    <row r="607" spans="1:6" x14ac:dyDescent="0.2">
      <c r="A607" s="1">
        <v>39929.75</v>
      </c>
      <c r="B607">
        <v>15.67</v>
      </c>
      <c r="C607">
        <v>242.57</v>
      </c>
      <c r="D607" s="4">
        <f t="shared" si="27"/>
        <v>226.9</v>
      </c>
      <c r="E607" s="5">
        <f t="shared" si="28"/>
        <v>36.314799999999991</v>
      </c>
      <c r="F607" s="5">
        <f t="shared" si="29"/>
        <v>6690.6851999999999</v>
      </c>
    </row>
    <row r="608" spans="1:6" x14ac:dyDescent="0.2">
      <c r="A608" s="1">
        <v>39930</v>
      </c>
      <c r="B608">
        <v>15.58</v>
      </c>
      <c r="C608">
        <v>242.58</v>
      </c>
      <c r="D608" s="4">
        <f t="shared" si="27"/>
        <v>227</v>
      </c>
      <c r="E608" s="5">
        <f t="shared" si="28"/>
        <v>36.08400000000006</v>
      </c>
      <c r="F608" s="5">
        <f t="shared" si="29"/>
        <v>6690.9160000000002</v>
      </c>
    </row>
    <row r="609" spans="1:6" x14ac:dyDescent="0.2">
      <c r="A609" s="1">
        <v>39930.25</v>
      </c>
      <c r="B609">
        <v>15.43</v>
      </c>
      <c r="C609">
        <v>242.56</v>
      </c>
      <c r="D609" s="4">
        <f t="shared" si="27"/>
        <v>227.13</v>
      </c>
      <c r="E609" s="5">
        <f t="shared" si="28"/>
        <v>35.783960000000093</v>
      </c>
      <c r="F609" s="5">
        <f t="shared" si="29"/>
        <v>6691.2160400000002</v>
      </c>
    </row>
    <row r="610" spans="1:6" x14ac:dyDescent="0.2">
      <c r="A610" s="1">
        <v>39930.5</v>
      </c>
      <c r="B610">
        <v>15.75</v>
      </c>
      <c r="C610">
        <v>242.68</v>
      </c>
      <c r="D610" s="4">
        <f t="shared" si="27"/>
        <v>226.93</v>
      </c>
      <c r="E610" s="5">
        <f t="shared" si="28"/>
        <v>36.245560000000069</v>
      </c>
      <c r="F610" s="5">
        <f t="shared" si="29"/>
        <v>6690.7544399999997</v>
      </c>
    </row>
    <row r="611" spans="1:6" x14ac:dyDescent="0.2">
      <c r="A611" s="1">
        <v>39930.75</v>
      </c>
      <c r="B611">
        <v>15.77</v>
      </c>
      <c r="C611">
        <v>242.59</v>
      </c>
      <c r="D611" s="4">
        <f t="shared" si="27"/>
        <v>226.82</v>
      </c>
      <c r="E611" s="5">
        <f t="shared" si="28"/>
        <v>36.49944000000005</v>
      </c>
      <c r="F611" s="5">
        <f t="shared" si="29"/>
        <v>6690.5005600000004</v>
      </c>
    </row>
    <row r="612" spans="1:6" x14ac:dyDescent="0.2">
      <c r="A612" s="1">
        <v>39931</v>
      </c>
      <c r="B612">
        <v>15.57</v>
      </c>
      <c r="C612">
        <v>242.57</v>
      </c>
      <c r="D612" s="4">
        <f t="shared" si="27"/>
        <v>227</v>
      </c>
      <c r="E612" s="5">
        <f t="shared" si="28"/>
        <v>36.08400000000006</v>
      </c>
      <c r="F612" s="5">
        <f t="shared" si="29"/>
        <v>6690.9160000000002</v>
      </c>
    </row>
    <row r="613" spans="1:6" x14ac:dyDescent="0.2">
      <c r="A613" s="1">
        <v>39931.25</v>
      </c>
      <c r="B613">
        <v>15.56</v>
      </c>
      <c r="C613">
        <v>242.55</v>
      </c>
      <c r="D613" s="4">
        <f t="shared" si="27"/>
        <v>226.99</v>
      </c>
      <c r="E613" s="5">
        <f t="shared" si="28"/>
        <v>36.107079999999996</v>
      </c>
      <c r="F613" s="5">
        <f t="shared" si="29"/>
        <v>6690.8929200000002</v>
      </c>
    </row>
    <row r="614" spans="1:6" x14ac:dyDescent="0.2">
      <c r="A614" s="1">
        <v>39931.5</v>
      </c>
      <c r="B614">
        <v>15.72</v>
      </c>
      <c r="C614">
        <v>242.67</v>
      </c>
      <c r="D614" s="4">
        <f t="shared" si="27"/>
        <v>226.95</v>
      </c>
      <c r="E614" s="5">
        <f t="shared" si="28"/>
        <v>36.199400000000082</v>
      </c>
      <c r="F614" s="5">
        <f t="shared" si="29"/>
        <v>6690.8005999999996</v>
      </c>
    </row>
    <row r="615" spans="1:6" x14ac:dyDescent="0.2">
      <c r="A615" s="1">
        <v>39931.75</v>
      </c>
      <c r="B615">
        <v>15.68</v>
      </c>
      <c r="C615">
        <v>242.57</v>
      </c>
      <c r="D615" s="4">
        <f t="shared" si="27"/>
        <v>226.89</v>
      </c>
      <c r="E615" s="5">
        <f t="shared" si="28"/>
        <v>36.337880000000041</v>
      </c>
      <c r="F615" s="5">
        <f t="shared" si="29"/>
        <v>6690.66212</v>
      </c>
    </row>
    <row r="616" spans="1:6" x14ac:dyDescent="0.2">
      <c r="A616" s="1">
        <v>39932</v>
      </c>
      <c r="B616">
        <v>15.71</v>
      </c>
      <c r="C616">
        <v>242.56</v>
      </c>
      <c r="D616" s="4">
        <f t="shared" si="27"/>
        <v>226.85</v>
      </c>
      <c r="E616" s="5">
        <f t="shared" si="28"/>
        <v>36.430200000000013</v>
      </c>
      <c r="F616" s="5">
        <f t="shared" si="29"/>
        <v>6690.5698000000002</v>
      </c>
    </row>
    <row r="617" spans="1:6" x14ac:dyDescent="0.2">
      <c r="A617" s="1">
        <v>39932.25</v>
      </c>
      <c r="B617">
        <v>15.59</v>
      </c>
      <c r="C617">
        <v>242.59</v>
      </c>
      <c r="D617" s="4">
        <f t="shared" si="27"/>
        <v>227</v>
      </c>
      <c r="E617" s="5">
        <f t="shared" si="28"/>
        <v>36.08400000000006</v>
      </c>
      <c r="F617" s="5">
        <f t="shared" si="29"/>
        <v>6690.9160000000002</v>
      </c>
    </row>
    <row r="618" spans="1:6" x14ac:dyDescent="0.2">
      <c r="A618" s="1">
        <v>39932.5</v>
      </c>
      <c r="B618">
        <v>15.71</v>
      </c>
      <c r="C618">
        <v>242.64</v>
      </c>
      <c r="D618" s="4">
        <f t="shared" si="27"/>
        <v>226.92999999999998</v>
      </c>
      <c r="E618" s="5">
        <f t="shared" si="28"/>
        <v>36.245560000000069</v>
      </c>
      <c r="F618" s="5">
        <f t="shared" si="29"/>
        <v>6690.7544399999997</v>
      </c>
    </row>
    <row r="619" spans="1:6" x14ac:dyDescent="0.2">
      <c r="A619" s="1">
        <v>39932.75</v>
      </c>
      <c r="B619">
        <v>15.75</v>
      </c>
      <c r="C619">
        <v>242.58</v>
      </c>
      <c r="D619" s="4">
        <f t="shared" si="27"/>
        <v>226.83</v>
      </c>
      <c r="E619" s="5">
        <f t="shared" si="28"/>
        <v>36.47636</v>
      </c>
      <c r="F619" s="5">
        <f t="shared" si="29"/>
        <v>6690.5236400000003</v>
      </c>
    </row>
    <row r="620" spans="1:6" x14ac:dyDescent="0.2">
      <c r="A620" s="1">
        <v>39933</v>
      </c>
      <c r="B620">
        <v>15.7</v>
      </c>
      <c r="C620">
        <v>242.56</v>
      </c>
      <c r="D620" s="4">
        <f t="shared" si="27"/>
        <v>226.86</v>
      </c>
      <c r="E620" s="5">
        <f t="shared" si="28"/>
        <v>36.407119999999964</v>
      </c>
      <c r="F620" s="5">
        <f t="shared" si="29"/>
        <v>6690.5928800000002</v>
      </c>
    </row>
    <row r="621" spans="1:6" x14ac:dyDescent="0.2">
      <c r="A621" s="1">
        <v>39933.25</v>
      </c>
      <c r="B621">
        <v>15.52</v>
      </c>
      <c r="C621">
        <v>242.63</v>
      </c>
      <c r="D621" s="4">
        <f t="shared" si="27"/>
        <v>227.10999999999999</v>
      </c>
      <c r="E621" s="5">
        <f t="shared" si="28"/>
        <v>35.830120000000079</v>
      </c>
      <c r="F621" s="5">
        <f t="shared" si="29"/>
        <v>6691.1698799999995</v>
      </c>
    </row>
    <row r="622" spans="1:6" x14ac:dyDescent="0.2">
      <c r="A622" s="1">
        <v>39933.5</v>
      </c>
      <c r="B622">
        <v>15.75</v>
      </c>
      <c r="C622">
        <v>242.63</v>
      </c>
      <c r="D622" s="4">
        <f t="shared" si="27"/>
        <v>226.88</v>
      </c>
      <c r="E622" s="5">
        <f t="shared" si="28"/>
        <v>36.360960000000091</v>
      </c>
      <c r="F622" s="5">
        <f t="shared" si="29"/>
        <v>6690.63904</v>
      </c>
    </row>
    <row r="623" spans="1:6" x14ac:dyDescent="0.2">
      <c r="A623" s="1">
        <v>39933.75</v>
      </c>
      <c r="B623">
        <v>15.77</v>
      </c>
      <c r="C623">
        <v>242.58</v>
      </c>
      <c r="D623" s="4">
        <f t="shared" si="27"/>
        <v>226.81</v>
      </c>
      <c r="E623" s="5">
        <f t="shared" si="28"/>
        <v>36.522519999999986</v>
      </c>
      <c r="F623" s="5">
        <f t="shared" si="29"/>
        <v>6690.4774799999996</v>
      </c>
    </row>
    <row r="624" spans="1:6" x14ac:dyDescent="0.2">
      <c r="A624" s="1">
        <v>39934</v>
      </c>
      <c r="B624">
        <v>15.7</v>
      </c>
      <c r="C624">
        <v>242.55</v>
      </c>
      <c r="D624" s="4">
        <f t="shared" si="27"/>
        <v>226.85000000000002</v>
      </c>
      <c r="E624" s="5">
        <f t="shared" si="28"/>
        <v>36.430200000000013</v>
      </c>
      <c r="F624" s="5">
        <f t="shared" si="29"/>
        <v>6690.5698000000002</v>
      </c>
    </row>
    <row r="625" spans="1:6" x14ac:dyDescent="0.2">
      <c r="A625" s="1">
        <v>39934.25</v>
      </c>
      <c r="B625">
        <v>15.53</v>
      </c>
      <c r="C625">
        <v>242.56</v>
      </c>
      <c r="D625" s="4">
        <f t="shared" si="27"/>
        <v>227.03</v>
      </c>
      <c r="E625" s="5">
        <f t="shared" si="28"/>
        <v>36.014760000000024</v>
      </c>
      <c r="F625" s="5">
        <f t="shared" si="29"/>
        <v>6690.98524</v>
      </c>
    </row>
    <row r="626" spans="1:6" x14ac:dyDescent="0.2">
      <c r="A626" s="1">
        <v>39934.5</v>
      </c>
      <c r="B626">
        <v>15.7</v>
      </c>
      <c r="C626">
        <v>242.6</v>
      </c>
      <c r="D626" s="4">
        <f t="shared" si="27"/>
        <v>226.9</v>
      </c>
      <c r="E626" s="5">
        <f t="shared" si="28"/>
        <v>36.314799999999991</v>
      </c>
      <c r="F626" s="5">
        <f t="shared" si="29"/>
        <v>6690.6851999999999</v>
      </c>
    </row>
    <row r="627" spans="1:6" x14ac:dyDescent="0.2">
      <c r="A627" s="1">
        <v>39934.75</v>
      </c>
      <c r="B627">
        <v>15.72</v>
      </c>
      <c r="C627">
        <v>242.57</v>
      </c>
      <c r="D627" s="4">
        <f t="shared" si="27"/>
        <v>226.85</v>
      </c>
      <c r="E627" s="5">
        <f t="shared" si="28"/>
        <v>36.430200000000013</v>
      </c>
      <c r="F627" s="5">
        <f t="shared" si="29"/>
        <v>6690.5698000000002</v>
      </c>
    </row>
    <row r="628" spans="1:6" x14ac:dyDescent="0.2">
      <c r="A628" s="1">
        <v>39935</v>
      </c>
      <c r="B628">
        <v>15.7</v>
      </c>
      <c r="C628">
        <v>242.54</v>
      </c>
      <c r="D628" s="4">
        <f t="shared" si="27"/>
        <v>226.84</v>
      </c>
      <c r="E628" s="5">
        <f t="shared" si="28"/>
        <v>36.453280000000063</v>
      </c>
      <c r="F628" s="5">
        <f t="shared" si="29"/>
        <v>6690.5467200000003</v>
      </c>
    </row>
    <row r="629" spans="1:6" x14ac:dyDescent="0.2">
      <c r="A629" s="1">
        <v>39935.25</v>
      </c>
      <c r="B629">
        <v>15.66</v>
      </c>
      <c r="C629">
        <v>242.59</v>
      </c>
      <c r="D629" s="4">
        <f t="shared" si="27"/>
        <v>226.93</v>
      </c>
      <c r="E629" s="5">
        <f t="shared" si="28"/>
        <v>36.245560000000069</v>
      </c>
      <c r="F629" s="5">
        <f t="shared" si="29"/>
        <v>6690.7544399999997</v>
      </c>
    </row>
    <row r="630" spans="1:6" x14ac:dyDescent="0.2">
      <c r="A630" s="1">
        <v>39935.5</v>
      </c>
      <c r="B630">
        <v>15.71</v>
      </c>
      <c r="C630">
        <v>242.57</v>
      </c>
      <c r="D630" s="4">
        <f t="shared" si="27"/>
        <v>226.85999999999999</v>
      </c>
      <c r="E630" s="5">
        <f t="shared" si="28"/>
        <v>36.407120000000077</v>
      </c>
      <c r="F630" s="5">
        <f t="shared" si="29"/>
        <v>6690.5928800000002</v>
      </c>
    </row>
    <row r="631" spans="1:6" x14ac:dyDescent="0.2">
      <c r="A631" s="1">
        <v>39935.75</v>
      </c>
      <c r="B631">
        <v>15.75</v>
      </c>
      <c r="C631">
        <v>242.58</v>
      </c>
      <c r="D631" s="4">
        <f t="shared" si="27"/>
        <v>226.83</v>
      </c>
      <c r="E631" s="5">
        <f t="shared" si="28"/>
        <v>36.47636</v>
      </c>
      <c r="F631" s="5">
        <f t="shared" si="29"/>
        <v>6690.5236400000003</v>
      </c>
    </row>
    <row r="632" spans="1:6" x14ac:dyDescent="0.2">
      <c r="A632" s="1">
        <v>39936</v>
      </c>
      <c r="B632">
        <v>15.71</v>
      </c>
      <c r="C632">
        <v>242.68</v>
      </c>
      <c r="D632" s="4">
        <f t="shared" si="27"/>
        <v>226.97</v>
      </c>
      <c r="E632" s="5">
        <f t="shared" si="28"/>
        <v>36.153240000000096</v>
      </c>
      <c r="F632" s="5">
        <f t="shared" si="29"/>
        <v>6690.8467600000004</v>
      </c>
    </row>
    <row r="633" spans="1:6" x14ac:dyDescent="0.2">
      <c r="A633" s="1">
        <v>39936.25</v>
      </c>
      <c r="B633">
        <v>15.61</v>
      </c>
      <c r="C633">
        <v>242.63</v>
      </c>
      <c r="D633" s="4">
        <f t="shared" si="27"/>
        <v>227.01999999999998</v>
      </c>
      <c r="E633" s="5">
        <f t="shared" si="28"/>
        <v>36.037840000000074</v>
      </c>
      <c r="F633" s="5">
        <f t="shared" si="29"/>
        <v>6690.96216</v>
      </c>
    </row>
    <row r="634" spans="1:6" x14ac:dyDescent="0.2">
      <c r="A634" s="1">
        <v>39936.5</v>
      </c>
      <c r="B634">
        <v>15.81</v>
      </c>
      <c r="C634">
        <v>242.59</v>
      </c>
      <c r="D634" s="4">
        <f t="shared" si="27"/>
        <v>226.78</v>
      </c>
      <c r="E634" s="5">
        <f t="shared" si="28"/>
        <v>36.591760000000022</v>
      </c>
      <c r="F634" s="5">
        <f t="shared" si="29"/>
        <v>6690.4082399999998</v>
      </c>
    </row>
    <row r="635" spans="1:6" x14ac:dyDescent="0.2">
      <c r="A635" s="1">
        <v>39936.75</v>
      </c>
      <c r="B635">
        <v>15.84</v>
      </c>
      <c r="C635">
        <v>242.61</v>
      </c>
      <c r="D635" s="4">
        <f t="shared" si="27"/>
        <v>226.77</v>
      </c>
      <c r="E635" s="5">
        <f t="shared" si="28"/>
        <v>36.614839999999958</v>
      </c>
      <c r="F635" s="5">
        <f t="shared" si="29"/>
        <v>6690.3851599999998</v>
      </c>
    </row>
    <row r="636" spans="1:6" x14ac:dyDescent="0.2">
      <c r="A636" s="1">
        <v>39937</v>
      </c>
      <c r="B636">
        <v>15.66</v>
      </c>
      <c r="C636">
        <v>242.56</v>
      </c>
      <c r="D636" s="4">
        <f t="shared" si="27"/>
        <v>226.9</v>
      </c>
      <c r="E636" s="5">
        <f t="shared" si="28"/>
        <v>36.314799999999991</v>
      </c>
      <c r="F636" s="5">
        <f t="shared" si="29"/>
        <v>6690.6851999999999</v>
      </c>
    </row>
    <row r="637" spans="1:6" x14ac:dyDescent="0.2">
      <c r="A637" s="1">
        <v>39937.25</v>
      </c>
      <c r="B637">
        <v>15.67</v>
      </c>
      <c r="C637">
        <v>242.56</v>
      </c>
      <c r="D637" s="4">
        <f t="shared" si="27"/>
        <v>226.89000000000001</v>
      </c>
      <c r="E637" s="5">
        <f t="shared" si="28"/>
        <v>36.337880000000041</v>
      </c>
      <c r="F637" s="5">
        <f t="shared" si="29"/>
        <v>6690.66212</v>
      </c>
    </row>
    <row r="638" spans="1:6" x14ac:dyDescent="0.2">
      <c r="A638" s="1">
        <v>39937.5</v>
      </c>
      <c r="B638">
        <v>15.79</v>
      </c>
      <c r="C638">
        <v>242.64</v>
      </c>
      <c r="D638" s="4">
        <f t="shared" si="27"/>
        <v>226.85</v>
      </c>
      <c r="E638" s="5">
        <f t="shared" si="28"/>
        <v>36.430200000000013</v>
      </c>
      <c r="F638" s="5">
        <f t="shared" si="29"/>
        <v>6690.5698000000002</v>
      </c>
    </row>
    <row r="639" spans="1:6" x14ac:dyDescent="0.2">
      <c r="A639" s="1">
        <v>39937.75</v>
      </c>
      <c r="B639">
        <v>15.84</v>
      </c>
      <c r="C639">
        <v>242.58</v>
      </c>
      <c r="D639" s="4">
        <f t="shared" si="27"/>
        <v>226.74</v>
      </c>
      <c r="E639" s="5">
        <f t="shared" si="28"/>
        <v>36.684079999999994</v>
      </c>
      <c r="F639" s="5">
        <f t="shared" si="29"/>
        <v>6690.31592</v>
      </c>
    </row>
    <row r="640" spans="1:6" x14ac:dyDescent="0.2">
      <c r="A640" s="1">
        <v>39938</v>
      </c>
      <c r="B640">
        <v>15.75</v>
      </c>
      <c r="C640">
        <v>242.57</v>
      </c>
      <c r="D640" s="4">
        <f t="shared" si="27"/>
        <v>226.82</v>
      </c>
      <c r="E640" s="5">
        <f t="shared" si="28"/>
        <v>36.49944000000005</v>
      </c>
      <c r="F640" s="5">
        <f t="shared" si="29"/>
        <v>6690.5005600000004</v>
      </c>
    </row>
    <row r="641" spans="1:6" x14ac:dyDescent="0.2">
      <c r="A641" s="1">
        <v>39938.25</v>
      </c>
      <c r="B641">
        <v>15.64</v>
      </c>
      <c r="C641">
        <v>242.67</v>
      </c>
      <c r="D641" s="4">
        <f t="shared" si="27"/>
        <v>227.02999999999997</v>
      </c>
      <c r="E641" s="5">
        <f t="shared" si="28"/>
        <v>36.014760000000138</v>
      </c>
      <c r="F641" s="5">
        <f t="shared" si="29"/>
        <v>6690.98524</v>
      </c>
    </row>
    <row r="642" spans="1:6" x14ac:dyDescent="0.2">
      <c r="A642" s="1">
        <v>39938.5</v>
      </c>
      <c r="B642">
        <v>15.81</v>
      </c>
      <c r="C642">
        <v>242.67</v>
      </c>
      <c r="D642" s="4">
        <f t="shared" si="27"/>
        <v>226.85999999999999</v>
      </c>
      <c r="E642" s="5">
        <f t="shared" si="28"/>
        <v>36.407120000000077</v>
      </c>
      <c r="F642" s="5">
        <f t="shared" si="29"/>
        <v>6690.5928800000002</v>
      </c>
    </row>
    <row r="643" spans="1:6" x14ac:dyDescent="0.2">
      <c r="A643" s="1">
        <v>39938.75</v>
      </c>
      <c r="B643">
        <v>15.85</v>
      </c>
      <c r="C643">
        <v>242.61</v>
      </c>
      <c r="D643" s="4">
        <f t="shared" si="27"/>
        <v>226.76000000000002</v>
      </c>
      <c r="E643" s="5">
        <f t="shared" si="28"/>
        <v>36.637920000000008</v>
      </c>
      <c r="F643" s="5">
        <f t="shared" si="29"/>
        <v>6690.3620799999999</v>
      </c>
    </row>
    <row r="644" spans="1:6" x14ac:dyDescent="0.2">
      <c r="A644" s="1">
        <v>39939</v>
      </c>
      <c r="B644">
        <v>15.76</v>
      </c>
      <c r="C644">
        <v>242.56</v>
      </c>
      <c r="D644" s="4">
        <f t="shared" si="27"/>
        <v>226.8</v>
      </c>
      <c r="E644" s="5">
        <f t="shared" si="28"/>
        <v>36.545600000000036</v>
      </c>
      <c r="F644" s="5">
        <f t="shared" si="29"/>
        <v>6690.4543999999996</v>
      </c>
    </row>
    <row r="645" spans="1:6" x14ac:dyDescent="0.2">
      <c r="A645" s="1">
        <v>39939.25</v>
      </c>
      <c r="B645">
        <v>15.64</v>
      </c>
      <c r="C645">
        <v>242.59</v>
      </c>
      <c r="D645" s="4">
        <f t="shared" ref="D645:D708" si="30">C645-B645</f>
        <v>226.95</v>
      </c>
      <c r="E645" s="5">
        <f t="shared" ref="E645:E708" si="31">560-D645*2.308</f>
        <v>36.199400000000082</v>
      </c>
      <c r="F645" s="5">
        <f t="shared" ref="F645:F708" si="32">H$1-E645</f>
        <v>6690.8005999999996</v>
      </c>
    </row>
    <row r="646" spans="1:6" x14ac:dyDescent="0.2">
      <c r="A646" s="1">
        <v>39939.5</v>
      </c>
      <c r="B646">
        <v>15.86</v>
      </c>
      <c r="C646">
        <v>242.63</v>
      </c>
      <c r="D646" s="4">
        <f t="shared" si="30"/>
        <v>226.76999999999998</v>
      </c>
      <c r="E646" s="5">
        <f t="shared" si="31"/>
        <v>36.614840000000072</v>
      </c>
      <c r="F646" s="5">
        <f t="shared" si="32"/>
        <v>6690.3851599999998</v>
      </c>
    </row>
    <row r="647" spans="1:6" x14ac:dyDescent="0.2">
      <c r="A647" s="1">
        <v>39939.75</v>
      </c>
      <c r="B647">
        <v>15.9</v>
      </c>
      <c r="C647">
        <v>242.61</v>
      </c>
      <c r="D647" s="4">
        <f t="shared" si="30"/>
        <v>226.71</v>
      </c>
      <c r="E647" s="5">
        <f t="shared" si="31"/>
        <v>36.753320000000031</v>
      </c>
      <c r="F647" s="5">
        <f t="shared" si="32"/>
        <v>6690.2466800000002</v>
      </c>
    </row>
    <row r="648" spans="1:6" x14ac:dyDescent="0.2">
      <c r="A648" s="1">
        <v>39940</v>
      </c>
      <c r="B648">
        <v>15.79</v>
      </c>
      <c r="C648">
        <v>242.57</v>
      </c>
      <c r="D648" s="4">
        <f t="shared" si="30"/>
        <v>226.78</v>
      </c>
      <c r="E648" s="5">
        <f t="shared" si="31"/>
        <v>36.591760000000022</v>
      </c>
      <c r="F648" s="5">
        <f t="shared" si="32"/>
        <v>6690.4082399999998</v>
      </c>
    </row>
    <row r="649" spans="1:6" x14ac:dyDescent="0.2">
      <c r="A649" s="1">
        <v>39940.25</v>
      </c>
      <c r="B649">
        <v>15.77</v>
      </c>
      <c r="C649">
        <v>242.62</v>
      </c>
      <c r="D649" s="4">
        <f t="shared" si="30"/>
        <v>226.85</v>
      </c>
      <c r="E649" s="5">
        <f t="shared" si="31"/>
        <v>36.430200000000013</v>
      </c>
      <c r="F649" s="5">
        <f t="shared" si="32"/>
        <v>6690.5698000000002</v>
      </c>
    </row>
    <row r="650" spans="1:6" x14ac:dyDescent="0.2">
      <c r="A650" s="1">
        <v>39940.5</v>
      </c>
      <c r="B650">
        <v>15.86</v>
      </c>
      <c r="C650">
        <v>242.64</v>
      </c>
      <c r="D650" s="4">
        <f t="shared" si="30"/>
        <v>226.77999999999997</v>
      </c>
      <c r="E650" s="5">
        <f t="shared" si="31"/>
        <v>36.591760000000136</v>
      </c>
      <c r="F650" s="5">
        <f t="shared" si="32"/>
        <v>6690.4082399999998</v>
      </c>
    </row>
    <row r="651" spans="1:6" x14ac:dyDescent="0.2">
      <c r="A651" s="1">
        <v>39940.75</v>
      </c>
      <c r="B651">
        <v>15.89</v>
      </c>
      <c r="C651">
        <v>242.6</v>
      </c>
      <c r="D651" s="4">
        <f t="shared" si="30"/>
        <v>226.70999999999998</v>
      </c>
      <c r="E651" s="5">
        <f t="shared" si="31"/>
        <v>36.753320000000031</v>
      </c>
      <c r="F651" s="5">
        <f t="shared" si="32"/>
        <v>6690.2466800000002</v>
      </c>
    </row>
    <row r="652" spans="1:6" x14ac:dyDescent="0.2">
      <c r="A652" s="1">
        <v>39941</v>
      </c>
      <c r="B652">
        <v>15.82</v>
      </c>
      <c r="C652">
        <v>242.51</v>
      </c>
      <c r="D652" s="4">
        <f t="shared" si="30"/>
        <v>226.69</v>
      </c>
      <c r="E652" s="5">
        <f t="shared" si="31"/>
        <v>36.799480000000017</v>
      </c>
      <c r="F652" s="5">
        <f t="shared" si="32"/>
        <v>6690.2005200000003</v>
      </c>
    </row>
    <row r="653" spans="1:6" x14ac:dyDescent="0.2">
      <c r="A653" s="1">
        <v>39941.25</v>
      </c>
      <c r="B653">
        <v>15.75</v>
      </c>
      <c r="C653">
        <v>242.45</v>
      </c>
      <c r="D653" s="4">
        <f t="shared" si="30"/>
        <v>226.7</v>
      </c>
      <c r="E653" s="5">
        <f t="shared" si="31"/>
        <v>36.776400000000081</v>
      </c>
      <c r="F653" s="5">
        <f t="shared" si="32"/>
        <v>6690.2236000000003</v>
      </c>
    </row>
    <row r="654" spans="1:6" x14ac:dyDescent="0.2">
      <c r="A654" s="1">
        <v>39941.5</v>
      </c>
      <c r="B654">
        <v>15.88</v>
      </c>
      <c r="C654">
        <v>242.67</v>
      </c>
      <c r="D654" s="4">
        <f t="shared" si="30"/>
        <v>226.79</v>
      </c>
      <c r="E654" s="5">
        <f t="shared" si="31"/>
        <v>36.568680000000086</v>
      </c>
      <c r="F654" s="5">
        <f t="shared" si="32"/>
        <v>6690.4313199999997</v>
      </c>
    </row>
    <row r="655" spans="1:6" x14ac:dyDescent="0.2">
      <c r="A655" s="1">
        <v>39941.75</v>
      </c>
      <c r="B655">
        <v>15.89</v>
      </c>
      <c r="C655">
        <v>242.6</v>
      </c>
      <c r="D655" s="4">
        <f t="shared" si="30"/>
        <v>226.70999999999998</v>
      </c>
      <c r="E655" s="5">
        <f t="shared" si="31"/>
        <v>36.753320000000031</v>
      </c>
      <c r="F655" s="5">
        <f t="shared" si="32"/>
        <v>6690.2466800000002</v>
      </c>
    </row>
    <row r="656" spans="1:6" x14ac:dyDescent="0.2">
      <c r="A656" s="1">
        <v>39942</v>
      </c>
      <c r="B656">
        <v>15.77</v>
      </c>
      <c r="C656">
        <v>242.59</v>
      </c>
      <c r="D656" s="4">
        <f t="shared" si="30"/>
        <v>226.82</v>
      </c>
      <c r="E656" s="5">
        <f t="shared" si="31"/>
        <v>36.49944000000005</v>
      </c>
      <c r="F656" s="5">
        <f t="shared" si="32"/>
        <v>6690.5005600000004</v>
      </c>
    </row>
    <row r="657" spans="1:6" x14ac:dyDescent="0.2">
      <c r="A657" s="1">
        <v>39942.25</v>
      </c>
      <c r="B657">
        <v>15.73</v>
      </c>
      <c r="C657">
        <v>242.59</v>
      </c>
      <c r="D657" s="4">
        <f t="shared" si="30"/>
        <v>226.86</v>
      </c>
      <c r="E657" s="5">
        <f t="shared" si="31"/>
        <v>36.407119999999964</v>
      </c>
      <c r="F657" s="5">
        <f t="shared" si="32"/>
        <v>6690.5928800000002</v>
      </c>
    </row>
    <row r="658" spans="1:6" x14ac:dyDescent="0.2">
      <c r="A658" s="1">
        <v>39942.5</v>
      </c>
      <c r="B658">
        <v>15.84</v>
      </c>
      <c r="C658">
        <v>242.56</v>
      </c>
      <c r="D658" s="4">
        <f t="shared" si="30"/>
        <v>226.72</v>
      </c>
      <c r="E658" s="5">
        <f t="shared" si="31"/>
        <v>36.730240000000094</v>
      </c>
      <c r="F658" s="5">
        <f t="shared" si="32"/>
        <v>6690.2697600000001</v>
      </c>
    </row>
    <row r="659" spans="1:6" x14ac:dyDescent="0.2">
      <c r="A659" s="1">
        <v>39942.75</v>
      </c>
      <c r="B659">
        <v>15.92</v>
      </c>
      <c r="C659">
        <v>242.65</v>
      </c>
      <c r="D659" s="4">
        <f t="shared" si="30"/>
        <v>226.73000000000002</v>
      </c>
      <c r="E659" s="5">
        <f t="shared" si="31"/>
        <v>36.707160000000044</v>
      </c>
      <c r="F659" s="5">
        <f t="shared" si="32"/>
        <v>6690.2928400000001</v>
      </c>
    </row>
    <row r="660" spans="1:6" x14ac:dyDescent="0.2">
      <c r="A660" s="1">
        <v>39943</v>
      </c>
      <c r="B660">
        <v>15.77</v>
      </c>
      <c r="C660">
        <v>242.55</v>
      </c>
      <c r="D660" s="4">
        <f t="shared" si="30"/>
        <v>226.78</v>
      </c>
      <c r="E660" s="5">
        <f t="shared" si="31"/>
        <v>36.591760000000022</v>
      </c>
      <c r="F660" s="5">
        <f t="shared" si="32"/>
        <v>6690.4082399999998</v>
      </c>
    </row>
    <row r="661" spans="1:6" x14ac:dyDescent="0.2">
      <c r="A661" s="1">
        <v>39943.25</v>
      </c>
      <c r="B661">
        <v>15.83</v>
      </c>
      <c r="C661">
        <v>242.6</v>
      </c>
      <c r="D661" s="4">
        <f t="shared" si="30"/>
        <v>226.76999999999998</v>
      </c>
      <c r="E661" s="5">
        <f t="shared" si="31"/>
        <v>36.614840000000072</v>
      </c>
      <c r="F661" s="5">
        <f t="shared" si="32"/>
        <v>6690.3851599999998</v>
      </c>
    </row>
    <row r="662" spans="1:6" x14ac:dyDescent="0.2">
      <c r="A662" s="1">
        <v>39943.5</v>
      </c>
      <c r="B662">
        <v>15.91</v>
      </c>
      <c r="C662">
        <v>242.59</v>
      </c>
      <c r="D662" s="4">
        <f t="shared" si="30"/>
        <v>226.68</v>
      </c>
      <c r="E662" s="5">
        <f t="shared" si="31"/>
        <v>36.822560000000067</v>
      </c>
      <c r="F662" s="5">
        <f t="shared" si="32"/>
        <v>6690.1774399999995</v>
      </c>
    </row>
    <row r="663" spans="1:6" x14ac:dyDescent="0.2">
      <c r="A663" s="1">
        <v>39943.75</v>
      </c>
      <c r="B663">
        <v>15.99</v>
      </c>
      <c r="C663">
        <v>242.59</v>
      </c>
      <c r="D663" s="4">
        <f t="shared" si="30"/>
        <v>226.6</v>
      </c>
      <c r="E663" s="5">
        <f t="shared" si="31"/>
        <v>37.007200000000012</v>
      </c>
      <c r="F663" s="5">
        <f t="shared" si="32"/>
        <v>6689.9928</v>
      </c>
    </row>
    <row r="664" spans="1:6" x14ac:dyDescent="0.2">
      <c r="A664" s="1">
        <v>39944</v>
      </c>
      <c r="B664">
        <v>15.85</v>
      </c>
      <c r="C664">
        <v>242.57</v>
      </c>
      <c r="D664" s="4">
        <f t="shared" si="30"/>
        <v>226.72</v>
      </c>
      <c r="E664" s="5">
        <f t="shared" si="31"/>
        <v>36.730240000000094</v>
      </c>
      <c r="F664" s="5">
        <f t="shared" si="32"/>
        <v>6690.2697600000001</v>
      </c>
    </row>
    <row r="665" spans="1:6" x14ac:dyDescent="0.2">
      <c r="A665" s="1">
        <v>39944.25</v>
      </c>
      <c r="B665">
        <v>15.79</v>
      </c>
      <c r="C665">
        <v>242.61</v>
      </c>
      <c r="D665" s="4">
        <f t="shared" si="30"/>
        <v>226.82000000000002</v>
      </c>
      <c r="E665" s="5">
        <f t="shared" si="31"/>
        <v>36.499439999999936</v>
      </c>
      <c r="F665" s="5">
        <f t="shared" si="32"/>
        <v>6690.5005600000004</v>
      </c>
    </row>
    <row r="666" spans="1:6" x14ac:dyDescent="0.2">
      <c r="A666" s="1">
        <v>39944.5</v>
      </c>
      <c r="B666">
        <v>15.91</v>
      </c>
      <c r="C666">
        <v>242.64</v>
      </c>
      <c r="D666" s="4">
        <f t="shared" si="30"/>
        <v>226.73</v>
      </c>
      <c r="E666" s="5">
        <f t="shared" si="31"/>
        <v>36.707160000000044</v>
      </c>
      <c r="F666" s="5">
        <f t="shared" si="32"/>
        <v>6690.2928400000001</v>
      </c>
    </row>
    <row r="667" spans="1:6" x14ac:dyDescent="0.2">
      <c r="A667" s="1">
        <v>39944.75</v>
      </c>
      <c r="B667">
        <v>15.95</v>
      </c>
      <c r="C667">
        <v>242.62</v>
      </c>
      <c r="D667" s="4">
        <f t="shared" si="30"/>
        <v>226.67000000000002</v>
      </c>
      <c r="E667" s="5">
        <f t="shared" si="31"/>
        <v>36.845640000000003</v>
      </c>
      <c r="F667" s="5">
        <f t="shared" si="32"/>
        <v>6690.1543600000005</v>
      </c>
    </row>
    <row r="668" spans="1:6" x14ac:dyDescent="0.2">
      <c r="A668" s="1">
        <v>39945</v>
      </c>
      <c r="B668">
        <v>15.88</v>
      </c>
      <c r="C668">
        <v>242.48</v>
      </c>
      <c r="D668" s="4">
        <f t="shared" si="30"/>
        <v>226.6</v>
      </c>
      <c r="E668" s="5">
        <f t="shared" si="31"/>
        <v>37.007200000000012</v>
      </c>
      <c r="F668" s="5">
        <f t="shared" si="32"/>
        <v>6689.9928</v>
      </c>
    </row>
    <row r="669" spans="1:6" x14ac:dyDescent="0.2">
      <c r="A669" s="1">
        <v>39945.25</v>
      </c>
      <c r="B669">
        <v>15.78</v>
      </c>
      <c r="C669">
        <v>242.56</v>
      </c>
      <c r="D669" s="4">
        <f t="shared" si="30"/>
        <v>226.78</v>
      </c>
      <c r="E669" s="5">
        <f t="shared" si="31"/>
        <v>36.591760000000022</v>
      </c>
      <c r="F669" s="5">
        <f t="shared" si="32"/>
        <v>6690.4082399999998</v>
      </c>
    </row>
    <row r="670" spans="1:6" x14ac:dyDescent="0.2">
      <c r="A670" s="1">
        <v>39945.5</v>
      </c>
      <c r="B670">
        <v>15.92</v>
      </c>
      <c r="C670">
        <v>242.57</v>
      </c>
      <c r="D670" s="4">
        <f t="shared" si="30"/>
        <v>226.65</v>
      </c>
      <c r="E670" s="5">
        <f t="shared" si="31"/>
        <v>36.891799999999989</v>
      </c>
      <c r="F670" s="5">
        <f t="shared" si="32"/>
        <v>6690.1081999999997</v>
      </c>
    </row>
    <row r="671" spans="1:6" x14ac:dyDescent="0.2">
      <c r="A671" s="1">
        <v>39945.75</v>
      </c>
      <c r="B671">
        <v>15.96</v>
      </c>
      <c r="C671">
        <v>242.54</v>
      </c>
      <c r="D671" s="4">
        <f t="shared" si="30"/>
        <v>226.57999999999998</v>
      </c>
      <c r="E671" s="5">
        <f t="shared" si="31"/>
        <v>37.053360000000112</v>
      </c>
      <c r="F671" s="5">
        <f t="shared" si="32"/>
        <v>6689.9466400000001</v>
      </c>
    </row>
    <row r="672" spans="1:6" x14ac:dyDescent="0.2">
      <c r="A672" s="1">
        <v>39946</v>
      </c>
      <c r="B672">
        <v>15.9</v>
      </c>
      <c r="C672">
        <v>242.55</v>
      </c>
      <c r="D672" s="4">
        <f t="shared" si="30"/>
        <v>226.65</v>
      </c>
      <c r="E672" s="5">
        <f t="shared" si="31"/>
        <v>36.891799999999989</v>
      </c>
      <c r="F672" s="5">
        <f t="shared" si="32"/>
        <v>6690.1081999999997</v>
      </c>
    </row>
    <row r="673" spans="1:6" x14ac:dyDescent="0.2">
      <c r="A673" s="1">
        <v>39946.25</v>
      </c>
      <c r="B673">
        <v>15.82</v>
      </c>
      <c r="C673">
        <v>242.51</v>
      </c>
      <c r="D673" s="4">
        <f t="shared" si="30"/>
        <v>226.69</v>
      </c>
      <c r="E673" s="5">
        <f t="shared" si="31"/>
        <v>36.799480000000017</v>
      </c>
      <c r="F673" s="5">
        <f t="shared" si="32"/>
        <v>6690.2005200000003</v>
      </c>
    </row>
    <row r="674" spans="1:6" x14ac:dyDescent="0.2">
      <c r="A674" s="1">
        <v>39946.5</v>
      </c>
      <c r="B674">
        <v>15.92</v>
      </c>
      <c r="C674">
        <v>242.61</v>
      </c>
      <c r="D674" s="4">
        <f t="shared" si="30"/>
        <v>226.69000000000003</v>
      </c>
      <c r="E674" s="5">
        <f t="shared" si="31"/>
        <v>36.799480000000017</v>
      </c>
      <c r="F674" s="5">
        <f t="shared" si="32"/>
        <v>6690.2005200000003</v>
      </c>
    </row>
    <row r="675" spans="1:6" x14ac:dyDescent="0.2">
      <c r="A675" s="1">
        <v>39946.75</v>
      </c>
      <c r="B675">
        <v>15.99</v>
      </c>
      <c r="C675">
        <v>242.61</v>
      </c>
      <c r="D675" s="4">
        <f t="shared" si="30"/>
        <v>226.62</v>
      </c>
      <c r="E675" s="5">
        <f t="shared" si="31"/>
        <v>36.961040000000025</v>
      </c>
      <c r="F675" s="5">
        <f t="shared" si="32"/>
        <v>6690.0389599999999</v>
      </c>
    </row>
    <row r="676" spans="1:6" x14ac:dyDescent="0.2">
      <c r="A676" s="1">
        <v>39947</v>
      </c>
      <c r="B676">
        <v>15.84</v>
      </c>
      <c r="C676">
        <v>242.61</v>
      </c>
      <c r="D676" s="4">
        <f t="shared" si="30"/>
        <v>226.77</v>
      </c>
      <c r="E676" s="5">
        <f t="shared" si="31"/>
        <v>36.614839999999958</v>
      </c>
      <c r="F676" s="5">
        <f t="shared" si="32"/>
        <v>6690.3851599999998</v>
      </c>
    </row>
    <row r="677" spans="1:6" x14ac:dyDescent="0.2">
      <c r="A677" s="1">
        <v>39947.25</v>
      </c>
      <c r="B677">
        <v>15.8</v>
      </c>
      <c r="C677">
        <v>242.57</v>
      </c>
      <c r="D677" s="4">
        <f t="shared" si="30"/>
        <v>226.76999999999998</v>
      </c>
      <c r="E677" s="5">
        <f t="shared" si="31"/>
        <v>36.614840000000072</v>
      </c>
      <c r="F677" s="5">
        <f t="shared" si="32"/>
        <v>6690.3851599999998</v>
      </c>
    </row>
    <row r="678" spans="1:6" x14ac:dyDescent="0.2">
      <c r="A678" s="1">
        <v>39947.5</v>
      </c>
      <c r="B678">
        <v>15.99</v>
      </c>
      <c r="C678">
        <v>242.62</v>
      </c>
      <c r="D678" s="4">
        <f t="shared" si="30"/>
        <v>226.63</v>
      </c>
      <c r="E678" s="5">
        <f t="shared" si="31"/>
        <v>36.937960000000089</v>
      </c>
      <c r="F678" s="5">
        <f t="shared" si="32"/>
        <v>6690.0620399999998</v>
      </c>
    </row>
    <row r="679" spans="1:6" x14ac:dyDescent="0.2">
      <c r="A679" s="1">
        <v>39947.75</v>
      </c>
      <c r="B679">
        <v>15.99</v>
      </c>
      <c r="C679">
        <v>242.54</v>
      </c>
      <c r="D679" s="4">
        <f t="shared" si="30"/>
        <v>226.54999999999998</v>
      </c>
      <c r="E679" s="5">
        <f t="shared" si="31"/>
        <v>37.122600000000034</v>
      </c>
      <c r="F679" s="5">
        <f t="shared" si="32"/>
        <v>6689.8774000000003</v>
      </c>
    </row>
    <row r="680" spans="1:6" x14ac:dyDescent="0.2">
      <c r="A680" s="1">
        <v>39948</v>
      </c>
      <c r="B680">
        <v>15.85</v>
      </c>
      <c r="C680">
        <v>242.58</v>
      </c>
      <c r="D680" s="4">
        <f t="shared" si="30"/>
        <v>226.73000000000002</v>
      </c>
      <c r="E680" s="5">
        <f t="shared" si="31"/>
        <v>36.707160000000044</v>
      </c>
      <c r="F680" s="5">
        <f t="shared" si="32"/>
        <v>6690.2928400000001</v>
      </c>
    </row>
    <row r="681" spans="1:6" x14ac:dyDescent="0.2">
      <c r="A681" s="1">
        <v>39948.25</v>
      </c>
      <c r="B681">
        <v>15.86</v>
      </c>
      <c r="C681">
        <v>242.57</v>
      </c>
      <c r="D681" s="4">
        <f t="shared" si="30"/>
        <v>226.70999999999998</v>
      </c>
      <c r="E681" s="5">
        <f t="shared" si="31"/>
        <v>36.753320000000031</v>
      </c>
      <c r="F681" s="5">
        <f t="shared" si="32"/>
        <v>6690.2466800000002</v>
      </c>
    </row>
    <row r="682" spans="1:6" x14ac:dyDescent="0.2">
      <c r="A682" s="1">
        <v>39948.5</v>
      </c>
      <c r="B682">
        <v>15.99</v>
      </c>
      <c r="C682">
        <v>242.63</v>
      </c>
      <c r="D682" s="4">
        <f t="shared" si="30"/>
        <v>226.64</v>
      </c>
      <c r="E682" s="5">
        <f t="shared" si="31"/>
        <v>36.914880000000039</v>
      </c>
      <c r="F682" s="5">
        <f t="shared" si="32"/>
        <v>6690.0851199999997</v>
      </c>
    </row>
    <row r="683" spans="1:6" x14ac:dyDescent="0.2">
      <c r="A683" s="1">
        <v>39948.75</v>
      </c>
      <c r="B683">
        <v>16</v>
      </c>
      <c r="C683">
        <v>242.6</v>
      </c>
      <c r="D683" s="4">
        <f t="shared" si="30"/>
        <v>226.6</v>
      </c>
      <c r="E683" s="5">
        <f t="shared" si="31"/>
        <v>37.007200000000012</v>
      </c>
      <c r="F683" s="5">
        <f t="shared" si="32"/>
        <v>6689.9928</v>
      </c>
    </row>
    <row r="684" spans="1:6" x14ac:dyDescent="0.2">
      <c r="A684" s="1">
        <v>39949</v>
      </c>
      <c r="B684">
        <v>15.91</v>
      </c>
      <c r="C684">
        <v>242.55</v>
      </c>
      <c r="D684" s="4">
        <f t="shared" si="30"/>
        <v>226.64000000000001</v>
      </c>
      <c r="E684" s="5">
        <f t="shared" si="31"/>
        <v>36.914880000000039</v>
      </c>
      <c r="F684" s="5">
        <f t="shared" si="32"/>
        <v>6690.0851199999997</v>
      </c>
    </row>
    <row r="685" spans="1:6" x14ac:dyDescent="0.2">
      <c r="A685" s="1">
        <v>39949.25</v>
      </c>
      <c r="B685">
        <v>15.81</v>
      </c>
      <c r="C685">
        <v>242.58</v>
      </c>
      <c r="D685" s="4">
        <f t="shared" si="30"/>
        <v>226.77</v>
      </c>
      <c r="E685" s="5">
        <f t="shared" si="31"/>
        <v>36.614839999999958</v>
      </c>
      <c r="F685" s="5">
        <f t="shared" si="32"/>
        <v>6690.3851599999998</v>
      </c>
    </row>
    <row r="686" spans="1:6" x14ac:dyDescent="0.2">
      <c r="A686" s="1">
        <v>39949.5</v>
      </c>
      <c r="B686">
        <v>16.05</v>
      </c>
      <c r="C686">
        <v>242.67</v>
      </c>
      <c r="D686" s="4">
        <f t="shared" si="30"/>
        <v>226.61999999999998</v>
      </c>
      <c r="E686" s="5">
        <f t="shared" si="31"/>
        <v>36.961040000000139</v>
      </c>
      <c r="F686" s="5">
        <f t="shared" si="32"/>
        <v>6690.0389599999999</v>
      </c>
    </row>
    <row r="687" spans="1:6" x14ac:dyDescent="0.2">
      <c r="A687" s="1">
        <v>39949.75</v>
      </c>
      <c r="B687">
        <v>16.05</v>
      </c>
      <c r="C687">
        <v>242.63</v>
      </c>
      <c r="D687" s="4">
        <f t="shared" si="30"/>
        <v>226.57999999999998</v>
      </c>
      <c r="E687" s="5">
        <f t="shared" si="31"/>
        <v>37.053360000000112</v>
      </c>
      <c r="F687" s="5">
        <f t="shared" si="32"/>
        <v>6689.9466400000001</v>
      </c>
    </row>
    <row r="688" spans="1:6" x14ac:dyDescent="0.2">
      <c r="A688" s="1">
        <v>39950</v>
      </c>
      <c r="B688">
        <v>15.97</v>
      </c>
      <c r="C688">
        <v>242.66</v>
      </c>
      <c r="D688" s="4">
        <f t="shared" si="30"/>
        <v>226.69</v>
      </c>
      <c r="E688" s="5">
        <f t="shared" si="31"/>
        <v>36.799480000000017</v>
      </c>
      <c r="F688" s="5">
        <f t="shared" si="32"/>
        <v>6690.2005200000003</v>
      </c>
    </row>
    <row r="689" spans="1:6" x14ac:dyDescent="0.2">
      <c r="A689" s="1">
        <v>39950.25</v>
      </c>
      <c r="B689">
        <v>15.93</v>
      </c>
      <c r="C689">
        <v>242.63</v>
      </c>
      <c r="D689" s="4">
        <f t="shared" si="30"/>
        <v>226.7</v>
      </c>
      <c r="E689" s="5">
        <f t="shared" si="31"/>
        <v>36.776400000000081</v>
      </c>
      <c r="F689" s="5">
        <f t="shared" si="32"/>
        <v>6690.2236000000003</v>
      </c>
    </row>
    <row r="690" spans="1:6" x14ac:dyDescent="0.2">
      <c r="A690" s="1">
        <v>39950.5</v>
      </c>
      <c r="B690">
        <v>16.05</v>
      </c>
      <c r="C690">
        <v>242.73</v>
      </c>
      <c r="D690" s="4">
        <f t="shared" si="30"/>
        <v>226.67999999999998</v>
      </c>
      <c r="E690" s="5">
        <f t="shared" si="31"/>
        <v>36.822560000000067</v>
      </c>
      <c r="F690" s="5">
        <f t="shared" si="32"/>
        <v>6690.1774399999995</v>
      </c>
    </row>
    <row r="691" spans="1:6" x14ac:dyDescent="0.2">
      <c r="A691" s="1">
        <v>39950.75</v>
      </c>
      <c r="B691">
        <v>15.98</v>
      </c>
      <c r="C691">
        <v>242.59</v>
      </c>
      <c r="D691" s="4">
        <f t="shared" si="30"/>
        <v>226.61</v>
      </c>
      <c r="E691" s="5">
        <f t="shared" si="31"/>
        <v>36.984119999999962</v>
      </c>
      <c r="F691" s="5">
        <f t="shared" si="32"/>
        <v>6690.0158799999999</v>
      </c>
    </row>
    <row r="692" spans="1:6" x14ac:dyDescent="0.2">
      <c r="A692" s="1">
        <v>39951</v>
      </c>
      <c r="B692">
        <v>15.92</v>
      </c>
      <c r="C692">
        <v>242.57</v>
      </c>
      <c r="D692" s="4">
        <f t="shared" si="30"/>
        <v>226.65</v>
      </c>
      <c r="E692" s="5">
        <f t="shared" si="31"/>
        <v>36.891799999999989</v>
      </c>
      <c r="F692" s="5">
        <f t="shared" si="32"/>
        <v>6690.1081999999997</v>
      </c>
    </row>
    <row r="693" spans="1:6" x14ac:dyDescent="0.2">
      <c r="A693" s="1">
        <v>39951.25</v>
      </c>
      <c r="B693">
        <v>15.94</v>
      </c>
      <c r="C693">
        <v>242.68</v>
      </c>
      <c r="D693" s="4">
        <f t="shared" si="30"/>
        <v>226.74</v>
      </c>
      <c r="E693" s="5">
        <f t="shared" si="31"/>
        <v>36.684079999999994</v>
      </c>
      <c r="F693" s="5">
        <f t="shared" si="32"/>
        <v>6690.31592</v>
      </c>
    </row>
    <row r="694" spans="1:6" x14ac:dyDescent="0.2">
      <c r="A694" s="1">
        <v>39951.5</v>
      </c>
      <c r="B694">
        <v>15.97</v>
      </c>
      <c r="C694">
        <v>242.65</v>
      </c>
      <c r="D694" s="4">
        <f t="shared" si="30"/>
        <v>226.68</v>
      </c>
      <c r="E694" s="5">
        <f t="shared" si="31"/>
        <v>36.822560000000067</v>
      </c>
      <c r="F694" s="5">
        <f t="shared" si="32"/>
        <v>6690.1774399999995</v>
      </c>
    </row>
    <row r="695" spans="1:6" x14ac:dyDescent="0.2">
      <c r="A695" s="1">
        <v>39951.75</v>
      </c>
      <c r="B695">
        <v>16.03</v>
      </c>
      <c r="C695">
        <v>242.63</v>
      </c>
      <c r="D695" s="4">
        <f t="shared" si="30"/>
        <v>226.6</v>
      </c>
      <c r="E695" s="5">
        <f t="shared" si="31"/>
        <v>37.007200000000012</v>
      </c>
      <c r="F695" s="5">
        <f t="shared" si="32"/>
        <v>6689.9928</v>
      </c>
    </row>
    <row r="696" spans="1:6" x14ac:dyDescent="0.2">
      <c r="A696" s="1">
        <v>39952</v>
      </c>
      <c r="B696">
        <v>15.98</v>
      </c>
      <c r="C696">
        <v>242.61</v>
      </c>
      <c r="D696" s="4">
        <f t="shared" si="30"/>
        <v>226.63000000000002</v>
      </c>
      <c r="E696" s="5">
        <f t="shared" si="31"/>
        <v>36.937959999999975</v>
      </c>
      <c r="F696" s="5">
        <f t="shared" si="32"/>
        <v>6690.0620399999998</v>
      </c>
    </row>
    <row r="697" spans="1:6" x14ac:dyDescent="0.2">
      <c r="A697" s="1">
        <v>39952.25</v>
      </c>
      <c r="B697">
        <v>15.94</v>
      </c>
      <c r="C697">
        <v>242.65</v>
      </c>
      <c r="D697" s="4">
        <f t="shared" si="30"/>
        <v>226.71</v>
      </c>
      <c r="E697" s="5">
        <f t="shared" si="31"/>
        <v>36.753320000000031</v>
      </c>
      <c r="F697" s="5">
        <f t="shared" si="32"/>
        <v>6690.2466800000002</v>
      </c>
    </row>
    <row r="698" spans="1:6" x14ac:dyDescent="0.2">
      <c r="A698" s="1">
        <v>39952.5</v>
      </c>
      <c r="B698">
        <v>15.96</v>
      </c>
      <c r="C698">
        <v>242.7</v>
      </c>
      <c r="D698" s="4">
        <f t="shared" si="30"/>
        <v>226.73999999999998</v>
      </c>
      <c r="E698" s="5">
        <f t="shared" si="31"/>
        <v>36.684080000000108</v>
      </c>
      <c r="F698" s="5">
        <f t="shared" si="32"/>
        <v>6690.31592</v>
      </c>
    </row>
    <row r="699" spans="1:6" x14ac:dyDescent="0.2">
      <c r="A699" s="1">
        <v>39952.75</v>
      </c>
      <c r="B699">
        <v>16.03</v>
      </c>
      <c r="C699">
        <v>242.62</v>
      </c>
      <c r="D699" s="4">
        <f t="shared" si="30"/>
        <v>226.59</v>
      </c>
      <c r="E699" s="5">
        <f t="shared" si="31"/>
        <v>37.030280000000062</v>
      </c>
      <c r="F699" s="5">
        <f t="shared" si="32"/>
        <v>6689.9697200000001</v>
      </c>
    </row>
    <row r="700" spans="1:6" x14ac:dyDescent="0.2">
      <c r="A700" s="1">
        <v>39953</v>
      </c>
      <c r="B700">
        <v>16</v>
      </c>
      <c r="C700">
        <v>242.62</v>
      </c>
      <c r="D700" s="4">
        <f t="shared" si="30"/>
        <v>226.62</v>
      </c>
      <c r="E700" s="5">
        <f t="shared" si="31"/>
        <v>36.961040000000025</v>
      </c>
      <c r="F700" s="5">
        <f t="shared" si="32"/>
        <v>6690.0389599999999</v>
      </c>
    </row>
    <row r="701" spans="1:6" x14ac:dyDescent="0.2">
      <c r="A701" s="1">
        <v>39953.25</v>
      </c>
      <c r="B701">
        <v>15.94</v>
      </c>
      <c r="C701">
        <v>242.61</v>
      </c>
      <c r="D701" s="4">
        <f t="shared" si="30"/>
        <v>226.67000000000002</v>
      </c>
      <c r="E701" s="5">
        <f t="shared" si="31"/>
        <v>36.845640000000003</v>
      </c>
      <c r="F701" s="5">
        <f t="shared" si="32"/>
        <v>6690.1543600000005</v>
      </c>
    </row>
    <row r="702" spans="1:6" x14ac:dyDescent="0.2">
      <c r="A702" s="1">
        <v>39953.5</v>
      </c>
      <c r="B702">
        <v>16.02</v>
      </c>
      <c r="C702">
        <v>242.63</v>
      </c>
      <c r="D702" s="4">
        <f t="shared" si="30"/>
        <v>226.60999999999999</v>
      </c>
      <c r="E702" s="5">
        <f t="shared" si="31"/>
        <v>36.984120000000075</v>
      </c>
      <c r="F702" s="5">
        <f t="shared" si="32"/>
        <v>6690.0158799999999</v>
      </c>
    </row>
    <row r="703" spans="1:6" x14ac:dyDescent="0.2">
      <c r="A703" s="1">
        <v>39953.75</v>
      </c>
      <c r="B703">
        <v>16.03</v>
      </c>
      <c r="C703">
        <v>242.6</v>
      </c>
      <c r="D703" s="4">
        <f t="shared" si="30"/>
        <v>226.57</v>
      </c>
      <c r="E703" s="5">
        <f t="shared" si="31"/>
        <v>37.076440000000048</v>
      </c>
      <c r="F703" s="5">
        <f t="shared" si="32"/>
        <v>6689.9235600000002</v>
      </c>
    </row>
    <row r="704" spans="1:6" x14ac:dyDescent="0.2">
      <c r="A704" s="1">
        <v>39954</v>
      </c>
      <c r="B704">
        <v>15.93</v>
      </c>
      <c r="C704">
        <v>242.54</v>
      </c>
      <c r="D704" s="4">
        <f t="shared" si="30"/>
        <v>226.60999999999999</v>
      </c>
      <c r="E704" s="5">
        <f t="shared" si="31"/>
        <v>36.984120000000075</v>
      </c>
      <c r="F704" s="5">
        <f t="shared" si="32"/>
        <v>6690.0158799999999</v>
      </c>
    </row>
    <row r="705" spans="1:6" x14ac:dyDescent="0.2">
      <c r="A705" s="1">
        <v>39954.25</v>
      </c>
      <c r="B705">
        <v>15.96</v>
      </c>
      <c r="C705">
        <v>242.55</v>
      </c>
      <c r="D705" s="4">
        <f t="shared" si="30"/>
        <v>226.59</v>
      </c>
      <c r="E705" s="5">
        <f t="shared" si="31"/>
        <v>37.030280000000062</v>
      </c>
      <c r="F705" s="5">
        <f t="shared" si="32"/>
        <v>6689.9697200000001</v>
      </c>
    </row>
    <row r="706" spans="1:6" x14ac:dyDescent="0.2">
      <c r="A706" s="1">
        <v>39954.5</v>
      </c>
      <c r="B706">
        <v>15.99</v>
      </c>
      <c r="C706">
        <v>242.57</v>
      </c>
      <c r="D706" s="4">
        <f t="shared" si="30"/>
        <v>226.57999999999998</v>
      </c>
      <c r="E706" s="5">
        <f t="shared" si="31"/>
        <v>37.053360000000112</v>
      </c>
      <c r="F706" s="5">
        <f t="shared" si="32"/>
        <v>6689.9466400000001</v>
      </c>
    </row>
    <row r="707" spans="1:6" x14ac:dyDescent="0.2">
      <c r="A707" s="1">
        <v>39954.75</v>
      </c>
      <c r="B707">
        <v>16</v>
      </c>
      <c r="C707">
        <v>242.6</v>
      </c>
      <c r="D707" s="4">
        <f t="shared" si="30"/>
        <v>226.6</v>
      </c>
      <c r="E707" s="5">
        <f t="shared" si="31"/>
        <v>37.007200000000012</v>
      </c>
      <c r="F707" s="5">
        <f t="shared" si="32"/>
        <v>6689.9928</v>
      </c>
    </row>
    <row r="708" spans="1:6" x14ac:dyDescent="0.2">
      <c r="A708" s="1">
        <v>39955</v>
      </c>
      <c r="B708">
        <v>16</v>
      </c>
      <c r="C708">
        <v>242.66</v>
      </c>
      <c r="D708" s="4">
        <f t="shared" si="30"/>
        <v>226.66</v>
      </c>
      <c r="E708" s="5">
        <f t="shared" si="31"/>
        <v>36.868720000000053</v>
      </c>
      <c r="F708" s="5">
        <f t="shared" si="32"/>
        <v>6690.1312799999996</v>
      </c>
    </row>
    <row r="709" spans="1:6" x14ac:dyDescent="0.2">
      <c r="A709" s="1">
        <v>39955.25</v>
      </c>
      <c r="B709">
        <v>15.95</v>
      </c>
      <c r="C709">
        <v>242.63</v>
      </c>
      <c r="D709" s="4">
        <f t="shared" ref="D709:D772" si="33">C709-B709</f>
        <v>226.68</v>
      </c>
      <c r="E709" s="5">
        <f t="shared" ref="E709:E772" si="34">560-D709*2.308</f>
        <v>36.822560000000067</v>
      </c>
      <c r="F709" s="5">
        <f t="shared" ref="F709:F772" si="35">H$1-E709</f>
        <v>6690.1774399999995</v>
      </c>
    </row>
    <row r="710" spans="1:6" x14ac:dyDescent="0.2">
      <c r="A710" s="1">
        <v>39955.5</v>
      </c>
      <c r="B710">
        <v>16.05</v>
      </c>
      <c r="C710">
        <v>242.67</v>
      </c>
      <c r="D710" s="4">
        <f t="shared" si="33"/>
        <v>226.61999999999998</v>
      </c>
      <c r="E710" s="5">
        <f t="shared" si="34"/>
        <v>36.961040000000139</v>
      </c>
      <c r="F710" s="5">
        <f t="shared" si="35"/>
        <v>6690.0389599999999</v>
      </c>
    </row>
    <row r="711" spans="1:6" x14ac:dyDescent="0.2">
      <c r="A711" s="1">
        <v>39955.75</v>
      </c>
      <c r="B711">
        <v>16.05</v>
      </c>
      <c r="C711">
        <v>242.62</v>
      </c>
      <c r="D711" s="4">
        <f t="shared" si="33"/>
        <v>226.57</v>
      </c>
      <c r="E711" s="5">
        <f t="shared" si="34"/>
        <v>37.076440000000048</v>
      </c>
      <c r="F711" s="5">
        <f t="shared" si="35"/>
        <v>6689.9235600000002</v>
      </c>
    </row>
    <row r="712" spans="1:6" x14ac:dyDescent="0.2">
      <c r="A712" s="1">
        <v>39956</v>
      </c>
      <c r="B712">
        <v>15.99</v>
      </c>
      <c r="C712">
        <v>242.6</v>
      </c>
      <c r="D712" s="4">
        <f t="shared" si="33"/>
        <v>226.60999999999999</v>
      </c>
      <c r="E712" s="5">
        <f t="shared" si="34"/>
        <v>36.984120000000075</v>
      </c>
      <c r="F712" s="5">
        <f t="shared" si="35"/>
        <v>6690.0158799999999</v>
      </c>
    </row>
    <row r="713" spans="1:6" x14ac:dyDescent="0.2">
      <c r="A713" s="1">
        <v>39956.25</v>
      </c>
      <c r="B713">
        <v>15.94</v>
      </c>
      <c r="C713">
        <v>242.59</v>
      </c>
      <c r="D713" s="4">
        <f t="shared" si="33"/>
        <v>226.65</v>
      </c>
      <c r="E713" s="5">
        <f t="shared" si="34"/>
        <v>36.891799999999989</v>
      </c>
      <c r="F713" s="5">
        <f t="shared" si="35"/>
        <v>6690.1081999999997</v>
      </c>
    </row>
    <row r="714" spans="1:6" x14ac:dyDescent="0.2">
      <c r="A714" s="1">
        <v>39956.5</v>
      </c>
      <c r="B714">
        <v>16.07</v>
      </c>
      <c r="C714">
        <v>242.62</v>
      </c>
      <c r="D714" s="4">
        <f t="shared" si="33"/>
        <v>226.55</v>
      </c>
      <c r="E714" s="5">
        <f t="shared" si="34"/>
        <v>37.122600000000034</v>
      </c>
      <c r="F714" s="5">
        <f t="shared" si="35"/>
        <v>6689.8774000000003</v>
      </c>
    </row>
    <row r="715" spans="1:6" x14ac:dyDescent="0.2">
      <c r="A715" s="1">
        <v>39956.75</v>
      </c>
      <c r="B715">
        <v>15.99</v>
      </c>
      <c r="C715">
        <v>242.61</v>
      </c>
      <c r="D715" s="4">
        <f t="shared" si="33"/>
        <v>226.62</v>
      </c>
      <c r="E715" s="5">
        <f t="shared" si="34"/>
        <v>36.961040000000025</v>
      </c>
      <c r="F715" s="5">
        <f t="shared" si="35"/>
        <v>6690.0389599999999</v>
      </c>
    </row>
    <row r="716" spans="1:6" x14ac:dyDescent="0.2">
      <c r="A716" s="1">
        <v>39957</v>
      </c>
      <c r="B716">
        <v>16.02</v>
      </c>
      <c r="C716">
        <v>242.67</v>
      </c>
      <c r="D716" s="4">
        <f t="shared" si="33"/>
        <v>226.64999999999998</v>
      </c>
      <c r="E716" s="5">
        <f t="shared" si="34"/>
        <v>36.891800000000103</v>
      </c>
      <c r="F716" s="5">
        <f t="shared" si="35"/>
        <v>6690.1081999999997</v>
      </c>
    </row>
    <row r="717" spans="1:6" x14ac:dyDescent="0.2">
      <c r="A717" s="1">
        <v>39957.25</v>
      </c>
      <c r="B717">
        <v>15.99</v>
      </c>
      <c r="C717">
        <v>242.68</v>
      </c>
      <c r="D717" s="4">
        <f t="shared" si="33"/>
        <v>226.69</v>
      </c>
      <c r="E717" s="5">
        <f t="shared" si="34"/>
        <v>36.799480000000017</v>
      </c>
      <c r="F717" s="5">
        <f t="shared" si="35"/>
        <v>6690.2005200000003</v>
      </c>
    </row>
    <row r="718" spans="1:6" x14ac:dyDescent="0.2">
      <c r="A718" s="1">
        <v>39957.5</v>
      </c>
      <c r="B718">
        <v>15.99</v>
      </c>
      <c r="C718">
        <v>242.65</v>
      </c>
      <c r="D718" s="4">
        <f t="shared" si="33"/>
        <v>226.66</v>
      </c>
      <c r="E718" s="5">
        <f t="shared" si="34"/>
        <v>36.868720000000053</v>
      </c>
      <c r="F718" s="5">
        <f t="shared" si="35"/>
        <v>6690.1312799999996</v>
      </c>
    </row>
    <row r="719" spans="1:6" x14ac:dyDescent="0.2">
      <c r="A719" s="1">
        <v>39957.75</v>
      </c>
      <c r="B719">
        <v>15.98</v>
      </c>
      <c r="C719">
        <v>242.67</v>
      </c>
      <c r="D719" s="4">
        <f t="shared" si="33"/>
        <v>226.69</v>
      </c>
      <c r="E719" s="5">
        <f t="shared" si="34"/>
        <v>36.799480000000017</v>
      </c>
      <c r="F719" s="5">
        <f t="shared" si="35"/>
        <v>6690.2005200000003</v>
      </c>
    </row>
    <row r="720" spans="1:6" x14ac:dyDescent="0.2">
      <c r="A720" s="1">
        <v>39958</v>
      </c>
      <c r="B720">
        <v>16</v>
      </c>
      <c r="C720">
        <v>242.57</v>
      </c>
      <c r="D720" s="4">
        <f t="shared" si="33"/>
        <v>226.57</v>
      </c>
      <c r="E720" s="5">
        <f t="shared" si="34"/>
        <v>37.076440000000048</v>
      </c>
      <c r="F720" s="5">
        <f t="shared" si="35"/>
        <v>6689.9235600000002</v>
      </c>
    </row>
    <row r="721" spans="1:6" x14ac:dyDescent="0.2">
      <c r="A721" s="1">
        <v>39958.25</v>
      </c>
      <c r="B721">
        <v>15.94</v>
      </c>
      <c r="C721">
        <v>242.61</v>
      </c>
      <c r="D721" s="4">
        <f t="shared" si="33"/>
        <v>226.67000000000002</v>
      </c>
      <c r="E721" s="5">
        <f t="shared" si="34"/>
        <v>36.845640000000003</v>
      </c>
      <c r="F721" s="5">
        <f t="shared" si="35"/>
        <v>6690.1543600000005</v>
      </c>
    </row>
    <row r="722" spans="1:6" x14ac:dyDescent="0.2">
      <c r="A722" s="1">
        <v>39958.5</v>
      </c>
      <c r="B722">
        <v>16.11</v>
      </c>
      <c r="C722">
        <v>242.61</v>
      </c>
      <c r="D722" s="4">
        <f t="shared" si="33"/>
        <v>226.5</v>
      </c>
      <c r="E722" s="5">
        <f t="shared" si="34"/>
        <v>37.238000000000056</v>
      </c>
      <c r="F722" s="5">
        <f t="shared" si="35"/>
        <v>6689.7619999999997</v>
      </c>
    </row>
    <row r="723" spans="1:6" x14ac:dyDescent="0.2">
      <c r="A723" s="1">
        <v>39959</v>
      </c>
      <c r="B723">
        <v>16.02</v>
      </c>
      <c r="C723">
        <v>242.58</v>
      </c>
      <c r="D723" s="4">
        <f t="shared" si="33"/>
        <v>226.56</v>
      </c>
      <c r="E723" s="5">
        <f t="shared" si="34"/>
        <v>37.099519999999984</v>
      </c>
      <c r="F723" s="5">
        <f t="shared" si="35"/>
        <v>6689.9004800000002</v>
      </c>
    </row>
    <row r="724" spans="1:6" x14ac:dyDescent="0.2">
      <c r="A724" s="1">
        <v>39959.25</v>
      </c>
      <c r="B724">
        <v>15.93</v>
      </c>
      <c r="C724">
        <v>242.58</v>
      </c>
      <c r="D724" s="4">
        <f t="shared" si="33"/>
        <v>226.65</v>
      </c>
      <c r="E724" s="5">
        <f t="shared" si="34"/>
        <v>36.891799999999989</v>
      </c>
      <c r="F724" s="5">
        <f t="shared" si="35"/>
        <v>6690.1081999999997</v>
      </c>
    </row>
    <row r="725" spans="1:6" x14ac:dyDescent="0.2">
      <c r="A725" s="1">
        <v>39959.5</v>
      </c>
      <c r="B725">
        <v>16.18</v>
      </c>
      <c r="C725">
        <v>242.62</v>
      </c>
      <c r="D725" s="4">
        <f t="shared" si="33"/>
        <v>226.44</v>
      </c>
      <c r="E725" s="5">
        <f t="shared" si="34"/>
        <v>37.376480000000015</v>
      </c>
      <c r="F725" s="5">
        <f t="shared" si="35"/>
        <v>6689.6235200000001</v>
      </c>
    </row>
    <row r="726" spans="1:6" x14ac:dyDescent="0.2">
      <c r="A726" s="1">
        <v>39959.75</v>
      </c>
      <c r="B726">
        <v>16.079999999999998</v>
      </c>
      <c r="C726">
        <v>242.6</v>
      </c>
      <c r="D726" s="4">
        <f t="shared" si="33"/>
        <v>226.51999999999998</v>
      </c>
      <c r="E726" s="5">
        <f t="shared" si="34"/>
        <v>37.19184000000007</v>
      </c>
      <c r="F726" s="5">
        <f t="shared" si="35"/>
        <v>6689.8081599999996</v>
      </c>
    </row>
    <row r="727" spans="1:6" x14ac:dyDescent="0.2">
      <c r="A727" s="1">
        <v>39960</v>
      </c>
      <c r="B727">
        <v>16.02</v>
      </c>
      <c r="C727">
        <v>242.54</v>
      </c>
      <c r="D727" s="4">
        <f t="shared" si="33"/>
        <v>226.51999999999998</v>
      </c>
      <c r="E727" s="5">
        <f t="shared" si="34"/>
        <v>37.19184000000007</v>
      </c>
      <c r="F727" s="5">
        <f t="shared" si="35"/>
        <v>6689.8081599999996</v>
      </c>
    </row>
    <row r="728" spans="1:6" x14ac:dyDescent="0.2">
      <c r="A728" s="1">
        <v>39960.25</v>
      </c>
      <c r="B728">
        <v>16.02</v>
      </c>
      <c r="C728">
        <v>242.6</v>
      </c>
      <c r="D728" s="4">
        <f t="shared" si="33"/>
        <v>226.57999999999998</v>
      </c>
      <c r="E728" s="5">
        <f t="shared" si="34"/>
        <v>37.053360000000112</v>
      </c>
      <c r="F728" s="5">
        <f t="shared" si="35"/>
        <v>6689.9466400000001</v>
      </c>
    </row>
    <row r="729" spans="1:6" x14ac:dyDescent="0.2">
      <c r="A729" s="1">
        <v>39960.5</v>
      </c>
      <c r="B729">
        <v>16.18</v>
      </c>
      <c r="C729">
        <v>242.68</v>
      </c>
      <c r="D729" s="4">
        <f t="shared" si="33"/>
        <v>226.5</v>
      </c>
      <c r="E729" s="5">
        <f t="shared" si="34"/>
        <v>37.238000000000056</v>
      </c>
      <c r="F729" s="5">
        <f t="shared" si="35"/>
        <v>6689.7619999999997</v>
      </c>
    </row>
    <row r="730" spans="1:6" x14ac:dyDescent="0.2">
      <c r="A730" s="1">
        <v>39960.75</v>
      </c>
      <c r="B730">
        <v>16.18</v>
      </c>
      <c r="C730">
        <v>242.54</v>
      </c>
      <c r="D730" s="4">
        <f t="shared" si="33"/>
        <v>226.35999999999999</v>
      </c>
      <c r="E730" s="5">
        <f t="shared" si="34"/>
        <v>37.561120000000074</v>
      </c>
      <c r="F730" s="5">
        <f t="shared" si="35"/>
        <v>6689.4388799999997</v>
      </c>
    </row>
    <row r="731" spans="1:6" x14ac:dyDescent="0.2">
      <c r="A731" s="1">
        <v>39961</v>
      </c>
      <c r="B731">
        <v>16.11</v>
      </c>
      <c r="C731">
        <v>242.69</v>
      </c>
      <c r="D731" s="4">
        <f t="shared" si="33"/>
        <v>226.57999999999998</v>
      </c>
      <c r="E731" s="5">
        <f t="shared" si="34"/>
        <v>37.053360000000112</v>
      </c>
      <c r="F731" s="5">
        <f t="shared" si="35"/>
        <v>6689.9466400000001</v>
      </c>
    </row>
    <row r="732" spans="1:6" x14ac:dyDescent="0.2">
      <c r="A732" s="1">
        <v>39961.25</v>
      </c>
      <c r="B732">
        <v>16.059999999999999</v>
      </c>
      <c r="C732">
        <v>242.63</v>
      </c>
      <c r="D732" s="4">
        <f t="shared" si="33"/>
        <v>226.57</v>
      </c>
      <c r="E732" s="5">
        <f t="shared" si="34"/>
        <v>37.076440000000048</v>
      </c>
      <c r="F732" s="5">
        <f t="shared" si="35"/>
        <v>6689.9235600000002</v>
      </c>
    </row>
    <row r="733" spans="1:6" x14ac:dyDescent="0.2">
      <c r="A733" s="1">
        <v>39961.5</v>
      </c>
      <c r="B733">
        <v>16.11</v>
      </c>
      <c r="C733">
        <v>242.76</v>
      </c>
      <c r="D733" s="4">
        <f t="shared" si="33"/>
        <v>226.64999999999998</v>
      </c>
      <c r="E733" s="5">
        <f t="shared" si="34"/>
        <v>36.891800000000103</v>
      </c>
      <c r="F733" s="5">
        <f t="shared" si="35"/>
        <v>6690.1081999999997</v>
      </c>
    </row>
    <row r="734" spans="1:6" x14ac:dyDescent="0.2">
      <c r="A734" s="1">
        <v>39961.75</v>
      </c>
      <c r="B734">
        <v>16.18</v>
      </c>
      <c r="C734">
        <v>242.6</v>
      </c>
      <c r="D734" s="4">
        <f t="shared" si="33"/>
        <v>226.42</v>
      </c>
      <c r="E734" s="5">
        <f t="shared" si="34"/>
        <v>37.422640000000115</v>
      </c>
      <c r="F734" s="5">
        <f t="shared" si="35"/>
        <v>6689.5773600000002</v>
      </c>
    </row>
    <row r="735" spans="1:6" x14ac:dyDescent="0.2">
      <c r="A735" s="1">
        <v>39962</v>
      </c>
      <c r="B735">
        <v>16.149999999999999</v>
      </c>
      <c r="C735">
        <v>242.65</v>
      </c>
      <c r="D735" s="4">
        <f t="shared" si="33"/>
        <v>226.5</v>
      </c>
      <c r="E735" s="5">
        <f t="shared" si="34"/>
        <v>37.238000000000056</v>
      </c>
      <c r="F735" s="5">
        <f t="shared" si="35"/>
        <v>6689.7619999999997</v>
      </c>
    </row>
    <row r="736" spans="1:6" x14ac:dyDescent="0.2">
      <c r="A736" s="1">
        <v>39962.25</v>
      </c>
      <c r="B736">
        <v>16.059999999999999</v>
      </c>
      <c r="C736">
        <v>242.67</v>
      </c>
      <c r="D736" s="4">
        <f t="shared" si="33"/>
        <v>226.60999999999999</v>
      </c>
      <c r="E736" s="5">
        <f t="shared" si="34"/>
        <v>36.984120000000075</v>
      </c>
      <c r="F736" s="5">
        <f t="shared" si="35"/>
        <v>6690.0158799999999</v>
      </c>
    </row>
    <row r="737" spans="1:6" x14ac:dyDescent="0.2">
      <c r="A737" s="1">
        <v>39962.5</v>
      </c>
      <c r="B737">
        <v>16.23</v>
      </c>
      <c r="C737">
        <v>242.73</v>
      </c>
      <c r="D737" s="4">
        <f t="shared" si="33"/>
        <v>226.5</v>
      </c>
      <c r="E737" s="5">
        <f t="shared" si="34"/>
        <v>37.238000000000056</v>
      </c>
      <c r="F737" s="5">
        <f t="shared" si="35"/>
        <v>6689.7619999999997</v>
      </c>
    </row>
    <row r="738" spans="1:6" x14ac:dyDescent="0.2">
      <c r="A738" s="1">
        <v>39962.75</v>
      </c>
      <c r="B738">
        <v>16.2</v>
      </c>
      <c r="C738">
        <v>242.63</v>
      </c>
      <c r="D738" s="4">
        <f t="shared" si="33"/>
        <v>226.43</v>
      </c>
      <c r="E738" s="5">
        <f t="shared" si="34"/>
        <v>37.399560000000065</v>
      </c>
      <c r="F738" s="5">
        <f t="shared" si="35"/>
        <v>6689.6004400000002</v>
      </c>
    </row>
    <row r="739" spans="1:6" x14ac:dyDescent="0.2">
      <c r="A739" s="1">
        <v>39963</v>
      </c>
      <c r="B739">
        <v>16.190000000000001</v>
      </c>
      <c r="C739">
        <v>242.67</v>
      </c>
      <c r="D739" s="4">
        <f t="shared" si="33"/>
        <v>226.48</v>
      </c>
      <c r="E739" s="5">
        <f t="shared" si="34"/>
        <v>37.284160000000043</v>
      </c>
      <c r="F739" s="5">
        <f t="shared" si="35"/>
        <v>6689.7158399999998</v>
      </c>
    </row>
    <row r="740" spans="1:6" x14ac:dyDescent="0.2">
      <c r="A740" s="1">
        <v>39963.25</v>
      </c>
      <c r="B740">
        <v>16.11</v>
      </c>
      <c r="C740">
        <v>242.69</v>
      </c>
      <c r="D740" s="4">
        <f t="shared" si="33"/>
        <v>226.57999999999998</v>
      </c>
      <c r="E740" s="5">
        <f t="shared" si="34"/>
        <v>37.053360000000112</v>
      </c>
      <c r="F740" s="5">
        <f t="shared" si="35"/>
        <v>6689.9466400000001</v>
      </c>
    </row>
    <row r="741" spans="1:6" x14ac:dyDescent="0.2">
      <c r="A741" s="1">
        <v>39963.5</v>
      </c>
      <c r="B741">
        <v>16.190000000000001</v>
      </c>
      <c r="C741">
        <v>242.77</v>
      </c>
      <c r="D741" s="4">
        <f t="shared" si="33"/>
        <v>226.58</v>
      </c>
      <c r="E741" s="5">
        <f t="shared" si="34"/>
        <v>37.053359999999998</v>
      </c>
      <c r="F741" s="5">
        <f t="shared" si="35"/>
        <v>6689.9466400000001</v>
      </c>
    </row>
    <row r="742" spans="1:6" x14ac:dyDescent="0.2">
      <c r="A742" s="1">
        <v>39963.75</v>
      </c>
      <c r="B742">
        <v>16.16</v>
      </c>
      <c r="C742">
        <v>242.65</v>
      </c>
      <c r="D742" s="4">
        <f t="shared" si="33"/>
        <v>226.49</v>
      </c>
      <c r="E742" s="5">
        <f t="shared" si="34"/>
        <v>37.261079999999993</v>
      </c>
      <c r="F742" s="5">
        <f t="shared" si="35"/>
        <v>6689.7389199999998</v>
      </c>
    </row>
    <row r="743" spans="1:6" x14ac:dyDescent="0.2">
      <c r="A743" s="1">
        <v>39964</v>
      </c>
      <c r="B743">
        <v>16.13</v>
      </c>
      <c r="C743">
        <v>242.62</v>
      </c>
      <c r="D743" s="4">
        <f t="shared" si="33"/>
        <v>226.49</v>
      </c>
      <c r="E743" s="5">
        <f t="shared" si="34"/>
        <v>37.261079999999993</v>
      </c>
      <c r="F743" s="5">
        <f t="shared" si="35"/>
        <v>6689.7389199999998</v>
      </c>
    </row>
    <row r="744" spans="1:6" x14ac:dyDescent="0.2">
      <c r="A744" s="1">
        <v>39964.25</v>
      </c>
      <c r="B744">
        <v>16.13</v>
      </c>
      <c r="C744">
        <v>242.58</v>
      </c>
      <c r="D744" s="4">
        <f t="shared" si="33"/>
        <v>226.45000000000002</v>
      </c>
      <c r="E744" s="5">
        <f t="shared" si="34"/>
        <v>37.353399999999965</v>
      </c>
      <c r="F744" s="5">
        <f t="shared" si="35"/>
        <v>6689.6466</v>
      </c>
    </row>
    <row r="745" spans="1:6" x14ac:dyDescent="0.2">
      <c r="A745" s="1">
        <v>39964.5</v>
      </c>
      <c r="B745">
        <v>16.260000000000002</v>
      </c>
      <c r="C745">
        <v>242.61</v>
      </c>
      <c r="D745" s="4">
        <f t="shared" si="33"/>
        <v>226.35000000000002</v>
      </c>
      <c r="E745" s="5">
        <f t="shared" si="34"/>
        <v>37.58420000000001</v>
      </c>
      <c r="F745" s="5">
        <f t="shared" si="35"/>
        <v>6689.4157999999998</v>
      </c>
    </row>
    <row r="746" spans="1:6" x14ac:dyDescent="0.2">
      <c r="A746" s="1">
        <v>39964.75</v>
      </c>
      <c r="B746">
        <v>16.14</v>
      </c>
      <c r="C746">
        <v>242.63</v>
      </c>
      <c r="D746" s="4">
        <f t="shared" si="33"/>
        <v>226.49</v>
      </c>
      <c r="E746" s="5">
        <f t="shared" si="34"/>
        <v>37.261079999999993</v>
      </c>
      <c r="F746" s="5">
        <f t="shared" si="35"/>
        <v>6689.7389199999998</v>
      </c>
    </row>
    <row r="747" spans="1:6" x14ac:dyDescent="0.2">
      <c r="A747" s="1">
        <v>39965</v>
      </c>
      <c r="B747">
        <v>16.13</v>
      </c>
      <c r="C747">
        <v>242.61</v>
      </c>
      <c r="D747" s="4">
        <f t="shared" si="33"/>
        <v>226.48000000000002</v>
      </c>
      <c r="E747" s="5">
        <f t="shared" si="34"/>
        <v>37.284160000000043</v>
      </c>
      <c r="F747" s="5">
        <f t="shared" si="35"/>
        <v>6689.7158399999998</v>
      </c>
    </row>
    <row r="748" spans="1:6" x14ac:dyDescent="0.2">
      <c r="A748" s="1">
        <v>39965.25</v>
      </c>
      <c r="B748">
        <v>16.13</v>
      </c>
      <c r="C748">
        <v>242.66</v>
      </c>
      <c r="D748" s="4">
        <f t="shared" si="33"/>
        <v>226.53</v>
      </c>
      <c r="E748" s="5">
        <f t="shared" si="34"/>
        <v>37.16876000000002</v>
      </c>
      <c r="F748" s="5">
        <f t="shared" si="35"/>
        <v>6689.8312399999995</v>
      </c>
    </row>
    <row r="749" spans="1:6" x14ac:dyDescent="0.2">
      <c r="A749" s="1">
        <v>39965.5</v>
      </c>
      <c r="B749">
        <v>16.239999999999998</v>
      </c>
      <c r="C749">
        <v>242.64</v>
      </c>
      <c r="D749" s="4">
        <f t="shared" si="33"/>
        <v>226.39999999999998</v>
      </c>
      <c r="E749" s="5">
        <f t="shared" si="34"/>
        <v>37.468800000000101</v>
      </c>
      <c r="F749" s="5">
        <f t="shared" si="35"/>
        <v>6689.5311999999994</v>
      </c>
    </row>
    <row r="750" spans="1:6" x14ac:dyDescent="0.2">
      <c r="A750" s="1">
        <v>39965.75</v>
      </c>
      <c r="B750">
        <v>16.2</v>
      </c>
      <c r="C750">
        <v>242.65</v>
      </c>
      <c r="D750" s="4">
        <f t="shared" si="33"/>
        <v>226.45000000000002</v>
      </c>
      <c r="E750" s="5">
        <f t="shared" si="34"/>
        <v>37.353399999999965</v>
      </c>
      <c r="F750" s="5">
        <f t="shared" si="35"/>
        <v>6689.6466</v>
      </c>
    </row>
    <row r="751" spans="1:6" x14ac:dyDescent="0.2">
      <c r="A751" s="1">
        <v>39966</v>
      </c>
      <c r="B751">
        <v>16.13</v>
      </c>
      <c r="C751">
        <v>242.68</v>
      </c>
      <c r="D751" s="4">
        <f t="shared" si="33"/>
        <v>226.55</v>
      </c>
      <c r="E751" s="5">
        <f t="shared" si="34"/>
        <v>37.122600000000034</v>
      </c>
      <c r="F751" s="5">
        <f t="shared" si="35"/>
        <v>6689.8774000000003</v>
      </c>
    </row>
    <row r="752" spans="1:6" x14ac:dyDescent="0.2">
      <c r="A752" s="1">
        <v>39966.25</v>
      </c>
      <c r="B752">
        <v>16.149999999999999</v>
      </c>
      <c r="C752">
        <v>242.53</v>
      </c>
      <c r="D752" s="4">
        <f t="shared" si="33"/>
        <v>226.38</v>
      </c>
      <c r="E752" s="5">
        <f t="shared" si="34"/>
        <v>37.514960000000087</v>
      </c>
      <c r="F752" s="5">
        <f t="shared" si="35"/>
        <v>6689.4850399999996</v>
      </c>
    </row>
    <row r="753" spans="1:6" x14ac:dyDescent="0.2">
      <c r="A753" s="1">
        <v>39966.5</v>
      </c>
      <c r="B753">
        <v>16.2</v>
      </c>
      <c r="C753">
        <v>242.65</v>
      </c>
      <c r="D753" s="4">
        <f t="shared" si="33"/>
        <v>226.45000000000002</v>
      </c>
      <c r="E753" s="5">
        <f t="shared" si="34"/>
        <v>37.353399999999965</v>
      </c>
      <c r="F753" s="5">
        <f t="shared" si="35"/>
        <v>6689.6466</v>
      </c>
    </row>
    <row r="754" spans="1:6" x14ac:dyDescent="0.2">
      <c r="A754" s="1">
        <v>39966.75</v>
      </c>
      <c r="B754">
        <v>16.14</v>
      </c>
      <c r="C754">
        <v>242.58</v>
      </c>
      <c r="D754" s="4">
        <f t="shared" si="33"/>
        <v>226.44</v>
      </c>
      <c r="E754" s="5">
        <f t="shared" si="34"/>
        <v>37.376480000000015</v>
      </c>
      <c r="F754" s="5">
        <f t="shared" si="35"/>
        <v>6689.6235200000001</v>
      </c>
    </row>
    <row r="755" spans="1:6" x14ac:dyDescent="0.2">
      <c r="A755" s="1">
        <v>39967</v>
      </c>
      <c r="B755">
        <v>16.190000000000001</v>
      </c>
      <c r="C755">
        <v>242.67</v>
      </c>
      <c r="D755" s="4">
        <f t="shared" si="33"/>
        <v>226.48</v>
      </c>
      <c r="E755" s="5">
        <f t="shared" si="34"/>
        <v>37.284160000000043</v>
      </c>
      <c r="F755" s="5">
        <f t="shared" si="35"/>
        <v>6689.7158399999998</v>
      </c>
    </row>
    <row r="756" spans="1:6" x14ac:dyDescent="0.2">
      <c r="A756" s="1">
        <v>39967.25</v>
      </c>
      <c r="B756">
        <v>16.16</v>
      </c>
      <c r="C756">
        <v>242.63</v>
      </c>
      <c r="D756" s="4">
        <f t="shared" si="33"/>
        <v>226.47</v>
      </c>
      <c r="E756" s="5">
        <f t="shared" si="34"/>
        <v>37.307240000000093</v>
      </c>
      <c r="F756" s="5">
        <f t="shared" si="35"/>
        <v>6689.6927599999999</v>
      </c>
    </row>
    <row r="757" spans="1:6" x14ac:dyDescent="0.2">
      <c r="A757" s="1">
        <v>39967.5</v>
      </c>
      <c r="B757">
        <v>16.260000000000002</v>
      </c>
      <c r="C757">
        <v>242.68</v>
      </c>
      <c r="D757" s="4">
        <f t="shared" si="33"/>
        <v>226.42000000000002</v>
      </c>
      <c r="E757" s="5">
        <f t="shared" si="34"/>
        <v>37.422640000000001</v>
      </c>
      <c r="F757" s="5">
        <f t="shared" si="35"/>
        <v>6689.5773600000002</v>
      </c>
    </row>
    <row r="758" spans="1:6" x14ac:dyDescent="0.2">
      <c r="A758" s="1">
        <v>39967.75</v>
      </c>
      <c r="B758">
        <v>16.21</v>
      </c>
      <c r="C758">
        <v>242.7</v>
      </c>
      <c r="D758" s="4">
        <f t="shared" si="33"/>
        <v>226.48999999999998</v>
      </c>
      <c r="E758" s="5">
        <f t="shared" si="34"/>
        <v>37.261080000000106</v>
      </c>
      <c r="F758" s="5">
        <f t="shared" si="35"/>
        <v>6689.7389199999998</v>
      </c>
    </row>
    <row r="759" spans="1:6" x14ac:dyDescent="0.2">
      <c r="A759" s="1">
        <v>39968</v>
      </c>
      <c r="B759">
        <v>16.190000000000001</v>
      </c>
      <c r="C759">
        <v>242.68</v>
      </c>
      <c r="D759" s="4">
        <f t="shared" si="33"/>
        <v>226.49</v>
      </c>
      <c r="E759" s="5">
        <f t="shared" si="34"/>
        <v>37.261079999999993</v>
      </c>
      <c r="F759" s="5">
        <f t="shared" si="35"/>
        <v>6689.7389199999998</v>
      </c>
    </row>
    <row r="760" spans="1:6" x14ac:dyDescent="0.2">
      <c r="A760" s="1">
        <v>39968.25</v>
      </c>
      <c r="B760">
        <v>16.170000000000002</v>
      </c>
      <c r="C760">
        <v>242.59</v>
      </c>
      <c r="D760" s="4">
        <f t="shared" si="33"/>
        <v>226.42000000000002</v>
      </c>
      <c r="E760" s="5">
        <f t="shared" si="34"/>
        <v>37.422640000000001</v>
      </c>
      <c r="F760" s="5">
        <f t="shared" si="35"/>
        <v>6689.5773600000002</v>
      </c>
    </row>
    <row r="761" spans="1:6" x14ac:dyDescent="0.2">
      <c r="A761" s="1">
        <v>39968.5</v>
      </c>
      <c r="B761">
        <v>16.25</v>
      </c>
      <c r="C761">
        <v>242.67</v>
      </c>
      <c r="D761" s="4">
        <f t="shared" si="33"/>
        <v>226.42</v>
      </c>
      <c r="E761" s="5">
        <f t="shared" si="34"/>
        <v>37.422640000000115</v>
      </c>
      <c r="F761" s="5">
        <f t="shared" si="35"/>
        <v>6689.5773600000002</v>
      </c>
    </row>
    <row r="762" spans="1:6" x14ac:dyDescent="0.2">
      <c r="A762" s="1">
        <v>39968.75</v>
      </c>
      <c r="B762">
        <v>16.28</v>
      </c>
      <c r="C762">
        <v>242.63</v>
      </c>
      <c r="D762" s="4">
        <f t="shared" si="33"/>
        <v>226.35</v>
      </c>
      <c r="E762" s="5">
        <f t="shared" si="34"/>
        <v>37.58420000000001</v>
      </c>
      <c r="F762" s="5">
        <f t="shared" si="35"/>
        <v>6689.4157999999998</v>
      </c>
    </row>
    <row r="763" spans="1:6" x14ac:dyDescent="0.2">
      <c r="A763" s="1">
        <v>39969</v>
      </c>
      <c r="B763">
        <v>16.190000000000001</v>
      </c>
      <c r="C763">
        <v>242.62</v>
      </c>
      <c r="D763" s="4">
        <f t="shared" si="33"/>
        <v>226.43</v>
      </c>
      <c r="E763" s="5">
        <f t="shared" si="34"/>
        <v>37.399560000000065</v>
      </c>
      <c r="F763" s="5">
        <f t="shared" si="35"/>
        <v>6689.6004400000002</v>
      </c>
    </row>
    <row r="764" spans="1:6" x14ac:dyDescent="0.2">
      <c r="A764" s="1">
        <v>39969.25</v>
      </c>
      <c r="B764">
        <v>16.190000000000001</v>
      </c>
      <c r="C764">
        <v>242.68</v>
      </c>
      <c r="D764" s="4">
        <f t="shared" si="33"/>
        <v>226.49</v>
      </c>
      <c r="E764" s="5">
        <f t="shared" si="34"/>
        <v>37.261079999999993</v>
      </c>
      <c r="F764" s="5">
        <f t="shared" si="35"/>
        <v>6689.7389199999998</v>
      </c>
    </row>
    <row r="765" spans="1:6" x14ac:dyDescent="0.2">
      <c r="A765" s="1">
        <v>39969.5</v>
      </c>
      <c r="B765">
        <v>16.350000000000001</v>
      </c>
      <c r="C765">
        <v>242.65</v>
      </c>
      <c r="D765" s="4">
        <f t="shared" si="33"/>
        <v>226.3</v>
      </c>
      <c r="E765" s="5">
        <f t="shared" si="34"/>
        <v>37.699600000000032</v>
      </c>
      <c r="F765" s="5">
        <f t="shared" si="35"/>
        <v>6689.3004000000001</v>
      </c>
    </row>
    <row r="766" spans="1:6" x14ac:dyDescent="0.2">
      <c r="A766" s="1">
        <v>39969.75</v>
      </c>
      <c r="B766">
        <v>16.260000000000002</v>
      </c>
      <c r="C766">
        <v>242.57</v>
      </c>
      <c r="D766" s="4">
        <f t="shared" si="33"/>
        <v>226.31</v>
      </c>
      <c r="E766" s="5">
        <f t="shared" si="34"/>
        <v>37.676519999999982</v>
      </c>
      <c r="F766" s="5">
        <f t="shared" si="35"/>
        <v>6689.32348</v>
      </c>
    </row>
    <row r="767" spans="1:6" x14ac:dyDescent="0.2">
      <c r="A767" s="1">
        <v>39970</v>
      </c>
      <c r="B767">
        <v>16.21</v>
      </c>
      <c r="C767">
        <v>242.61</v>
      </c>
      <c r="D767" s="4">
        <f t="shared" si="33"/>
        <v>226.4</v>
      </c>
      <c r="E767" s="5">
        <f t="shared" si="34"/>
        <v>37.468799999999987</v>
      </c>
      <c r="F767" s="5">
        <f t="shared" si="35"/>
        <v>6689.5312000000004</v>
      </c>
    </row>
    <row r="768" spans="1:6" x14ac:dyDescent="0.2">
      <c r="A768" s="1">
        <v>39970.25</v>
      </c>
      <c r="B768">
        <v>16.170000000000002</v>
      </c>
      <c r="C768">
        <v>242.5</v>
      </c>
      <c r="D768" s="4">
        <f t="shared" si="33"/>
        <v>226.32999999999998</v>
      </c>
      <c r="E768" s="5">
        <f t="shared" si="34"/>
        <v>37.63036000000011</v>
      </c>
      <c r="F768" s="5">
        <f t="shared" si="35"/>
        <v>6689.3696399999999</v>
      </c>
    </row>
    <row r="769" spans="1:6" x14ac:dyDescent="0.2">
      <c r="A769" s="1">
        <v>39970.5</v>
      </c>
      <c r="B769">
        <v>16.28</v>
      </c>
      <c r="C769">
        <v>242.64</v>
      </c>
      <c r="D769" s="4">
        <f t="shared" si="33"/>
        <v>226.35999999999999</v>
      </c>
      <c r="E769" s="5">
        <f t="shared" si="34"/>
        <v>37.561120000000074</v>
      </c>
      <c r="F769" s="5">
        <f t="shared" si="35"/>
        <v>6689.4388799999997</v>
      </c>
    </row>
    <row r="770" spans="1:6" x14ac:dyDescent="0.2">
      <c r="A770" s="1">
        <v>39970.75</v>
      </c>
      <c r="B770">
        <v>16.27</v>
      </c>
      <c r="C770">
        <v>242.57</v>
      </c>
      <c r="D770" s="4">
        <f t="shared" si="33"/>
        <v>226.29999999999998</v>
      </c>
      <c r="E770" s="5">
        <f t="shared" si="34"/>
        <v>37.699600000000032</v>
      </c>
      <c r="F770" s="5">
        <f t="shared" si="35"/>
        <v>6689.3004000000001</v>
      </c>
    </row>
    <row r="771" spans="1:6" x14ac:dyDescent="0.2">
      <c r="A771" s="1">
        <v>39971</v>
      </c>
      <c r="B771">
        <v>16.11</v>
      </c>
      <c r="C771">
        <v>242.51</v>
      </c>
      <c r="D771" s="4">
        <f t="shared" si="33"/>
        <v>226.39999999999998</v>
      </c>
      <c r="E771" s="5">
        <f t="shared" si="34"/>
        <v>37.468800000000101</v>
      </c>
      <c r="F771" s="5">
        <f t="shared" si="35"/>
        <v>6689.5311999999994</v>
      </c>
    </row>
    <row r="772" spans="1:6" x14ac:dyDescent="0.2">
      <c r="A772" s="1">
        <v>39971.25</v>
      </c>
      <c r="B772">
        <v>16.16</v>
      </c>
      <c r="C772">
        <v>242.58</v>
      </c>
      <c r="D772" s="4">
        <f t="shared" si="33"/>
        <v>226.42000000000002</v>
      </c>
      <c r="E772" s="5">
        <f t="shared" si="34"/>
        <v>37.422640000000001</v>
      </c>
      <c r="F772" s="5">
        <f t="shared" si="35"/>
        <v>6689.5773600000002</v>
      </c>
    </row>
    <row r="773" spans="1:6" x14ac:dyDescent="0.2">
      <c r="A773" s="1">
        <v>39971.5</v>
      </c>
      <c r="B773">
        <v>16.260000000000002</v>
      </c>
      <c r="C773">
        <v>242.57</v>
      </c>
      <c r="D773" s="4">
        <f t="shared" ref="D773:D836" si="36">C773-B773</f>
        <v>226.31</v>
      </c>
      <c r="E773" s="5">
        <f t="shared" ref="E773:E836" si="37">560-D773*2.308</f>
        <v>37.676519999999982</v>
      </c>
      <c r="F773" s="5">
        <f t="shared" ref="F773:F836" si="38">H$1-E773</f>
        <v>6689.32348</v>
      </c>
    </row>
    <row r="774" spans="1:6" x14ac:dyDescent="0.2">
      <c r="A774" s="1">
        <v>39971.75</v>
      </c>
      <c r="B774">
        <v>16.25</v>
      </c>
      <c r="C774">
        <v>242.64</v>
      </c>
      <c r="D774" s="4">
        <f t="shared" si="36"/>
        <v>226.39</v>
      </c>
      <c r="E774" s="5">
        <f t="shared" si="37"/>
        <v>37.491880000000037</v>
      </c>
      <c r="F774" s="5">
        <f t="shared" si="38"/>
        <v>6689.5081200000004</v>
      </c>
    </row>
    <row r="775" spans="1:6" x14ac:dyDescent="0.2">
      <c r="A775" s="1">
        <v>39972</v>
      </c>
      <c r="B775">
        <v>16.18</v>
      </c>
      <c r="C775">
        <v>242.55</v>
      </c>
      <c r="D775" s="4">
        <f t="shared" si="36"/>
        <v>226.37</v>
      </c>
      <c r="E775" s="5">
        <f t="shared" si="37"/>
        <v>37.538040000000024</v>
      </c>
      <c r="F775" s="5">
        <f t="shared" si="38"/>
        <v>6689.4619599999996</v>
      </c>
    </row>
    <row r="776" spans="1:6" x14ac:dyDescent="0.2">
      <c r="A776" s="1">
        <v>39972.25</v>
      </c>
      <c r="B776">
        <v>16.170000000000002</v>
      </c>
      <c r="C776">
        <v>242.55</v>
      </c>
      <c r="D776" s="4">
        <f t="shared" si="36"/>
        <v>226.38</v>
      </c>
      <c r="E776" s="5">
        <f t="shared" si="37"/>
        <v>37.514960000000087</v>
      </c>
      <c r="F776" s="5">
        <f t="shared" si="38"/>
        <v>6689.4850399999996</v>
      </c>
    </row>
    <row r="777" spans="1:6" x14ac:dyDescent="0.2">
      <c r="A777" s="1">
        <v>39972.5</v>
      </c>
      <c r="B777">
        <v>16.260000000000002</v>
      </c>
      <c r="C777">
        <v>242.62</v>
      </c>
      <c r="D777" s="4">
        <f t="shared" si="36"/>
        <v>226.36</v>
      </c>
      <c r="E777" s="5">
        <f t="shared" si="37"/>
        <v>37.56111999999996</v>
      </c>
      <c r="F777" s="5">
        <f t="shared" si="38"/>
        <v>6689.4388799999997</v>
      </c>
    </row>
    <row r="778" spans="1:6" x14ac:dyDescent="0.2">
      <c r="A778" s="1">
        <v>39972.75</v>
      </c>
      <c r="B778">
        <v>16.329999999999998</v>
      </c>
      <c r="C778">
        <v>242.56</v>
      </c>
      <c r="D778" s="4">
        <f t="shared" si="36"/>
        <v>226.23000000000002</v>
      </c>
      <c r="E778" s="5">
        <f t="shared" si="37"/>
        <v>37.861160000000041</v>
      </c>
      <c r="F778" s="5">
        <f t="shared" si="38"/>
        <v>6689.1388399999996</v>
      </c>
    </row>
    <row r="779" spans="1:6" x14ac:dyDescent="0.2">
      <c r="A779" s="1">
        <v>39973</v>
      </c>
      <c r="B779">
        <v>16.260000000000002</v>
      </c>
      <c r="C779">
        <v>242.61</v>
      </c>
      <c r="D779" s="4">
        <f t="shared" si="36"/>
        <v>226.35000000000002</v>
      </c>
      <c r="E779" s="5">
        <f t="shared" si="37"/>
        <v>37.58420000000001</v>
      </c>
      <c r="F779" s="5">
        <f t="shared" si="38"/>
        <v>6689.4157999999998</v>
      </c>
    </row>
    <row r="780" spans="1:6" x14ac:dyDescent="0.2">
      <c r="A780" s="1">
        <v>39973.25</v>
      </c>
      <c r="B780">
        <v>16.22</v>
      </c>
      <c r="C780">
        <v>242.62</v>
      </c>
      <c r="D780" s="4">
        <f t="shared" si="36"/>
        <v>226.4</v>
      </c>
      <c r="E780" s="5">
        <f t="shared" si="37"/>
        <v>37.468799999999987</v>
      </c>
      <c r="F780" s="5">
        <f t="shared" si="38"/>
        <v>6689.5312000000004</v>
      </c>
    </row>
    <row r="781" spans="1:6" x14ac:dyDescent="0.2">
      <c r="A781" s="1">
        <v>39973.5</v>
      </c>
      <c r="B781">
        <v>16.32</v>
      </c>
      <c r="C781">
        <v>242.65</v>
      </c>
      <c r="D781" s="4">
        <f t="shared" si="36"/>
        <v>226.33</v>
      </c>
      <c r="E781" s="5">
        <f t="shared" si="37"/>
        <v>37.630359999999996</v>
      </c>
      <c r="F781" s="5">
        <f t="shared" si="38"/>
        <v>6689.3696399999999</v>
      </c>
    </row>
    <row r="782" spans="1:6" x14ac:dyDescent="0.2">
      <c r="A782" s="1">
        <v>39973.75</v>
      </c>
      <c r="B782">
        <v>16.309999999999999</v>
      </c>
      <c r="C782">
        <v>242.47</v>
      </c>
      <c r="D782" s="4">
        <f t="shared" si="36"/>
        <v>226.16</v>
      </c>
      <c r="E782" s="5">
        <f t="shared" si="37"/>
        <v>38.022720000000049</v>
      </c>
      <c r="F782" s="5">
        <f t="shared" si="38"/>
        <v>6688.9772800000001</v>
      </c>
    </row>
    <row r="783" spans="1:6" x14ac:dyDescent="0.2">
      <c r="A783" s="1">
        <v>39974</v>
      </c>
      <c r="B783">
        <v>16.3</v>
      </c>
      <c r="C783">
        <v>242.62</v>
      </c>
      <c r="D783" s="4">
        <f t="shared" si="36"/>
        <v>226.32</v>
      </c>
      <c r="E783" s="5">
        <f t="shared" si="37"/>
        <v>37.653440000000046</v>
      </c>
      <c r="F783" s="5">
        <f t="shared" si="38"/>
        <v>6689.34656</v>
      </c>
    </row>
    <row r="784" spans="1:6" x14ac:dyDescent="0.2">
      <c r="A784" s="1">
        <v>39974.25</v>
      </c>
      <c r="B784">
        <v>16.23</v>
      </c>
      <c r="C784">
        <v>242.63</v>
      </c>
      <c r="D784" s="4">
        <f t="shared" si="36"/>
        <v>226.4</v>
      </c>
      <c r="E784" s="5">
        <f t="shared" si="37"/>
        <v>37.468799999999987</v>
      </c>
      <c r="F784" s="5">
        <f t="shared" si="38"/>
        <v>6689.5312000000004</v>
      </c>
    </row>
    <row r="785" spans="1:6" x14ac:dyDescent="0.2">
      <c r="A785" s="1">
        <v>39974.5</v>
      </c>
      <c r="B785">
        <v>16.14</v>
      </c>
      <c r="C785">
        <v>242.64</v>
      </c>
      <c r="D785" s="4">
        <f t="shared" si="36"/>
        <v>226.5</v>
      </c>
      <c r="E785" s="5">
        <f t="shared" si="37"/>
        <v>37.238000000000056</v>
      </c>
      <c r="F785" s="5">
        <f t="shared" si="38"/>
        <v>6689.7619999999997</v>
      </c>
    </row>
    <row r="786" spans="1:6" x14ac:dyDescent="0.2">
      <c r="A786" s="1">
        <v>39974.75</v>
      </c>
      <c r="B786">
        <v>16.309999999999999</v>
      </c>
      <c r="C786">
        <v>242.58</v>
      </c>
      <c r="D786" s="4">
        <f t="shared" si="36"/>
        <v>226.27</v>
      </c>
      <c r="E786" s="5">
        <f t="shared" si="37"/>
        <v>37.768840000000068</v>
      </c>
      <c r="F786" s="5">
        <f t="shared" si="38"/>
        <v>6689.2311600000003</v>
      </c>
    </row>
    <row r="787" spans="1:6" x14ac:dyDescent="0.2">
      <c r="A787" s="1">
        <v>39975</v>
      </c>
      <c r="B787">
        <v>16.28</v>
      </c>
      <c r="C787">
        <v>242.63</v>
      </c>
      <c r="D787" s="4">
        <f t="shared" si="36"/>
        <v>226.35</v>
      </c>
      <c r="E787" s="5">
        <f t="shared" si="37"/>
        <v>37.58420000000001</v>
      </c>
      <c r="F787" s="5">
        <f t="shared" si="38"/>
        <v>6689.4157999999998</v>
      </c>
    </row>
    <row r="788" spans="1:6" x14ac:dyDescent="0.2">
      <c r="A788" s="1">
        <v>39975.25</v>
      </c>
      <c r="B788">
        <v>16.25</v>
      </c>
      <c r="C788">
        <v>242.59</v>
      </c>
      <c r="D788" s="4">
        <f t="shared" si="36"/>
        <v>226.34</v>
      </c>
      <c r="E788" s="5">
        <f t="shared" si="37"/>
        <v>37.60728000000006</v>
      </c>
      <c r="F788" s="5">
        <f t="shared" si="38"/>
        <v>6689.3927199999998</v>
      </c>
    </row>
    <row r="789" spans="1:6" x14ac:dyDescent="0.2">
      <c r="A789" s="1">
        <v>39975.5</v>
      </c>
      <c r="B789">
        <v>16.440000000000001</v>
      </c>
      <c r="C789">
        <v>242.69</v>
      </c>
      <c r="D789" s="4">
        <f t="shared" si="36"/>
        <v>226.25</v>
      </c>
      <c r="E789" s="5">
        <f t="shared" si="37"/>
        <v>37.815000000000055</v>
      </c>
      <c r="F789" s="5">
        <f t="shared" si="38"/>
        <v>6689.1849999999995</v>
      </c>
    </row>
    <row r="790" spans="1:6" x14ac:dyDescent="0.2">
      <c r="A790" s="1">
        <v>39975.75</v>
      </c>
      <c r="B790">
        <v>16.309999999999999</v>
      </c>
      <c r="C790">
        <v>242.62</v>
      </c>
      <c r="D790" s="4">
        <f t="shared" si="36"/>
        <v>226.31</v>
      </c>
      <c r="E790" s="5">
        <f t="shared" si="37"/>
        <v>37.676519999999982</v>
      </c>
      <c r="F790" s="5">
        <f t="shared" si="38"/>
        <v>6689.32348</v>
      </c>
    </row>
    <row r="791" spans="1:6" x14ac:dyDescent="0.2">
      <c r="A791" s="1">
        <v>39976</v>
      </c>
      <c r="B791">
        <v>16.190000000000001</v>
      </c>
      <c r="C791">
        <v>242.62</v>
      </c>
      <c r="D791" s="4">
        <f t="shared" si="36"/>
        <v>226.43</v>
      </c>
      <c r="E791" s="5">
        <f t="shared" si="37"/>
        <v>37.399560000000065</v>
      </c>
      <c r="F791" s="5">
        <f t="shared" si="38"/>
        <v>6689.6004400000002</v>
      </c>
    </row>
    <row r="792" spans="1:6" x14ac:dyDescent="0.2">
      <c r="A792" s="1">
        <v>39976.25</v>
      </c>
      <c r="B792">
        <v>16.18</v>
      </c>
      <c r="C792">
        <v>242.6</v>
      </c>
      <c r="D792" s="4">
        <f t="shared" si="36"/>
        <v>226.42</v>
      </c>
      <c r="E792" s="5">
        <f t="shared" si="37"/>
        <v>37.422640000000115</v>
      </c>
      <c r="F792" s="5">
        <f t="shared" si="38"/>
        <v>6689.5773600000002</v>
      </c>
    </row>
    <row r="793" spans="1:6" x14ac:dyDescent="0.2">
      <c r="A793" s="1">
        <v>39976.5</v>
      </c>
      <c r="B793">
        <v>16.36</v>
      </c>
      <c r="C793">
        <v>242.67</v>
      </c>
      <c r="D793" s="4">
        <f t="shared" si="36"/>
        <v>226.31</v>
      </c>
      <c r="E793" s="5">
        <f t="shared" si="37"/>
        <v>37.676519999999982</v>
      </c>
      <c r="F793" s="5">
        <f t="shared" si="38"/>
        <v>6689.32348</v>
      </c>
    </row>
    <row r="794" spans="1:6" x14ac:dyDescent="0.2">
      <c r="A794" s="1">
        <v>39976.75</v>
      </c>
      <c r="B794">
        <v>16.36</v>
      </c>
      <c r="C794">
        <v>242.63</v>
      </c>
      <c r="D794" s="4">
        <f t="shared" si="36"/>
        <v>226.26999999999998</v>
      </c>
      <c r="E794" s="5">
        <f t="shared" si="37"/>
        <v>37.768840000000068</v>
      </c>
      <c r="F794" s="5">
        <f t="shared" si="38"/>
        <v>6689.2311600000003</v>
      </c>
    </row>
    <row r="795" spans="1:6" x14ac:dyDescent="0.2">
      <c r="A795" s="1">
        <v>39977</v>
      </c>
      <c r="B795">
        <v>16.28</v>
      </c>
      <c r="C795">
        <v>242.53</v>
      </c>
      <c r="D795" s="4">
        <f t="shared" si="36"/>
        <v>226.25</v>
      </c>
      <c r="E795" s="5">
        <f t="shared" si="37"/>
        <v>37.815000000000055</v>
      </c>
      <c r="F795" s="5">
        <f t="shared" si="38"/>
        <v>6689.1849999999995</v>
      </c>
    </row>
    <row r="796" spans="1:6" x14ac:dyDescent="0.2">
      <c r="A796" s="1">
        <v>39977.25</v>
      </c>
      <c r="B796">
        <v>16.25</v>
      </c>
      <c r="C796">
        <v>242.63</v>
      </c>
      <c r="D796" s="4">
        <f t="shared" si="36"/>
        <v>226.38</v>
      </c>
      <c r="E796" s="5">
        <f t="shared" si="37"/>
        <v>37.514960000000087</v>
      </c>
      <c r="F796" s="5">
        <f t="shared" si="38"/>
        <v>6689.4850399999996</v>
      </c>
    </row>
    <row r="797" spans="1:6" x14ac:dyDescent="0.2">
      <c r="A797" s="1">
        <v>39977.5</v>
      </c>
      <c r="B797">
        <v>16.43</v>
      </c>
      <c r="C797">
        <v>242.69</v>
      </c>
      <c r="D797" s="4">
        <f t="shared" si="36"/>
        <v>226.26</v>
      </c>
      <c r="E797" s="5">
        <f t="shared" si="37"/>
        <v>37.791920000000005</v>
      </c>
      <c r="F797" s="5">
        <f t="shared" si="38"/>
        <v>6689.2080800000003</v>
      </c>
    </row>
    <row r="798" spans="1:6" x14ac:dyDescent="0.2">
      <c r="A798" s="1">
        <v>39977.75</v>
      </c>
      <c r="B798">
        <v>16.34</v>
      </c>
      <c r="C798">
        <v>242.6</v>
      </c>
      <c r="D798" s="4">
        <f t="shared" si="36"/>
        <v>226.26</v>
      </c>
      <c r="E798" s="5">
        <f t="shared" si="37"/>
        <v>37.791920000000005</v>
      </c>
      <c r="F798" s="5">
        <f t="shared" si="38"/>
        <v>6689.2080800000003</v>
      </c>
    </row>
    <row r="799" spans="1:6" x14ac:dyDescent="0.2">
      <c r="A799" s="1">
        <v>39978</v>
      </c>
      <c r="B799">
        <v>16.25</v>
      </c>
      <c r="C799">
        <v>242.56</v>
      </c>
      <c r="D799" s="4">
        <f t="shared" si="36"/>
        <v>226.31</v>
      </c>
      <c r="E799" s="5">
        <f t="shared" si="37"/>
        <v>37.676519999999982</v>
      </c>
      <c r="F799" s="5">
        <f t="shared" si="38"/>
        <v>6689.32348</v>
      </c>
    </row>
    <row r="800" spans="1:6" x14ac:dyDescent="0.2">
      <c r="A800" s="1">
        <v>39978.25</v>
      </c>
      <c r="B800">
        <v>16.3</v>
      </c>
      <c r="C800">
        <v>242.6</v>
      </c>
      <c r="D800" s="4">
        <f t="shared" si="36"/>
        <v>226.29999999999998</v>
      </c>
      <c r="E800" s="5">
        <f t="shared" si="37"/>
        <v>37.699600000000032</v>
      </c>
      <c r="F800" s="5">
        <f t="shared" si="38"/>
        <v>6689.3004000000001</v>
      </c>
    </row>
    <row r="801" spans="1:6" x14ac:dyDescent="0.2">
      <c r="A801" s="1">
        <v>39978.5</v>
      </c>
      <c r="B801">
        <v>16.36</v>
      </c>
      <c r="C801">
        <v>242.61</v>
      </c>
      <c r="D801" s="4">
        <f t="shared" si="36"/>
        <v>226.25</v>
      </c>
      <c r="E801" s="5">
        <f t="shared" si="37"/>
        <v>37.815000000000055</v>
      </c>
      <c r="F801" s="5">
        <f t="shared" si="38"/>
        <v>6689.1849999999995</v>
      </c>
    </row>
    <row r="802" spans="1:6" x14ac:dyDescent="0.2">
      <c r="A802" s="1">
        <v>39978.75</v>
      </c>
      <c r="B802">
        <v>16.329999999999998</v>
      </c>
      <c r="C802">
        <v>242.54</v>
      </c>
      <c r="D802" s="4">
        <f t="shared" si="36"/>
        <v>226.20999999999998</v>
      </c>
      <c r="E802" s="5">
        <f t="shared" si="37"/>
        <v>37.907320000000141</v>
      </c>
      <c r="F802" s="5">
        <f t="shared" si="38"/>
        <v>6689.0926799999997</v>
      </c>
    </row>
    <row r="803" spans="1:6" x14ac:dyDescent="0.2">
      <c r="A803" s="1">
        <v>39979</v>
      </c>
      <c r="B803">
        <v>16.34</v>
      </c>
      <c r="C803">
        <v>242.57</v>
      </c>
      <c r="D803" s="4">
        <f t="shared" si="36"/>
        <v>226.23</v>
      </c>
      <c r="E803" s="5">
        <f t="shared" si="37"/>
        <v>37.861160000000041</v>
      </c>
      <c r="F803" s="5">
        <f t="shared" si="38"/>
        <v>6689.1388399999996</v>
      </c>
    </row>
    <row r="804" spans="1:6" x14ac:dyDescent="0.2">
      <c r="A804" s="1">
        <v>39979.25</v>
      </c>
      <c r="B804">
        <v>16.29</v>
      </c>
      <c r="C804">
        <v>242.64</v>
      </c>
      <c r="D804" s="4">
        <f t="shared" si="36"/>
        <v>226.35</v>
      </c>
      <c r="E804" s="5">
        <f t="shared" si="37"/>
        <v>37.58420000000001</v>
      </c>
      <c r="F804" s="5">
        <f t="shared" si="38"/>
        <v>6689.4157999999998</v>
      </c>
    </row>
    <row r="805" spans="1:6" x14ac:dyDescent="0.2">
      <c r="A805" s="1">
        <v>39979.5</v>
      </c>
      <c r="B805">
        <v>16.43</v>
      </c>
      <c r="C805">
        <v>242.63</v>
      </c>
      <c r="D805" s="4">
        <f t="shared" si="36"/>
        <v>226.2</v>
      </c>
      <c r="E805" s="5">
        <f t="shared" si="37"/>
        <v>37.930400000000077</v>
      </c>
      <c r="F805" s="5">
        <f t="shared" si="38"/>
        <v>6689.0695999999998</v>
      </c>
    </row>
    <row r="806" spans="1:6" x14ac:dyDescent="0.2">
      <c r="A806" s="1">
        <v>39979.75</v>
      </c>
      <c r="B806">
        <v>16.41</v>
      </c>
      <c r="C806">
        <v>242.65</v>
      </c>
      <c r="D806" s="4">
        <f t="shared" si="36"/>
        <v>226.24</v>
      </c>
      <c r="E806" s="5">
        <f t="shared" si="37"/>
        <v>37.838079999999991</v>
      </c>
      <c r="F806" s="5">
        <f t="shared" si="38"/>
        <v>6689.1619200000005</v>
      </c>
    </row>
    <row r="807" spans="1:6" x14ac:dyDescent="0.2">
      <c r="A807" s="1">
        <v>39980</v>
      </c>
      <c r="B807">
        <v>16.399999999999999</v>
      </c>
      <c r="C807">
        <v>242.55</v>
      </c>
      <c r="D807" s="4">
        <f t="shared" si="36"/>
        <v>226.15</v>
      </c>
      <c r="E807" s="5">
        <f t="shared" si="37"/>
        <v>38.045799999999986</v>
      </c>
      <c r="F807" s="5">
        <f t="shared" si="38"/>
        <v>6688.9542000000001</v>
      </c>
    </row>
    <row r="808" spans="1:6" x14ac:dyDescent="0.2">
      <c r="A808" s="1">
        <v>39980.25</v>
      </c>
      <c r="B808">
        <v>16.329999999999998</v>
      </c>
      <c r="C808">
        <v>242.53</v>
      </c>
      <c r="D808" s="4">
        <f t="shared" si="36"/>
        <v>226.2</v>
      </c>
      <c r="E808" s="5">
        <f t="shared" si="37"/>
        <v>37.930400000000077</v>
      </c>
      <c r="F808" s="5">
        <f t="shared" si="38"/>
        <v>6689.0695999999998</v>
      </c>
    </row>
    <row r="809" spans="1:6" x14ac:dyDescent="0.2">
      <c r="A809" s="1">
        <v>39980.5</v>
      </c>
      <c r="B809">
        <v>16.399999999999999</v>
      </c>
      <c r="C809">
        <v>242.68</v>
      </c>
      <c r="D809" s="4">
        <f t="shared" si="36"/>
        <v>226.28</v>
      </c>
      <c r="E809" s="5">
        <f t="shared" si="37"/>
        <v>37.745760000000018</v>
      </c>
      <c r="F809" s="5">
        <f t="shared" si="38"/>
        <v>6689.2542400000002</v>
      </c>
    </row>
    <row r="810" spans="1:6" x14ac:dyDescent="0.2">
      <c r="A810" s="1">
        <v>39980.75</v>
      </c>
      <c r="B810">
        <v>16.43</v>
      </c>
      <c r="C810">
        <v>242.64</v>
      </c>
      <c r="D810" s="4">
        <f t="shared" si="36"/>
        <v>226.20999999999998</v>
      </c>
      <c r="E810" s="5">
        <f t="shared" si="37"/>
        <v>37.907320000000141</v>
      </c>
      <c r="F810" s="5">
        <f t="shared" si="38"/>
        <v>6689.0926799999997</v>
      </c>
    </row>
    <row r="811" spans="1:6" x14ac:dyDescent="0.2">
      <c r="A811" s="1">
        <v>39981</v>
      </c>
      <c r="B811">
        <v>16.34</v>
      </c>
      <c r="C811">
        <v>242.52</v>
      </c>
      <c r="D811" s="4">
        <f t="shared" si="36"/>
        <v>226.18</v>
      </c>
      <c r="E811" s="5">
        <f t="shared" si="37"/>
        <v>37.976560000000063</v>
      </c>
      <c r="F811" s="5">
        <f t="shared" si="38"/>
        <v>6689.0234399999999</v>
      </c>
    </row>
    <row r="812" spans="1:6" x14ac:dyDescent="0.2">
      <c r="A812" s="1">
        <v>39981.25</v>
      </c>
      <c r="B812">
        <v>16.34</v>
      </c>
      <c r="C812">
        <v>242.61</v>
      </c>
      <c r="D812" s="4">
        <f t="shared" si="36"/>
        <v>226.27</v>
      </c>
      <c r="E812" s="5">
        <f t="shared" si="37"/>
        <v>37.768840000000068</v>
      </c>
      <c r="F812" s="5">
        <f t="shared" si="38"/>
        <v>6689.2311600000003</v>
      </c>
    </row>
    <row r="813" spans="1:6" x14ac:dyDescent="0.2">
      <c r="A813" s="1">
        <v>39981.5</v>
      </c>
      <c r="B813">
        <v>16.46</v>
      </c>
      <c r="C813">
        <v>242.68</v>
      </c>
      <c r="D813" s="4">
        <f t="shared" si="36"/>
        <v>226.22</v>
      </c>
      <c r="E813" s="5">
        <f t="shared" si="37"/>
        <v>37.884240000000091</v>
      </c>
      <c r="F813" s="5">
        <f t="shared" si="38"/>
        <v>6689.1157599999997</v>
      </c>
    </row>
    <row r="814" spans="1:6" x14ac:dyDescent="0.2">
      <c r="A814" s="1">
        <v>39981.75</v>
      </c>
      <c r="B814">
        <v>16.45</v>
      </c>
      <c r="C814">
        <v>242.56</v>
      </c>
      <c r="D814" s="4">
        <f t="shared" si="36"/>
        <v>226.11</v>
      </c>
      <c r="E814" s="5">
        <f t="shared" si="37"/>
        <v>38.138119999999958</v>
      </c>
      <c r="F814" s="5">
        <f t="shared" si="38"/>
        <v>6688.8618800000004</v>
      </c>
    </row>
    <row r="815" spans="1:6" x14ac:dyDescent="0.2">
      <c r="A815" s="1">
        <v>39982</v>
      </c>
      <c r="B815">
        <v>16.38</v>
      </c>
      <c r="C815">
        <v>242.54</v>
      </c>
      <c r="D815" s="4">
        <f t="shared" si="36"/>
        <v>226.16</v>
      </c>
      <c r="E815" s="5">
        <f t="shared" si="37"/>
        <v>38.022720000000049</v>
      </c>
      <c r="F815" s="5">
        <f t="shared" si="38"/>
        <v>6688.9772800000001</v>
      </c>
    </row>
    <row r="816" spans="1:6" x14ac:dyDescent="0.2">
      <c r="A816" s="1">
        <v>39982.25</v>
      </c>
      <c r="B816">
        <v>16.350000000000001</v>
      </c>
      <c r="C816">
        <v>242.64</v>
      </c>
      <c r="D816" s="4">
        <f t="shared" si="36"/>
        <v>226.29</v>
      </c>
      <c r="E816" s="5">
        <f t="shared" si="37"/>
        <v>37.722680000000082</v>
      </c>
      <c r="F816" s="5">
        <f t="shared" si="38"/>
        <v>6689.2773200000001</v>
      </c>
    </row>
    <row r="817" spans="1:6" x14ac:dyDescent="0.2">
      <c r="A817" s="1">
        <v>39982.5</v>
      </c>
      <c r="B817">
        <v>16.48</v>
      </c>
      <c r="C817">
        <v>242.63</v>
      </c>
      <c r="D817" s="4">
        <f t="shared" si="36"/>
        <v>226.15</v>
      </c>
      <c r="E817" s="5">
        <f t="shared" si="37"/>
        <v>38.045799999999986</v>
      </c>
      <c r="F817" s="5">
        <f t="shared" si="38"/>
        <v>6688.9542000000001</v>
      </c>
    </row>
    <row r="818" spans="1:6" x14ac:dyDescent="0.2">
      <c r="A818" s="1">
        <v>39982.75</v>
      </c>
      <c r="B818">
        <v>16.41</v>
      </c>
      <c r="C818">
        <v>242.62</v>
      </c>
      <c r="D818" s="4">
        <f t="shared" si="36"/>
        <v>226.21</v>
      </c>
      <c r="E818" s="5">
        <f t="shared" si="37"/>
        <v>37.907320000000027</v>
      </c>
      <c r="F818" s="5">
        <f t="shared" si="38"/>
        <v>6689.0926799999997</v>
      </c>
    </row>
    <row r="819" spans="1:6" x14ac:dyDescent="0.2">
      <c r="A819" s="1">
        <v>39983</v>
      </c>
      <c r="B819">
        <v>16.41</v>
      </c>
      <c r="C819">
        <v>242.56</v>
      </c>
      <c r="D819" s="4">
        <f t="shared" si="36"/>
        <v>226.15</v>
      </c>
      <c r="E819" s="5">
        <f t="shared" si="37"/>
        <v>38.045799999999986</v>
      </c>
      <c r="F819" s="5">
        <f t="shared" si="38"/>
        <v>6688.9542000000001</v>
      </c>
    </row>
    <row r="820" spans="1:6" x14ac:dyDescent="0.2">
      <c r="A820" s="1">
        <v>39983.25</v>
      </c>
      <c r="B820">
        <v>16.329999999999998</v>
      </c>
      <c r="C820">
        <v>242.56</v>
      </c>
      <c r="D820" s="4">
        <f t="shared" si="36"/>
        <v>226.23000000000002</v>
      </c>
      <c r="E820" s="5">
        <f t="shared" si="37"/>
        <v>37.861160000000041</v>
      </c>
      <c r="F820" s="5">
        <f t="shared" si="38"/>
        <v>6689.1388399999996</v>
      </c>
    </row>
    <row r="821" spans="1:6" x14ac:dyDescent="0.2">
      <c r="A821" s="1">
        <v>39983.5</v>
      </c>
      <c r="B821">
        <v>16.45</v>
      </c>
      <c r="C821">
        <v>242.67</v>
      </c>
      <c r="D821" s="4">
        <f t="shared" si="36"/>
        <v>226.22</v>
      </c>
      <c r="E821" s="5">
        <f t="shared" si="37"/>
        <v>37.884240000000091</v>
      </c>
      <c r="F821" s="5">
        <f t="shared" si="38"/>
        <v>6689.1157599999997</v>
      </c>
    </row>
    <row r="822" spans="1:6" x14ac:dyDescent="0.2">
      <c r="A822" s="1">
        <v>39983.75</v>
      </c>
      <c r="B822">
        <v>16.41</v>
      </c>
      <c r="C822">
        <v>242.6</v>
      </c>
      <c r="D822" s="4">
        <f t="shared" si="36"/>
        <v>226.19</v>
      </c>
      <c r="E822" s="5">
        <f t="shared" si="37"/>
        <v>37.953480000000013</v>
      </c>
      <c r="F822" s="5">
        <f t="shared" si="38"/>
        <v>6689.0465199999999</v>
      </c>
    </row>
    <row r="823" spans="1:6" x14ac:dyDescent="0.2">
      <c r="A823" s="1">
        <v>39984</v>
      </c>
      <c r="B823">
        <v>16.38</v>
      </c>
      <c r="C823">
        <v>242.58</v>
      </c>
      <c r="D823" s="4">
        <f t="shared" si="36"/>
        <v>226.20000000000002</v>
      </c>
      <c r="E823" s="5">
        <f t="shared" si="37"/>
        <v>37.930399999999963</v>
      </c>
      <c r="F823" s="5">
        <f t="shared" si="38"/>
        <v>6689.0695999999998</v>
      </c>
    </row>
    <row r="824" spans="1:6" x14ac:dyDescent="0.2">
      <c r="A824" s="1">
        <v>39984.25</v>
      </c>
      <c r="B824">
        <v>16.41</v>
      </c>
      <c r="C824">
        <v>242.61</v>
      </c>
      <c r="D824" s="4">
        <f t="shared" si="36"/>
        <v>226.20000000000002</v>
      </c>
      <c r="E824" s="5">
        <f t="shared" si="37"/>
        <v>37.930399999999963</v>
      </c>
      <c r="F824" s="5">
        <f t="shared" si="38"/>
        <v>6689.0695999999998</v>
      </c>
    </row>
    <row r="825" spans="1:6" x14ac:dyDescent="0.2">
      <c r="A825" s="1">
        <v>39984.5</v>
      </c>
      <c r="B825">
        <v>16.489999999999998</v>
      </c>
      <c r="C825">
        <v>242.53</v>
      </c>
      <c r="D825" s="4">
        <f t="shared" si="36"/>
        <v>226.04</v>
      </c>
      <c r="E825" s="5">
        <f t="shared" si="37"/>
        <v>38.29968000000008</v>
      </c>
      <c r="F825" s="5">
        <f t="shared" si="38"/>
        <v>6688.7003199999999</v>
      </c>
    </row>
    <row r="826" spans="1:6" x14ac:dyDescent="0.2">
      <c r="A826" s="1">
        <v>39984.75</v>
      </c>
      <c r="B826">
        <v>16.399999999999999</v>
      </c>
      <c r="C826">
        <v>242.54</v>
      </c>
      <c r="D826" s="4">
        <f t="shared" si="36"/>
        <v>226.14</v>
      </c>
      <c r="E826" s="5">
        <f t="shared" si="37"/>
        <v>38.068880000000036</v>
      </c>
      <c r="F826" s="5">
        <f t="shared" si="38"/>
        <v>6688.9311200000002</v>
      </c>
    </row>
    <row r="827" spans="1:6" x14ac:dyDescent="0.2">
      <c r="A827" s="1">
        <v>39985</v>
      </c>
      <c r="B827">
        <v>16.36</v>
      </c>
      <c r="C827">
        <v>242.62</v>
      </c>
      <c r="D827" s="4">
        <f t="shared" si="36"/>
        <v>226.26</v>
      </c>
      <c r="E827" s="5">
        <f t="shared" si="37"/>
        <v>37.791920000000005</v>
      </c>
      <c r="F827" s="5">
        <f t="shared" si="38"/>
        <v>6689.2080800000003</v>
      </c>
    </row>
    <row r="828" spans="1:6" x14ac:dyDescent="0.2">
      <c r="A828" s="1">
        <v>39985.25</v>
      </c>
      <c r="B828">
        <v>16.43</v>
      </c>
      <c r="C828">
        <v>242.63</v>
      </c>
      <c r="D828" s="4">
        <f t="shared" si="36"/>
        <v>226.2</v>
      </c>
      <c r="E828" s="5">
        <f t="shared" si="37"/>
        <v>37.930400000000077</v>
      </c>
      <c r="F828" s="5">
        <f t="shared" si="38"/>
        <v>6689.0695999999998</v>
      </c>
    </row>
    <row r="829" spans="1:6" x14ac:dyDescent="0.2">
      <c r="A829" s="1">
        <v>39985.5</v>
      </c>
      <c r="B829">
        <v>16.5</v>
      </c>
      <c r="C829">
        <v>242.68</v>
      </c>
      <c r="D829" s="4">
        <f t="shared" si="36"/>
        <v>226.18</v>
      </c>
      <c r="E829" s="5">
        <f t="shared" si="37"/>
        <v>37.976560000000063</v>
      </c>
      <c r="F829" s="5">
        <f t="shared" si="38"/>
        <v>6689.0234399999999</v>
      </c>
    </row>
    <row r="830" spans="1:6" x14ac:dyDescent="0.2">
      <c r="A830" s="1">
        <v>39985.75</v>
      </c>
      <c r="B830">
        <v>16.5</v>
      </c>
      <c r="C830">
        <v>242.66</v>
      </c>
      <c r="D830" s="4">
        <f t="shared" si="36"/>
        <v>226.16</v>
      </c>
      <c r="E830" s="5">
        <f t="shared" si="37"/>
        <v>38.022720000000049</v>
      </c>
      <c r="F830" s="5">
        <f t="shared" si="38"/>
        <v>6688.9772800000001</v>
      </c>
    </row>
    <row r="831" spans="1:6" x14ac:dyDescent="0.2">
      <c r="A831" s="1">
        <v>39986</v>
      </c>
      <c r="B831">
        <v>16.399999999999999</v>
      </c>
      <c r="C831">
        <v>242.55</v>
      </c>
      <c r="D831" s="4">
        <f t="shared" si="36"/>
        <v>226.15</v>
      </c>
      <c r="E831" s="5">
        <f t="shared" si="37"/>
        <v>38.045799999999986</v>
      </c>
      <c r="F831" s="5">
        <f t="shared" si="38"/>
        <v>6688.9542000000001</v>
      </c>
    </row>
    <row r="832" spans="1:6" x14ac:dyDescent="0.2">
      <c r="A832" s="1">
        <v>39986.25</v>
      </c>
      <c r="B832">
        <v>16.36</v>
      </c>
      <c r="C832">
        <v>242.63</v>
      </c>
      <c r="D832" s="4">
        <f t="shared" si="36"/>
        <v>226.26999999999998</v>
      </c>
      <c r="E832" s="5">
        <f t="shared" si="37"/>
        <v>37.768840000000068</v>
      </c>
      <c r="F832" s="5">
        <f t="shared" si="38"/>
        <v>6689.2311600000003</v>
      </c>
    </row>
    <row r="833" spans="1:6" x14ac:dyDescent="0.2">
      <c r="A833" s="1">
        <v>39986.5</v>
      </c>
      <c r="B833">
        <v>16.53</v>
      </c>
      <c r="C833">
        <v>242.68</v>
      </c>
      <c r="D833" s="4">
        <f t="shared" si="36"/>
        <v>226.15</v>
      </c>
      <c r="E833" s="5">
        <f t="shared" si="37"/>
        <v>38.045799999999986</v>
      </c>
      <c r="F833" s="5">
        <f t="shared" si="38"/>
        <v>6688.9542000000001</v>
      </c>
    </row>
    <row r="834" spans="1:6" x14ac:dyDescent="0.2">
      <c r="A834" s="1">
        <v>39986.75</v>
      </c>
      <c r="B834">
        <v>16.47</v>
      </c>
      <c r="C834">
        <v>242.61</v>
      </c>
      <c r="D834" s="4">
        <f t="shared" si="36"/>
        <v>226.14000000000001</v>
      </c>
      <c r="E834" s="5">
        <f t="shared" si="37"/>
        <v>38.068880000000036</v>
      </c>
      <c r="F834" s="5">
        <f t="shared" si="38"/>
        <v>6688.9311200000002</v>
      </c>
    </row>
    <row r="835" spans="1:6" x14ac:dyDescent="0.2">
      <c r="A835" s="1">
        <v>39987</v>
      </c>
      <c r="B835">
        <v>16.440000000000001</v>
      </c>
      <c r="C835">
        <v>242.54</v>
      </c>
      <c r="D835" s="4">
        <f t="shared" si="36"/>
        <v>226.1</v>
      </c>
      <c r="E835" s="5">
        <f t="shared" si="37"/>
        <v>38.161200000000008</v>
      </c>
      <c r="F835" s="5">
        <f t="shared" si="38"/>
        <v>6688.8387999999995</v>
      </c>
    </row>
    <row r="836" spans="1:6" x14ac:dyDescent="0.2">
      <c r="A836" s="1">
        <v>39987.25</v>
      </c>
      <c r="B836">
        <v>16.329999999999998</v>
      </c>
      <c r="C836">
        <v>242.66</v>
      </c>
      <c r="D836" s="4">
        <f t="shared" si="36"/>
        <v>226.32999999999998</v>
      </c>
      <c r="E836" s="5">
        <f t="shared" si="37"/>
        <v>37.63036000000011</v>
      </c>
      <c r="F836" s="5">
        <f t="shared" si="38"/>
        <v>6689.3696399999999</v>
      </c>
    </row>
    <row r="837" spans="1:6" x14ac:dyDescent="0.2">
      <c r="A837" s="1">
        <v>39987.5</v>
      </c>
      <c r="B837">
        <v>16.53</v>
      </c>
      <c r="C837">
        <v>242.6</v>
      </c>
      <c r="D837" s="4">
        <f t="shared" ref="D837:D900" si="39">C837-B837</f>
        <v>226.07</v>
      </c>
      <c r="E837" s="5">
        <f t="shared" ref="E837:E900" si="40">560-D837*2.308</f>
        <v>38.230440000000044</v>
      </c>
      <c r="F837" s="5">
        <f t="shared" ref="F837:F900" si="41">H$1-E837</f>
        <v>6688.7695599999997</v>
      </c>
    </row>
    <row r="838" spans="1:6" x14ac:dyDescent="0.2">
      <c r="A838" s="1">
        <v>39987.75</v>
      </c>
      <c r="B838">
        <v>16.48</v>
      </c>
      <c r="C838">
        <v>242.57</v>
      </c>
      <c r="D838" s="4">
        <f t="shared" si="39"/>
        <v>226.09</v>
      </c>
      <c r="E838" s="5">
        <f t="shared" si="40"/>
        <v>38.184280000000058</v>
      </c>
      <c r="F838" s="5">
        <f t="shared" si="41"/>
        <v>6688.8157199999996</v>
      </c>
    </row>
    <row r="839" spans="1:6" x14ac:dyDescent="0.2">
      <c r="A839" s="1">
        <v>39988</v>
      </c>
      <c r="B839">
        <v>16.48</v>
      </c>
      <c r="C839">
        <v>242.61</v>
      </c>
      <c r="D839" s="4">
        <f t="shared" si="39"/>
        <v>226.13000000000002</v>
      </c>
      <c r="E839" s="5">
        <f t="shared" si="40"/>
        <v>38.091959999999972</v>
      </c>
      <c r="F839" s="5">
        <f t="shared" si="41"/>
        <v>6688.9080400000003</v>
      </c>
    </row>
    <row r="840" spans="1:6" x14ac:dyDescent="0.2">
      <c r="A840" s="1">
        <v>39988.25</v>
      </c>
      <c r="B840">
        <v>16.440000000000001</v>
      </c>
      <c r="C840">
        <v>242.58</v>
      </c>
      <c r="D840" s="4">
        <f t="shared" si="39"/>
        <v>226.14000000000001</v>
      </c>
      <c r="E840" s="5">
        <f t="shared" si="40"/>
        <v>38.068880000000036</v>
      </c>
      <c r="F840" s="5">
        <f t="shared" si="41"/>
        <v>6688.9311200000002</v>
      </c>
    </row>
    <row r="841" spans="1:6" x14ac:dyDescent="0.2">
      <c r="A841" s="1">
        <v>39988.5</v>
      </c>
      <c r="B841">
        <v>16.55</v>
      </c>
      <c r="C841">
        <v>242.69</v>
      </c>
      <c r="D841" s="4">
        <f t="shared" si="39"/>
        <v>226.14</v>
      </c>
      <c r="E841" s="5">
        <f t="shared" si="40"/>
        <v>38.068880000000036</v>
      </c>
      <c r="F841" s="5">
        <f t="shared" si="41"/>
        <v>6688.9311200000002</v>
      </c>
    </row>
    <row r="842" spans="1:6" x14ac:dyDescent="0.2">
      <c r="A842" s="1">
        <v>39988.75</v>
      </c>
      <c r="B842">
        <v>16.48</v>
      </c>
      <c r="C842">
        <v>242.58</v>
      </c>
      <c r="D842" s="4">
        <f t="shared" si="39"/>
        <v>226.10000000000002</v>
      </c>
      <c r="E842" s="5">
        <f t="shared" si="40"/>
        <v>38.161200000000008</v>
      </c>
      <c r="F842" s="5">
        <f t="shared" si="41"/>
        <v>6688.8387999999995</v>
      </c>
    </row>
    <row r="843" spans="1:6" x14ac:dyDescent="0.2">
      <c r="A843" s="1">
        <v>39989</v>
      </c>
      <c r="B843">
        <v>16.57</v>
      </c>
      <c r="C843">
        <v>242.64</v>
      </c>
      <c r="D843" s="4">
        <f t="shared" si="39"/>
        <v>226.07</v>
      </c>
      <c r="E843" s="5">
        <f t="shared" si="40"/>
        <v>38.230440000000044</v>
      </c>
      <c r="F843" s="5">
        <f t="shared" si="41"/>
        <v>6688.7695599999997</v>
      </c>
    </row>
    <row r="844" spans="1:6" x14ac:dyDescent="0.2">
      <c r="A844" s="1">
        <v>39989.25</v>
      </c>
      <c r="B844">
        <v>16.48</v>
      </c>
      <c r="C844">
        <v>242.65</v>
      </c>
      <c r="D844" s="4">
        <f t="shared" si="39"/>
        <v>226.17000000000002</v>
      </c>
      <c r="E844" s="5">
        <f t="shared" si="40"/>
        <v>37.999639999999999</v>
      </c>
      <c r="F844" s="5">
        <f t="shared" si="41"/>
        <v>6689.00036</v>
      </c>
    </row>
    <row r="845" spans="1:6" x14ac:dyDescent="0.2">
      <c r="A845" s="1">
        <v>39989.5</v>
      </c>
      <c r="B845">
        <v>16.52</v>
      </c>
      <c r="C845">
        <v>242.72</v>
      </c>
      <c r="D845" s="4">
        <f t="shared" si="39"/>
        <v>226.2</v>
      </c>
      <c r="E845" s="5">
        <f t="shared" si="40"/>
        <v>37.930400000000077</v>
      </c>
      <c r="F845" s="5">
        <f t="shared" si="41"/>
        <v>6689.0695999999998</v>
      </c>
    </row>
    <row r="846" spans="1:6" x14ac:dyDescent="0.2">
      <c r="A846" s="1">
        <v>39989.75</v>
      </c>
      <c r="B846">
        <v>16.55</v>
      </c>
      <c r="C846">
        <v>242.65</v>
      </c>
      <c r="D846" s="4">
        <f t="shared" si="39"/>
        <v>226.1</v>
      </c>
      <c r="E846" s="5">
        <f t="shared" si="40"/>
        <v>38.161200000000008</v>
      </c>
      <c r="F846" s="5">
        <f t="shared" si="41"/>
        <v>6688.8387999999995</v>
      </c>
    </row>
    <row r="847" spans="1:6" x14ac:dyDescent="0.2">
      <c r="A847" s="1">
        <v>39990</v>
      </c>
      <c r="B847">
        <v>16.48</v>
      </c>
      <c r="C847">
        <v>242.56</v>
      </c>
      <c r="D847" s="4">
        <f t="shared" si="39"/>
        <v>226.08</v>
      </c>
      <c r="E847" s="5">
        <f t="shared" si="40"/>
        <v>38.207359999999994</v>
      </c>
      <c r="F847" s="5">
        <f t="shared" si="41"/>
        <v>6688.7926399999997</v>
      </c>
    </row>
    <row r="848" spans="1:6" x14ac:dyDescent="0.2">
      <c r="A848" s="1">
        <v>39990.25</v>
      </c>
      <c r="B848">
        <v>16.45</v>
      </c>
      <c r="C848">
        <v>242.66</v>
      </c>
      <c r="D848" s="4">
        <f t="shared" si="39"/>
        <v>226.21</v>
      </c>
      <c r="E848" s="5">
        <f t="shared" si="40"/>
        <v>37.907320000000027</v>
      </c>
      <c r="F848" s="5">
        <f t="shared" si="41"/>
        <v>6689.0926799999997</v>
      </c>
    </row>
    <row r="849" spans="1:6" x14ac:dyDescent="0.2">
      <c r="A849" s="1">
        <v>39990.5</v>
      </c>
      <c r="B849">
        <v>16.54</v>
      </c>
      <c r="C849">
        <v>242.64</v>
      </c>
      <c r="D849" s="4">
        <f t="shared" si="39"/>
        <v>226.1</v>
      </c>
      <c r="E849" s="5">
        <f t="shared" si="40"/>
        <v>38.161200000000008</v>
      </c>
      <c r="F849" s="5">
        <f t="shared" si="41"/>
        <v>6688.8387999999995</v>
      </c>
    </row>
    <row r="850" spans="1:6" x14ac:dyDescent="0.2">
      <c r="A850" s="1">
        <v>39990.75</v>
      </c>
      <c r="B850">
        <v>16.600000000000001</v>
      </c>
      <c r="C850">
        <v>242.48</v>
      </c>
      <c r="D850" s="4">
        <f t="shared" si="39"/>
        <v>225.88</v>
      </c>
      <c r="E850" s="5">
        <f t="shared" si="40"/>
        <v>38.668960000000084</v>
      </c>
      <c r="F850" s="5">
        <f t="shared" si="41"/>
        <v>6688.33104</v>
      </c>
    </row>
    <row r="851" spans="1:6" x14ac:dyDescent="0.2">
      <c r="A851" s="1">
        <v>39991</v>
      </c>
      <c r="B851">
        <v>16.510000000000002</v>
      </c>
      <c r="C851">
        <v>242.62</v>
      </c>
      <c r="D851" s="4">
        <f t="shared" si="39"/>
        <v>226.11</v>
      </c>
      <c r="E851" s="5">
        <f t="shared" si="40"/>
        <v>38.138119999999958</v>
      </c>
      <c r="F851" s="5">
        <f t="shared" si="41"/>
        <v>6688.8618800000004</v>
      </c>
    </row>
    <row r="852" spans="1:6" x14ac:dyDescent="0.2">
      <c r="A852" s="1">
        <v>39991.25</v>
      </c>
      <c r="B852">
        <v>16.52</v>
      </c>
      <c r="C852">
        <v>242.61</v>
      </c>
      <c r="D852" s="4">
        <f t="shared" si="39"/>
        <v>226.09</v>
      </c>
      <c r="E852" s="5">
        <f t="shared" si="40"/>
        <v>38.184280000000058</v>
      </c>
      <c r="F852" s="5">
        <f t="shared" si="41"/>
        <v>6688.8157199999996</v>
      </c>
    </row>
    <row r="853" spans="1:6" x14ac:dyDescent="0.2">
      <c r="A853" s="1">
        <v>39991.5</v>
      </c>
      <c r="B853">
        <v>16.57</v>
      </c>
      <c r="C853">
        <v>242.67</v>
      </c>
      <c r="D853" s="4">
        <f t="shared" si="39"/>
        <v>226.1</v>
      </c>
      <c r="E853" s="5">
        <f t="shared" si="40"/>
        <v>38.161200000000008</v>
      </c>
      <c r="F853" s="5">
        <f t="shared" si="41"/>
        <v>6688.8387999999995</v>
      </c>
    </row>
    <row r="854" spans="1:6" x14ac:dyDescent="0.2">
      <c r="A854" s="1">
        <v>39991.75</v>
      </c>
      <c r="B854">
        <v>16.53</v>
      </c>
      <c r="C854">
        <v>242.59</v>
      </c>
      <c r="D854" s="4">
        <f t="shared" si="39"/>
        <v>226.06</v>
      </c>
      <c r="E854" s="5">
        <f t="shared" si="40"/>
        <v>38.25351999999998</v>
      </c>
      <c r="F854" s="5">
        <f t="shared" si="41"/>
        <v>6688.7464799999998</v>
      </c>
    </row>
    <row r="855" spans="1:6" x14ac:dyDescent="0.2">
      <c r="A855" s="1">
        <v>39992</v>
      </c>
      <c r="B855">
        <v>16.5</v>
      </c>
      <c r="C855">
        <v>242.62</v>
      </c>
      <c r="D855" s="4">
        <f t="shared" si="39"/>
        <v>226.12</v>
      </c>
      <c r="E855" s="5">
        <f t="shared" si="40"/>
        <v>38.115040000000022</v>
      </c>
      <c r="F855" s="5">
        <f t="shared" si="41"/>
        <v>6688.8849600000003</v>
      </c>
    </row>
    <row r="856" spans="1:6" x14ac:dyDescent="0.2">
      <c r="A856" s="1">
        <v>39992.25</v>
      </c>
      <c r="B856">
        <v>16.53</v>
      </c>
      <c r="C856">
        <v>242.6</v>
      </c>
      <c r="D856" s="4">
        <f t="shared" si="39"/>
        <v>226.07</v>
      </c>
      <c r="E856" s="5">
        <f t="shared" si="40"/>
        <v>38.230440000000044</v>
      </c>
      <c r="F856" s="5">
        <f t="shared" si="41"/>
        <v>6688.7695599999997</v>
      </c>
    </row>
    <row r="857" spans="1:6" x14ac:dyDescent="0.2">
      <c r="A857" s="1">
        <v>39992.5</v>
      </c>
      <c r="B857">
        <v>16.600000000000001</v>
      </c>
      <c r="C857">
        <v>242.66</v>
      </c>
      <c r="D857" s="4">
        <f t="shared" si="39"/>
        <v>226.06</v>
      </c>
      <c r="E857" s="5">
        <f t="shared" si="40"/>
        <v>38.25351999999998</v>
      </c>
      <c r="F857" s="5">
        <f t="shared" si="41"/>
        <v>6688.7464799999998</v>
      </c>
    </row>
    <row r="858" spans="1:6" x14ac:dyDescent="0.2">
      <c r="A858" s="1">
        <v>39992.75</v>
      </c>
      <c r="B858">
        <v>16.66</v>
      </c>
      <c r="C858">
        <v>242.66</v>
      </c>
      <c r="D858" s="4">
        <f t="shared" si="39"/>
        <v>226</v>
      </c>
      <c r="E858" s="5">
        <f t="shared" si="40"/>
        <v>38.392000000000053</v>
      </c>
      <c r="F858" s="5">
        <f t="shared" si="41"/>
        <v>6688.6080000000002</v>
      </c>
    </row>
    <row r="859" spans="1:6" x14ac:dyDescent="0.2">
      <c r="A859" s="1">
        <v>39993</v>
      </c>
      <c r="B859">
        <v>16.64</v>
      </c>
      <c r="C859">
        <v>242.6</v>
      </c>
      <c r="D859" s="4">
        <f t="shared" si="39"/>
        <v>225.95999999999998</v>
      </c>
      <c r="E859" s="5">
        <f t="shared" si="40"/>
        <v>38.484320000000139</v>
      </c>
      <c r="F859" s="5">
        <f t="shared" si="41"/>
        <v>6688.5156799999995</v>
      </c>
    </row>
    <row r="860" spans="1:6" x14ac:dyDescent="0.2">
      <c r="A860" s="1">
        <v>39993.25</v>
      </c>
      <c r="B860">
        <v>16.48</v>
      </c>
      <c r="C860">
        <v>242.59</v>
      </c>
      <c r="D860" s="4">
        <f t="shared" si="39"/>
        <v>226.11</v>
      </c>
      <c r="E860" s="5">
        <f t="shared" si="40"/>
        <v>38.138119999999958</v>
      </c>
      <c r="F860" s="5">
        <f t="shared" si="41"/>
        <v>6688.8618800000004</v>
      </c>
    </row>
    <row r="861" spans="1:6" x14ac:dyDescent="0.2">
      <c r="A861" s="1">
        <v>39993.5</v>
      </c>
      <c r="B861">
        <v>16.68</v>
      </c>
      <c r="C861">
        <v>242.7</v>
      </c>
      <c r="D861" s="4">
        <f t="shared" si="39"/>
        <v>226.01999999999998</v>
      </c>
      <c r="E861" s="5">
        <f t="shared" si="40"/>
        <v>38.345840000000067</v>
      </c>
      <c r="F861" s="5">
        <f t="shared" si="41"/>
        <v>6688.65416</v>
      </c>
    </row>
    <row r="862" spans="1:6" x14ac:dyDescent="0.2">
      <c r="A862" s="1">
        <v>39993.75</v>
      </c>
      <c r="B862">
        <v>16.57</v>
      </c>
      <c r="C862">
        <v>242.58</v>
      </c>
      <c r="D862" s="4">
        <f t="shared" si="39"/>
        <v>226.01000000000002</v>
      </c>
      <c r="E862" s="5">
        <f t="shared" si="40"/>
        <v>38.368920000000003</v>
      </c>
      <c r="F862" s="5">
        <f t="shared" si="41"/>
        <v>6688.6310800000001</v>
      </c>
    </row>
    <row r="863" spans="1:6" x14ac:dyDescent="0.2">
      <c r="A863" s="1">
        <v>39994</v>
      </c>
      <c r="B863">
        <v>16.600000000000001</v>
      </c>
      <c r="C863">
        <v>242.62</v>
      </c>
      <c r="D863" s="4">
        <f t="shared" si="39"/>
        <v>226.02</v>
      </c>
      <c r="E863" s="5">
        <f t="shared" si="40"/>
        <v>38.345840000000067</v>
      </c>
      <c r="F863" s="5">
        <f t="shared" si="41"/>
        <v>6688.65416</v>
      </c>
    </row>
    <row r="864" spans="1:6" x14ac:dyDescent="0.2">
      <c r="A864" s="1">
        <v>39994.25</v>
      </c>
      <c r="B864">
        <v>16.53</v>
      </c>
      <c r="C864">
        <v>242.61</v>
      </c>
      <c r="D864" s="4">
        <f t="shared" si="39"/>
        <v>226.08</v>
      </c>
      <c r="E864" s="5">
        <f t="shared" si="40"/>
        <v>38.207359999999994</v>
      </c>
      <c r="F864" s="5">
        <f t="shared" si="41"/>
        <v>6688.7926399999997</v>
      </c>
    </row>
    <row r="865" spans="1:6" x14ac:dyDescent="0.2">
      <c r="A865" s="1">
        <v>39994.5</v>
      </c>
      <c r="B865">
        <v>16.66</v>
      </c>
      <c r="C865">
        <v>242.66</v>
      </c>
      <c r="D865" s="4">
        <f t="shared" si="39"/>
        <v>226</v>
      </c>
      <c r="E865" s="5">
        <f t="shared" si="40"/>
        <v>38.392000000000053</v>
      </c>
      <c r="F865" s="5">
        <f t="shared" si="41"/>
        <v>6688.6080000000002</v>
      </c>
    </row>
    <row r="866" spans="1:6" x14ac:dyDescent="0.2">
      <c r="A866" s="1">
        <v>39994.75</v>
      </c>
      <c r="B866">
        <v>16.670000000000002</v>
      </c>
      <c r="C866">
        <v>242.61</v>
      </c>
      <c r="D866" s="4">
        <f t="shared" si="39"/>
        <v>225.94</v>
      </c>
      <c r="E866" s="5">
        <f t="shared" si="40"/>
        <v>38.530480000000011</v>
      </c>
      <c r="F866" s="5">
        <f t="shared" si="41"/>
        <v>6688.4695199999996</v>
      </c>
    </row>
    <row r="867" spans="1:6" x14ac:dyDescent="0.2">
      <c r="A867" s="1">
        <v>39995</v>
      </c>
      <c r="B867">
        <v>16.559999999999999</v>
      </c>
      <c r="C867">
        <v>242.63</v>
      </c>
      <c r="D867" s="4">
        <f t="shared" si="39"/>
        <v>226.07</v>
      </c>
      <c r="E867" s="5">
        <f t="shared" si="40"/>
        <v>38.230440000000044</v>
      </c>
      <c r="F867" s="5">
        <f t="shared" si="41"/>
        <v>6688.7695599999997</v>
      </c>
    </row>
    <row r="868" spans="1:6" x14ac:dyDescent="0.2">
      <c r="A868" s="1">
        <v>39995.25</v>
      </c>
      <c r="B868">
        <v>16.53</v>
      </c>
      <c r="C868">
        <v>242.57</v>
      </c>
      <c r="D868" s="4">
        <f t="shared" si="39"/>
        <v>226.04</v>
      </c>
      <c r="E868" s="5">
        <f t="shared" si="40"/>
        <v>38.29968000000008</v>
      </c>
      <c r="F868" s="5">
        <f t="shared" si="41"/>
        <v>6688.7003199999999</v>
      </c>
    </row>
    <row r="869" spans="1:6" x14ac:dyDescent="0.2">
      <c r="A869" s="1">
        <v>39995.5</v>
      </c>
      <c r="B869">
        <v>16.7</v>
      </c>
      <c r="C869">
        <v>242.66</v>
      </c>
      <c r="D869" s="4">
        <f t="shared" si="39"/>
        <v>225.96</v>
      </c>
      <c r="E869" s="5">
        <f t="shared" si="40"/>
        <v>38.484320000000025</v>
      </c>
      <c r="F869" s="5">
        <f t="shared" si="41"/>
        <v>6688.5156800000004</v>
      </c>
    </row>
    <row r="870" spans="1:6" x14ac:dyDescent="0.2">
      <c r="A870" s="1">
        <v>39995.602083333331</v>
      </c>
      <c r="B870">
        <v>16.66</v>
      </c>
      <c r="C870">
        <v>242.6</v>
      </c>
      <c r="D870" s="4">
        <f t="shared" si="39"/>
        <v>225.94</v>
      </c>
      <c r="E870" s="5">
        <f t="shared" si="40"/>
        <v>38.530480000000011</v>
      </c>
      <c r="F870" s="5">
        <f t="shared" si="41"/>
        <v>6688.4695199999996</v>
      </c>
    </row>
    <row r="871" spans="1:6" x14ac:dyDescent="0.2">
      <c r="A871" s="1">
        <v>39995.75</v>
      </c>
      <c r="B871">
        <v>16.61</v>
      </c>
      <c r="C871">
        <v>242.63</v>
      </c>
      <c r="D871" s="4">
        <f t="shared" si="39"/>
        <v>226.01999999999998</v>
      </c>
      <c r="E871" s="5">
        <f t="shared" si="40"/>
        <v>38.345840000000067</v>
      </c>
      <c r="F871" s="5">
        <f t="shared" si="41"/>
        <v>6688.65416</v>
      </c>
    </row>
    <row r="872" spans="1:6" x14ac:dyDescent="0.2">
      <c r="A872" s="1">
        <v>39996.083333333336</v>
      </c>
      <c r="B872">
        <v>16.61</v>
      </c>
      <c r="C872">
        <v>242.6</v>
      </c>
      <c r="D872" s="4">
        <f t="shared" si="39"/>
        <v>225.99</v>
      </c>
      <c r="E872" s="5">
        <f t="shared" si="40"/>
        <v>38.415079999999989</v>
      </c>
      <c r="F872" s="5">
        <f t="shared" si="41"/>
        <v>6688.5849200000002</v>
      </c>
    </row>
    <row r="873" spans="1:6" x14ac:dyDescent="0.2">
      <c r="A873" s="1">
        <v>39996.416666666664</v>
      </c>
      <c r="B873">
        <v>16.66</v>
      </c>
      <c r="C873">
        <v>242.61</v>
      </c>
      <c r="D873" s="4">
        <f t="shared" si="39"/>
        <v>225.95000000000002</v>
      </c>
      <c r="E873" s="5">
        <f t="shared" si="40"/>
        <v>38.507399999999961</v>
      </c>
      <c r="F873" s="5">
        <f t="shared" si="41"/>
        <v>6688.4925999999996</v>
      </c>
    </row>
    <row r="874" spans="1:6" x14ac:dyDescent="0.2">
      <c r="A874" s="1">
        <v>39996.75</v>
      </c>
      <c r="B874">
        <v>16.68</v>
      </c>
      <c r="C874">
        <v>242.61</v>
      </c>
      <c r="D874" s="4">
        <f t="shared" si="39"/>
        <v>225.93</v>
      </c>
      <c r="E874" s="5">
        <f t="shared" si="40"/>
        <v>38.553560000000061</v>
      </c>
      <c r="F874" s="5">
        <f t="shared" si="41"/>
        <v>6688.4464399999997</v>
      </c>
    </row>
    <row r="875" spans="1:6" x14ac:dyDescent="0.2">
      <c r="A875" s="1">
        <v>39997.083333333336</v>
      </c>
      <c r="B875">
        <v>16.64</v>
      </c>
      <c r="C875">
        <v>242.66</v>
      </c>
      <c r="D875" s="4">
        <f t="shared" si="39"/>
        <v>226.01999999999998</v>
      </c>
      <c r="E875" s="5">
        <f t="shared" si="40"/>
        <v>38.345840000000067</v>
      </c>
      <c r="F875" s="5">
        <f t="shared" si="41"/>
        <v>6688.65416</v>
      </c>
    </row>
    <row r="876" spans="1:6" x14ac:dyDescent="0.2">
      <c r="A876" s="1">
        <v>39997.416666666664</v>
      </c>
      <c r="B876">
        <v>16.690000000000001</v>
      </c>
      <c r="C876">
        <v>242.68</v>
      </c>
      <c r="D876" s="4">
        <f t="shared" si="39"/>
        <v>225.99</v>
      </c>
      <c r="E876" s="5">
        <f t="shared" si="40"/>
        <v>38.415079999999989</v>
      </c>
      <c r="F876" s="5">
        <f t="shared" si="41"/>
        <v>6688.5849200000002</v>
      </c>
    </row>
    <row r="877" spans="1:6" x14ac:dyDescent="0.2">
      <c r="A877" s="1">
        <v>39997.75</v>
      </c>
      <c r="B877">
        <v>16.690000000000001</v>
      </c>
      <c r="C877">
        <v>242.63</v>
      </c>
      <c r="D877" s="4">
        <f t="shared" si="39"/>
        <v>225.94</v>
      </c>
      <c r="E877" s="5">
        <f t="shared" si="40"/>
        <v>38.530480000000011</v>
      </c>
      <c r="F877" s="5">
        <f t="shared" si="41"/>
        <v>6688.4695199999996</v>
      </c>
    </row>
    <row r="878" spans="1:6" x14ac:dyDescent="0.2">
      <c r="A878" s="1">
        <v>39998.083333333336</v>
      </c>
      <c r="B878">
        <v>16.68</v>
      </c>
      <c r="C878">
        <v>242.57</v>
      </c>
      <c r="D878" s="4">
        <f t="shared" si="39"/>
        <v>225.89</v>
      </c>
      <c r="E878" s="5">
        <f t="shared" si="40"/>
        <v>38.645880000000034</v>
      </c>
      <c r="F878" s="5">
        <f t="shared" si="41"/>
        <v>6688.35412</v>
      </c>
    </row>
    <row r="879" spans="1:6" x14ac:dyDescent="0.2">
      <c r="A879" s="1">
        <v>39998.416666666664</v>
      </c>
      <c r="B879">
        <v>16.7</v>
      </c>
      <c r="C879">
        <v>242.63</v>
      </c>
      <c r="D879" s="4">
        <f t="shared" si="39"/>
        <v>225.93</v>
      </c>
      <c r="E879" s="5">
        <f t="shared" si="40"/>
        <v>38.553560000000061</v>
      </c>
      <c r="F879" s="5">
        <f t="shared" si="41"/>
        <v>6688.4464399999997</v>
      </c>
    </row>
    <row r="880" spans="1:6" x14ac:dyDescent="0.2">
      <c r="A880" s="1">
        <v>39998.75</v>
      </c>
      <c r="B880">
        <v>16.73</v>
      </c>
      <c r="C880">
        <v>242.7</v>
      </c>
      <c r="D880" s="4">
        <f t="shared" si="39"/>
        <v>225.97</v>
      </c>
      <c r="E880" s="5">
        <f t="shared" si="40"/>
        <v>38.461240000000089</v>
      </c>
      <c r="F880" s="5">
        <f t="shared" si="41"/>
        <v>6688.5387599999995</v>
      </c>
    </row>
    <row r="881" spans="1:6" x14ac:dyDescent="0.2">
      <c r="A881" s="1">
        <v>39999.083333333336</v>
      </c>
      <c r="B881">
        <v>16.53</v>
      </c>
      <c r="C881">
        <v>242.55</v>
      </c>
      <c r="D881" s="4">
        <f t="shared" si="39"/>
        <v>226.02</v>
      </c>
      <c r="E881" s="5">
        <f t="shared" si="40"/>
        <v>38.345840000000067</v>
      </c>
      <c r="F881" s="5">
        <f t="shared" si="41"/>
        <v>6688.65416</v>
      </c>
    </row>
    <row r="882" spans="1:6" x14ac:dyDescent="0.2">
      <c r="A882" s="1">
        <v>39999.416666666664</v>
      </c>
      <c r="B882">
        <v>16.71</v>
      </c>
      <c r="C882">
        <v>242.67</v>
      </c>
      <c r="D882" s="4">
        <f t="shared" si="39"/>
        <v>225.95999999999998</v>
      </c>
      <c r="E882" s="5">
        <f t="shared" si="40"/>
        <v>38.484320000000139</v>
      </c>
      <c r="F882" s="5">
        <f t="shared" si="41"/>
        <v>6688.5156799999995</v>
      </c>
    </row>
    <row r="883" spans="1:6" x14ac:dyDescent="0.2">
      <c r="A883" s="1">
        <v>39999.75</v>
      </c>
      <c r="B883">
        <v>16.72</v>
      </c>
      <c r="C883">
        <v>242.61</v>
      </c>
      <c r="D883" s="4">
        <f t="shared" si="39"/>
        <v>225.89000000000001</v>
      </c>
      <c r="E883" s="5">
        <f t="shared" si="40"/>
        <v>38.645880000000034</v>
      </c>
      <c r="F883" s="5">
        <f t="shared" si="41"/>
        <v>6688.35412</v>
      </c>
    </row>
    <row r="884" spans="1:6" x14ac:dyDescent="0.2">
      <c r="A884" s="1">
        <v>39999.75</v>
      </c>
      <c r="B884">
        <v>16.71</v>
      </c>
      <c r="C884">
        <v>242.64</v>
      </c>
      <c r="D884" s="4">
        <f t="shared" si="39"/>
        <v>225.92999999999998</v>
      </c>
      <c r="E884" s="5">
        <f t="shared" si="40"/>
        <v>38.553560000000061</v>
      </c>
      <c r="F884" s="5">
        <f t="shared" si="41"/>
        <v>6688.4464399999997</v>
      </c>
    </row>
    <row r="885" spans="1:6" x14ac:dyDescent="0.2">
      <c r="A885" s="1">
        <v>39999.75</v>
      </c>
      <c r="B885">
        <v>16.7</v>
      </c>
      <c r="C885">
        <v>242.59</v>
      </c>
      <c r="D885" s="4">
        <f t="shared" si="39"/>
        <v>225.89000000000001</v>
      </c>
      <c r="E885" s="5">
        <f t="shared" si="40"/>
        <v>38.645880000000034</v>
      </c>
      <c r="F885" s="5">
        <f t="shared" si="41"/>
        <v>6688.35412</v>
      </c>
    </row>
    <row r="886" spans="1:6" x14ac:dyDescent="0.2">
      <c r="A886" s="1">
        <v>40000.25</v>
      </c>
      <c r="B886">
        <v>16.66</v>
      </c>
      <c r="C886">
        <v>242.55</v>
      </c>
      <c r="D886" s="4">
        <f t="shared" si="39"/>
        <v>225.89000000000001</v>
      </c>
      <c r="E886" s="5">
        <f t="shared" si="40"/>
        <v>38.645880000000034</v>
      </c>
      <c r="F886" s="5">
        <f t="shared" si="41"/>
        <v>6688.35412</v>
      </c>
    </row>
    <row r="887" spans="1:6" x14ac:dyDescent="0.2">
      <c r="A887" s="1">
        <v>40000.75</v>
      </c>
      <c r="B887">
        <v>16.739999999999998</v>
      </c>
      <c r="C887">
        <v>242.65</v>
      </c>
      <c r="D887" s="4">
        <f t="shared" si="39"/>
        <v>225.91</v>
      </c>
      <c r="E887" s="5">
        <f t="shared" si="40"/>
        <v>38.599720000000048</v>
      </c>
      <c r="F887" s="5">
        <f t="shared" si="41"/>
        <v>6688.4002799999998</v>
      </c>
    </row>
    <row r="888" spans="1:6" x14ac:dyDescent="0.2">
      <c r="A888" s="1">
        <v>40000.75</v>
      </c>
      <c r="B888">
        <v>16.73</v>
      </c>
      <c r="C888">
        <v>242.61</v>
      </c>
      <c r="D888" s="4">
        <f t="shared" si="39"/>
        <v>225.88000000000002</v>
      </c>
      <c r="E888" s="5">
        <f t="shared" si="40"/>
        <v>38.66895999999997</v>
      </c>
      <c r="F888" s="5">
        <f t="shared" si="41"/>
        <v>6688.33104</v>
      </c>
    </row>
    <row r="889" spans="1:6" x14ac:dyDescent="0.2">
      <c r="A889" s="1">
        <v>40000.875</v>
      </c>
      <c r="B889">
        <v>16.649999999999999</v>
      </c>
      <c r="C889">
        <v>242.5</v>
      </c>
      <c r="D889" s="4">
        <f t="shared" si="39"/>
        <v>225.85</v>
      </c>
      <c r="E889" s="5">
        <f t="shared" si="40"/>
        <v>38.738200000000006</v>
      </c>
      <c r="F889" s="5">
        <f t="shared" si="41"/>
        <v>6688.2618000000002</v>
      </c>
    </row>
    <row r="890" spans="1:6" x14ac:dyDescent="0.2">
      <c r="A890" s="1">
        <v>40001</v>
      </c>
      <c r="B890">
        <v>16.66</v>
      </c>
      <c r="C890">
        <v>242.55</v>
      </c>
      <c r="D890" s="4">
        <f t="shared" si="39"/>
        <v>225.89000000000001</v>
      </c>
      <c r="E890" s="5">
        <f t="shared" si="40"/>
        <v>38.645880000000034</v>
      </c>
      <c r="F890" s="5">
        <f t="shared" si="41"/>
        <v>6688.35412</v>
      </c>
    </row>
    <row r="891" spans="1:6" x14ac:dyDescent="0.2">
      <c r="A891" s="1">
        <v>40001.125</v>
      </c>
      <c r="B891">
        <v>16.670000000000002</v>
      </c>
      <c r="C891">
        <v>242.53</v>
      </c>
      <c r="D891" s="4">
        <f t="shared" si="39"/>
        <v>225.86</v>
      </c>
      <c r="E891" s="5">
        <f t="shared" si="40"/>
        <v>38.715119999999956</v>
      </c>
      <c r="F891" s="5">
        <f t="shared" si="41"/>
        <v>6688.2848800000002</v>
      </c>
    </row>
    <row r="892" spans="1:6" x14ac:dyDescent="0.2">
      <c r="A892" s="1">
        <v>40001.25</v>
      </c>
      <c r="B892">
        <v>16.61</v>
      </c>
      <c r="C892">
        <v>242.54</v>
      </c>
      <c r="D892" s="4">
        <f t="shared" si="39"/>
        <v>225.93</v>
      </c>
      <c r="E892" s="5">
        <f t="shared" si="40"/>
        <v>38.553560000000061</v>
      </c>
      <c r="F892" s="5">
        <f t="shared" si="41"/>
        <v>6688.4464399999997</v>
      </c>
    </row>
    <row r="893" spans="1:6" x14ac:dyDescent="0.2">
      <c r="A893" s="1">
        <v>40001.375</v>
      </c>
      <c r="B893">
        <v>16.71</v>
      </c>
      <c r="C893">
        <v>242.68</v>
      </c>
      <c r="D893" s="4">
        <f t="shared" si="39"/>
        <v>225.97</v>
      </c>
      <c r="E893" s="5">
        <f t="shared" si="40"/>
        <v>38.461240000000089</v>
      </c>
      <c r="F893" s="5">
        <f t="shared" si="41"/>
        <v>6688.5387599999995</v>
      </c>
    </row>
    <row r="894" spans="1:6" x14ac:dyDescent="0.2">
      <c r="A894" s="1">
        <v>40001.5</v>
      </c>
      <c r="B894">
        <v>16.739999999999998</v>
      </c>
      <c r="C894">
        <v>242.62</v>
      </c>
      <c r="D894" s="4">
        <f t="shared" si="39"/>
        <v>225.88</v>
      </c>
      <c r="E894" s="5">
        <f t="shared" si="40"/>
        <v>38.668960000000084</v>
      </c>
      <c r="F894" s="5">
        <f t="shared" si="41"/>
        <v>6688.33104</v>
      </c>
    </row>
    <row r="895" spans="1:6" x14ac:dyDescent="0.2">
      <c r="A895" s="1">
        <v>40001.625</v>
      </c>
      <c r="B895">
        <v>16.78</v>
      </c>
      <c r="C895">
        <v>242.55</v>
      </c>
      <c r="D895" s="4">
        <f t="shared" si="39"/>
        <v>225.77</v>
      </c>
      <c r="E895" s="5">
        <f t="shared" si="40"/>
        <v>38.922840000000065</v>
      </c>
      <c r="F895" s="5">
        <f t="shared" si="41"/>
        <v>6688.0771599999998</v>
      </c>
    </row>
    <row r="896" spans="1:6" x14ac:dyDescent="0.2">
      <c r="A896" s="1">
        <v>40001.75</v>
      </c>
      <c r="B896">
        <v>16.72</v>
      </c>
      <c r="C896">
        <v>242.54</v>
      </c>
      <c r="D896" s="4">
        <f t="shared" si="39"/>
        <v>225.82</v>
      </c>
      <c r="E896" s="5">
        <f t="shared" si="40"/>
        <v>38.807440000000042</v>
      </c>
      <c r="F896" s="5">
        <f t="shared" si="41"/>
        <v>6688.1925599999995</v>
      </c>
    </row>
    <row r="897" spans="1:6" x14ac:dyDescent="0.2">
      <c r="A897" s="1">
        <v>40002.25</v>
      </c>
      <c r="B897">
        <v>16.63</v>
      </c>
      <c r="C897">
        <v>242.56</v>
      </c>
      <c r="D897" s="4">
        <f t="shared" si="39"/>
        <v>225.93</v>
      </c>
      <c r="E897" s="5">
        <f t="shared" si="40"/>
        <v>38.553560000000061</v>
      </c>
      <c r="F897" s="5">
        <f t="shared" si="41"/>
        <v>6688.4464399999997</v>
      </c>
    </row>
    <row r="898" spans="1:6" x14ac:dyDescent="0.2">
      <c r="A898" s="1">
        <v>40002.25</v>
      </c>
      <c r="B898">
        <v>16.649999999999999</v>
      </c>
      <c r="C898">
        <v>242.58</v>
      </c>
      <c r="D898" s="4">
        <f t="shared" si="39"/>
        <v>225.93</v>
      </c>
      <c r="E898" s="5">
        <f t="shared" si="40"/>
        <v>38.553560000000061</v>
      </c>
      <c r="F898" s="5">
        <f t="shared" si="41"/>
        <v>6688.4464399999997</v>
      </c>
    </row>
    <row r="899" spans="1:6" x14ac:dyDescent="0.2">
      <c r="A899" s="1">
        <v>40002.375</v>
      </c>
      <c r="B899">
        <v>16.71</v>
      </c>
      <c r="C899">
        <v>242.62</v>
      </c>
      <c r="D899" s="4">
        <f t="shared" si="39"/>
        <v>225.91</v>
      </c>
      <c r="E899" s="5">
        <f t="shared" si="40"/>
        <v>38.599720000000048</v>
      </c>
      <c r="F899" s="5">
        <f t="shared" si="41"/>
        <v>6688.4002799999998</v>
      </c>
    </row>
    <row r="900" spans="1:6" x14ac:dyDescent="0.2">
      <c r="A900" s="1">
        <v>40002.5</v>
      </c>
      <c r="B900">
        <v>16.84</v>
      </c>
      <c r="C900">
        <v>242.62</v>
      </c>
      <c r="D900" s="4">
        <f t="shared" si="39"/>
        <v>225.78</v>
      </c>
      <c r="E900" s="5">
        <f t="shared" si="40"/>
        <v>38.899760000000015</v>
      </c>
      <c r="F900" s="5">
        <f t="shared" si="41"/>
        <v>6688.1002399999998</v>
      </c>
    </row>
    <row r="901" spans="1:6" x14ac:dyDescent="0.2">
      <c r="A901" s="1">
        <v>40002.625</v>
      </c>
      <c r="B901">
        <v>16.8</v>
      </c>
      <c r="C901">
        <v>242.64</v>
      </c>
      <c r="D901" s="4">
        <f t="shared" ref="D901:D964" si="42">C901-B901</f>
        <v>225.83999999999997</v>
      </c>
      <c r="E901" s="5">
        <f t="shared" ref="E901:E964" si="43">560-D901*2.308</f>
        <v>38.761280000000056</v>
      </c>
      <c r="F901" s="5">
        <f t="shared" ref="F901:F964" si="44">H$1-E901</f>
        <v>6688.2387200000003</v>
      </c>
    </row>
    <row r="902" spans="1:6" x14ac:dyDescent="0.2">
      <c r="A902" s="1">
        <v>40002.75</v>
      </c>
      <c r="B902">
        <v>16.809999999999999</v>
      </c>
      <c r="C902">
        <v>242.6</v>
      </c>
      <c r="D902" s="4">
        <f t="shared" si="42"/>
        <v>225.79</v>
      </c>
      <c r="E902" s="5">
        <f t="shared" si="43"/>
        <v>38.876680000000079</v>
      </c>
      <c r="F902" s="5">
        <f t="shared" si="44"/>
        <v>6688.1233199999997</v>
      </c>
    </row>
    <row r="903" spans="1:6" x14ac:dyDescent="0.2">
      <c r="A903" s="1">
        <v>40003.25</v>
      </c>
      <c r="B903">
        <v>16.670000000000002</v>
      </c>
      <c r="C903">
        <v>242.59</v>
      </c>
      <c r="D903" s="4">
        <f t="shared" si="42"/>
        <v>225.92000000000002</v>
      </c>
      <c r="E903" s="5">
        <f t="shared" si="43"/>
        <v>38.576639999999998</v>
      </c>
      <c r="F903" s="5">
        <f t="shared" si="44"/>
        <v>6688.4233599999998</v>
      </c>
    </row>
    <row r="904" spans="1:6" x14ac:dyDescent="0.2">
      <c r="A904" s="1">
        <v>40003.75</v>
      </c>
      <c r="B904">
        <v>16.73</v>
      </c>
      <c r="C904">
        <v>242.62</v>
      </c>
      <c r="D904" s="4">
        <f t="shared" si="42"/>
        <v>225.89000000000001</v>
      </c>
      <c r="E904" s="5">
        <f t="shared" si="43"/>
        <v>38.645880000000034</v>
      </c>
      <c r="F904" s="5">
        <f t="shared" si="44"/>
        <v>6688.35412</v>
      </c>
    </row>
    <row r="905" spans="1:6" x14ac:dyDescent="0.2">
      <c r="A905" s="1">
        <v>40004.25</v>
      </c>
      <c r="B905">
        <v>16.62</v>
      </c>
      <c r="C905">
        <v>242.6</v>
      </c>
      <c r="D905" s="4">
        <f t="shared" si="42"/>
        <v>225.98</v>
      </c>
      <c r="E905" s="5">
        <f t="shared" si="43"/>
        <v>38.438160000000039</v>
      </c>
      <c r="F905" s="5">
        <f t="shared" si="44"/>
        <v>6688.5618400000003</v>
      </c>
    </row>
    <row r="906" spans="1:6" x14ac:dyDescent="0.2">
      <c r="A906" s="1">
        <v>40004.75</v>
      </c>
      <c r="B906">
        <v>16.809999999999999</v>
      </c>
      <c r="C906">
        <v>242.61</v>
      </c>
      <c r="D906" s="4">
        <f t="shared" si="42"/>
        <v>225.8</v>
      </c>
      <c r="E906" s="5">
        <f t="shared" si="43"/>
        <v>38.853600000000029</v>
      </c>
      <c r="F906" s="5">
        <f t="shared" si="44"/>
        <v>6688.1463999999996</v>
      </c>
    </row>
    <row r="907" spans="1:6" x14ac:dyDescent="0.2">
      <c r="A907" s="1">
        <v>40005.166666666664</v>
      </c>
      <c r="B907">
        <v>16.66</v>
      </c>
      <c r="C907">
        <v>242.65</v>
      </c>
      <c r="D907" s="4">
        <f t="shared" si="42"/>
        <v>225.99</v>
      </c>
      <c r="E907" s="5">
        <f t="shared" si="43"/>
        <v>38.415079999999989</v>
      </c>
      <c r="F907" s="5">
        <f t="shared" si="44"/>
        <v>6688.5849200000002</v>
      </c>
    </row>
    <row r="908" spans="1:6" x14ac:dyDescent="0.2">
      <c r="A908" s="1">
        <v>40005.666666666664</v>
      </c>
      <c r="B908">
        <v>16.760000000000002</v>
      </c>
      <c r="C908">
        <v>242.62</v>
      </c>
      <c r="D908" s="4">
        <f t="shared" si="42"/>
        <v>225.86</v>
      </c>
      <c r="E908" s="5">
        <f t="shared" si="43"/>
        <v>38.715119999999956</v>
      </c>
      <c r="F908" s="5">
        <f t="shared" si="44"/>
        <v>6688.2848800000002</v>
      </c>
    </row>
    <row r="909" spans="1:6" x14ac:dyDescent="0.2">
      <c r="A909" s="1">
        <v>40005.75</v>
      </c>
      <c r="B909">
        <v>16.79</v>
      </c>
      <c r="C909">
        <v>242.62</v>
      </c>
      <c r="D909" s="4">
        <f t="shared" si="42"/>
        <v>225.83</v>
      </c>
      <c r="E909" s="5">
        <f t="shared" si="43"/>
        <v>38.784359999999992</v>
      </c>
      <c r="F909" s="5">
        <f t="shared" si="44"/>
        <v>6688.2156400000003</v>
      </c>
    </row>
    <row r="910" spans="1:6" x14ac:dyDescent="0.2">
      <c r="A910" s="1">
        <v>40006.166666666664</v>
      </c>
      <c r="B910">
        <v>16.77</v>
      </c>
      <c r="C910">
        <v>242.66</v>
      </c>
      <c r="D910" s="4">
        <f t="shared" si="42"/>
        <v>225.89</v>
      </c>
      <c r="E910" s="5">
        <f t="shared" si="43"/>
        <v>38.645880000000034</v>
      </c>
      <c r="F910" s="5">
        <f t="shared" si="44"/>
        <v>6688.35412</v>
      </c>
    </row>
    <row r="911" spans="1:6" x14ac:dyDescent="0.2">
      <c r="A911" s="1">
        <v>40006.666666666664</v>
      </c>
      <c r="B911">
        <v>16.88</v>
      </c>
      <c r="C911">
        <v>242.58</v>
      </c>
      <c r="D911" s="4">
        <f t="shared" si="42"/>
        <v>225.70000000000002</v>
      </c>
      <c r="E911" s="5">
        <f t="shared" si="43"/>
        <v>39.08439999999996</v>
      </c>
      <c r="F911" s="5">
        <f t="shared" si="44"/>
        <v>6687.9156000000003</v>
      </c>
    </row>
    <row r="912" spans="1:6" x14ac:dyDescent="0.2">
      <c r="A912" s="1">
        <v>40006.75</v>
      </c>
      <c r="B912">
        <v>16.829999999999998</v>
      </c>
      <c r="C912">
        <v>242.6</v>
      </c>
      <c r="D912" s="4">
        <f t="shared" si="42"/>
        <v>225.76999999999998</v>
      </c>
      <c r="E912" s="5">
        <f t="shared" si="43"/>
        <v>38.922840000000065</v>
      </c>
      <c r="F912" s="5">
        <f t="shared" si="44"/>
        <v>6688.0771599999998</v>
      </c>
    </row>
    <row r="913" spans="1:6" x14ac:dyDescent="0.2">
      <c r="A913" s="1">
        <v>40007.166666666664</v>
      </c>
      <c r="B913">
        <v>16.79</v>
      </c>
      <c r="C913">
        <v>242.65</v>
      </c>
      <c r="D913" s="4">
        <f t="shared" si="42"/>
        <v>225.86</v>
      </c>
      <c r="E913" s="5">
        <f t="shared" si="43"/>
        <v>38.715119999999956</v>
      </c>
      <c r="F913" s="5">
        <f t="shared" si="44"/>
        <v>6688.2848800000002</v>
      </c>
    </row>
    <row r="914" spans="1:6" x14ac:dyDescent="0.2">
      <c r="A914" s="1">
        <v>40007.666666666664</v>
      </c>
      <c r="B914">
        <v>16.760000000000002</v>
      </c>
      <c r="C914">
        <v>242.62</v>
      </c>
      <c r="D914" s="4">
        <f t="shared" si="42"/>
        <v>225.86</v>
      </c>
      <c r="E914" s="5">
        <f t="shared" si="43"/>
        <v>38.715119999999956</v>
      </c>
      <c r="F914" s="5">
        <f t="shared" si="44"/>
        <v>6688.2848800000002</v>
      </c>
    </row>
    <row r="915" spans="1:6" x14ac:dyDescent="0.2">
      <c r="A915" s="1">
        <v>40007.75</v>
      </c>
      <c r="B915">
        <v>16.84</v>
      </c>
      <c r="C915">
        <v>242.55</v>
      </c>
      <c r="D915" s="4">
        <f t="shared" si="42"/>
        <v>225.71</v>
      </c>
      <c r="E915" s="5">
        <f t="shared" si="43"/>
        <v>39.061320000000023</v>
      </c>
      <c r="F915" s="5">
        <f t="shared" si="44"/>
        <v>6687.9386800000002</v>
      </c>
    </row>
    <row r="916" spans="1:6" x14ac:dyDescent="0.2">
      <c r="A916" s="1">
        <v>40008.166666666664</v>
      </c>
      <c r="B916">
        <v>16.77</v>
      </c>
      <c r="C916">
        <v>242.59</v>
      </c>
      <c r="D916" s="4">
        <f t="shared" si="42"/>
        <v>225.82</v>
      </c>
      <c r="E916" s="5">
        <f t="shared" si="43"/>
        <v>38.807440000000042</v>
      </c>
      <c r="F916" s="5">
        <f t="shared" si="44"/>
        <v>6688.1925599999995</v>
      </c>
    </row>
    <row r="917" spans="1:6" x14ac:dyDescent="0.2">
      <c r="A917" s="1">
        <v>40008.666666666664</v>
      </c>
      <c r="B917">
        <v>16.87</v>
      </c>
      <c r="C917">
        <v>242.65</v>
      </c>
      <c r="D917" s="4">
        <f t="shared" si="42"/>
        <v>225.78</v>
      </c>
      <c r="E917" s="5">
        <f t="shared" si="43"/>
        <v>38.899760000000015</v>
      </c>
      <c r="F917" s="5">
        <f t="shared" si="44"/>
        <v>6688.1002399999998</v>
      </c>
    </row>
    <row r="918" spans="1:6" x14ac:dyDescent="0.2">
      <c r="A918" s="1">
        <v>40008.75</v>
      </c>
      <c r="B918">
        <v>16.86</v>
      </c>
      <c r="C918">
        <v>242.56</v>
      </c>
      <c r="D918" s="4">
        <f t="shared" si="42"/>
        <v>225.7</v>
      </c>
      <c r="E918" s="5">
        <f t="shared" si="43"/>
        <v>39.084400000000073</v>
      </c>
      <c r="F918" s="5">
        <f t="shared" si="44"/>
        <v>6687.9156000000003</v>
      </c>
    </row>
    <row r="919" spans="1:6" x14ac:dyDescent="0.2">
      <c r="A919" s="1">
        <v>40009.166666666664</v>
      </c>
      <c r="B919">
        <v>16.760000000000002</v>
      </c>
      <c r="C919">
        <v>242.6</v>
      </c>
      <c r="D919" s="4">
        <f t="shared" si="42"/>
        <v>225.84</v>
      </c>
      <c r="E919" s="5">
        <f t="shared" si="43"/>
        <v>38.761280000000056</v>
      </c>
      <c r="F919" s="5">
        <f t="shared" si="44"/>
        <v>6688.2387200000003</v>
      </c>
    </row>
    <row r="920" spans="1:6" x14ac:dyDescent="0.2">
      <c r="A920" s="1">
        <v>40009.666666666664</v>
      </c>
      <c r="B920">
        <v>16.920000000000002</v>
      </c>
      <c r="C920">
        <v>242.6</v>
      </c>
      <c r="D920" s="4">
        <f t="shared" si="42"/>
        <v>225.68</v>
      </c>
      <c r="E920" s="5">
        <f t="shared" si="43"/>
        <v>39.13056000000006</v>
      </c>
      <c r="F920" s="5">
        <f t="shared" si="44"/>
        <v>6687.8694400000004</v>
      </c>
    </row>
    <row r="921" spans="1:6" x14ac:dyDescent="0.2">
      <c r="A921" s="1">
        <v>40009.75</v>
      </c>
      <c r="B921">
        <v>16.86</v>
      </c>
      <c r="C921">
        <v>242.63</v>
      </c>
      <c r="D921" s="4">
        <f t="shared" si="42"/>
        <v>225.76999999999998</v>
      </c>
      <c r="E921" s="5">
        <f t="shared" si="43"/>
        <v>38.922840000000065</v>
      </c>
      <c r="F921" s="5">
        <f t="shared" si="44"/>
        <v>6688.0771599999998</v>
      </c>
    </row>
    <row r="922" spans="1:6" x14ac:dyDescent="0.2">
      <c r="A922" s="1">
        <v>40010.166666666664</v>
      </c>
      <c r="B922">
        <v>16.75</v>
      </c>
      <c r="C922">
        <v>242.6</v>
      </c>
      <c r="D922" s="4">
        <f t="shared" si="42"/>
        <v>225.85</v>
      </c>
      <c r="E922" s="5">
        <f t="shared" si="43"/>
        <v>38.738200000000006</v>
      </c>
      <c r="F922" s="5">
        <f t="shared" si="44"/>
        <v>6688.2618000000002</v>
      </c>
    </row>
    <row r="923" spans="1:6" x14ac:dyDescent="0.2">
      <c r="A923" s="1">
        <v>40010.666666666664</v>
      </c>
      <c r="B923">
        <v>16.940000000000001</v>
      </c>
      <c r="C923">
        <v>242.66</v>
      </c>
      <c r="D923" s="4">
        <f t="shared" si="42"/>
        <v>225.72</v>
      </c>
      <c r="E923" s="5">
        <f t="shared" si="43"/>
        <v>39.038240000000087</v>
      </c>
      <c r="F923" s="5">
        <f t="shared" si="44"/>
        <v>6687.9617600000001</v>
      </c>
    </row>
    <row r="924" spans="1:6" x14ac:dyDescent="0.2">
      <c r="A924" s="1">
        <v>40010.75</v>
      </c>
      <c r="B924">
        <v>16.920000000000002</v>
      </c>
      <c r="C924">
        <v>242.63</v>
      </c>
      <c r="D924" s="4">
        <f t="shared" si="42"/>
        <v>225.70999999999998</v>
      </c>
      <c r="E924" s="5">
        <f t="shared" si="43"/>
        <v>39.061320000000137</v>
      </c>
      <c r="F924" s="5">
        <f t="shared" si="44"/>
        <v>6687.9386800000002</v>
      </c>
    </row>
    <row r="925" spans="1:6" x14ac:dyDescent="0.2">
      <c r="A925" s="1">
        <v>40011.166666666664</v>
      </c>
      <c r="B925">
        <v>16.84</v>
      </c>
      <c r="C925">
        <v>242.62</v>
      </c>
      <c r="D925" s="4">
        <f t="shared" si="42"/>
        <v>225.78</v>
      </c>
      <c r="E925" s="5">
        <f t="shared" si="43"/>
        <v>38.899760000000015</v>
      </c>
      <c r="F925" s="5">
        <f t="shared" si="44"/>
        <v>6688.1002399999998</v>
      </c>
    </row>
    <row r="926" spans="1:6" x14ac:dyDescent="0.2">
      <c r="A926" s="1">
        <v>40011.666666666664</v>
      </c>
      <c r="B926">
        <v>17.02</v>
      </c>
      <c r="C926">
        <v>242.69</v>
      </c>
      <c r="D926" s="4">
        <f t="shared" si="42"/>
        <v>225.67</v>
      </c>
      <c r="E926" s="5">
        <f t="shared" si="43"/>
        <v>39.153640000000109</v>
      </c>
      <c r="F926" s="5">
        <f t="shared" si="44"/>
        <v>6687.8463599999995</v>
      </c>
    </row>
    <row r="927" spans="1:6" x14ac:dyDescent="0.2">
      <c r="A927" s="1">
        <v>40011.75</v>
      </c>
      <c r="B927">
        <v>16.98</v>
      </c>
      <c r="C927">
        <v>242.69</v>
      </c>
      <c r="D927" s="4">
        <f t="shared" si="42"/>
        <v>225.71</v>
      </c>
      <c r="E927" s="5">
        <f t="shared" si="43"/>
        <v>39.061320000000023</v>
      </c>
      <c r="F927" s="5">
        <f t="shared" si="44"/>
        <v>6687.9386800000002</v>
      </c>
    </row>
    <row r="928" spans="1:6" x14ac:dyDescent="0.2">
      <c r="A928" s="1">
        <v>40012.166666666664</v>
      </c>
      <c r="B928">
        <v>16.829999999999998</v>
      </c>
      <c r="C928">
        <v>242.65</v>
      </c>
      <c r="D928" s="4">
        <f t="shared" si="42"/>
        <v>225.82</v>
      </c>
      <c r="E928" s="5">
        <f t="shared" si="43"/>
        <v>38.807440000000042</v>
      </c>
      <c r="F928" s="5">
        <f t="shared" si="44"/>
        <v>6688.1925599999995</v>
      </c>
    </row>
    <row r="929" spans="1:12" x14ac:dyDescent="0.2">
      <c r="A929" s="1">
        <v>40012.666666666664</v>
      </c>
      <c r="B929">
        <v>16.98</v>
      </c>
      <c r="C929">
        <v>242.62</v>
      </c>
      <c r="D929" s="4">
        <f t="shared" si="42"/>
        <v>225.64000000000001</v>
      </c>
      <c r="E929" s="5">
        <f t="shared" si="43"/>
        <v>39.222880000000032</v>
      </c>
      <c r="F929" s="5">
        <f t="shared" si="44"/>
        <v>6687.7771199999997</v>
      </c>
    </row>
    <row r="930" spans="1:12" x14ac:dyDescent="0.2">
      <c r="A930" s="1">
        <v>40012.75</v>
      </c>
      <c r="B930">
        <v>16.920000000000002</v>
      </c>
      <c r="C930">
        <v>242.67</v>
      </c>
      <c r="D930" s="4">
        <f t="shared" si="42"/>
        <v>225.75</v>
      </c>
      <c r="E930" s="5">
        <f t="shared" si="43"/>
        <v>38.969000000000051</v>
      </c>
      <c r="F930" s="5">
        <f t="shared" si="44"/>
        <v>6688.0309999999999</v>
      </c>
    </row>
    <row r="931" spans="1:12" x14ac:dyDescent="0.2">
      <c r="A931" s="1">
        <v>40013.166666666664</v>
      </c>
      <c r="B931">
        <v>16.82</v>
      </c>
      <c r="C931">
        <v>242.63</v>
      </c>
      <c r="D931" s="4">
        <f t="shared" si="42"/>
        <v>225.81</v>
      </c>
      <c r="E931" s="5">
        <f t="shared" si="43"/>
        <v>38.830519999999979</v>
      </c>
      <c r="F931" s="5">
        <f t="shared" si="44"/>
        <v>6688.1694800000005</v>
      </c>
    </row>
    <row r="932" spans="1:12" x14ac:dyDescent="0.2">
      <c r="A932" s="1">
        <v>40013.666666666664</v>
      </c>
      <c r="B932">
        <v>16.98</v>
      </c>
      <c r="C932">
        <v>242.54</v>
      </c>
      <c r="D932" s="4">
        <f t="shared" si="42"/>
        <v>225.56</v>
      </c>
      <c r="E932" s="5">
        <f t="shared" si="43"/>
        <v>39.407519999999977</v>
      </c>
      <c r="F932" s="5">
        <f t="shared" si="44"/>
        <v>6687.5924800000003</v>
      </c>
    </row>
    <row r="933" spans="1:12" x14ac:dyDescent="0.2">
      <c r="A933" s="1">
        <v>40013.75</v>
      </c>
      <c r="B933">
        <v>16.89</v>
      </c>
      <c r="C933">
        <v>242.6</v>
      </c>
      <c r="D933" s="4">
        <f t="shared" si="42"/>
        <v>225.70999999999998</v>
      </c>
      <c r="E933" s="5">
        <f t="shared" si="43"/>
        <v>39.061320000000137</v>
      </c>
      <c r="F933" s="5">
        <f t="shared" si="44"/>
        <v>6687.9386800000002</v>
      </c>
    </row>
    <row r="934" spans="1:12" x14ac:dyDescent="0.2">
      <c r="A934" s="1">
        <v>40014.166666666664</v>
      </c>
      <c r="B934">
        <v>16.79</v>
      </c>
      <c r="C934">
        <v>242.53</v>
      </c>
      <c r="D934" s="4">
        <f t="shared" si="42"/>
        <v>225.74</v>
      </c>
      <c r="E934" s="5">
        <f t="shared" si="43"/>
        <v>38.992079999999987</v>
      </c>
      <c r="F934" s="5">
        <f t="shared" si="44"/>
        <v>6688.00792</v>
      </c>
    </row>
    <row r="935" spans="1:12" x14ac:dyDescent="0.2">
      <c r="A935" s="1">
        <v>40014.666666666664</v>
      </c>
      <c r="B935">
        <v>16.989999999999998</v>
      </c>
      <c r="C935">
        <v>242.6</v>
      </c>
      <c r="D935" s="4">
        <f t="shared" si="42"/>
        <v>225.60999999999999</v>
      </c>
      <c r="E935" s="5">
        <f t="shared" si="43"/>
        <v>39.292120000000068</v>
      </c>
      <c r="F935" s="5">
        <f t="shared" si="44"/>
        <v>6687.7078799999999</v>
      </c>
    </row>
    <row r="936" spans="1:12" x14ac:dyDescent="0.2">
      <c r="A936" s="1">
        <v>40014.75</v>
      </c>
      <c r="B936">
        <v>16.920000000000002</v>
      </c>
      <c r="C936">
        <v>242.57</v>
      </c>
      <c r="D936" s="4">
        <f t="shared" si="42"/>
        <v>225.64999999999998</v>
      </c>
      <c r="E936" s="5">
        <f t="shared" si="43"/>
        <v>39.199800000000096</v>
      </c>
      <c r="F936" s="5">
        <f t="shared" si="44"/>
        <v>6687.8001999999997</v>
      </c>
    </row>
    <row r="937" spans="1:12" x14ac:dyDescent="0.2">
      <c r="A937" s="1">
        <v>40015.166666666664</v>
      </c>
      <c r="B937">
        <v>16.84</v>
      </c>
      <c r="C937">
        <v>242.63</v>
      </c>
      <c r="D937" s="4">
        <f t="shared" si="42"/>
        <v>225.79</v>
      </c>
      <c r="E937" s="5">
        <f t="shared" si="43"/>
        <v>38.876680000000079</v>
      </c>
      <c r="F937" s="5">
        <f t="shared" si="44"/>
        <v>6688.1233199999997</v>
      </c>
    </row>
    <row r="938" spans="1:12" x14ac:dyDescent="0.2">
      <c r="A938" s="1">
        <v>40015.666666666664</v>
      </c>
      <c r="B938">
        <v>16.89</v>
      </c>
      <c r="C938">
        <v>242.55</v>
      </c>
      <c r="D938" s="4">
        <f t="shared" si="42"/>
        <v>225.66000000000003</v>
      </c>
      <c r="E938" s="5">
        <f t="shared" si="43"/>
        <v>39.176719999999932</v>
      </c>
      <c r="F938" s="5">
        <f t="shared" si="44"/>
        <v>6687.8232800000005</v>
      </c>
    </row>
    <row r="939" spans="1:12" x14ac:dyDescent="0.2">
      <c r="A939" s="1">
        <v>40015.75</v>
      </c>
      <c r="B939">
        <v>16.87</v>
      </c>
      <c r="C939">
        <v>242.51</v>
      </c>
      <c r="D939" s="4">
        <f t="shared" si="42"/>
        <v>225.64</v>
      </c>
      <c r="E939" s="5">
        <f t="shared" si="43"/>
        <v>39.222880000000032</v>
      </c>
      <c r="F939" s="5">
        <f t="shared" si="44"/>
        <v>6687.7771199999997</v>
      </c>
    </row>
    <row r="940" spans="1:12" x14ac:dyDescent="0.2">
      <c r="A940" s="1">
        <v>40016.166666666664</v>
      </c>
      <c r="B940">
        <v>16.829999999999998</v>
      </c>
      <c r="C940">
        <v>242.68</v>
      </c>
      <c r="D940" s="4">
        <f t="shared" si="42"/>
        <v>225.85000000000002</v>
      </c>
      <c r="E940" s="5">
        <f t="shared" si="43"/>
        <v>38.738200000000006</v>
      </c>
      <c r="F940" s="5">
        <f t="shared" si="44"/>
        <v>6688.2618000000002</v>
      </c>
    </row>
    <row r="941" spans="1:12" x14ac:dyDescent="0.2">
      <c r="A941" s="12">
        <v>40016.666666666664</v>
      </c>
      <c r="B941" s="13">
        <v>17.010000000000002</v>
      </c>
      <c r="C941">
        <v>242.53</v>
      </c>
      <c r="D941" s="4">
        <f t="shared" si="42"/>
        <v>225.52</v>
      </c>
      <c r="E941" s="5">
        <f t="shared" si="43"/>
        <v>39.499840000000063</v>
      </c>
      <c r="F941" s="5">
        <f t="shared" si="44"/>
        <v>6687.5001599999996</v>
      </c>
    </row>
    <row r="942" spans="1:12" x14ac:dyDescent="0.2">
      <c r="A942" s="1">
        <v>40016.75</v>
      </c>
      <c r="B942">
        <v>17.010000000000002</v>
      </c>
      <c r="C942">
        <v>242.6</v>
      </c>
      <c r="D942" s="4">
        <f t="shared" si="42"/>
        <v>225.59</v>
      </c>
      <c r="E942" s="5">
        <f t="shared" si="43"/>
        <v>39.338280000000054</v>
      </c>
      <c r="F942" s="5">
        <f t="shared" si="44"/>
        <v>6687.6617200000001</v>
      </c>
    </row>
    <row r="943" spans="1:12" x14ac:dyDescent="0.2">
      <c r="A943" s="1">
        <v>40017.166666666664</v>
      </c>
      <c r="B943">
        <v>16.88</v>
      </c>
      <c r="C943">
        <v>242.59</v>
      </c>
      <c r="D943" s="4">
        <f t="shared" si="42"/>
        <v>225.71</v>
      </c>
      <c r="E943" s="5">
        <f t="shared" si="43"/>
        <v>39.061320000000023</v>
      </c>
      <c r="F943" s="5">
        <f t="shared" si="44"/>
        <v>6687.9386800000002</v>
      </c>
    </row>
    <row r="944" spans="1:12" x14ac:dyDescent="0.2">
      <c r="A944" s="12">
        <v>40017.666666666664</v>
      </c>
      <c r="B944" s="13">
        <v>17.04</v>
      </c>
      <c r="C944" s="13">
        <v>242.65</v>
      </c>
      <c r="D944" s="4">
        <f t="shared" si="42"/>
        <v>225.61</v>
      </c>
      <c r="E944" s="14">
        <f t="shared" si="43"/>
        <v>39.292119999999954</v>
      </c>
      <c r="F944" s="5">
        <f t="shared" si="44"/>
        <v>6687.7078799999999</v>
      </c>
      <c r="G944" s="15" t="s">
        <v>17</v>
      </c>
      <c r="H944" s="13"/>
      <c r="I944" s="13"/>
      <c r="J944" s="13"/>
      <c r="K944" s="13"/>
      <c r="L944" s="13"/>
    </row>
    <row r="945" spans="1:6" x14ac:dyDescent="0.2">
      <c r="A945" s="1">
        <v>40017.75</v>
      </c>
      <c r="B945">
        <v>17.04</v>
      </c>
      <c r="C945">
        <v>242.63</v>
      </c>
      <c r="D945" s="4">
        <f t="shared" si="42"/>
        <v>225.59</v>
      </c>
      <c r="E945" s="5">
        <f t="shared" si="43"/>
        <v>39.338280000000054</v>
      </c>
      <c r="F945" s="5">
        <f t="shared" si="44"/>
        <v>6687.6617200000001</v>
      </c>
    </row>
    <row r="946" spans="1:6" x14ac:dyDescent="0.2">
      <c r="A946" s="1">
        <v>40018.166666666664</v>
      </c>
      <c r="B946">
        <v>16.899999999999999</v>
      </c>
      <c r="C946">
        <v>242.62</v>
      </c>
      <c r="D946" s="4">
        <f t="shared" si="42"/>
        <v>225.72</v>
      </c>
      <c r="E946" s="5">
        <f t="shared" si="43"/>
        <v>39.038240000000087</v>
      </c>
      <c r="F946" s="5">
        <f t="shared" si="44"/>
        <v>6687.9617600000001</v>
      </c>
    </row>
    <row r="947" spans="1:6" x14ac:dyDescent="0.2">
      <c r="A947" s="1">
        <v>40018.666666666664</v>
      </c>
      <c r="B947">
        <v>17.02</v>
      </c>
      <c r="C947">
        <v>242.58</v>
      </c>
      <c r="D947" s="4">
        <f t="shared" si="42"/>
        <v>225.56</v>
      </c>
      <c r="E947" s="5">
        <f t="shared" si="43"/>
        <v>39.407519999999977</v>
      </c>
      <c r="F947" s="5">
        <f t="shared" si="44"/>
        <v>6687.5924800000003</v>
      </c>
    </row>
    <row r="948" spans="1:6" x14ac:dyDescent="0.2">
      <c r="A948" s="1">
        <v>40018.75</v>
      </c>
      <c r="B948">
        <v>16.920000000000002</v>
      </c>
      <c r="C948">
        <v>242.57</v>
      </c>
      <c r="D948" s="4">
        <f t="shared" si="42"/>
        <v>225.64999999999998</v>
      </c>
      <c r="E948" s="5">
        <f t="shared" si="43"/>
        <v>39.199800000000096</v>
      </c>
      <c r="F948" s="5">
        <f t="shared" si="44"/>
        <v>6687.8001999999997</v>
      </c>
    </row>
    <row r="949" spans="1:6" x14ac:dyDescent="0.2">
      <c r="A949" s="1">
        <v>40019.166666666664</v>
      </c>
      <c r="B949">
        <v>16.920000000000002</v>
      </c>
      <c r="C949">
        <v>242.62</v>
      </c>
      <c r="D949" s="4">
        <f t="shared" si="42"/>
        <v>225.7</v>
      </c>
      <c r="E949" s="5">
        <f t="shared" si="43"/>
        <v>39.084400000000073</v>
      </c>
      <c r="F949" s="5">
        <f t="shared" si="44"/>
        <v>6687.9156000000003</v>
      </c>
    </row>
    <row r="950" spans="1:6" x14ac:dyDescent="0.2">
      <c r="A950" s="1">
        <v>40019.666666666664</v>
      </c>
      <c r="B950">
        <v>17.02</v>
      </c>
      <c r="C950">
        <v>242.63</v>
      </c>
      <c r="D950" s="4">
        <f t="shared" si="42"/>
        <v>225.60999999999999</v>
      </c>
      <c r="E950" s="5">
        <f t="shared" si="43"/>
        <v>39.292120000000068</v>
      </c>
      <c r="F950" s="5">
        <f t="shared" si="44"/>
        <v>6687.7078799999999</v>
      </c>
    </row>
    <row r="951" spans="1:6" x14ac:dyDescent="0.2">
      <c r="A951" s="1">
        <v>40019.75</v>
      </c>
      <c r="B951">
        <v>17</v>
      </c>
      <c r="C951">
        <v>242.56</v>
      </c>
      <c r="D951" s="4">
        <f t="shared" si="42"/>
        <v>225.56</v>
      </c>
      <c r="E951" s="5">
        <f t="shared" si="43"/>
        <v>39.407519999999977</v>
      </c>
      <c r="F951" s="5">
        <f t="shared" si="44"/>
        <v>6687.5924800000003</v>
      </c>
    </row>
    <row r="952" spans="1:6" x14ac:dyDescent="0.2">
      <c r="A952" s="1">
        <v>40020.166666666664</v>
      </c>
      <c r="B952">
        <v>16.940000000000001</v>
      </c>
      <c r="C952">
        <v>242.61</v>
      </c>
      <c r="D952" s="4">
        <f t="shared" si="42"/>
        <v>225.67000000000002</v>
      </c>
      <c r="E952" s="5">
        <f t="shared" si="43"/>
        <v>39.153639999999996</v>
      </c>
      <c r="F952" s="5">
        <f t="shared" si="44"/>
        <v>6687.8463599999995</v>
      </c>
    </row>
    <row r="953" spans="1:6" x14ac:dyDescent="0.2">
      <c r="A953" s="1">
        <v>40020.666666666664</v>
      </c>
      <c r="B953">
        <v>16.96</v>
      </c>
      <c r="C953">
        <v>242.65</v>
      </c>
      <c r="D953" s="4">
        <f t="shared" si="42"/>
        <v>225.69</v>
      </c>
      <c r="E953" s="5">
        <f t="shared" si="43"/>
        <v>39.10748000000001</v>
      </c>
      <c r="F953" s="5">
        <f t="shared" si="44"/>
        <v>6687.8925200000003</v>
      </c>
    </row>
    <row r="954" spans="1:6" x14ac:dyDescent="0.2">
      <c r="A954" s="1">
        <v>40020.75</v>
      </c>
      <c r="B954">
        <v>16.97</v>
      </c>
      <c r="C954">
        <v>242.58</v>
      </c>
      <c r="D954" s="4">
        <f t="shared" si="42"/>
        <v>225.61</v>
      </c>
      <c r="E954" s="5">
        <f t="shared" si="43"/>
        <v>39.292119999999954</v>
      </c>
      <c r="F954" s="5">
        <f t="shared" si="44"/>
        <v>6687.7078799999999</v>
      </c>
    </row>
    <row r="955" spans="1:6" x14ac:dyDescent="0.2">
      <c r="A955" s="1">
        <v>40021.166666666664</v>
      </c>
      <c r="B955">
        <v>16.96</v>
      </c>
      <c r="C955">
        <v>242.66</v>
      </c>
      <c r="D955" s="4">
        <f t="shared" si="42"/>
        <v>225.7</v>
      </c>
      <c r="E955" s="5">
        <f t="shared" si="43"/>
        <v>39.084400000000073</v>
      </c>
      <c r="F955" s="5">
        <f t="shared" si="44"/>
        <v>6687.9156000000003</v>
      </c>
    </row>
    <row r="956" spans="1:6" x14ac:dyDescent="0.2">
      <c r="A956" s="1">
        <v>40021.666666666664</v>
      </c>
      <c r="B956">
        <v>17</v>
      </c>
      <c r="C956">
        <v>242.59</v>
      </c>
      <c r="D956" s="4">
        <f t="shared" si="42"/>
        <v>225.59</v>
      </c>
      <c r="E956" s="5">
        <f t="shared" si="43"/>
        <v>39.338280000000054</v>
      </c>
      <c r="F956" s="5">
        <f t="shared" si="44"/>
        <v>6687.6617200000001</v>
      </c>
    </row>
    <row r="957" spans="1:6" x14ac:dyDescent="0.2">
      <c r="A957" s="1">
        <v>40021.75</v>
      </c>
      <c r="B957">
        <v>17.04</v>
      </c>
      <c r="C957">
        <v>242.55</v>
      </c>
      <c r="D957" s="4">
        <f t="shared" si="42"/>
        <v>225.51000000000002</v>
      </c>
      <c r="E957" s="5">
        <f t="shared" si="43"/>
        <v>39.522919999999999</v>
      </c>
      <c r="F957" s="5">
        <f t="shared" si="44"/>
        <v>6687.4770799999997</v>
      </c>
    </row>
    <row r="958" spans="1:6" x14ac:dyDescent="0.2">
      <c r="A958" s="1">
        <v>40022.166666666664</v>
      </c>
      <c r="B958">
        <v>16.899999999999999</v>
      </c>
      <c r="C958">
        <v>242.61</v>
      </c>
      <c r="D958" s="4">
        <f t="shared" si="42"/>
        <v>225.71</v>
      </c>
      <c r="E958" s="5">
        <f t="shared" si="43"/>
        <v>39.061320000000023</v>
      </c>
      <c r="F958" s="5">
        <f t="shared" si="44"/>
        <v>6687.9386800000002</v>
      </c>
    </row>
    <row r="959" spans="1:6" x14ac:dyDescent="0.2">
      <c r="A959" s="1">
        <v>40022.666666666664</v>
      </c>
      <c r="B959">
        <v>16.989999999999998</v>
      </c>
      <c r="C959">
        <v>242.59</v>
      </c>
      <c r="D959" s="4">
        <f t="shared" si="42"/>
        <v>225.6</v>
      </c>
      <c r="E959" s="5">
        <f t="shared" si="43"/>
        <v>39.315200000000004</v>
      </c>
      <c r="F959" s="5">
        <f t="shared" si="44"/>
        <v>6687.6848</v>
      </c>
    </row>
    <row r="960" spans="1:6" x14ac:dyDescent="0.2">
      <c r="A960" s="1">
        <v>40022.75</v>
      </c>
      <c r="B960">
        <v>16.989999999999998</v>
      </c>
      <c r="C960">
        <v>242.59</v>
      </c>
      <c r="D960" s="4">
        <f t="shared" si="42"/>
        <v>225.6</v>
      </c>
      <c r="E960" s="5">
        <f t="shared" si="43"/>
        <v>39.315200000000004</v>
      </c>
      <c r="F960" s="5">
        <f t="shared" si="44"/>
        <v>6687.6848</v>
      </c>
    </row>
    <row r="961" spans="1:6" x14ac:dyDescent="0.2">
      <c r="A961" s="1">
        <v>40023.166666666664</v>
      </c>
      <c r="B961">
        <v>16.989999999999998</v>
      </c>
      <c r="C961">
        <v>242.64</v>
      </c>
      <c r="D961" s="4">
        <f t="shared" si="42"/>
        <v>225.64999999999998</v>
      </c>
      <c r="E961" s="5">
        <f t="shared" si="43"/>
        <v>39.199800000000096</v>
      </c>
      <c r="F961" s="5">
        <f t="shared" si="44"/>
        <v>6687.8001999999997</v>
      </c>
    </row>
    <row r="962" spans="1:6" x14ac:dyDescent="0.2">
      <c r="A962" s="1">
        <v>40023.666666666664</v>
      </c>
      <c r="B962">
        <v>16.95</v>
      </c>
      <c r="C962">
        <v>242.59</v>
      </c>
      <c r="D962" s="4">
        <f t="shared" si="42"/>
        <v>225.64000000000001</v>
      </c>
      <c r="E962" s="5">
        <f t="shared" si="43"/>
        <v>39.222880000000032</v>
      </c>
      <c r="F962" s="5">
        <f t="shared" si="44"/>
        <v>6687.7771199999997</v>
      </c>
    </row>
    <row r="963" spans="1:6" x14ac:dyDescent="0.2">
      <c r="A963" s="1">
        <v>40023.75</v>
      </c>
      <c r="B963">
        <v>17.02</v>
      </c>
      <c r="C963">
        <v>242.52</v>
      </c>
      <c r="D963" s="4">
        <f t="shared" si="42"/>
        <v>225.5</v>
      </c>
      <c r="E963" s="5">
        <f t="shared" si="43"/>
        <v>39.546000000000049</v>
      </c>
      <c r="F963" s="5">
        <f t="shared" si="44"/>
        <v>6687.4539999999997</v>
      </c>
    </row>
    <row r="964" spans="1:6" s="9" customFormat="1" x14ac:dyDescent="0.2">
      <c r="A964" s="8">
        <v>40024.166666666664</v>
      </c>
      <c r="B964" s="9">
        <v>17.010000000000002</v>
      </c>
      <c r="C964" s="9">
        <v>242.56</v>
      </c>
      <c r="D964" s="10">
        <f t="shared" si="42"/>
        <v>225.55</v>
      </c>
      <c r="E964" s="11">
        <f t="shared" si="43"/>
        <v>39.430600000000027</v>
      </c>
      <c r="F964" s="11">
        <f t="shared" si="44"/>
        <v>6687.5694000000003</v>
      </c>
    </row>
    <row r="965" spans="1:6" x14ac:dyDescent="0.2">
      <c r="A965" s="1">
        <v>40024.666666666664</v>
      </c>
      <c r="B965">
        <v>11.73</v>
      </c>
      <c r="C965">
        <v>238.1</v>
      </c>
      <c r="D965" s="4">
        <f t="shared" ref="D965:D1025" si="45">C965-B965</f>
        <v>226.37</v>
      </c>
      <c r="E965" s="5">
        <f t="shared" ref="E965:E1025" si="46">560-D965*2.308</f>
        <v>37.538040000000024</v>
      </c>
      <c r="F965" s="5">
        <f t="shared" ref="F965:F1028" si="47">H$1-E965</f>
        <v>6689.4619599999996</v>
      </c>
    </row>
    <row r="966" spans="1:6" x14ac:dyDescent="0.2">
      <c r="A966" s="1">
        <v>40024.75</v>
      </c>
      <c r="B966">
        <v>12.93</v>
      </c>
      <c r="C966">
        <v>240.98</v>
      </c>
      <c r="D966" s="4">
        <f t="shared" si="45"/>
        <v>228.04999999999998</v>
      </c>
      <c r="E966" s="5">
        <f t="shared" si="46"/>
        <v>33.660600000000045</v>
      </c>
      <c r="F966" s="5">
        <f t="shared" si="47"/>
        <v>6693.3393999999998</v>
      </c>
    </row>
    <row r="967" spans="1:6" x14ac:dyDescent="0.2">
      <c r="A967" s="1">
        <v>40025.166666666664</v>
      </c>
      <c r="B967">
        <v>13.53</v>
      </c>
      <c r="C967">
        <v>242.6</v>
      </c>
      <c r="D967" s="4">
        <f t="shared" si="45"/>
        <v>229.07</v>
      </c>
      <c r="E967" s="5">
        <f t="shared" si="46"/>
        <v>31.306440000000066</v>
      </c>
      <c r="F967" s="5">
        <f t="shared" si="47"/>
        <v>6695.6935599999997</v>
      </c>
    </row>
    <row r="968" spans="1:6" x14ac:dyDescent="0.2">
      <c r="A968" s="1">
        <v>40025.666666666664</v>
      </c>
      <c r="B968">
        <v>13.69</v>
      </c>
      <c r="C968">
        <v>242.59</v>
      </c>
      <c r="D968" s="4">
        <f t="shared" si="45"/>
        <v>228.9</v>
      </c>
      <c r="E968" s="5">
        <f t="shared" si="46"/>
        <v>31.698800000000006</v>
      </c>
      <c r="F968" s="5">
        <f t="shared" si="47"/>
        <v>6695.3011999999999</v>
      </c>
    </row>
    <row r="969" spans="1:6" x14ac:dyDescent="0.2">
      <c r="A969" s="1">
        <v>40025.75</v>
      </c>
      <c r="B969">
        <v>13.64</v>
      </c>
      <c r="C969">
        <v>242.58</v>
      </c>
      <c r="D969" s="4">
        <f t="shared" si="45"/>
        <v>228.94</v>
      </c>
      <c r="E969" s="5">
        <f t="shared" si="46"/>
        <v>31.606480000000033</v>
      </c>
      <c r="F969" s="5">
        <f t="shared" si="47"/>
        <v>6695.3935199999996</v>
      </c>
    </row>
    <row r="970" spans="1:6" x14ac:dyDescent="0.2">
      <c r="A970" s="1">
        <v>40026.166666666664</v>
      </c>
      <c r="B970">
        <v>13.65</v>
      </c>
      <c r="C970">
        <v>242.61</v>
      </c>
      <c r="D970" s="4">
        <f t="shared" si="45"/>
        <v>228.96</v>
      </c>
      <c r="E970" s="5">
        <f t="shared" si="46"/>
        <v>31.560320000000047</v>
      </c>
      <c r="F970" s="5">
        <f t="shared" si="47"/>
        <v>6695.4396799999995</v>
      </c>
    </row>
    <row r="971" spans="1:6" x14ac:dyDescent="0.2">
      <c r="A971" s="1">
        <v>40026.666666666664</v>
      </c>
      <c r="B971">
        <v>13.79</v>
      </c>
      <c r="C971">
        <v>242.63</v>
      </c>
      <c r="D971" s="4">
        <f t="shared" si="45"/>
        <v>228.84</v>
      </c>
      <c r="E971" s="5">
        <f t="shared" si="46"/>
        <v>31.837280000000078</v>
      </c>
      <c r="F971" s="5">
        <f t="shared" si="47"/>
        <v>6695.1627200000003</v>
      </c>
    </row>
    <row r="972" spans="1:6" x14ac:dyDescent="0.2">
      <c r="A972" s="1">
        <v>40026.75</v>
      </c>
      <c r="B972">
        <v>13.72</v>
      </c>
      <c r="C972">
        <v>242.61</v>
      </c>
      <c r="D972" s="4">
        <f t="shared" si="45"/>
        <v>228.89000000000001</v>
      </c>
      <c r="E972" s="5">
        <f t="shared" si="46"/>
        <v>31.721880000000056</v>
      </c>
      <c r="F972" s="5">
        <f t="shared" si="47"/>
        <v>6695.2781199999999</v>
      </c>
    </row>
    <row r="973" spans="1:6" x14ac:dyDescent="0.2">
      <c r="A973" s="1">
        <v>40027.166666666664</v>
      </c>
      <c r="B973">
        <v>13.67</v>
      </c>
      <c r="C973">
        <v>242.59</v>
      </c>
      <c r="D973" s="4">
        <f t="shared" si="45"/>
        <v>228.92000000000002</v>
      </c>
      <c r="E973" s="5">
        <f t="shared" si="46"/>
        <v>31.652640000000019</v>
      </c>
      <c r="F973" s="5">
        <f t="shared" si="47"/>
        <v>6695.3473599999998</v>
      </c>
    </row>
    <row r="974" spans="1:6" x14ac:dyDescent="0.2">
      <c r="A974" s="1">
        <v>40027.666666666664</v>
      </c>
      <c r="B974">
        <v>13.76</v>
      </c>
      <c r="C974">
        <v>242.53</v>
      </c>
      <c r="D974" s="4">
        <f t="shared" si="45"/>
        <v>228.77</v>
      </c>
      <c r="E974" s="5">
        <f t="shared" si="46"/>
        <v>31.998839999999973</v>
      </c>
      <c r="F974" s="5">
        <f t="shared" si="47"/>
        <v>6695.0011599999998</v>
      </c>
    </row>
    <row r="975" spans="1:6" x14ac:dyDescent="0.2">
      <c r="A975" s="1">
        <v>40027.75</v>
      </c>
      <c r="B975">
        <v>13.78</v>
      </c>
      <c r="C975">
        <v>242.65</v>
      </c>
      <c r="D975" s="4">
        <f t="shared" si="45"/>
        <v>228.87</v>
      </c>
      <c r="E975" s="5">
        <f t="shared" si="46"/>
        <v>31.768040000000042</v>
      </c>
      <c r="F975" s="5">
        <f t="shared" si="47"/>
        <v>6695.2319600000001</v>
      </c>
    </row>
    <row r="976" spans="1:6" x14ac:dyDescent="0.2">
      <c r="A976" s="1">
        <v>40028.166666666664</v>
      </c>
      <c r="B976">
        <v>13.73</v>
      </c>
      <c r="C976">
        <v>242.59</v>
      </c>
      <c r="D976" s="4">
        <f t="shared" si="45"/>
        <v>228.86</v>
      </c>
      <c r="E976" s="5">
        <f t="shared" si="46"/>
        <v>31.791119999999978</v>
      </c>
      <c r="F976" s="5">
        <f t="shared" si="47"/>
        <v>6695.2088800000001</v>
      </c>
    </row>
    <row r="977" spans="1:6" x14ac:dyDescent="0.2">
      <c r="A977" s="1">
        <v>40028.666666666664</v>
      </c>
      <c r="B977">
        <v>13.84</v>
      </c>
      <c r="C977">
        <v>242.66</v>
      </c>
      <c r="D977" s="4">
        <f t="shared" si="45"/>
        <v>228.82</v>
      </c>
      <c r="E977" s="5">
        <f t="shared" si="46"/>
        <v>31.883440000000064</v>
      </c>
      <c r="F977" s="5">
        <f t="shared" si="47"/>
        <v>6695.1165600000004</v>
      </c>
    </row>
    <row r="978" spans="1:6" x14ac:dyDescent="0.2">
      <c r="A978" s="1">
        <v>40028.75</v>
      </c>
      <c r="B978">
        <v>13.82</v>
      </c>
      <c r="C978">
        <v>242.55</v>
      </c>
      <c r="D978" s="4">
        <f t="shared" si="45"/>
        <v>228.73000000000002</v>
      </c>
      <c r="E978" s="5">
        <f t="shared" si="46"/>
        <v>32.091159999999945</v>
      </c>
      <c r="F978" s="5">
        <f t="shared" si="47"/>
        <v>6694.9088400000001</v>
      </c>
    </row>
    <row r="979" spans="1:6" x14ac:dyDescent="0.2">
      <c r="A979" s="1">
        <v>40029.166666666664</v>
      </c>
      <c r="B979">
        <v>13.73</v>
      </c>
      <c r="C979">
        <v>242.62</v>
      </c>
      <c r="D979" s="4">
        <f t="shared" si="45"/>
        <v>228.89000000000001</v>
      </c>
      <c r="E979" s="5">
        <f t="shared" si="46"/>
        <v>31.721880000000056</v>
      </c>
      <c r="F979" s="5">
        <f t="shared" si="47"/>
        <v>6695.2781199999999</v>
      </c>
    </row>
    <row r="980" spans="1:6" x14ac:dyDescent="0.2">
      <c r="A980" s="1">
        <v>40029.666666666664</v>
      </c>
      <c r="B980">
        <v>13.88</v>
      </c>
      <c r="C980">
        <v>242.61</v>
      </c>
      <c r="D980" s="4">
        <f t="shared" si="45"/>
        <v>228.73000000000002</v>
      </c>
      <c r="E980" s="5">
        <f t="shared" si="46"/>
        <v>32.091159999999945</v>
      </c>
      <c r="F980" s="5">
        <f t="shared" si="47"/>
        <v>6694.9088400000001</v>
      </c>
    </row>
    <row r="981" spans="1:6" x14ac:dyDescent="0.2">
      <c r="A981" s="1">
        <v>40029.75</v>
      </c>
      <c r="B981">
        <v>14</v>
      </c>
      <c r="C981">
        <v>242.6</v>
      </c>
      <c r="D981" s="4">
        <f t="shared" si="45"/>
        <v>228.6</v>
      </c>
      <c r="E981" s="5">
        <f t="shared" si="46"/>
        <v>32.391200000000026</v>
      </c>
      <c r="F981" s="5">
        <f t="shared" si="47"/>
        <v>6694.6088</v>
      </c>
    </row>
    <row r="982" spans="1:6" x14ac:dyDescent="0.2">
      <c r="A982" s="1">
        <v>40030.166666666664</v>
      </c>
      <c r="B982">
        <v>13.81</v>
      </c>
      <c r="C982">
        <v>242.63</v>
      </c>
      <c r="D982" s="4">
        <f t="shared" si="45"/>
        <v>228.82</v>
      </c>
      <c r="E982" s="5">
        <f t="shared" si="46"/>
        <v>31.883440000000064</v>
      </c>
      <c r="F982" s="5">
        <f t="shared" si="47"/>
        <v>6695.1165600000004</v>
      </c>
    </row>
    <row r="983" spans="1:6" x14ac:dyDescent="0.2">
      <c r="A983" s="1">
        <v>40031.75</v>
      </c>
      <c r="B983">
        <v>12.25</v>
      </c>
      <c r="C983">
        <v>242.45</v>
      </c>
      <c r="D983" s="4">
        <f t="shared" si="45"/>
        <v>230.2</v>
      </c>
      <c r="E983" s="5">
        <f t="shared" si="46"/>
        <v>28.698400000000106</v>
      </c>
      <c r="F983" s="5">
        <f t="shared" si="47"/>
        <v>6698.3015999999998</v>
      </c>
    </row>
    <row r="984" spans="1:6" x14ac:dyDescent="0.2">
      <c r="A984" s="1">
        <v>40032.25</v>
      </c>
      <c r="B984">
        <v>12.2</v>
      </c>
      <c r="C984">
        <v>242.6</v>
      </c>
      <c r="D984" s="4">
        <f t="shared" si="45"/>
        <v>230.4</v>
      </c>
      <c r="E984" s="5">
        <f t="shared" si="46"/>
        <v>28.236800000000017</v>
      </c>
      <c r="F984" s="5">
        <f t="shared" si="47"/>
        <v>6698.7632000000003</v>
      </c>
    </row>
    <row r="985" spans="1:6" x14ac:dyDescent="0.2">
      <c r="A985" s="1">
        <v>40032.75</v>
      </c>
      <c r="B985">
        <v>12.39</v>
      </c>
      <c r="C985">
        <v>242.49</v>
      </c>
      <c r="D985" s="4">
        <f t="shared" si="45"/>
        <v>230.10000000000002</v>
      </c>
      <c r="E985" s="5">
        <f t="shared" si="46"/>
        <v>28.929200000000037</v>
      </c>
      <c r="F985" s="5">
        <f t="shared" si="47"/>
        <v>6698.0707999999995</v>
      </c>
    </row>
    <row r="986" spans="1:6" x14ac:dyDescent="0.2">
      <c r="A986" s="1">
        <v>40033.25</v>
      </c>
      <c r="B986">
        <v>12.27</v>
      </c>
      <c r="C986">
        <v>242.52</v>
      </c>
      <c r="D986" s="4">
        <f t="shared" si="45"/>
        <v>230.25</v>
      </c>
      <c r="E986" s="5">
        <f t="shared" si="46"/>
        <v>28.583000000000084</v>
      </c>
      <c r="F986" s="5">
        <f t="shared" si="47"/>
        <v>6698.4169999999995</v>
      </c>
    </row>
    <row r="987" spans="1:6" x14ac:dyDescent="0.2">
      <c r="A987" s="1">
        <v>40033.75</v>
      </c>
      <c r="B987">
        <v>12.45</v>
      </c>
      <c r="C987">
        <v>242.59</v>
      </c>
      <c r="D987" s="4">
        <f t="shared" si="45"/>
        <v>230.14000000000001</v>
      </c>
      <c r="E987" s="5">
        <f t="shared" si="46"/>
        <v>28.836879999999951</v>
      </c>
      <c r="F987" s="5">
        <f t="shared" si="47"/>
        <v>6698.1631200000002</v>
      </c>
    </row>
    <row r="988" spans="1:6" x14ac:dyDescent="0.2">
      <c r="A988" s="1">
        <v>40034.25</v>
      </c>
      <c r="B988">
        <v>12.29</v>
      </c>
      <c r="C988">
        <v>242.63</v>
      </c>
      <c r="D988" s="4">
        <f t="shared" si="45"/>
        <v>230.34</v>
      </c>
      <c r="E988" s="5">
        <f t="shared" si="46"/>
        <v>28.375279999999975</v>
      </c>
      <c r="F988" s="5">
        <f t="shared" si="47"/>
        <v>6698.6247199999998</v>
      </c>
    </row>
    <row r="989" spans="1:6" x14ac:dyDescent="0.2">
      <c r="A989" s="1">
        <v>40034.75</v>
      </c>
      <c r="B989">
        <v>12.4</v>
      </c>
      <c r="C989">
        <v>242.66</v>
      </c>
      <c r="D989" s="4">
        <f t="shared" si="45"/>
        <v>230.26</v>
      </c>
      <c r="E989" s="5">
        <f t="shared" si="46"/>
        <v>28.559920000000034</v>
      </c>
      <c r="F989" s="5">
        <f t="shared" si="47"/>
        <v>6698.4400800000003</v>
      </c>
    </row>
    <row r="990" spans="1:6" x14ac:dyDescent="0.2">
      <c r="A990" s="1">
        <v>40035.25</v>
      </c>
      <c r="B990">
        <v>12.34</v>
      </c>
      <c r="C990">
        <v>242.59</v>
      </c>
      <c r="D990" s="4">
        <f t="shared" si="45"/>
        <v>230.25</v>
      </c>
      <c r="E990" s="5">
        <f t="shared" si="46"/>
        <v>28.583000000000084</v>
      </c>
      <c r="F990" s="5">
        <f t="shared" si="47"/>
        <v>6698.4169999999995</v>
      </c>
    </row>
    <row r="991" spans="1:6" x14ac:dyDescent="0.2">
      <c r="A991" s="1">
        <v>40035.75</v>
      </c>
      <c r="B991">
        <v>12.55</v>
      </c>
      <c r="C991">
        <v>242.61</v>
      </c>
      <c r="D991" s="4">
        <f t="shared" si="45"/>
        <v>230.06</v>
      </c>
      <c r="E991" s="5">
        <f t="shared" si="46"/>
        <v>29.02152000000001</v>
      </c>
      <c r="F991" s="5">
        <f t="shared" si="47"/>
        <v>6697.9784799999998</v>
      </c>
    </row>
    <row r="992" spans="1:6" x14ac:dyDescent="0.2">
      <c r="A992" s="1">
        <v>40036.25</v>
      </c>
      <c r="B992">
        <v>12.39</v>
      </c>
      <c r="C992">
        <v>242.65</v>
      </c>
      <c r="D992" s="4">
        <f t="shared" si="45"/>
        <v>230.26</v>
      </c>
      <c r="E992" s="5">
        <f t="shared" si="46"/>
        <v>28.559920000000034</v>
      </c>
      <c r="F992" s="5">
        <f t="shared" si="47"/>
        <v>6698.4400800000003</v>
      </c>
    </row>
    <row r="993" spans="1:6" x14ac:dyDescent="0.2">
      <c r="A993" s="1">
        <v>40036.75</v>
      </c>
      <c r="B993">
        <v>12.57</v>
      </c>
      <c r="C993">
        <v>242.59</v>
      </c>
      <c r="D993" s="4">
        <f t="shared" si="45"/>
        <v>230.02</v>
      </c>
      <c r="E993" s="5">
        <f t="shared" si="46"/>
        <v>29.113839999999982</v>
      </c>
      <c r="F993" s="5">
        <f t="shared" si="47"/>
        <v>6697.88616</v>
      </c>
    </row>
    <row r="994" spans="1:6" x14ac:dyDescent="0.2">
      <c r="A994" s="1">
        <v>40037.25</v>
      </c>
      <c r="B994">
        <v>12.46</v>
      </c>
      <c r="C994">
        <v>242.64</v>
      </c>
      <c r="D994" s="4">
        <f t="shared" si="45"/>
        <v>230.17999999999998</v>
      </c>
      <c r="E994" s="5">
        <f t="shared" si="46"/>
        <v>28.744560000000092</v>
      </c>
      <c r="F994" s="5">
        <f t="shared" si="47"/>
        <v>6698.2554399999999</v>
      </c>
    </row>
    <row r="995" spans="1:6" x14ac:dyDescent="0.2">
      <c r="A995" s="1">
        <v>40037.75</v>
      </c>
      <c r="B995">
        <v>12.62</v>
      </c>
      <c r="C995">
        <v>242.57</v>
      </c>
      <c r="D995" s="4">
        <f t="shared" si="45"/>
        <v>229.95</v>
      </c>
      <c r="E995" s="5">
        <f t="shared" si="46"/>
        <v>29.275400000000104</v>
      </c>
      <c r="F995" s="5">
        <f t="shared" si="47"/>
        <v>6697.7245999999996</v>
      </c>
    </row>
    <row r="996" spans="1:6" x14ac:dyDescent="0.2">
      <c r="A996" s="1">
        <v>40038.25</v>
      </c>
      <c r="B996">
        <v>12.52</v>
      </c>
      <c r="C996">
        <v>242.65</v>
      </c>
      <c r="D996" s="4">
        <f t="shared" si="45"/>
        <v>230.13</v>
      </c>
      <c r="E996" s="5">
        <f t="shared" si="46"/>
        <v>28.859960000000001</v>
      </c>
      <c r="F996" s="5">
        <f t="shared" si="47"/>
        <v>6698.1400400000002</v>
      </c>
    </row>
    <row r="997" spans="1:6" x14ac:dyDescent="0.2">
      <c r="A997" s="1">
        <v>40038.75</v>
      </c>
      <c r="B997">
        <v>12.62</v>
      </c>
      <c r="C997">
        <v>242.57</v>
      </c>
      <c r="D997" s="4">
        <f t="shared" si="45"/>
        <v>229.95</v>
      </c>
      <c r="E997" s="5">
        <f t="shared" si="46"/>
        <v>29.275400000000104</v>
      </c>
      <c r="F997" s="5">
        <f t="shared" si="47"/>
        <v>6697.7245999999996</v>
      </c>
    </row>
    <row r="998" spans="1:6" x14ac:dyDescent="0.2">
      <c r="A998" s="1">
        <v>40039.25</v>
      </c>
      <c r="B998">
        <v>12.6</v>
      </c>
      <c r="C998">
        <v>242.63</v>
      </c>
      <c r="D998" s="4">
        <f t="shared" si="45"/>
        <v>230.03</v>
      </c>
      <c r="E998" s="5">
        <f t="shared" si="46"/>
        <v>29.090760000000046</v>
      </c>
      <c r="F998" s="5">
        <f t="shared" si="47"/>
        <v>6697.90924</v>
      </c>
    </row>
    <row r="999" spans="1:6" x14ac:dyDescent="0.2">
      <c r="A999" s="1">
        <v>40039.75</v>
      </c>
      <c r="B999">
        <v>12.66</v>
      </c>
      <c r="C999">
        <v>242.65</v>
      </c>
      <c r="D999" s="4">
        <f t="shared" si="45"/>
        <v>229.99</v>
      </c>
      <c r="E999" s="5">
        <f t="shared" si="46"/>
        <v>29.183080000000018</v>
      </c>
      <c r="F999" s="5">
        <f t="shared" si="47"/>
        <v>6697.8169200000002</v>
      </c>
    </row>
    <row r="1000" spans="1:6" x14ac:dyDescent="0.2">
      <c r="A1000" s="1">
        <v>40040.25</v>
      </c>
      <c r="B1000">
        <v>12.57</v>
      </c>
      <c r="C1000">
        <v>242.55</v>
      </c>
      <c r="D1000" s="4">
        <f t="shared" si="45"/>
        <v>229.98000000000002</v>
      </c>
      <c r="E1000" s="5">
        <f t="shared" si="46"/>
        <v>29.206159999999954</v>
      </c>
      <c r="F1000" s="5">
        <f t="shared" si="47"/>
        <v>6697.7938400000003</v>
      </c>
    </row>
    <row r="1001" spans="1:6" x14ac:dyDescent="0.2">
      <c r="A1001" s="1">
        <v>40040.75</v>
      </c>
      <c r="B1001">
        <v>12.63</v>
      </c>
      <c r="C1001">
        <v>242.63</v>
      </c>
      <c r="D1001" s="4">
        <f t="shared" si="45"/>
        <v>230</v>
      </c>
      <c r="E1001" s="5">
        <f t="shared" si="46"/>
        <v>29.160000000000082</v>
      </c>
      <c r="F1001" s="5">
        <f t="shared" si="47"/>
        <v>6697.84</v>
      </c>
    </row>
    <row r="1002" spans="1:6" x14ac:dyDescent="0.2">
      <c r="A1002" s="1">
        <v>40041.25</v>
      </c>
      <c r="B1002">
        <v>12.6</v>
      </c>
      <c r="C1002">
        <v>242.52</v>
      </c>
      <c r="D1002" s="4">
        <f t="shared" si="45"/>
        <v>229.92000000000002</v>
      </c>
      <c r="E1002" s="5">
        <f t="shared" si="46"/>
        <v>29.344640000000027</v>
      </c>
      <c r="F1002" s="5">
        <f t="shared" si="47"/>
        <v>6697.6553599999997</v>
      </c>
    </row>
    <row r="1003" spans="1:6" x14ac:dyDescent="0.2">
      <c r="A1003" s="1">
        <v>40041.75</v>
      </c>
      <c r="B1003">
        <v>12.72</v>
      </c>
      <c r="C1003">
        <v>242.59</v>
      </c>
      <c r="D1003" s="4">
        <f t="shared" si="45"/>
        <v>229.87</v>
      </c>
      <c r="E1003" s="5">
        <f t="shared" si="46"/>
        <v>29.460040000000049</v>
      </c>
      <c r="F1003" s="5">
        <f t="shared" si="47"/>
        <v>6697.5399600000001</v>
      </c>
    </row>
    <row r="1004" spans="1:6" x14ac:dyDescent="0.2">
      <c r="A1004" s="1">
        <v>40042.25</v>
      </c>
      <c r="B1004">
        <v>12.58</v>
      </c>
      <c r="C1004">
        <v>242.59</v>
      </c>
      <c r="D1004" s="4">
        <f t="shared" si="45"/>
        <v>230.01</v>
      </c>
      <c r="E1004" s="5">
        <f t="shared" si="46"/>
        <v>29.136920000000032</v>
      </c>
      <c r="F1004" s="5">
        <f t="shared" si="47"/>
        <v>6697.8630800000001</v>
      </c>
    </row>
    <row r="1005" spans="1:6" x14ac:dyDescent="0.2">
      <c r="A1005" s="1">
        <v>40042.75</v>
      </c>
      <c r="B1005">
        <v>12.71</v>
      </c>
      <c r="C1005">
        <v>242.62</v>
      </c>
      <c r="D1005" s="4">
        <f t="shared" si="45"/>
        <v>229.91</v>
      </c>
      <c r="E1005" s="5">
        <f t="shared" si="46"/>
        <v>29.367720000000077</v>
      </c>
      <c r="F1005" s="5">
        <f t="shared" si="47"/>
        <v>6697.6322799999998</v>
      </c>
    </row>
    <row r="1006" spans="1:6" x14ac:dyDescent="0.2">
      <c r="A1006" s="1">
        <v>40043.25</v>
      </c>
      <c r="B1006">
        <v>12.68</v>
      </c>
      <c r="C1006">
        <v>242.61</v>
      </c>
      <c r="D1006" s="4">
        <f t="shared" si="45"/>
        <v>229.93</v>
      </c>
      <c r="E1006" s="5">
        <f t="shared" si="46"/>
        <v>29.321559999999977</v>
      </c>
      <c r="F1006" s="5">
        <f t="shared" si="47"/>
        <v>6697.6784399999997</v>
      </c>
    </row>
    <row r="1007" spans="1:6" x14ac:dyDescent="0.2">
      <c r="A1007" s="1">
        <v>40043.75</v>
      </c>
      <c r="B1007">
        <v>12.78</v>
      </c>
      <c r="C1007">
        <v>242.65</v>
      </c>
      <c r="D1007" s="4">
        <f t="shared" si="45"/>
        <v>229.87</v>
      </c>
      <c r="E1007" s="5">
        <f t="shared" si="46"/>
        <v>29.460040000000049</v>
      </c>
      <c r="F1007" s="5">
        <f t="shared" si="47"/>
        <v>6697.5399600000001</v>
      </c>
    </row>
    <row r="1008" spans="1:6" x14ac:dyDescent="0.2">
      <c r="A1008" s="1">
        <v>40044.25</v>
      </c>
      <c r="B1008">
        <v>12.65</v>
      </c>
      <c r="C1008">
        <v>242.56</v>
      </c>
      <c r="D1008" s="4">
        <f t="shared" si="45"/>
        <v>229.91</v>
      </c>
      <c r="E1008" s="5">
        <f t="shared" si="46"/>
        <v>29.367720000000077</v>
      </c>
      <c r="F1008" s="5">
        <f t="shared" si="47"/>
        <v>6697.6322799999998</v>
      </c>
    </row>
    <row r="1009" spans="1:6" x14ac:dyDescent="0.2">
      <c r="A1009" s="1">
        <v>40044.75</v>
      </c>
      <c r="B1009">
        <v>12.77</v>
      </c>
      <c r="C1009">
        <v>242.56</v>
      </c>
      <c r="D1009" s="4">
        <f t="shared" si="45"/>
        <v>229.79</v>
      </c>
      <c r="E1009" s="5">
        <f t="shared" si="46"/>
        <v>29.644680000000108</v>
      </c>
      <c r="F1009" s="5">
        <f t="shared" si="47"/>
        <v>6697.3553199999997</v>
      </c>
    </row>
    <row r="1010" spans="1:6" x14ac:dyDescent="0.2">
      <c r="A1010" s="1">
        <v>40045.25</v>
      </c>
      <c r="B1010">
        <v>12.72</v>
      </c>
      <c r="C1010">
        <v>242.63</v>
      </c>
      <c r="D1010" s="4">
        <f t="shared" si="45"/>
        <v>229.91</v>
      </c>
      <c r="E1010" s="5">
        <f t="shared" si="46"/>
        <v>29.367720000000077</v>
      </c>
      <c r="F1010" s="5">
        <f t="shared" si="47"/>
        <v>6697.6322799999998</v>
      </c>
    </row>
    <row r="1011" spans="1:6" x14ac:dyDescent="0.2">
      <c r="A1011" s="1">
        <v>40045.75</v>
      </c>
      <c r="B1011">
        <v>12.85</v>
      </c>
      <c r="C1011">
        <v>242.65</v>
      </c>
      <c r="D1011" s="4">
        <f t="shared" si="45"/>
        <v>229.8</v>
      </c>
      <c r="E1011" s="5">
        <f t="shared" si="46"/>
        <v>29.621600000000058</v>
      </c>
      <c r="F1011" s="5">
        <f t="shared" si="47"/>
        <v>6697.3783999999996</v>
      </c>
    </row>
    <row r="1012" spans="1:6" x14ac:dyDescent="0.2">
      <c r="A1012" s="1">
        <v>40046.25</v>
      </c>
      <c r="B1012">
        <v>12.8</v>
      </c>
      <c r="C1012">
        <v>242.6</v>
      </c>
      <c r="D1012" s="4">
        <f t="shared" si="45"/>
        <v>229.79999999999998</v>
      </c>
      <c r="E1012" s="5">
        <f t="shared" si="46"/>
        <v>29.621600000000058</v>
      </c>
      <c r="F1012" s="5">
        <f t="shared" si="47"/>
        <v>6697.3783999999996</v>
      </c>
    </row>
    <row r="1013" spans="1:6" x14ac:dyDescent="0.2">
      <c r="A1013" s="1">
        <v>40046.75</v>
      </c>
      <c r="B1013">
        <v>12.79</v>
      </c>
      <c r="C1013">
        <v>242.62</v>
      </c>
      <c r="D1013" s="4">
        <f t="shared" si="45"/>
        <v>229.83</v>
      </c>
      <c r="E1013" s="5">
        <f t="shared" si="46"/>
        <v>29.552360000000022</v>
      </c>
      <c r="F1013" s="5">
        <f t="shared" si="47"/>
        <v>6697.4476400000003</v>
      </c>
    </row>
    <row r="1014" spans="1:6" x14ac:dyDescent="0.2">
      <c r="A1014" s="1">
        <v>40047.25</v>
      </c>
      <c r="B1014">
        <v>12.78</v>
      </c>
      <c r="C1014">
        <v>242.69</v>
      </c>
      <c r="D1014" s="4">
        <f t="shared" si="45"/>
        <v>229.91</v>
      </c>
      <c r="E1014" s="5">
        <f t="shared" si="46"/>
        <v>29.367720000000077</v>
      </c>
      <c r="F1014" s="5">
        <f t="shared" si="47"/>
        <v>6697.6322799999998</v>
      </c>
    </row>
    <row r="1015" spans="1:6" x14ac:dyDescent="0.2">
      <c r="A1015" s="1">
        <v>40047.75</v>
      </c>
      <c r="B1015">
        <v>12.92</v>
      </c>
      <c r="C1015">
        <v>242.58</v>
      </c>
      <c r="D1015" s="4">
        <f t="shared" si="45"/>
        <v>229.66000000000003</v>
      </c>
      <c r="E1015" s="5">
        <f t="shared" si="46"/>
        <v>29.944719999999961</v>
      </c>
      <c r="F1015" s="5">
        <f t="shared" si="47"/>
        <v>6697.0552800000005</v>
      </c>
    </row>
    <row r="1016" spans="1:6" x14ac:dyDescent="0.2">
      <c r="A1016" s="1">
        <v>40048.25</v>
      </c>
      <c r="B1016">
        <v>12.87</v>
      </c>
      <c r="C1016">
        <v>242.64</v>
      </c>
      <c r="D1016" s="4">
        <f t="shared" si="45"/>
        <v>229.76999999999998</v>
      </c>
      <c r="E1016" s="5">
        <f t="shared" si="46"/>
        <v>29.690840000000094</v>
      </c>
      <c r="F1016" s="5">
        <f t="shared" si="47"/>
        <v>6697.3091599999998</v>
      </c>
    </row>
    <row r="1017" spans="1:6" x14ac:dyDescent="0.2">
      <c r="A1017" s="1">
        <v>40048.75</v>
      </c>
      <c r="B1017">
        <v>12.87</v>
      </c>
      <c r="C1017">
        <v>242.63</v>
      </c>
      <c r="D1017" s="4">
        <f t="shared" si="45"/>
        <v>229.76</v>
      </c>
      <c r="E1017" s="5">
        <f t="shared" si="46"/>
        <v>29.71392000000003</v>
      </c>
      <c r="F1017" s="5">
        <f t="shared" si="47"/>
        <v>6697.2860799999999</v>
      </c>
    </row>
    <row r="1018" spans="1:6" x14ac:dyDescent="0.2">
      <c r="A1018" s="1">
        <v>40049.25</v>
      </c>
      <c r="B1018">
        <v>12.87</v>
      </c>
      <c r="C1018">
        <v>242.69</v>
      </c>
      <c r="D1018" s="4">
        <f t="shared" si="45"/>
        <v>229.82</v>
      </c>
      <c r="E1018" s="5">
        <f t="shared" si="46"/>
        <v>29.575440000000071</v>
      </c>
      <c r="F1018" s="5">
        <f t="shared" si="47"/>
        <v>6697.4245599999995</v>
      </c>
    </row>
    <row r="1019" spans="1:6" x14ac:dyDescent="0.2">
      <c r="A1019" s="1">
        <v>40049.75</v>
      </c>
      <c r="B1019">
        <v>12.87</v>
      </c>
      <c r="C1019">
        <v>242.63</v>
      </c>
      <c r="D1019" s="4">
        <f t="shared" si="45"/>
        <v>229.76</v>
      </c>
      <c r="E1019" s="5">
        <f t="shared" si="46"/>
        <v>29.71392000000003</v>
      </c>
      <c r="F1019" s="5">
        <f t="shared" si="47"/>
        <v>6697.2860799999999</v>
      </c>
    </row>
    <row r="1020" spans="1:6" x14ac:dyDescent="0.2">
      <c r="A1020" s="1">
        <v>40050.25</v>
      </c>
      <c r="B1020">
        <v>12.85</v>
      </c>
      <c r="C1020">
        <v>242.57</v>
      </c>
      <c r="D1020" s="4">
        <f t="shared" si="45"/>
        <v>229.72</v>
      </c>
      <c r="E1020" s="5">
        <f t="shared" si="46"/>
        <v>29.806240000000003</v>
      </c>
      <c r="F1020" s="5">
        <f t="shared" si="47"/>
        <v>6697.1937600000001</v>
      </c>
    </row>
    <row r="1021" spans="1:6" x14ac:dyDescent="0.2">
      <c r="A1021" s="1">
        <v>40050.75</v>
      </c>
      <c r="B1021">
        <v>13.03</v>
      </c>
      <c r="C1021">
        <v>242.57</v>
      </c>
      <c r="D1021" s="4">
        <f t="shared" si="45"/>
        <v>229.54</v>
      </c>
      <c r="E1021" s="5">
        <f t="shared" si="46"/>
        <v>30.221680000000106</v>
      </c>
      <c r="F1021" s="5">
        <f t="shared" si="47"/>
        <v>6696.7783199999994</v>
      </c>
    </row>
    <row r="1022" spans="1:6" x14ac:dyDescent="0.2">
      <c r="A1022" s="1">
        <v>40051.25</v>
      </c>
      <c r="B1022">
        <v>12.86</v>
      </c>
      <c r="C1022">
        <v>242.6</v>
      </c>
      <c r="D1022" s="4">
        <f t="shared" si="45"/>
        <v>229.74</v>
      </c>
      <c r="E1022" s="5">
        <f t="shared" si="46"/>
        <v>29.760080000000016</v>
      </c>
      <c r="F1022" s="5">
        <f t="shared" si="47"/>
        <v>6697.23992</v>
      </c>
    </row>
    <row r="1023" spans="1:6" x14ac:dyDescent="0.2">
      <c r="A1023" s="1">
        <v>40051.75</v>
      </c>
      <c r="B1023">
        <v>12.94</v>
      </c>
      <c r="C1023">
        <v>242.66</v>
      </c>
      <c r="D1023" s="4">
        <f t="shared" si="45"/>
        <v>229.72</v>
      </c>
      <c r="E1023" s="5">
        <f t="shared" si="46"/>
        <v>29.806240000000003</v>
      </c>
      <c r="F1023" s="5">
        <f t="shared" si="47"/>
        <v>6697.1937600000001</v>
      </c>
    </row>
    <row r="1024" spans="1:6" x14ac:dyDescent="0.2">
      <c r="A1024" s="1">
        <v>40052.25</v>
      </c>
      <c r="B1024">
        <v>12.92</v>
      </c>
      <c r="C1024">
        <v>242.61</v>
      </c>
      <c r="D1024" s="4">
        <f t="shared" si="45"/>
        <v>229.69000000000003</v>
      </c>
      <c r="E1024" s="5">
        <f t="shared" si="46"/>
        <v>29.875479999999925</v>
      </c>
      <c r="F1024" s="5">
        <f t="shared" si="47"/>
        <v>6697.1245200000003</v>
      </c>
    </row>
    <row r="1025" spans="1:6" x14ac:dyDescent="0.2">
      <c r="A1025" s="1">
        <v>40052.75</v>
      </c>
      <c r="B1025">
        <v>12.97</v>
      </c>
      <c r="C1025">
        <v>242.6</v>
      </c>
      <c r="D1025" s="4">
        <f t="shared" si="45"/>
        <v>229.63</v>
      </c>
      <c r="E1025" s="5">
        <f t="shared" si="46"/>
        <v>30.013959999999997</v>
      </c>
      <c r="F1025" s="5">
        <f t="shared" si="47"/>
        <v>6696.9860399999998</v>
      </c>
    </row>
    <row r="1026" spans="1:6" x14ac:dyDescent="0.2">
      <c r="A1026" s="1">
        <v>40053.25</v>
      </c>
      <c r="B1026">
        <v>12.96</v>
      </c>
      <c r="C1026">
        <v>242.65</v>
      </c>
      <c r="D1026" s="4">
        <f t="shared" ref="D1026:D1050" si="48">C1026-B1026</f>
        <v>229.69</v>
      </c>
      <c r="E1026" s="5">
        <f t="shared" ref="E1026:E1089" si="49">560-D1026*2.308</f>
        <v>29.875480000000039</v>
      </c>
      <c r="F1026" s="5">
        <f t="shared" si="47"/>
        <v>6697.1245200000003</v>
      </c>
    </row>
    <row r="1027" spans="1:6" x14ac:dyDescent="0.2">
      <c r="A1027" s="1">
        <v>40053.75</v>
      </c>
      <c r="B1027">
        <v>13.03</v>
      </c>
      <c r="C1027">
        <v>242.67</v>
      </c>
      <c r="D1027" s="4">
        <f t="shared" si="48"/>
        <v>229.64</v>
      </c>
      <c r="E1027" s="5">
        <f t="shared" si="49"/>
        <v>29.990880000000061</v>
      </c>
      <c r="F1027" s="5">
        <f t="shared" si="47"/>
        <v>6697.0091199999997</v>
      </c>
    </row>
    <row r="1028" spans="1:6" x14ac:dyDescent="0.2">
      <c r="A1028" s="1">
        <v>40054.25</v>
      </c>
      <c r="B1028">
        <v>12.94</v>
      </c>
      <c r="C1028">
        <v>242.69</v>
      </c>
      <c r="D1028" s="4">
        <f t="shared" si="48"/>
        <v>229.75</v>
      </c>
      <c r="E1028" s="5">
        <f t="shared" si="49"/>
        <v>29.73700000000008</v>
      </c>
      <c r="F1028" s="5">
        <f t="shared" si="47"/>
        <v>6697.2629999999999</v>
      </c>
    </row>
    <row r="1029" spans="1:6" x14ac:dyDescent="0.2">
      <c r="A1029" s="1">
        <v>40054.75</v>
      </c>
      <c r="B1029">
        <v>13.03</v>
      </c>
      <c r="C1029">
        <v>242.57</v>
      </c>
      <c r="D1029" s="4">
        <f t="shared" si="48"/>
        <v>229.54</v>
      </c>
      <c r="E1029" s="5">
        <f t="shared" si="49"/>
        <v>30.221680000000106</v>
      </c>
      <c r="F1029" s="5">
        <f t="shared" ref="F1029:F1050" si="50">H$1-E1029</f>
        <v>6696.7783199999994</v>
      </c>
    </row>
    <row r="1030" spans="1:6" x14ac:dyDescent="0.2">
      <c r="A1030" s="1">
        <v>40055.25</v>
      </c>
      <c r="B1030">
        <v>13.01</v>
      </c>
      <c r="C1030">
        <v>242.61</v>
      </c>
      <c r="D1030" s="4">
        <f t="shared" si="48"/>
        <v>229.60000000000002</v>
      </c>
      <c r="E1030" s="5">
        <f t="shared" si="49"/>
        <v>30.083200000000033</v>
      </c>
      <c r="F1030" s="5">
        <f t="shared" si="50"/>
        <v>6696.9168</v>
      </c>
    </row>
    <row r="1031" spans="1:6" x14ac:dyDescent="0.2">
      <c r="A1031" s="1">
        <v>40055.75</v>
      </c>
      <c r="B1031">
        <v>13.06</v>
      </c>
      <c r="C1031">
        <v>242.61</v>
      </c>
      <c r="D1031" s="4">
        <f t="shared" si="48"/>
        <v>229.55</v>
      </c>
      <c r="E1031" s="5">
        <f t="shared" si="49"/>
        <v>30.198600000000056</v>
      </c>
      <c r="F1031" s="5">
        <f t="shared" si="50"/>
        <v>6696.8014000000003</v>
      </c>
    </row>
    <row r="1032" spans="1:6" x14ac:dyDescent="0.2">
      <c r="A1032" s="1">
        <v>40056.25</v>
      </c>
      <c r="B1032">
        <v>13.06</v>
      </c>
      <c r="C1032">
        <v>242.63</v>
      </c>
      <c r="D1032" s="4">
        <f t="shared" si="48"/>
        <v>229.57</v>
      </c>
      <c r="E1032" s="5">
        <f t="shared" si="49"/>
        <v>30.15244000000007</v>
      </c>
      <c r="F1032" s="5">
        <f t="shared" si="50"/>
        <v>6696.8475600000002</v>
      </c>
    </row>
    <row r="1033" spans="1:6" x14ac:dyDescent="0.2">
      <c r="A1033" s="1">
        <v>40056.75</v>
      </c>
      <c r="B1033">
        <v>13.07</v>
      </c>
      <c r="C1033">
        <v>242.64</v>
      </c>
      <c r="D1033" s="4">
        <f t="shared" si="48"/>
        <v>229.57</v>
      </c>
      <c r="E1033" s="5">
        <f t="shared" si="49"/>
        <v>30.15244000000007</v>
      </c>
      <c r="F1033" s="5">
        <f t="shared" si="50"/>
        <v>6696.8475600000002</v>
      </c>
    </row>
    <row r="1034" spans="1:6" x14ac:dyDescent="0.2">
      <c r="A1034" s="1">
        <v>40057.25</v>
      </c>
      <c r="B1034">
        <v>13.06</v>
      </c>
      <c r="C1034">
        <v>242.6</v>
      </c>
      <c r="D1034" s="4">
        <f t="shared" si="48"/>
        <v>229.54</v>
      </c>
      <c r="E1034" s="5">
        <f t="shared" si="49"/>
        <v>30.221680000000106</v>
      </c>
      <c r="F1034" s="5">
        <f t="shared" si="50"/>
        <v>6696.7783199999994</v>
      </c>
    </row>
    <row r="1035" spans="1:6" x14ac:dyDescent="0.2">
      <c r="A1035" s="1">
        <v>40057.75</v>
      </c>
      <c r="B1035">
        <v>13.11</v>
      </c>
      <c r="C1035">
        <v>242.6</v>
      </c>
      <c r="D1035" s="4">
        <f t="shared" si="48"/>
        <v>229.49</v>
      </c>
      <c r="E1035" s="5">
        <f t="shared" si="49"/>
        <v>30.337080000000014</v>
      </c>
      <c r="F1035" s="5">
        <f t="shared" si="50"/>
        <v>6696.6629199999998</v>
      </c>
    </row>
    <row r="1036" spans="1:6" x14ac:dyDescent="0.2">
      <c r="A1036" s="1">
        <v>40058.25</v>
      </c>
      <c r="B1036">
        <v>13.05</v>
      </c>
      <c r="C1036">
        <v>242.61</v>
      </c>
      <c r="D1036" s="4">
        <f t="shared" si="48"/>
        <v>229.56</v>
      </c>
      <c r="E1036" s="5">
        <f t="shared" si="49"/>
        <v>30.175520000000006</v>
      </c>
      <c r="F1036" s="5">
        <f t="shared" si="50"/>
        <v>6696.8244800000002</v>
      </c>
    </row>
    <row r="1037" spans="1:6" x14ac:dyDescent="0.2">
      <c r="A1037" s="1">
        <v>40058.75</v>
      </c>
      <c r="B1037">
        <v>13.09</v>
      </c>
      <c r="C1037">
        <v>242.63</v>
      </c>
      <c r="D1037" s="4">
        <f t="shared" si="48"/>
        <v>229.54</v>
      </c>
      <c r="E1037" s="5">
        <f t="shared" si="49"/>
        <v>30.221680000000106</v>
      </c>
      <c r="F1037" s="5">
        <f t="shared" si="50"/>
        <v>6696.7783199999994</v>
      </c>
    </row>
    <row r="1038" spans="1:6" x14ac:dyDescent="0.2">
      <c r="A1038" s="1">
        <v>40059.25</v>
      </c>
      <c r="B1038">
        <v>13.08</v>
      </c>
      <c r="C1038">
        <v>242.65</v>
      </c>
      <c r="D1038" s="4">
        <f t="shared" si="48"/>
        <v>229.57</v>
      </c>
      <c r="E1038" s="5">
        <f t="shared" si="49"/>
        <v>30.15244000000007</v>
      </c>
      <c r="F1038" s="5">
        <f t="shared" si="50"/>
        <v>6696.8475600000002</v>
      </c>
    </row>
    <row r="1039" spans="1:6" x14ac:dyDescent="0.2">
      <c r="A1039" s="1">
        <v>40059.75</v>
      </c>
      <c r="B1039">
        <v>13.18</v>
      </c>
      <c r="C1039">
        <v>242.52</v>
      </c>
      <c r="D1039" s="4">
        <f t="shared" si="48"/>
        <v>229.34</v>
      </c>
      <c r="E1039" s="5">
        <f t="shared" si="49"/>
        <v>30.683280000000082</v>
      </c>
      <c r="F1039" s="5">
        <f t="shared" si="50"/>
        <v>6696.3167199999998</v>
      </c>
    </row>
    <row r="1040" spans="1:6" x14ac:dyDescent="0.2">
      <c r="A1040" s="1">
        <v>40060.25</v>
      </c>
      <c r="B1040">
        <v>13.07</v>
      </c>
      <c r="C1040">
        <v>242.63</v>
      </c>
      <c r="D1040" s="4">
        <f t="shared" si="48"/>
        <v>229.56</v>
      </c>
      <c r="E1040" s="5">
        <f t="shared" si="49"/>
        <v>30.175520000000006</v>
      </c>
      <c r="F1040" s="5">
        <f t="shared" si="50"/>
        <v>6696.8244800000002</v>
      </c>
    </row>
    <row r="1041" spans="1:6" x14ac:dyDescent="0.2">
      <c r="A1041" s="1">
        <v>40060.75</v>
      </c>
      <c r="B1041">
        <v>13.19</v>
      </c>
      <c r="C1041">
        <v>242.59</v>
      </c>
      <c r="D1041" s="4">
        <f t="shared" si="48"/>
        <v>229.4</v>
      </c>
      <c r="E1041" s="5">
        <f t="shared" si="49"/>
        <v>30.544800000000009</v>
      </c>
      <c r="F1041" s="5">
        <f t="shared" si="50"/>
        <v>6696.4552000000003</v>
      </c>
    </row>
    <row r="1042" spans="1:6" x14ac:dyDescent="0.2">
      <c r="A1042" s="1">
        <v>40061.25</v>
      </c>
      <c r="B1042">
        <v>13.14</v>
      </c>
      <c r="C1042">
        <v>242.68</v>
      </c>
      <c r="D1042" s="4">
        <f t="shared" si="48"/>
        <v>229.54000000000002</v>
      </c>
      <c r="E1042" s="5">
        <f t="shared" si="49"/>
        <v>30.221679999999992</v>
      </c>
      <c r="F1042" s="5">
        <f t="shared" si="50"/>
        <v>6696.7783200000003</v>
      </c>
    </row>
    <row r="1043" spans="1:6" x14ac:dyDescent="0.2">
      <c r="A1043" s="1">
        <v>40061.75</v>
      </c>
      <c r="B1043">
        <v>13.25</v>
      </c>
      <c r="C1043">
        <v>242.56</v>
      </c>
      <c r="D1043" s="4">
        <f t="shared" si="48"/>
        <v>229.31</v>
      </c>
      <c r="E1043" s="5">
        <f t="shared" si="49"/>
        <v>30.752520000000004</v>
      </c>
      <c r="F1043" s="5">
        <f t="shared" si="50"/>
        <v>6696.24748</v>
      </c>
    </row>
    <row r="1044" spans="1:6" x14ac:dyDescent="0.2">
      <c r="A1044" s="1">
        <v>40062.25</v>
      </c>
      <c r="B1044">
        <v>13.16</v>
      </c>
      <c r="C1044">
        <v>242.67</v>
      </c>
      <c r="D1044" s="4">
        <f t="shared" si="48"/>
        <v>229.51</v>
      </c>
      <c r="E1044" s="5">
        <f t="shared" si="49"/>
        <v>30.290920000000028</v>
      </c>
      <c r="F1044" s="5">
        <f t="shared" si="50"/>
        <v>6696.7090799999996</v>
      </c>
    </row>
    <row r="1045" spans="1:6" x14ac:dyDescent="0.2">
      <c r="A1045" s="1">
        <v>40062.75</v>
      </c>
      <c r="B1045">
        <v>13.23</v>
      </c>
      <c r="C1045">
        <v>242.64</v>
      </c>
      <c r="D1045" s="4">
        <f t="shared" si="48"/>
        <v>229.41</v>
      </c>
      <c r="E1045" s="5">
        <f t="shared" si="49"/>
        <v>30.521720000000073</v>
      </c>
      <c r="F1045" s="5">
        <f t="shared" si="50"/>
        <v>6696.4782800000003</v>
      </c>
    </row>
    <row r="1046" spans="1:6" x14ac:dyDescent="0.2">
      <c r="A1046" s="1">
        <v>40063.25</v>
      </c>
      <c r="B1046">
        <v>13.15</v>
      </c>
      <c r="C1046">
        <v>242.61</v>
      </c>
      <c r="D1046" s="4">
        <f t="shared" si="48"/>
        <v>229.46</v>
      </c>
      <c r="E1046" s="5">
        <f t="shared" si="49"/>
        <v>30.406320000000051</v>
      </c>
      <c r="F1046" s="5">
        <f t="shared" si="50"/>
        <v>6696.5936799999999</v>
      </c>
    </row>
    <row r="1047" spans="1:6" x14ac:dyDescent="0.2">
      <c r="A1047" s="1">
        <v>40063.75</v>
      </c>
      <c r="B1047">
        <v>13.17</v>
      </c>
      <c r="C1047">
        <v>242.64</v>
      </c>
      <c r="D1047" s="4">
        <f t="shared" si="48"/>
        <v>229.47</v>
      </c>
      <c r="E1047" s="5">
        <f t="shared" si="49"/>
        <v>30.383240000000001</v>
      </c>
      <c r="F1047" s="5">
        <f t="shared" si="50"/>
        <v>6696.6167599999999</v>
      </c>
    </row>
    <row r="1048" spans="1:6" x14ac:dyDescent="0.2">
      <c r="A1048" s="1">
        <v>40064.25</v>
      </c>
      <c r="B1048">
        <v>13.22</v>
      </c>
      <c r="C1048">
        <v>242.61</v>
      </c>
      <c r="D1048" s="4">
        <f t="shared" si="48"/>
        <v>229.39000000000001</v>
      </c>
      <c r="E1048" s="5">
        <f t="shared" si="49"/>
        <v>30.567880000000059</v>
      </c>
      <c r="F1048" s="5">
        <f t="shared" si="50"/>
        <v>6696.4321199999995</v>
      </c>
    </row>
    <row r="1049" spans="1:6" x14ac:dyDescent="0.2">
      <c r="A1049" s="1">
        <v>40064.75</v>
      </c>
      <c r="B1049">
        <v>13.3</v>
      </c>
      <c r="C1049">
        <v>242.6</v>
      </c>
      <c r="D1049" s="4">
        <f t="shared" si="48"/>
        <v>229.29999999999998</v>
      </c>
      <c r="E1049" s="5">
        <f t="shared" si="49"/>
        <v>30.775600000000054</v>
      </c>
      <c r="F1049" s="5">
        <f t="shared" si="50"/>
        <v>6696.2244000000001</v>
      </c>
    </row>
    <row r="1050" spans="1:6" x14ac:dyDescent="0.2">
      <c r="A1050" s="1">
        <v>40065.25</v>
      </c>
      <c r="B1050">
        <v>13.21</v>
      </c>
      <c r="C1050">
        <v>242.65</v>
      </c>
      <c r="D1050" s="4">
        <f t="shared" si="48"/>
        <v>229.44</v>
      </c>
      <c r="E1050" s="5">
        <f t="shared" si="49"/>
        <v>30.452480000000037</v>
      </c>
      <c r="F1050" s="5">
        <f t="shared" si="50"/>
        <v>6696.5475200000001</v>
      </c>
    </row>
    <row r="1051" spans="1:6" x14ac:dyDescent="0.2">
      <c r="A1051" s="1">
        <v>40065.75</v>
      </c>
      <c r="B1051">
        <v>13.34</v>
      </c>
      <c r="C1051">
        <v>242.61</v>
      </c>
      <c r="D1051" s="4">
        <f t="shared" ref="D1051:D1114" si="51">C1051-B1051</f>
        <v>229.27</v>
      </c>
      <c r="E1051" s="5">
        <f t="shared" si="49"/>
        <v>30.844839999999976</v>
      </c>
      <c r="F1051" s="5">
        <f t="shared" ref="F1051:F1114" si="52">H$1-E1051</f>
        <v>6696.1551600000003</v>
      </c>
    </row>
    <row r="1052" spans="1:6" x14ac:dyDescent="0.2">
      <c r="A1052" s="1">
        <v>40066.25</v>
      </c>
      <c r="B1052">
        <v>13.29</v>
      </c>
      <c r="C1052">
        <v>242.65</v>
      </c>
      <c r="D1052" s="4">
        <f t="shared" si="51"/>
        <v>229.36</v>
      </c>
      <c r="E1052" s="5">
        <f t="shared" si="49"/>
        <v>30.637119999999982</v>
      </c>
      <c r="F1052" s="5">
        <f t="shared" si="52"/>
        <v>6696.3628799999997</v>
      </c>
    </row>
    <row r="1053" spans="1:6" x14ac:dyDescent="0.2">
      <c r="A1053" s="1">
        <v>40066.75</v>
      </c>
      <c r="B1053">
        <v>13.35</v>
      </c>
      <c r="C1053">
        <v>242.66</v>
      </c>
      <c r="D1053" s="4">
        <f t="shared" si="51"/>
        <v>229.31</v>
      </c>
      <c r="E1053" s="5">
        <f t="shared" si="49"/>
        <v>30.752520000000004</v>
      </c>
      <c r="F1053" s="5">
        <f t="shared" si="52"/>
        <v>6696.24748</v>
      </c>
    </row>
    <row r="1054" spans="1:6" x14ac:dyDescent="0.2">
      <c r="A1054" s="1">
        <v>40067.25</v>
      </c>
      <c r="B1054">
        <v>13.3</v>
      </c>
      <c r="C1054">
        <v>242.61</v>
      </c>
      <c r="D1054" s="4">
        <f t="shared" si="51"/>
        <v>229.31</v>
      </c>
      <c r="E1054" s="5">
        <f t="shared" si="49"/>
        <v>30.752520000000004</v>
      </c>
      <c r="F1054" s="5">
        <f t="shared" si="52"/>
        <v>6696.24748</v>
      </c>
    </row>
    <row r="1055" spans="1:6" x14ac:dyDescent="0.2">
      <c r="A1055" s="1">
        <v>40067.75</v>
      </c>
      <c r="B1055">
        <v>13.28</v>
      </c>
      <c r="C1055">
        <v>242.52</v>
      </c>
      <c r="D1055" s="4">
        <f t="shared" si="51"/>
        <v>229.24</v>
      </c>
      <c r="E1055" s="5">
        <f t="shared" si="49"/>
        <v>30.914080000000013</v>
      </c>
      <c r="F1055" s="5">
        <f t="shared" si="52"/>
        <v>6696.0859199999995</v>
      </c>
    </row>
    <row r="1056" spans="1:6" x14ac:dyDescent="0.2">
      <c r="A1056" s="1">
        <v>40068.25</v>
      </c>
      <c r="B1056">
        <v>13.24</v>
      </c>
      <c r="C1056">
        <v>242.65</v>
      </c>
      <c r="D1056" s="4">
        <f t="shared" si="51"/>
        <v>229.41</v>
      </c>
      <c r="E1056" s="5">
        <f t="shared" si="49"/>
        <v>30.521720000000073</v>
      </c>
      <c r="F1056" s="5">
        <f t="shared" si="52"/>
        <v>6696.4782800000003</v>
      </c>
    </row>
    <row r="1057" spans="1:6" x14ac:dyDescent="0.2">
      <c r="A1057" s="1">
        <v>40068.75</v>
      </c>
      <c r="B1057">
        <v>13.31</v>
      </c>
      <c r="C1057">
        <v>242.58</v>
      </c>
      <c r="D1057" s="4">
        <f t="shared" si="51"/>
        <v>229.27</v>
      </c>
      <c r="E1057" s="5">
        <f t="shared" si="49"/>
        <v>30.844839999999976</v>
      </c>
      <c r="F1057" s="5">
        <f t="shared" si="52"/>
        <v>6696.1551600000003</v>
      </c>
    </row>
    <row r="1058" spans="1:6" x14ac:dyDescent="0.2">
      <c r="A1058" s="1">
        <v>40069.25</v>
      </c>
      <c r="B1058">
        <v>13.28</v>
      </c>
      <c r="C1058">
        <v>242.6</v>
      </c>
      <c r="D1058" s="4">
        <f t="shared" si="51"/>
        <v>229.32</v>
      </c>
      <c r="E1058" s="5">
        <f t="shared" si="49"/>
        <v>30.729440000000068</v>
      </c>
      <c r="F1058" s="5">
        <f t="shared" si="52"/>
        <v>6696.2705599999999</v>
      </c>
    </row>
    <row r="1059" spans="1:6" x14ac:dyDescent="0.2">
      <c r="A1059" s="1">
        <v>40069.75</v>
      </c>
      <c r="B1059">
        <v>13.4</v>
      </c>
      <c r="C1059">
        <v>242.57</v>
      </c>
      <c r="D1059" s="4">
        <f t="shared" si="51"/>
        <v>229.17</v>
      </c>
      <c r="E1059" s="5">
        <f t="shared" si="49"/>
        <v>31.075640000000021</v>
      </c>
      <c r="F1059" s="5">
        <f t="shared" si="52"/>
        <v>6695.92436</v>
      </c>
    </row>
    <row r="1060" spans="1:6" x14ac:dyDescent="0.2">
      <c r="A1060" s="1">
        <v>40070.25</v>
      </c>
      <c r="B1060">
        <v>13.3</v>
      </c>
      <c r="C1060">
        <v>242.55</v>
      </c>
      <c r="D1060" s="4">
        <f t="shared" si="51"/>
        <v>229.25</v>
      </c>
      <c r="E1060" s="5">
        <f t="shared" si="49"/>
        <v>30.891000000000076</v>
      </c>
      <c r="F1060" s="5">
        <f t="shared" si="52"/>
        <v>6696.1090000000004</v>
      </c>
    </row>
    <row r="1061" spans="1:6" x14ac:dyDescent="0.2">
      <c r="A1061" s="1">
        <v>40070.75</v>
      </c>
      <c r="B1061">
        <v>13.37</v>
      </c>
      <c r="C1061">
        <v>242.64</v>
      </c>
      <c r="D1061" s="4">
        <f t="shared" si="51"/>
        <v>229.26999999999998</v>
      </c>
      <c r="E1061" s="5">
        <f t="shared" si="49"/>
        <v>30.84484000000009</v>
      </c>
      <c r="F1061" s="5">
        <f t="shared" si="52"/>
        <v>6696.1551600000003</v>
      </c>
    </row>
    <row r="1062" spans="1:6" x14ac:dyDescent="0.2">
      <c r="A1062" s="1">
        <v>40071.25</v>
      </c>
      <c r="B1062">
        <v>13.35</v>
      </c>
      <c r="C1062">
        <v>242.6</v>
      </c>
      <c r="D1062" s="4">
        <f t="shared" si="51"/>
        <v>229.25</v>
      </c>
      <c r="E1062" s="5">
        <f t="shared" si="49"/>
        <v>30.891000000000076</v>
      </c>
      <c r="F1062" s="5">
        <f t="shared" si="52"/>
        <v>6696.1090000000004</v>
      </c>
    </row>
    <row r="1063" spans="1:6" x14ac:dyDescent="0.2">
      <c r="A1063" s="1">
        <v>40071.75</v>
      </c>
      <c r="B1063">
        <v>13.41</v>
      </c>
      <c r="C1063">
        <v>242.6</v>
      </c>
      <c r="D1063" s="4">
        <f t="shared" si="51"/>
        <v>229.19</v>
      </c>
      <c r="E1063" s="5">
        <f t="shared" si="49"/>
        <v>31.029480000000035</v>
      </c>
      <c r="F1063" s="5">
        <f t="shared" si="52"/>
        <v>6695.9705199999999</v>
      </c>
    </row>
    <row r="1064" spans="1:6" x14ac:dyDescent="0.2">
      <c r="A1064" s="1">
        <v>40072.25</v>
      </c>
      <c r="B1064">
        <v>13.35</v>
      </c>
      <c r="C1064">
        <v>242.65</v>
      </c>
      <c r="D1064" s="4">
        <f t="shared" si="51"/>
        <v>229.3</v>
      </c>
      <c r="E1064" s="5">
        <f t="shared" si="49"/>
        <v>30.775600000000054</v>
      </c>
      <c r="F1064" s="5">
        <f t="shared" si="52"/>
        <v>6696.2244000000001</v>
      </c>
    </row>
    <row r="1065" spans="1:6" x14ac:dyDescent="0.2">
      <c r="A1065" s="1">
        <v>40072.75</v>
      </c>
      <c r="B1065">
        <v>13.46</v>
      </c>
      <c r="C1065">
        <v>242.65</v>
      </c>
      <c r="D1065" s="4">
        <f t="shared" si="51"/>
        <v>229.19</v>
      </c>
      <c r="E1065" s="5">
        <f t="shared" si="49"/>
        <v>31.029480000000035</v>
      </c>
      <c r="F1065" s="5">
        <f t="shared" si="52"/>
        <v>6695.9705199999999</v>
      </c>
    </row>
    <row r="1066" spans="1:6" x14ac:dyDescent="0.2">
      <c r="A1066" s="1">
        <v>40073.25</v>
      </c>
      <c r="B1066">
        <v>13.41</v>
      </c>
      <c r="C1066">
        <v>242.6</v>
      </c>
      <c r="D1066" s="4">
        <f t="shared" si="51"/>
        <v>229.19</v>
      </c>
      <c r="E1066" s="5">
        <f t="shared" si="49"/>
        <v>31.029480000000035</v>
      </c>
      <c r="F1066" s="5">
        <f t="shared" si="52"/>
        <v>6695.9705199999999</v>
      </c>
    </row>
    <row r="1067" spans="1:6" x14ac:dyDescent="0.2">
      <c r="A1067" s="1">
        <v>40073.75</v>
      </c>
      <c r="B1067">
        <v>13.43</v>
      </c>
      <c r="C1067">
        <v>242.6</v>
      </c>
      <c r="D1067" s="4">
        <f t="shared" si="51"/>
        <v>229.17</v>
      </c>
      <c r="E1067" s="5">
        <f t="shared" si="49"/>
        <v>31.075640000000021</v>
      </c>
      <c r="F1067" s="5">
        <f t="shared" si="52"/>
        <v>6695.92436</v>
      </c>
    </row>
    <row r="1068" spans="1:6" x14ac:dyDescent="0.2">
      <c r="A1068" s="1">
        <v>40074.25</v>
      </c>
      <c r="B1068">
        <v>13.4</v>
      </c>
      <c r="C1068">
        <v>242.65</v>
      </c>
      <c r="D1068" s="4">
        <f t="shared" si="51"/>
        <v>229.25</v>
      </c>
      <c r="E1068" s="5">
        <f t="shared" si="49"/>
        <v>30.891000000000076</v>
      </c>
      <c r="F1068" s="5">
        <f t="shared" si="52"/>
        <v>6696.1090000000004</v>
      </c>
    </row>
    <row r="1069" spans="1:6" x14ac:dyDescent="0.2">
      <c r="A1069" s="1">
        <v>40074.75</v>
      </c>
      <c r="B1069">
        <v>13.49</v>
      </c>
      <c r="C1069">
        <v>242.6</v>
      </c>
      <c r="D1069" s="4">
        <f t="shared" si="51"/>
        <v>229.10999999999999</v>
      </c>
      <c r="E1069" s="5">
        <f t="shared" si="49"/>
        <v>31.214120000000094</v>
      </c>
      <c r="F1069" s="5">
        <f t="shared" si="52"/>
        <v>6695.7858799999995</v>
      </c>
    </row>
    <row r="1070" spans="1:6" x14ac:dyDescent="0.2">
      <c r="A1070" s="1">
        <v>40075.25</v>
      </c>
      <c r="B1070">
        <v>13.42</v>
      </c>
      <c r="C1070">
        <v>242.66</v>
      </c>
      <c r="D1070" s="4">
        <f t="shared" si="51"/>
        <v>229.24</v>
      </c>
      <c r="E1070" s="5">
        <f t="shared" si="49"/>
        <v>30.914080000000013</v>
      </c>
      <c r="F1070" s="5">
        <f t="shared" si="52"/>
        <v>6696.0859199999995</v>
      </c>
    </row>
    <row r="1071" spans="1:6" x14ac:dyDescent="0.2">
      <c r="A1071" s="1">
        <v>40075.75</v>
      </c>
      <c r="B1071">
        <v>13.58</v>
      </c>
      <c r="C1071">
        <v>242.66</v>
      </c>
      <c r="D1071" s="4">
        <f t="shared" si="51"/>
        <v>229.07999999999998</v>
      </c>
      <c r="E1071" s="5">
        <f t="shared" si="49"/>
        <v>31.28336000000013</v>
      </c>
      <c r="F1071" s="5">
        <f t="shared" si="52"/>
        <v>6695.7166399999996</v>
      </c>
    </row>
    <row r="1072" spans="1:6" x14ac:dyDescent="0.2">
      <c r="A1072" s="1">
        <v>40076.25</v>
      </c>
      <c r="B1072">
        <v>13.46</v>
      </c>
      <c r="C1072">
        <v>242.64</v>
      </c>
      <c r="D1072" s="4">
        <f t="shared" si="51"/>
        <v>229.17999999999998</v>
      </c>
      <c r="E1072" s="5">
        <f t="shared" si="49"/>
        <v>31.052560000000085</v>
      </c>
      <c r="F1072" s="5">
        <f t="shared" si="52"/>
        <v>6695.9474399999999</v>
      </c>
    </row>
    <row r="1073" spans="1:6" x14ac:dyDescent="0.2">
      <c r="A1073" s="1">
        <v>40076.75</v>
      </c>
      <c r="B1073">
        <v>13.55</v>
      </c>
      <c r="C1073">
        <v>242.61</v>
      </c>
      <c r="D1073" s="4">
        <f t="shared" si="51"/>
        <v>229.06</v>
      </c>
      <c r="E1073" s="5">
        <f t="shared" si="49"/>
        <v>31.329520000000002</v>
      </c>
      <c r="F1073" s="5">
        <f t="shared" si="52"/>
        <v>6695.6704799999998</v>
      </c>
    </row>
    <row r="1074" spans="1:6" x14ac:dyDescent="0.2">
      <c r="A1074" s="1">
        <v>40077.25</v>
      </c>
      <c r="B1074">
        <v>13.45</v>
      </c>
      <c r="C1074">
        <v>242.61</v>
      </c>
      <c r="D1074" s="4">
        <f t="shared" si="51"/>
        <v>229.16000000000003</v>
      </c>
      <c r="E1074" s="5">
        <f t="shared" si="49"/>
        <v>31.098719999999958</v>
      </c>
      <c r="F1074" s="5">
        <f t="shared" si="52"/>
        <v>6695.90128</v>
      </c>
    </row>
    <row r="1075" spans="1:6" x14ac:dyDescent="0.2">
      <c r="A1075" s="1">
        <v>40077.75</v>
      </c>
      <c r="B1075">
        <v>13.6</v>
      </c>
      <c r="C1075">
        <v>242.55</v>
      </c>
      <c r="D1075" s="4">
        <f t="shared" si="51"/>
        <v>228.95000000000002</v>
      </c>
      <c r="E1075" s="5">
        <f t="shared" si="49"/>
        <v>31.583399999999983</v>
      </c>
      <c r="F1075" s="5">
        <f t="shared" si="52"/>
        <v>6695.4166000000005</v>
      </c>
    </row>
    <row r="1076" spans="1:6" x14ac:dyDescent="0.2">
      <c r="A1076" s="1">
        <v>40078.25</v>
      </c>
      <c r="B1076">
        <v>13.43</v>
      </c>
      <c r="C1076">
        <v>242.66</v>
      </c>
      <c r="D1076" s="4">
        <f t="shared" si="51"/>
        <v>229.23</v>
      </c>
      <c r="E1076" s="5">
        <f t="shared" si="49"/>
        <v>30.937160000000063</v>
      </c>
      <c r="F1076" s="5">
        <f t="shared" si="52"/>
        <v>6696.0628399999996</v>
      </c>
    </row>
    <row r="1077" spans="1:6" x14ac:dyDescent="0.2">
      <c r="A1077" s="1">
        <v>40078.75</v>
      </c>
      <c r="B1077">
        <v>13.62</v>
      </c>
      <c r="C1077">
        <v>242.62</v>
      </c>
      <c r="D1077" s="4">
        <f t="shared" si="51"/>
        <v>229</v>
      </c>
      <c r="E1077" s="5">
        <f t="shared" si="49"/>
        <v>31.468000000000075</v>
      </c>
      <c r="F1077" s="5">
        <f t="shared" si="52"/>
        <v>6695.5320000000002</v>
      </c>
    </row>
    <row r="1078" spans="1:6" x14ac:dyDescent="0.2">
      <c r="A1078" s="1">
        <v>40079.25</v>
      </c>
      <c r="B1078">
        <v>13.43</v>
      </c>
      <c r="C1078">
        <v>242.63</v>
      </c>
      <c r="D1078" s="4">
        <f t="shared" si="51"/>
        <v>229.2</v>
      </c>
      <c r="E1078" s="5">
        <f t="shared" si="49"/>
        <v>31.006400000000099</v>
      </c>
      <c r="F1078" s="5">
        <f t="shared" si="52"/>
        <v>6695.9935999999998</v>
      </c>
    </row>
    <row r="1079" spans="1:6" x14ac:dyDescent="0.2">
      <c r="A1079" s="1">
        <v>40079.75</v>
      </c>
      <c r="B1079">
        <v>13.62</v>
      </c>
      <c r="C1079">
        <v>242.57</v>
      </c>
      <c r="D1079" s="4">
        <f t="shared" si="51"/>
        <v>228.95</v>
      </c>
      <c r="E1079" s="5">
        <f t="shared" si="49"/>
        <v>31.583400000000097</v>
      </c>
      <c r="F1079" s="5">
        <f t="shared" si="52"/>
        <v>6695.4165999999996</v>
      </c>
    </row>
    <row r="1080" spans="1:6" x14ac:dyDescent="0.2">
      <c r="A1080" s="1">
        <v>40080.25</v>
      </c>
      <c r="B1080">
        <v>13.47</v>
      </c>
      <c r="C1080">
        <v>242.6</v>
      </c>
      <c r="D1080" s="4">
        <f t="shared" si="51"/>
        <v>229.13</v>
      </c>
      <c r="E1080" s="5">
        <f t="shared" si="49"/>
        <v>31.167959999999994</v>
      </c>
      <c r="F1080" s="5">
        <f t="shared" si="52"/>
        <v>6695.8320400000002</v>
      </c>
    </row>
    <row r="1081" spans="1:6" x14ac:dyDescent="0.2">
      <c r="A1081" s="1">
        <v>40080.75</v>
      </c>
      <c r="B1081">
        <v>13.57</v>
      </c>
      <c r="C1081">
        <v>242.59</v>
      </c>
      <c r="D1081" s="4">
        <f t="shared" si="51"/>
        <v>229.02</v>
      </c>
      <c r="E1081" s="5">
        <f t="shared" si="49"/>
        <v>31.421839999999975</v>
      </c>
      <c r="F1081" s="5">
        <f t="shared" si="52"/>
        <v>6695.57816</v>
      </c>
    </row>
    <row r="1082" spans="1:6" x14ac:dyDescent="0.2">
      <c r="A1082" s="1">
        <v>40081.25</v>
      </c>
      <c r="B1082">
        <v>13.5</v>
      </c>
      <c r="C1082">
        <v>242.6</v>
      </c>
      <c r="D1082" s="4">
        <f t="shared" si="51"/>
        <v>229.1</v>
      </c>
      <c r="E1082" s="5">
        <f t="shared" si="49"/>
        <v>31.23720000000003</v>
      </c>
      <c r="F1082" s="5">
        <f t="shared" si="52"/>
        <v>6695.7628000000004</v>
      </c>
    </row>
    <row r="1083" spans="1:6" x14ac:dyDescent="0.2">
      <c r="A1083" s="1">
        <v>40081.75</v>
      </c>
      <c r="B1083">
        <v>13.63</v>
      </c>
      <c r="C1083">
        <v>242.6</v>
      </c>
      <c r="D1083" s="4">
        <f t="shared" si="51"/>
        <v>228.97</v>
      </c>
      <c r="E1083" s="5">
        <f t="shared" si="49"/>
        <v>31.537239999999997</v>
      </c>
      <c r="F1083" s="5">
        <f t="shared" si="52"/>
        <v>6695.4627600000003</v>
      </c>
    </row>
    <row r="1084" spans="1:6" x14ac:dyDescent="0.2">
      <c r="A1084" s="1">
        <v>40082.25</v>
      </c>
      <c r="B1084">
        <v>13.54</v>
      </c>
      <c r="C1084">
        <v>242.61</v>
      </c>
      <c r="D1084" s="4">
        <f t="shared" si="51"/>
        <v>229.07000000000002</v>
      </c>
      <c r="E1084" s="5">
        <f t="shared" si="49"/>
        <v>31.306439999999952</v>
      </c>
      <c r="F1084" s="5">
        <f t="shared" si="52"/>
        <v>6695.6935599999997</v>
      </c>
    </row>
    <row r="1085" spans="1:6" x14ac:dyDescent="0.2">
      <c r="A1085" s="1">
        <v>40082.75</v>
      </c>
      <c r="B1085">
        <v>13.69</v>
      </c>
      <c r="C1085">
        <v>242.55</v>
      </c>
      <c r="D1085" s="4">
        <f t="shared" si="51"/>
        <v>228.86</v>
      </c>
      <c r="E1085" s="5">
        <f t="shared" si="49"/>
        <v>31.791119999999978</v>
      </c>
      <c r="F1085" s="5">
        <f t="shared" si="52"/>
        <v>6695.2088800000001</v>
      </c>
    </row>
    <row r="1086" spans="1:6" x14ac:dyDescent="0.2">
      <c r="A1086" s="1">
        <v>40083.25</v>
      </c>
      <c r="B1086">
        <v>13.56</v>
      </c>
      <c r="C1086">
        <v>242.59</v>
      </c>
      <c r="D1086" s="4">
        <f t="shared" si="51"/>
        <v>229.03</v>
      </c>
      <c r="E1086" s="5">
        <f t="shared" si="49"/>
        <v>31.398760000000038</v>
      </c>
      <c r="F1086" s="5">
        <f t="shared" si="52"/>
        <v>6695.60124</v>
      </c>
    </row>
    <row r="1087" spans="1:6" x14ac:dyDescent="0.2">
      <c r="A1087" s="1">
        <v>40083.75</v>
      </c>
      <c r="B1087">
        <v>13.63</v>
      </c>
      <c r="C1087">
        <v>242.57</v>
      </c>
      <c r="D1087" s="4">
        <f t="shared" si="51"/>
        <v>228.94</v>
      </c>
      <c r="E1087" s="5">
        <f t="shared" si="49"/>
        <v>31.606480000000033</v>
      </c>
      <c r="F1087" s="5">
        <f t="shared" si="52"/>
        <v>6695.3935199999996</v>
      </c>
    </row>
    <row r="1088" spans="1:6" x14ac:dyDescent="0.2">
      <c r="A1088" s="1">
        <v>40084.25</v>
      </c>
      <c r="B1088">
        <v>13.6</v>
      </c>
      <c r="C1088">
        <v>242.62</v>
      </c>
      <c r="D1088" s="4">
        <f t="shared" si="51"/>
        <v>229.02</v>
      </c>
      <c r="E1088" s="5">
        <f t="shared" si="49"/>
        <v>31.421839999999975</v>
      </c>
      <c r="F1088" s="5">
        <f t="shared" si="52"/>
        <v>6695.57816</v>
      </c>
    </row>
    <row r="1089" spans="1:6" x14ac:dyDescent="0.2">
      <c r="A1089" s="1">
        <v>40084.75</v>
      </c>
      <c r="B1089">
        <v>13.79</v>
      </c>
      <c r="C1089">
        <v>242.58</v>
      </c>
      <c r="D1089" s="4">
        <f t="shared" si="51"/>
        <v>228.79000000000002</v>
      </c>
      <c r="E1089" s="5">
        <f t="shared" si="49"/>
        <v>31.952679999999987</v>
      </c>
      <c r="F1089" s="5">
        <f t="shared" si="52"/>
        <v>6695.0473199999997</v>
      </c>
    </row>
    <row r="1090" spans="1:6" x14ac:dyDescent="0.2">
      <c r="A1090" s="1">
        <v>40085.25</v>
      </c>
      <c r="B1090">
        <v>13.59</v>
      </c>
      <c r="C1090">
        <v>242.63</v>
      </c>
      <c r="D1090" s="4">
        <f t="shared" si="51"/>
        <v>229.04</v>
      </c>
      <c r="E1090" s="5">
        <f t="shared" ref="E1090:E1153" si="53">560-D1090*2.308</f>
        <v>31.375680000000102</v>
      </c>
      <c r="F1090" s="5">
        <f t="shared" si="52"/>
        <v>6695.6243199999999</v>
      </c>
    </row>
    <row r="1091" spans="1:6" x14ac:dyDescent="0.2">
      <c r="A1091" s="1">
        <v>40085.75</v>
      </c>
      <c r="B1091">
        <v>13.74</v>
      </c>
      <c r="C1091">
        <v>242.59</v>
      </c>
      <c r="D1091" s="4">
        <f t="shared" si="51"/>
        <v>228.85</v>
      </c>
      <c r="E1091" s="5">
        <f t="shared" si="53"/>
        <v>31.814200000000028</v>
      </c>
      <c r="F1091" s="5">
        <f t="shared" si="52"/>
        <v>6695.1858000000002</v>
      </c>
    </row>
    <row r="1092" spans="1:6" x14ac:dyDescent="0.2">
      <c r="A1092" s="1">
        <v>40086.25</v>
      </c>
      <c r="B1092">
        <v>13.68</v>
      </c>
      <c r="C1092">
        <v>242.54</v>
      </c>
      <c r="D1092" s="4">
        <f t="shared" si="51"/>
        <v>228.85999999999999</v>
      </c>
      <c r="E1092" s="5">
        <f t="shared" si="53"/>
        <v>31.791120000000092</v>
      </c>
      <c r="F1092" s="5">
        <f t="shared" si="52"/>
        <v>6695.2088800000001</v>
      </c>
    </row>
    <row r="1093" spans="1:6" x14ac:dyDescent="0.2">
      <c r="A1093" s="1">
        <v>40086.75</v>
      </c>
      <c r="B1093">
        <v>13.73</v>
      </c>
      <c r="C1093">
        <v>242.55</v>
      </c>
      <c r="D1093" s="4">
        <f t="shared" si="51"/>
        <v>228.82000000000002</v>
      </c>
      <c r="E1093" s="5">
        <f t="shared" si="53"/>
        <v>31.88343999999995</v>
      </c>
      <c r="F1093" s="5">
        <f t="shared" si="52"/>
        <v>6695.1165600000004</v>
      </c>
    </row>
    <row r="1094" spans="1:6" x14ac:dyDescent="0.2">
      <c r="A1094" s="1">
        <v>40087.25</v>
      </c>
      <c r="B1094">
        <v>13.62</v>
      </c>
      <c r="C1094">
        <v>242.55</v>
      </c>
      <c r="D1094" s="4">
        <f t="shared" si="51"/>
        <v>228.93</v>
      </c>
      <c r="E1094" s="5">
        <f t="shared" si="53"/>
        <v>31.629559999999969</v>
      </c>
      <c r="F1094" s="5">
        <f t="shared" si="52"/>
        <v>6695.3704399999997</v>
      </c>
    </row>
    <row r="1095" spans="1:6" x14ac:dyDescent="0.2">
      <c r="A1095" s="1">
        <v>40087.75</v>
      </c>
      <c r="B1095">
        <v>13.79</v>
      </c>
      <c r="C1095">
        <v>242.66</v>
      </c>
      <c r="D1095" s="4">
        <f t="shared" si="51"/>
        <v>228.87</v>
      </c>
      <c r="E1095" s="5">
        <f t="shared" si="53"/>
        <v>31.768040000000042</v>
      </c>
      <c r="F1095" s="5">
        <f t="shared" si="52"/>
        <v>6695.2319600000001</v>
      </c>
    </row>
    <row r="1096" spans="1:6" x14ac:dyDescent="0.2">
      <c r="A1096" s="1">
        <v>40088.25</v>
      </c>
      <c r="B1096">
        <v>13.45</v>
      </c>
      <c r="C1096">
        <v>242.61</v>
      </c>
      <c r="D1096" s="4">
        <f t="shared" si="51"/>
        <v>229.16000000000003</v>
      </c>
      <c r="E1096" s="5">
        <f t="shared" si="53"/>
        <v>31.098719999999958</v>
      </c>
      <c r="F1096" s="5">
        <f t="shared" si="52"/>
        <v>6695.90128</v>
      </c>
    </row>
    <row r="1097" spans="1:6" x14ac:dyDescent="0.2">
      <c r="A1097" s="1">
        <v>40088.75</v>
      </c>
      <c r="B1097">
        <v>13.71</v>
      </c>
      <c r="C1097">
        <v>242.57</v>
      </c>
      <c r="D1097" s="4">
        <f t="shared" si="51"/>
        <v>228.85999999999999</v>
      </c>
      <c r="E1097" s="5">
        <f t="shared" si="53"/>
        <v>31.791120000000092</v>
      </c>
      <c r="F1097" s="5">
        <f t="shared" si="52"/>
        <v>6695.2088800000001</v>
      </c>
    </row>
    <row r="1098" spans="1:6" x14ac:dyDescent="0.2">
      <c r="A1098" s="1">
        <v>40089.25</v>
      </c>
      <c r="B1098">
        <v>13.58</v>
      </c>
      <c r="C1098">
        <v>242.59</v>
      </c>
      <c r="D1098" s="4">
        <f t="shared" si="51"/>
        <v>229.01</v>
      </c>
      <c r="E1098" s="5">
        <f t="shared" si="53"/>
        <v>31.444920000000025</v>
      </c>
      <c r="F1098" s="5">
        <f t="shared" si="52"/>
        <v>6695.5550800000001</v>
      </c>
    </row>
    <row r="1099" spans="1:6" x14ac:dyDescent="0.2">
      <c r="A1099" s="1">
        <v>40089.75</v>
      </c>
      <c r="B1099">
        <v>13.78</v>
      </c>
      <c r="C1099">
        <v>242.48</v>
      </c>
      <c r="D1099" s="4">
        <f t="shared" si="51"/>
        <v>228.7</v>
      </c>
      <c r="E1099" s="5">
        <f t="shared" si="53"/>
        <v>32.160400000000095</v>
      </c>
      <c r="F1099" s="5">
        <f t="shared" si="52"/>
        <v>6694.8396000000002</v>
      </c>
    </row>
    <row r="1100" spans="1:6" x14ac:dyDescent="0.2">
      <c r="A1100" s="1">
        <v>40090.25</v>
      </c>
      <c r="B1100">
        <v>13.69</v>
      </c>
      <c r="C1100">
        <v>242.61</v>
      </c>
      <c r="D1100" s="4">
        <f t="shared" si="51"/>
        <v>228.92000000000002</v>
      </c>
      <c r="E1100" s="5">
        <f t="shared" si="53"/>
        <v>31.652640000000019</v>
      </c>
      <c r="F1100" s="5">
        <f t="shared" si="52"/>
        <v>6695.3473599999998</v>
      </c>
    </row>
    <row r="1101" spans="1:6" x14ac:dyDescent="0.2">
      <c r="A1101" s="1">
        <v>40090.75</v>
      </c>
      <c r="B1101">
        <v>13.77</v>
      </c>
      <c r="C1101">
        <v>242.43</v>
      </c>
      <c r="D1101" s="4">
        <f t="shared" si="51"/>
        <v>228.66</v>
      </c>
      <c r="E1101" s="5">
        <f t="shared" si="53"/>
        <v>32.252720000000068</v>
      </c>
      <c r="F1101" s="5">
        <f t="shared" si="52"/>
        <v>6694.7472799999996</v>
      </c>
    </row>
    <row r="1102" spans="1:6" x14ac:dyDescent="0.2">
      <c r="A1102" s="1">
        <v>40091.25</v>
      </c>
      <c r="B1102">
        <v>13.76</v>
      </c>
      <c r="C1102">
        <v>242.6</v>
      </c>
      <c r="D1102" s="4">
        <f t="shared" si="51"/>
        <v>228.84</v>
      </c>
      <c r="E1102" s="5">
        <f t="shared" si="53"/>
        <v>31.837280000000078</v>
      </c>
      <c r="F1102" s="5">
        <f t="shared" si="52"/>
        <v>6695.1627200000003</v>
      </c>
    </row>
    <row r="1103" spans="1:6" x14ac:dyDescent="0.2">
      <c r="A1103" s="1">
        <v>40091.75</v>
      </c>
      <c r="B1103">
        <v>13.87</v>
      </c>
      <c r="C1103">
        <v>242.57</v>
      </c>
      <c r="D1103" s="4">
        <f t="shared" si="51"/>
        <v>228.7</v>
      </c>
      <c r="E1103" s="5">
        <f t="shared" si="53"/>
        <v>32.160400000000095</v>
      </c>
      <c r="F1103" s="5">
        <f t="shared" si="52"/>
        <v>6694.8396000000002</v>
      </c>
    </row>
    <row r="1104" spans="1:6" x14ac:dyDescent="0.2">
      <c r="A1104" s="1">
        <v>40092.25</v>
      </c>
      <c r="B1104">
        <v>13.63</v>
      </c>
      <c r="C1104">
        <v>242.53</v>
      </c>
      <c r="D1104" s="4">
        <f t="shared" si="51"/>
        <v>228.9</v>
      </c>
      <c r="E1104" s="5">
        <f t="shared" si="53"/>
        <v>31.698800000000006</v>
      </c>
      <c r="F1104" s="5">
        <f t="shared" si="52"/>
        <v>6695.3011999999999</v>
      </c>
    </row>
    <row r="1105" spans="1:6" x14ac:dyDescent="0.2">
      <c r="A1105" s="1">
        <v>40092.75</v>
      </c>
      <c r="B1105">
        <v>13.86</v>
      </c>
      <c r="C1105">
        <v>242.55</v>
      </c>
      <c r="D1105" s="4">
        <f t="shared" si="51"/>
        <v>228.69</v>
      </c>
      <c r="E1105" s="5">
        <f t="shared" si="53"/>
        <v>32.183480000000031</v>
      </c>
      <c r="F1105" s="5">
        <f t="shared" si="52"/>
        <v>6694.8165200000003</v>
      </c>
    </row>
    <row r="1106" spans="1:6" x14ac:dyDescent="0.2">
      <c r="A1106" s="1">
        <v>40093.25</v>
      </c>
      <c r="B1106">
        <v>13.77</v>
      </c>
      <c r="C1106">
        <v>242.57</v>
      </c>
      <c r="D1106" s="4">
        <f t="shared" si="51"/>
        <v>228.79999999999998</v>
      </c>
      <c r="E1106" s="5">
        <f t="shared" si="53"/>
        <v>31.92960000000005</v>
      </c>
      <c r="F1106" s="5">
        <f t="shared" si="52"/>
        <v>6695.0703999999996</v>
      </c>
    </row>
    <row r="1107" spans="1:6" x14ac:dyDescent="0.2">
      <c r="A1107" s="1">
        <v>40093.75</v>
      </c>
      <c r="B1107">
        <v>13.89</v>
      </c>
      <c r="C1107">
        <v>242.5</v>
      </c>
      <c r="D1107" s="4">
        <f t="shared" si="51"/>
        <v>228.61</v>
      </c>
      <c r="E1107" s="5">
        <f t="shared" si="53"/>
        <v>32.368119999999976</v>
      </c>
      <c r="F1107" s="5">
        <f t="shared" si="52"/>
        <v>6694.6318799999999</v>
      </c>
    </row>
    <row r="1108" spans="1:6" x14ac:dyDescent="0.2">
      <c r="A1108" s="1">
        <v>40094.25</v>
      </c>
      <c r="B1108">
        <v>13.82</v>
      </c>
      <c r="C1108">
        <v>242.49</v>
      </c>
      <c r="D1108" s="4">
        <f t="shared" si="51"/>
        <v>228.67000000000002</v>
      </c>
      <c r="E1108" s="5">
        <f t="shared" si="53"/>
        <v>32.229640000000018</v>
      </c>
      <c r="F1108" s="5">
        <f t="shared" si="52"/>
        <v>6694.7703600000004</v>
      </c>
    </row>
    <row r="1109" spans="1:6" x14ac:dyDescent="0.2">
      <c r="A1109" s="1">
        <v>40094.75</v>
      </c>
      <c r="B1109">
        <v>13.83</v>
      </c>
      <c r="C1109">
        <v>242.57</v>
      </c>
      <c r="D1109" s="4">
        <f t="shared" si="51"/>
        <v>228.73999999999998</v>
      </c>
      <c r="E1109" s="5">
        <f t="shared" si="53"/>
        <v>32.068080000000123</v>
      </c>
      <c r="F1109" s="5">
        <f t="shared" si="52"/>
        <v>6694.93192</v>
      </c>
    </row>
    <row r="1110" spans="1:6" x14ac:dyDescent="0.2">
      <c r="A1110" s="1">
        <v>40095.25</v>
      </c>
      <c r="B1110">
        <v>13.73</v>
      </c>
      <c r="C1110">
        <v>242.6</v>
      </c>
      <c r="D1110" s="4">
        <f t="shared" si="51"/>
        <v>228.87</v>
      </c>
      <c r="E1110" s="5">
        <f t="shared" si="53"/>
        <v>31.768040000000042</v>
      </c>
      <c r="F1110" s="5">
        <f t="shared" si="52"/>
        <v>6695.2319600000001</v>
      </c>
    </row>
    <row r="1111" spans="1:6" x14ac:dyDescent="0.2">
      <c r="A1111" s="1">
        <v>40095.75</v>
      </c>
      <c r="B1111">
        <v>13.81</v>
      </c>
      <c r="C1111">
        <v>242.6</v>
      </c>
      <c r="D1111" s="4">
        <f t="shared" si="51"/>
        <v>228.79</v>
      </c>
      <c r="E1111" s="5">
        <f t="shared" si="53"/>
        <v>31.9526800000001</v>
      </c>
      <c r="F1111" s="5">
        <f t="shared" si="52"/>
        <v>6695.0473199999997</v>
      </c>
    </row>
    <row r="1112" spans="1:6" x14ac:dyDescent="0.2">
      <c r="A1112" s="1">
        <v>40096.25</v>
      </c>
      <c r="B1112">
        <v>13.71</v>
      </c>
      <c r="C1112">
        <v>242.61</v>
      </c>
      <c r="D1112" s="4">
        <f t="shared" si="51"/>
        <v>228.9</v>
      </c>
      <c r="E1112" s="5">
        <f t="shared" si="53"/>
        <v>31.698800000000006</v>
      </c>
      <c r="F1112" s="5">
        <f t="shared" si="52"/>
        <v>6695.3011999999999</v>
      </c>
    </row>
    <row r="1113" spans="1:6" x14ac:dyDescent="0.2">
      <c r="A1113" s="1">
        <v>40096.75</v>
      </c>
      <c r="B1113">
        <v>13.94</v>
      </c>
      <c r="C1113">
        <v>242.5</v>
      </c>
      <c r="D1113" s="4">
        <f t="shared" si="51"/>
        <v>228.56</v>
      </c>
      <c r="E1113" s="5">
        <f t="shared" si="53"/>
        <v>32.483519999999999</v>
      </c>
      <c r="F1113" s="5">
        <f t="shared" si="52"/>
        <v>6694.5164800000002</v>
      </c>
    </row>
    <row r="1114" spans="1:6" x14ac:dyDescent="0.2">
      <c r="A1114" s="1">
        <v>40097.25</v>
      </c>
      <c r="B1114">
        <v>13.79</v>
      </c>
      <c r="C1114">
        <v>242.48</v>
      </c>
      <c r="D1114" s="4">
        <f t="shared" si="51"/>
        <v>228.69</v>
      </c>
      <c r="E1114" s="5">
        <f t="shared" si="53"/>
        <v>32.183480000000031</v>
      </c>
      <c r="F1114" s="5">
        <f t="shared" si="52"/>
        <v>6694.8165200000003</v>
      </c>
    </row>
    <row r="1115" spans="1:6" x14ac:dyDescent="0.2">
      <c r="A1115" s="1">
        <v>40097.75</v>
      </c>
      <c r="B1115">
        <v>13.94</v>
      </c>
      <c r="C1115">
        <v>242.56</v>
      </c>
      <c r="D1115" s="4">
        <f t="shared" ref="D1115:D1155" si="54">C1115-B1115</f>
        <v>228.62</v>
      </c>
      <c r="E1115" s="5">
        <f t="shared" si="53"/>
        <v>32.34504000000004</v>
      </c>
      <c r="F1115" s="5">
        <f t="shared" ref="F1115:F1155" si="55">H$1-E1115</f>
        <v>6694.6549599999998</v>
      </c>
    </row>
    <row r="1116" spans="1:6" x14ac:dyDescent="0.2">
      <c r="A1116" s="1">
        <v>40098.25</v>
      </c>
      <c r="B1116">
        <v>13.81</v>
      </c>
      <c r="C1116">
        <v>242.66</v>
      </c>
      <c r="D1116" s="4">
        <f t="shared" si="54"/>
        <v>228.85</v>
      </c>
      <c r="E1116" s="5">
        <f t="shared" si="53"/>
        <v>31.814200000000028</v>
      </c>
      <c r="F1116" s="5">
        <f t="shared" si="55"/>
        <v>6695.1858000000002</v>
      </c>
    </row>
    <row r="1117" spans="1:6" x14ac:dyDescent="0.2">
      <c r="A1117" s="1">
        <v>40098.75</v>
      </c>
      <c r="B1117">
        <v>13.91</v>
      </c>
      <c r="C1117">
        <v>242.55</v>
      </c>
      <c r="D1117" s="4">
        <f t="shared" si="54"/>
        <v>228.64000000000001</v>
      </c>
      <c r="E1117" s="5">
        <f t="shared" si="53"/>
        <v>32.298880000000054</v>
      </c>
      <c r="F1117" s="5">
        <f t="shared" si="55"/>
        <v>6694.7011199999997</v>
      </c>
    </row>
    <row r="1118" spans="1:6" x14ac:dyDescent="0.2">
      <c r="A1118" s="1">
        <v>40099.25</v>
      </c>
      <c r="B1118">
        <v>13.91</v>
      </c>
      <c r="C1118">
        <v>242.62</v>
      </c>
      <c r="D1118" s="4">
        <f t="shared" si="54"/>
        <v>228.71</v>
      </c>
      <c r="E1118" s="5">
        <f t="shared" si="53"/>
        <v>32.137320000000045</v>
      </c>
      <c r="F1118" s="5">
        <f t="shared" si="55"/>
        <v>6694.8626800000002</v>
      </c>
    </row>
    <row r="1119" spans="1:6" x14ac:dyDescent="0.2">
      <c r="A1119" s="1">
        <v>40099.75</v>
      </c>
      <c r="B1119">
        <v>13.95</v>
      </c>
      <c r="C1119">
        <v>242.63</v>
      </c>
      <c r="D1119" s="4">
        <f t="shared" si="54"/>
        <v>228.68</v>
      </c>
      <c r="E1119" s="5">
        <f t="shared" si="53"/>
        <v>32.206559999999968</v>
      </c>
      <c r="F1119" s="5">
        <f t="shared" si="55"/>
        <v>6694.7934400000004</v>
      </c>
    </row>
    <row r="1120" spans="1:6" x14ac:dyDescent="0.2">
      <c r="A1120" s="1">
        <v>40100.25</v>
      </c>
      <c r="B1120">
        <v>13.9</v>
      </c>
      <c r="C1120">
        <v>242.66</v>
      </c>
      <c r="D1120" s="4">
        <f t="shared" si="54"/>
        <v>228.76</v>
      </c>
      <c r="E1120" s="5">
        <f t="shared" si="53"/>
        <v>32.021920000000023</v>
      </c>
      <c r="F1120" s="5">
        <f t="shared" si="55"/>
        <v>6694.9780799999999</v>
      </c>
    </row>
    <row r="1121" spans="1:6" x14ac:dyDescent="0.2">
      <c r="A1121" s="1">
        <v>40100.75</v>
      </c>
      <c r="B1121">
        <v>14.07</v>
      </c>
      <c r="C1121">
        <v>242.64</v>
      </c>
      <c r="D1121" s="4">
        <f t="shared" si="54"/>
        <v>228.57</v>
      </c>
      <c r="E1121" s="5">
        <f t="shared" si="53"/>
        <v>32.460440000000062</v>
      </c>
      <c r="F1121" s="5">
        <f t="shared" si="55"/>
        <v>6694.5395600000002</v>
      </c>
    </row>
    <row r="1122" spans="1:6" x14ac:dyDescent="0.2">
      <c r="A1122" s="1">
        <v>40101.25</v>
      </c>
      <c r="B1122">
        <v>13.93</v>
      </c>
      <c r="C1122">
        <v>242.58</v>
      </c>
      <c r="D1122" s="4">
        <f t="shared" si="54"/>
        <v>228.65</v>
      </c>
      <c r="E1122" s="5">
        <f t="shared" si="53"/>
        <v>32.275800000000004</v>
      </c>
      <c r="F1122" s="5">
        <f t="shared" si="55"/>
        <v>6694.7241999999997</v>
      </c>
    </row>
    <row r="1123" spans="1:6" x14ac:dyDescent="0.2">
      <c r="A1123" s="1">
        <v>40101.75</v>
      </c>
      <c r="B1123">
        <v>14.1</v>
      </c>
      <c r="C1123">
        <v>242.61</v>
      </c>
      <c r="D1123" s="4">
        <f t="shared" si="54"/>
        <v>228.51000000000002</v>
      </c>
      <c r="E1123" s="5">
        <f t="shared" si="53"/>
        <v>32.598920000000021</v>
      </c>
      <c r="F1123" s="5">
        <f t="shared" si="55"/>
        <v>6694.4010799999996</v>
      </c>
    </row>
    <row r="1124" spans="1:6" x14ac:dyDescent="0.2">
      <c r="A1124" s="1">
        <v>40102.25</v>
      </c>
      <c r="B1124">
        <v>13.9</v>
      </c>
      <c r="C1124">
        <v>242.66</v>
      </c>
      <c r="D1124" s="4">
        <f t="shared" si="54"/>
        <v>228.76</v>
      </c>
      <c r="E1124" s="5">
        <f t="shared" si="53"/>
        <v>32.021920000000023</v>
      </c>
      <c r="F1124" s="5">
        <f t="shared" si="55"/>
        <v>6694.9780799999999</v>
      </c>
    </row>
    <row r="1125" spans="1:6" x14ac:dyDescent="0.2">
      <c r="A1125" s="1">
        <v>40102.75</v>
      </c>
      <c r="B1125">
        <v>13.99</v>
      </c>
      <c r="C1125">
        <v>242.63</v>
      </c>
      <c r="D1125" s="4">
        <f t="shared" si="54"/>
        <v>228.64</v>
      </c>
      <c r="E1125" s="5">
        <f t="shared" si="53"/>
        <v>32.298880000000054</v>
      </c>
      <c r="F1125" s="5">
        <f t="shared" si="55"/>
        <v>6694.7011199999997</v>
      </c>
    </row>
    <row r="1126" spans="1:6" x14ac:dyDescent="0.2">
      <c r="A1126" s="1">
        <v>40103.25</v>
      </c>
      <c r="B1126">
        <v>13.97</v>
      </c>
      <c r="C1126">
        <v>242.65</v>
      </c>
      <c r="D1126" s="4">
        <f t="shared" si="54"/>
        <v>228.68</v>
      </c>
      <c r="E1126" s="5">
        <f t="shared" si="53"/>
        <v>32.206559999999968</v>
      </c>
      <c r="F1126" s="5">
        <f t="shared" si="55"/>
        <v>6694.7934400000004</v>
      </c>
    </row>
    <row r="1127" spans="1:6" x14ac:dyDescent="0.2">
      <c r="A1127" s="1">
        <v>40103.75</v>
      </c>
      <c r="B1127">
        <v>14.11</v>
      </c>
      <c r="C1127">
        <v>242.66</v>
      </c>
      <c r="D1127" s="4">
        <f t="shared" si="54"/>
        <v>228.55</v>
      </c>
      <c r="E1127" s="5">
        <f t="shared" si="53"/>
        <v>32.506600000000049</v>
      </c>
      <c r="F1127" s="5">
        <f t="shared" si="55"/>
        <v>6694.4934000000003</v>
      </c>
    </row>
    <row r="1128" spans="1:6" x14ac:dyDescent="0.2">
      <c r="A1128" s="1">
        <v>40104.25</v>
      </c>
      <c r="B1128">
        <v>14.02</v>
      </c>
      <c r="C1128">
        <v>242.69</v>
      </c>
      <c r="D1128" s="4">
        <f t="shared" si="54"/>
        <v>228.67</v>
      </c>
      <c r="E1128" s="5">
        <f t="shared" si="53"/>
        <v>32.229640000000018</v>
      </c>
      <c r="F1128" s="5">
        <f t="shared" si="55"/>
        <v>6694.7703600000004</v>
      </c>
    </row>
    <row r="1129" spans="1:6" x14ac:dyDescent="0.2">
      <c r="A1129" s="1">
        <v>40104.75</v>
      </c>
      <c r="B1129">
        <v>14.11</v>
      </c>
      <c r="C1129">
        <v>242.67</v>
      </c>
      <c r="D1129" s="4">
        <f t="shared" si="54"/>
        <v>228.56</v>
      </c>
      <c r="E1129" s="5">
        <f t="shared" si="53"/>
        <v>32.483519999999999</v>
      </c>
      <c r="F1129" s="5">
        <f t="shared" si="55"/>
        <v>6694.5164800000002</v>
      </c>
    </row>
    <row r="1130" spans="1:6" x14ac:dyDescent="0.2">
      <c r="A1130" s="1">
        <v>40105.25</v>
      </c>
      <c r="B1130">
        <v>14</v>
      </c>
      <c r="C1130">
        <v>242.58</v>
      </c>
      <c r="D1130" s="4">
        <f t="shared" si="54"/>
        <v>228.58</v>
      </c>
      <c r="E1130" s="5">
        <f t="shared" si="53"/>
        <v>32.437360000000012</v>
      </c>
      <c r="F1130" s="5">
        <f t="shared" si="55"/>
        <v>6694.5626400000001</v>
      </c>
    </row>
    <row r="1131" spans="1:6" x14ac:dyDescent="0.2">
      <c r="A1131" s="1">
        <v>40105.75</v>
      </c>
      <c r="B1131">
        <v>14.1</v>
      </c>
      <c r="C1131">
        <v>242.51</v>
      </c>
      <c r="D1131" s="4">
        <f t="shared" si="54"/>
        <v>228.41</v>
      </c>
      <c r="E1131" s="5">
        <f t="shared" si="53"/>
        <v>32.829720000000066</v>
      </c>
      <c r="F1131" s="5">
        <f t="shared" si="55"/>
        <v>6694.1702800000003</v>
      </c>
    </row>
    <row r="1132" spans="1:6" x14ac:dyDescent="0.2">
      <c r="A1132" s="1">
        <v>40106.25</v>
      </c>
      <c r="B1132">
        <v>14.03</v>
      </c>
      <c r="C1132">
        <v>242.61</v>
      </c>
      <c r="D1132" s="4">
        <f t="shared" si="54"/>
        <v>228.58</v>
      </c>
      <c r="E1132" s="5">
        <f t="shared" si="53"/>
        <v>32.437360000000012</v>
      </c>
      <c r="F1132" s="5">
        <f t="shared" si="55"/>
        <v>6694.5626400000001</v>
      </c>
    </row>
    <row r="1133" spans="1:6" x14ac:dyDescent="0.2">
      <c r="A1133" s="1">
        <v>40106.75</v>
      </c>
      <c r="B1133">
        <v>14.06</v>
      </c>
      <c r="C1133">
        <v>242.59</v>
      </c>
      <c r="D1133" s="4">
        <f t="shared" si="54"/>
        <v>228.53</v>
      </c>
      <c r="E1133" s="5">
        <f t="shared" si="53"/>
        <v>32.552760000000035</v>
      </c>
      <c r="F1133" s="5">
        <f t="shared" si="55"/>
        <v>6694.4472399999995</v>
      </c>
    </row>
    <row r="1134" spans="1:6" x14ac:dyDescent="0.2">
      <c r="A1134" s="1">
        <v>40107.25</v>
      </c>
      <c r="B1134">
        <v>13.98</v>
      </c>
      <c r="C1134">
        <v>242.48</v>
      </c>
      <c r="D1134" s="4">
        <f t="shared" si="54"/>
        <v>228.5</v>
      </c>
      <c r="E1134" s="5">
        <f t="shared" si="53"/>
        <v>32.622000000000071</v>
      </c>
      <c r="F1134" s="5">
        <f t="shared" si="55"/>
        <v>6694.3779999999997</v>
      </c>
    </row>
    <row r="1135" spans="1:6" x14ac:dyDescent="0.2">
      <c r="A1135" s="1">
        <v>40107.75</v>
      </c>
      <c r="B1135">
        <v>14.12</v>
      </c>
      <c r="C1135">
        <v>242.59</v>
      </c>
      <c r="D1135" s="4">
        <f t="shared" si="54"/>
        <v>228.47</v>
      </c>
      <c r="E1135" s="5">
        <f t="shared" si="53"/>
        <v>32.691239999999993</v>
      </c>
      <c r="F1135" s="5">
        <f t="shared" si="55"/>
        <v>6694.3087599999999</v>
      </c>
    </row>
    <row r="1136" spans="1:6" x14ac:dyDescent="0.2">
      <c r="A1136" s="1">
        <v>40108.25</v>
      </c>
      <c r="B1136">
        <v>14.03</v>
      </c>
      <c r="C1136">
        <v>242.52</v>
      </c>
      <c r="D1136" s="4">
        <f t="shared" si="54"/>
        <v>228.49</v>
      </c>
      <c r="E1136" s="5">
        <f t="shared" si="53"/>
        <v>32.645080000000007</v>
      </c>
      <c r="F1136" s="5">
        <f t="shared" si="55"/>
        <v>6694.3549199999998</v>
      </c>
    </row>
    <row r="1137" spans="1:6" x14ac:dyDescent="0.2">
      <c r="A1137" s="1">
        <v>40108.75</v>
      </c>
      <c r="B1137">
        <v>14.11</v>
      </c>
      <c r="C1137">
        <v>242.59</v>
      </c>
      <c r="D1137" s="4">
        <f t="shared" si="54"/>
        <v>228.48000000000002</v>
      </c>
      <c r="E1137" s="5">
        <f t="shared" si="53"/>
        <v>32.668159999999943</v>
      </c>
      <c r="F1137" s="5">
        <f t="shared" si="55"/>
        <v>6694.3318399999998</v>
      </c>
    </row>
    <row r="1138" spans="1:6" x14ac:dyDescent="0.2">
      <c r="A1138" s="1">
        <v>40109.25</v>
      </c>
      <c r="B1138">
        <v>13.98</v>
      </c>
      <c r="C1138">
        <v>242.59</v>
      </c>
      <c r="D1138" s="4">
        <f t="shared" si="54"/>
        <v>228.61</v>
      </c>
      <c r="E1138" s="5">
        <f t="shared" si="53"/>
        <v>32.368119999999976</v>
      </c>
      <c r="F1138" s="5">
        <f t="shared" si="55"/>
        <v>6694.6318799999999</v>
      </c>
    </row>
    <row r="1139" spans="1:6" x14ac:dyDescent="0.2">
      <c r="A1139" s="1">
        <v>40109.75</v>
      </c>
      <c r="B1139">
        <v>14.15</v>
      </c>
      <c r="C1139">
        <v>242.62</v>
      </c>
      <c r="D1139" s="4">
        <f t="shared" si="54"/>
        <v>228.47</v>
      </c>
      <c r="E1139" s="5">
        <f t="shared" si="53"/>
        <v>32.691239999999993</v>
      </c>
      <c r="F1139" s="5">
        <f t="shared" si="55"/>
        <v>6694.3087599999999</v>
      </c>
    </row>
    <row r="1140" spans="1:6" x14ac:dyDescent="0.2">
      <c r="A1140" s="1">
        <v>40110.25</v>
      </c>
      <c r="B1140">
        <v>13.99</v>
      </c>
      <c r="C1140">
        <v>242.61</v>
      </c>
      <c r="D1140" s="4">
        <f t="shared" si="54"/>
        <v>228.62</v>
      </c>
      <c r="E1140" s="5">
        <f t="shared" si="53"/>
        <v>32.34504000000004</v>
      </c>
      <c r="F1140" s="5">
        <f t="shared" si="55"/>
        <v>6694.6549599999998</v>
      </c>
    </row>
    <row r="1141" spans="1:6" x14ac:dyDescent="0.2">
      <c r="A1141" s="1">
        <v>40110.75</v>
      </c>
      <c r="B1141">
        <v>14.15</v>
      </c>
      <c r="C1141">
        <v>242.56</v>
      </c>
      <c r="D1141" s="4">
        <f t="shared" si="54"/>
        <v>228.41</v>
      </c>
      <c r="E1141" s="5">
        <f t="shared" si="53"/>
        <v>32.829720000000066</v>
      </c>
      <c r="F1141" s="5">
        <f t="shared" si="55"/>
        <v>6694.1702800000003</v>
      </c>
    </row>
    <row r="1142" spans="1:6" x14ac:dyDescent="0.2">
      <c r="A1142" s="1">
        <v>40111.25</v>
      </c>
      <c r="B1142">
        <v>14.03</v>
      </c>
      <c r="C1142">
        <v>242.51</v>
      </c>
      <c r="D1142" s="4">
        <f t="shared" si="54"/>
        <v>228.48</v>
      </c>
      <c r="E1142" s="5">
        <f t="shared" si="53"/>
        <v>32.668160000000057</v>
      </c>
      <c r="F1142" s="5">
        <f t="shared" si="55"/>
        <v>6694.3318399999998</v>
      </c>
    </row>
    <row r="1143" spans="1:6" x14ac:dyDescent="0.2">
      <c r="A1143" s="1">
        <v>40111.75</v>
      </c>
      <c r="B1143">
        <v>14.16</v>
      </c>
      <c r="C1143">
        <v>242.55</v>
      </c>
      <c r="D1143" s="4">
        <f t="shared" si="54"/>
        <v>228.39000000000001</v>
      </c>
      <c r="E1143" s="5">
        <f t="shared" si="53"/>
        <v>32.875880000000052</v>
      </c>
      <c r="F1143" s="5">
        <f t="shared" si="55"/>
        <v>6694.1241200000004</v>
      </c>
    </row>
    <row r="1144" spans="1:6" x14ac:dyDescent="0.2">
      <c r="A1144" s="1">
        <v>40112.25</v>
      </c>
      <c r="B1144">
        <v>13.99</v>
      </c>
      <c r="C1144">
        <v>242.63</v>
      </c>
      <c r="D1144" s="4">
        <f t="shared" si="54"/>
        <v>228.64</v>
      </c>
      <c r="E1144" s="5">
        <f t="shared" si="53"/>
        <v>32.298880000000054</v>
      </c>
      <c r="F1144" s="5">
        <f t="shared" si="55"/>
        <v>6694.7011199999997</v>
      </c>
    </row>
    <row r="1145" spans="1:6" x14ac:dyDescent="0.2">
      <c r="A1145" s="1">
        <v>40112.75</v>
      </c>
      <c r="B1145">
        <v>14.18</v>
      </c>
      <c r="C1145">
        <v>242.61</v>
      </c>
      <c r="D1145" s="4">
        <f t="shared" si="54"/>
        <v>228.43</v>
      </c>
      <c r="E1145" s="5">
        <f t="shared" si="53"/>
        <v>32.78356000000008</v>
      </c>
      <c r="F1145" s="5">
        <f t="shared" si="55"/>
        <v>6694.2164400000001</v>
      </c>
    </row>
    <row r="1146" spans="1:6" x14ac:dyDescent="0.2">
      <c r="A1146" s="1">
        <v>40113.25</v>
      </c>
      <c r="B1146">
        <v>13.99</v>
      </c>
      <c r="C1146">
        <v>242.51</v>
      </c>
      <c r="D1146" s="4">
        <f t="shared" si="54"/>
        <v>228.51999999999998</v>
      </c>
      <c r="E1146" s="5">
        <f t="shared" si="53"/>
        <v>32.575840000000085</v>
      </c>
      <c r="F1146" s="5">
        <f t="shared" si="55"/>
        <v>6694.4241599999996</v>
      </c>
    </row>
    <row r="1147" spans="1:6" x14ac:dyDescent="0.2">
      <c r="A1147" s="1">
        <v>40113.75</v>
      </c>
      <c r="B1147">
        <v>14.1</v>
      </c>
      <c r="C1147">
        <v>242.53</v>
      </c>
      <c r="D1147" s="4">
        <f t="shared" si="54"/>
        <v>228.43</v>
      </c>
      <c r="E1147" s="5">
        <f t="shared" si="53"/>
        <v>32.78356000000008</v>
      </c>
      <c r="F1147" s="5">
        <f t="shared" si="55"/>
        <v>6694.2164400000001</v>
      </c>
    </row>
    <row r="1148" spans="1:6" x14ac:dyDescent="0.2">
      <c r="A1148" s="1">
        <v>40114.25</v>
      </c>
      <c r="B1148">
        <v>14.03</v>
      </c>
      <c r="C1148">
        <v>242.43</v>
      </c>
      <c r="D1148" s="4">
        <f t="shared" si="54"/>
        <v>228.4</v>
      </c>
      <c r="E1148" s="5">
        <f t="shared" si="53"/>
        <v>32.852800000000002</v>
      </c>
      <c r="F1148" s="5">
        <f t="shared" si="55"/>
        <v>6694.1472000000003</v>
      </c>
    </row>
    <row r="1149" spans="1:6" x14ac:dyDescent="0.2">
      <c r="A1149" s="1">
        <v>40114.75</v>
      </c>
      <c r="B1149">
        <v>14.07</v>
      </c>
      <c r="C1149">
        <v>242.51</v>
      </c>
      <c r="D1149" s="4">
        <f t="shared" si="54"/>
        <v>228.44</v>
      </c>
      <c r="E1149" s="5">
        <f t="shared" si="53"/>
        <v>32.76048000000003</v>
      </c>
      <c r="F1149" s="5">
        <f t="shared" si="55"/>
        <v>6694.2395200000001</v>
      </c>
    </row>
    <row r="1150" spans="1:6" x14ac:dyDescent="0.2">
      <c r="A1150" s="1">
        <v>40115.25</v>
      </c>
      <c r="B1150">
        <v>13.84</v>
      </c>
      <c r="C1150">
        <v>242.52</v>
      </c>
      <c r="D1150" s="4">
        <f t="shared" si="54"/>
        <v>228.68</v>
      </c>
      <c r="E1150" s="5">
        <f t="shared" si="53"/>
        <v>32.206559999999968</v>
      </c>
      <c r="F1150" s="5">
        <f t="shared" si="55"/>
        <v>6694.7934400000004</v>
      </c>
    </row>
    <row r="1151" spans="1:6" x14ac:dyDescent="0.2">
      <c r="A1151" s="1">
        <v>40115.75</v>
      </c>
      <c r="B1151">
        <v>14.08</v>
      </c>
      <c r="C1151">
        <v>242.52</v>
      </c>
      <c r="D1151" s="4">
        <f t="shared" si="54"/>
        <v>228.44</v>
      </c>
      <c r="E1151" s="5">
        <f t="shared" si="53"/>
        <v>32.76048000000003</v>
      </c>
      <c r="F1151" s="5">
        <f t="shared" si="55"/>
        <v>6694.2395200000001</v>
      </c>
    </row>
    <row r="1152" spans="1:6" x14ac:dyDescent="0.2">
      <c r="A1152" s="1">
        <v>40116.25</v>
      </c>
      <c r="B1152">
        <v>13.78</v>
      </c>
      <c r="C1152">
        <v>242.61</v>
      </c>
      <c r="D1152" s="4">
        <f t="shared" si="54"/>
        <v>228.83</v>
      </c>
      <c r="E1152" s="5">
        <f t="shared" si="53"/>
        <v>31.860360000000014</v>
      </c>
      <c r="F1152" s="5">
        <f t="shared" si="55"/>
        <v>6695.1396400000003</v>
      </c>
    </row>
    <row r="1153" spans="1:6" x14ac:dyDescent="0.2">
      <c r="A1153" s="1">
        <v>40116.75</v>
      </c>
      <c r="B1153">
        <v>14.18</v>
      </c>
      <c r="C1153">
        <v>242.69</v>
      </c>
      <c r="D1153" s="4">
        <f t="shared" si="54"/>
        <v>228.51</v>
      </c>
      <c r="E1153" s="5">
        <f t="shared" si="53"/>
        <v>32.598920000000021</v>
      </c>
      <c r="F1153" s="5">
        <f t="shared" si="55"/>
        <v>6694.4010799999996</v>
      </c>
    </row>
    <row r="1154" spans="1:6" x14ac:dyDescent="0.2">
      <c r="A1154" s="1">
        <v>40117.25</v>
      </c>
      <c r="B1154">
        <v>13.97</v>
      </c>
      <c r="C1154">
        <v>242.64</v>
      </c>
      <c r="D1154" s="4">
        <f t="shared" si="54"/>
        <v>228.67</v>
      </c>
      <c r="E1154" s="5">
        <f>560-D1154*2.308</f>
        <v>32.229640000000018</v>
      </c>
      <c r="F1154" s="5">
        <f t="shared" si="55"/>
        <v>6694.7703600000004</v>
      </c>
    </row>
    <row r="1155" spans="1:6" x14ac:dyDescent="0.2">
      <c r="A1155" s="1">
        <v>40117.708333333336</v>
      </c>
      <c r="B1155">
        <v>14.25</v>
      </c>
      <c r="C1155">
        <v>242.67</v>
      </c>
      <c r="D1155" s="4">
        <f t="shared" si="54"/>
        <v>228.42</v>
      </c>
      <c r="E1155" s="5">
        <f>560-D1155*2.308</f>
        <v>32.806640000000016</v>
      </c>
      <c r="F1155" s="5">
        <f t="shared" si="55"/>
        <v>6694.1933600000002</v>
      </c>
    </row>
    <row r="1156" spans="1:6" x14ac:dyDescent="0.2">
      <c r="A1156" s="1">
        <v>40118.208333333336</v>
      </c>
      <c r="B1156">
        <v>14.08</v>
      </c>
      <c r="C1156">
        <v>242.74</v>
      </c>
      <c r="D1156" s="4">
        <f t="shared" ref="D1156:D1219" si="56">C1156-B1156</f>
        <v>228.66</v>
      </c>
      <c r="E1156" s="5">
        <f t="shared" ref="E1156:E1219" si="57">560-D1156*2.308</f>
        <v>32.252720000000068</v>
      </c>
      <c r="F1156" s="5">
        <f t="shared" ref="F1156:F1219" si="58">H$1-E1156</f>
        <v>6694.7472799999996</v>
      </c>
    </row>
    <row r="1157" spans="1:6" x14ac:dyDescent="0.2">
      <c r="A1157" s="1">
        <v>40118.708333333336</v>
      </c>
      <c r="B1157">
        <v>14.27</v>
      </c>
      <c r="C1157">
        <v>242.62</v>
      </c>
      <c r="D1157" s="4">
        <f t="shared" si="56"/>
        <v>228.35</v>
      </c>
      <c r="E1157" s="5">
        <f t="shared" si="57"/>
        <v>32.968200000000024</v>
      </c>
      <c r="F1157" s="5">
        <f t="shared" si="58"/>
        <v>6694.0317999999997</v>
      </c>
    </row>
    <row r="1158" spans="1:6" x14ac:dyDescent="0.2">
      <c r="A1158" s="1">
        <v>40119.208333333336</v>
      </c>
      <c r="B1158">
        <v>14.13</v>
      </c>
      <c r="C1158">
        <v>242.71</v>
      </c>
      <c r="D1158" s="4">
        <f t="shared" si="56"/>
        <v>228.58</v>
      </c>
      <c r="E1158" s="5">
        <f t="shared" si="57"/>
        <v>32.437360000000012</v>
      </c>
      <c r="F1158" s="5">
        <f t="shared" si="58"/>
        <v>6694.5626400000001</v>
      </c>
    </row>
    <row r="1159" spans="1:6" x14ac:dyDescent="0.2">
      <c r="A1159" s="1">
        <v>40119.708333333336</v>
      </c>
      <c r="B1159">
        <v>14.37</v>
      </c>
      <c r="C1159">
        <v>242.62</v>
      </c>
      <c r="D1159" s="4">
        <f t="shared" si="56"/>
        <v>228.25</v>
      </c>
      <c r="E1159" s="5">
        <f t="shared" si="57"/>
        <v>33.199000000000069</v>
      </c>
      <c r="F1159" s="5">
        <f t="shared" si="58"/>
        <v>6693.8009999999995</v>
      </c>
    </row>
    <row r="1160" spans="1:6" x14ac:dyDescent="0.2">
      <c r="A1160" s="1">
        <v>40120.208333333336</v>
      </c>
      <c r="B1160">
        <v>14.17</v>
      </c>
      <c r="C1160">
        <v>242.62</v>
      </c>
      <c r="D1160" s="4">
        <f t="shared" si="56"/>
        <v>228.45000000000002</v>
      </c>
      <c r="E1160" s="5">
        <f t="shared" si="57"/>
        <v>32.73739999999998</v>
      </c>
      <c r="F1160" s="5">
        <f t="shared" si="58"/>
        <v>6694.2626</v>
      </c>
    </row>
    <row r="1161" spans="1:6" x14ac:dyDescent="0.2">
      <c r="A1161" s="1">
        <v>40120.708333333336</v>
      </c>
      <c r="B1161">
        <v>14.34</v>
      </c>
      <c r="C1161">
        <v>242.62</v>
      </c>
      <c r="D1161" s="4">
        <f t="shared" si="56"/>
        <v>228.28</v>
      </c>
      <c r="E1161" s="5">
        <f t="shared" si="57"/>
        <v>33.129760000000033</v>
      </c>
      <c r="F1161" s="5">
        <f t="shared" si="58"/>
        <v>6693.8702400000002</v>
      </c>
    </row>
    <row r="1162" spans="1:6" x14ac:dyDescent="0.2">
      <c r="A1162" s="1">
        <v>40121.208333333336</v>
      </c>
      <c r="B1162">
        <v>14.15</v>
      </c>
      <c r="C1162">
        <v>242.63</v>
      </c>
      <c r="D1162" s="4">
        <f t="shared" si="56"/>
        <v>228.48</v>
      </c>
      <c r="E1162" s="5">
        <f t="shared" si="57"/>
        <v>32.668160000000057</v>
      </c>
      <c r="F1162" s="5">
        <f t="shared" si="58"/>
        <v>6694.3318399999998</v>
      </c>
    </row>
    <row r="1163" spans="1:6" x14ac:dyDescent="0.2">
      <c r="A1163" s="1">
        <v>40121.708333333336</v>
      </c>
      <c r="B1163">
        <v>14.38</v>
      </c>
      <c r="C1163">
        <v>242.6</v>
      </c>
      <c r="D1163" s="4">
        <f t="shared" si="56"/>
        <v>228.22</v>
      </c>
      <c r="E1163" s="5">
        <f t="shared" si="57"/>
        <v>33.268239999999992</v>
      </c>
      <c r="F1163" s="5">
        <f t="shared" si="58"/>
        <v>6693.7317599999997</v>
      </c>
    </row>
    <row r="1164" spans="1:6" x14ac:dyDescent="0.2">
      <c r="A1164" s="1">
        <v>40122.208333333336</v>
      </c>
      <c r="B1164">
        <v>14.26</v>
      </c>
      <c r="C1164">
        <v>242.74</v>
      </c>
      <c r="D1164" s="4">
        <f t="shared" si="56"/>
        <v>228.48000000000002</v>
      </c>
      <c r="E1164" s="5">
        <f t="shared" si="57"/>
        <v>32.668159999999943</v>
      </c>
      <c r="F1164" s="5">
        <f t="shared" si="58"/>
        <v>6694.3318399999998</v>
      </c>
    </row>
    <row r="1165" spans="1:6" x14ac:dyDescent="0.2">
      <c r="A1165" s="1">
        <v>40122.708333333336</v>
      </c>
      <c r="B1165">
        <v>14.37</v>
      </c>
      <c r="C1165">
        <v>242.65</v>
      </c>
      <c r="D1165" s="4">
        <f t="shared" si="56"/>
        <v>228.28</v>
      </c>
      <c r="E1165" s="5">
        <f t="shared" si="57"/>
        <v>33.129760000000033</v>
      </c>
      <c r="F1165" s="5">
        <f t="shared" si="58"/>
        <v>6693.8702400000002</v>
      </c>
    </row>
    <row r="1166" spans="1:6" x14ac:dyDescent="0.2">
      <c r="A1166" s="1">
        <v>40123.208333333336</v>
      </c>
      <c r="B1166">
        <v>14.21</v>
      </c>
      <c r="C1166">
        <v>242.59</v>
      </c>
      <c r="D1166" s="4">
        <f t="shared" si="56"/>
        <v>228.38</v>
      </c>
      <c r="E1166" s="5">
        <f t="shared" si="57"/>
        <v>32.898960000000102</v>
      </c>
      <c r="F1166" s="5">
        <f t="shared" si="58"/>
        <v>6694.1010399999996</v>
      </c>
    </row>
    <row r="1167" spans="1:6" x14ac:dyDescent="0.2">
      <c r="A1167" s="1">
        <v>40123.708333333336</v>
      </c>
      <c r="B1167">
        <v>14.36</v>
      </c>
      <c r="C1167">
        <v>242.63</v>
      </c>
      <c r="D1167" s="4">
        <f t="shared" si="56"/>
        <v>228.26999999999998</v>
      </c>
      <c r="E1167" s="5">
        <f t="shared" si="57"/>
        <v>33.152840000000083</v>
      </c>
      <c r="F1167" s="5">
        <f t="shared" si="58"/>
        <v>6693.8471600000003</v>
      </c>
    </row>
    <row r="1168" spans="1:6" x14ac:dyDescent="0.2">
      <c r="A1168" s="1">
        <v>40124.208333333336</v>
      </c>
      <c r="B1168">
        <v>14.25</v>
      </c>
      <c r="C1168">
        <v>242.66</v>
      </c>
      <c r="D1168" s="4">
        <f t="shared" si="56"/>
        <v>228.41</v>
      </c>
      <c r="E1168" s="5">
        <f t="shared" si="57"/>
        <v>32.829720000000066</v>
      </c>
      <c r="F1168" s="5">
        <f t="shared" si="58"/>
        <v>6694.1702800000003</v>
      </c>
    </row>
    <row r="1169" spans="1:6" x14ac:dyDescent="0.2">
      <c r="A1169" s="1">
        <v>40124.708333333336</v>
      </c>
      <c r="B1169">
        <v>14.41</v>
      </c>
      <c r="C1169">
        <v>242.61</v>
      </c>
      <c r="D1169" s="4">
        <f t="shared" si="56"/>
        <v>228.20000000000002</v>
      </c>
      <c r="E1169" s="5">
        <f t="shared" si="57"/>
        <v>33.314399999999978</v>
      </c>
      <c r="F1169" s="5">
        <f t="shared" si="58"/>
        <v>6693.6855999999998</v>
      </c>
    </row>
    <row r="1170" spans="1:6" x14ac:dyDescent="0.2">
      <c r="A1170" s="1">
        <v>40125.208333333336</v>
      </c>
      <c r="B1170">
        <v>14.19</v>
      </c>
      <c r="C1170">
        <v>242.58</v>
      </c>
      <c r="D1170" s="4">
        <f t="shared" si="56"/>
        <v>228.39000000000001</v>
      </c>
      <c r="E1170" s="5">
        <f t="shared" si="57"/>
        <v>32.875880000000052</v>
      </c>
      <c r="F1170" s="5">
        <f t="shared" si="58"/>
        <v>6694.1241200000004</v>
      </c>
    </row>
    <row r="1171" spans="1:6" x14ac:dyDescent="0.2">
      <c r="A1171" s="1">
        <v>40125.708333333336</v>
      </c>
      <c r="B1171">
        <v>14.4</v>
      </c>
      <c r="C1171">
        <v>242.61</v>
      </c>
      <c r="D1171" s="4">
        <f t="shared" si="56"/>
        <v>228.21</v>
      </c>
      <c r="E1171" s="5">
        <f t="shared" si="57"/>
        <v>33.291320000000042</v>
      </c>
      <c r="F1171" s="5">
        <f t="shared" si="58"/>
        <v>6693.7086799999997</v>
      </c>
    </row>
    <row r="1172" spans="1:6" x14ac:dyDescent="0.2">
      <c r="A1172" s="1">
        <v>40126.208333333336</v>
      </c>
      <c r="B1172">
        <v>14.29</v>
      </c>
      <c r="C1172">
        <v>242.59</v>
      </c>
      <c r="D1172" s="4">
        <f t="shared" si="56"/>
        <v>228.3</v>
      </c>
      <c r="E1172" s="5">
        <f t="shared" si="57"/>
        <v>33.083600000000047</v>
      </c>
      <c r="F1172" s="5">
        <f t="shared" si="58"/>
        <v>6693.9164000000001</v>
      </c>
    </row>
    <row r="1173" spans="1:6" x14ac:dyDescent="0.2">
      <c r="A1173" s="1">
        <v>40126.708333333336</v>
      </c>
      <c r="B1173">
        <v>14.4</v>
      </c>
      <c r="C1173">
        <v>242.6</v>
      </c>
      <c r="D1173" s="4">
        <f t="shared" si="56"/>
        <v>228.2</v>
      </c>
      <c r="E1173" s="5">
        <f t="shared" si="57"/>
        <v>33.314400000000091</v>
      </c>
      <c r="F1173" s="5">
        <f t="shared" si="58"/>
        <v>6693.6855999999998</v>
      </c>
    </row>
    <row r="1174" spans="1:6" x14ac:dyDescent="0.2">
      <c r="A1174" s="1">
        <v>40127.208333333336</v>
      </c>
      <c r="B1174">
        <v>14.3</v>
      </c>
      <c r="C1174">
        <v>242.67</v>
      </c>
      <c r="D1174" s="4">
        <f t="shared" si="56"/>
        <v>228.36999999999998</v>
      </c>
      <c r="E1174" s="5">
        <f t="shared" si="57"/>
        <v>32.922040000000038</v>
      </c>
      <c r="F1174" s="5">
        <f t="shared" si="58"/>
        <v>6694.0779599999996</v>
      </c>
    </row>
    <row r="1175" spans="1:6" x14ac:dyDescent="0.2">
      <c r="A1175" s="1">
        <v>40127.708333333336</v>
      </c>
      <c r="B1175">
        <v>14.49</v>
      </c>
      <c r="C1175">
        <v>242.58</v>
      </c>
      <c r="D1175" s="4">
        <f t="shared" si="56"/>
        <v>228.09</v>
      </c>
      <c r="E1175" s="5">
        <f t="shared" si="57"/>
        <v>33.568280000000073</v>
      </c>
      <c r="F1175" s="5">
        <f t="shared" si="58"/>
        <v>6693.4317199999996</v>
      </c>
    </row>
    <row r="1176" spans="1:6" x14ac:dyDescent="0.2">
      <c r="A1176" s="1">
        <v>40128.208333333336</v>
      </c>
      <c r="B1176">
        <v>14.3</v>
      </c>
      <c r="C1176">
        <v>242.65</v>
      </c>
      <c r="D1176" s="4">
        <f t="shared" si="56"/>
        <v>228.35</v>
      </c>
      <c r="E1176" s="5">
        <f t="shared" si="57"/>
        <v>32.968200000000024</v>
      </c>
      <c r="F1176" s="5">
        <f t="shared" si="58"/>
        <v>6694.0317999999997</v>
      </c>
    </row>
    <row r="1177" spans="1:6" x14ac:dyDescent="0.2">
      <c r="A1177" s="1">
        <v>40128.708333333336</v>
      </c>
      <c r="B1177">
        <v>14.46</v>
      </c>
      <c r="C1177">
        <v>242.62</v>
      </c>
      <c r="D1177" s="4">
        <f t="shared" si="56"/>
        <v>228.16</v>
      </c>
      <c r="E1177" s="5">
        <f t="shared" si="57"/>
        <v>33.406720000000064</v>
      </c>
      <c r="F1177" s="5">
        <f t="shared" si="58"/>
        <v>6693.59328</v>
      </c>
    </row>
    <row r="1178" spans="1:6" x14ac:dyDescent="0.2">
      <c r="A1178" s="1">
        <v>40129.208333333336</v>
      </c>
      <c r="B1178">
        <v>14.36</v>
      </c>
      <c r="C1178">
        <v>242.62</v>
      </c>
      <c r="D1178" s="4">
        <f t="shared" si="56"/>
        <v>228.26</v>
      </c>
      <c r="E1178" s="5">
        <f t="shared" si="57"/>
        <v>33.175920000000019</v>
      </c>
      <c r="F1178" s="5">
        <f t="shared" si="58"/>
        <v>6693.8240800000003</v>
      </c>
    </row>
    <row r="1179" spans="1:6" x14ac:dyDescent="0.2">
      <c r="A1179" s="1">
        <v>40129.708333333336</v>
      </c>
      <c r="B1179">
        <v>14.35</v>
      </c>
      <c r="C1179">
        <v>242.58</v>
      </c>
      <c r="D1179" s="4">
        <f t="shared" si="56"/>
        <v>228.23000000000002</v>
      </c>
      <c r="E1179" s="5">
        <f t="shared" si="57"/>
        <v>33.245159999999942</v>
      </c>
      <c r="F1179" s="5">
        <f t="shared" si="58"/>
        <v>6693.7548399999996</v>
      </c>
    </row>
    <row r="1180" spans="1:6" x14ac:dyDescent="0.2">
      <c r="A1180" s="1">
        <v>40130.208333333336</v>
      </c>
      <c r="B1180">
        <v>14.39</v>
      </c>
      <c r="C1180">
        <v>242.51</v>
      </c>
      <c r="D1180" s="4">
        <f t="shared" si="56"/>
        <v>228.12</v>
      </c>
      <c r="E1180" s="5">
        <f t="shared" si="57"/>
        <v>33.499040000000036</v>
      </c>
      <c r="F1180" s="5">
        <f t="shared" si="58"/>
        <v>6693.5009600000003</v>
      </c>
    </row>
    <row r="1181" spans="1:6" x14ac:dyDescent="0.2">
      <c r="A1181" s="1">
        <v>40130.708333333336</v>
      </c>
      <c r="B1181">
        <v>14.32</v>
      </c>
      <c r="C1181">
        <v>242.54</v>
      </c>
      <c r="D1181" s="4">
        <f t="shared" si="56"/>
        <v>228.22</v>
      </c>
      <c r="E1181" s="5">
        <f t="shared" si="57"/>
        <v>33.268239999999992</v>
      </c>
      <c r="F1181" s="5">
        <f t="shared" si="58"/>
        <v>6693.7317599999997</v>
      </c>
    </row>
    <row r="1182" spans="1:6" x14ac:dyDescent="0.2">
      <c r="A1182" s="1">
        <v>40131.208333333336</v>
      </c>
      <c r="B1182">
        <v>14.42</v>
      </c>
      <c r="C1182">
        <v>242.58</v>
      </c>
      <c r="D1182" s="4">
        <f t="shared" si="56"/>
        <v>228.16000000000003</v>
      </c>
      <c r="E1182" s="5">
        <f t="shared" si="57"/>
        <v>33.40671999999995</v>
      </c>
      <c r="F1182" s="5">
        <f t="shared" si="58"/>
        <v>6693.59328</v>
      </c>
    </row>
    <row r="1183" spans="1:6" x14ac:dyDescent="0.2">
      <c r="A1183" s="1">
        <v>40131.708333333336</v>
      </c>
      <c r="B1183">
        <v>14.35</v>
      </c>
      <c r="C1183">
        <v>242.51</v>
      </c>
      <c r="D1183" s="4">
        <f t="shared" si="56"/>
        <v>228.16</v>
      </c>
      <c r="E1183" s="5">
        <f t="shared" si="57"/>
        <v>33.406720000000064</v>
      </c>
      <c r="F1183" s="5">
        <f t="shared" si="58"/>
        <v>6693.59328</v>
      </c>
    </row>
    <row r="1184" spans="1:6" x14ac:dyDescent="0.2">
      <c r="A1184" s="1">
        <v>40132.208333333336</v>
      </c>
      <c r="B1184">
        <v>14.32</v>
      </c>
      <c r="C1184">
        <v>242.54</v>
      </c>
      <c r="D1184" s="4">
        <f t="shared" si="56"/>
        <v>228.22</v>
      </c>
      <c r="E1184" s="5">
        <f t="shared" si="57"/>
        <v>33.268239999999992</v>
      </c>
      <c r="F1184" s="5">
        <f t="shared" si="58"/>
        <v>6693.7317599999997</v>
      </c>
    </row>
    <row r="1185" spans="1:6" x14ac:dyDescent="0.2">
      <c r="A1185" s="1">
        <v>40132.708333333336</v>
      </c>
      <c r="B1185">
        <v>14.39</v>
      </c>
      <c r="C1185">
        <v>242.68</v>
      </c>
      <c r="D1185" s="4">
        <f t="shared" si="56"/>
        <v>228.29000000000002</v>
      </c>
      <c r="E1185" s="5">
        <f t="shared" si="57"/>
        <v>33.106679999999983</v>
      </c>
      <c r="F1185" s="5">
        <f t="shared" si="58"/>
        <v>6693.8933200000001</v>
      </c>
    </row>
    <row r="1186" spans="1:6" x14ac:dyDescent="0.2">
      <c r="A1186" s="1">
        <v>40133.208333333336</v>
      </c>
      <c r="B1186">
        <v>14.14</v>
      </c>
      <c r="C1186">
        <v>242.67</v>
      </c>
      <c r="D1186" s="4">
        <f t="shared" si="56"/>
        <v>228.52999999999997</v>
      </c>
      <c r="E1186" s="5">
        <f t="shared" si="57"/>
        <v>32.552760000000148</v>
      </c>
      <c r="F1186" s="5">
        <f t="shared" si="58"/>
        <v>6694.4472399999995</v>
      </c>
    </row>
    <row r="1187" spans="1:6" x14ac:dyDescent="0.2">
      <c r="A1187" s="1">
        <v>40133.708333333336</v>
      </c>
      <c r="B1187">
        <v>14.49</v>
      </c>
      <c r="C1187">
        <v>242.72</v>
      </c>
      <c r="D1187" s="4">
        <f t="shared" si="56"/>
        <v>228.23</v>
      </c>
      <c r="E1187" s="5">
        <f t="shared" si="57"/>
        <v>33.245160000000055</v>
      </c>
      <c r="F1187" s="5">
        <f t="shared" si="58"/>
        <v>6693.7548399999996</v>
      </c>
    </row>
    <row r="1188" spans="1:6" x14ac:dyDescent="0.2">
      <c r="A1188" s="1">
        <v>40134.208333333336</v>
      </c>
      <c r="B1188">
        <v>14.26</v>
      </c>
      <c r="C1188">
        <v>242.71</v>
      </c>
      <c r="D1188" s="4">
        <f t="shared" si="56"/>
        <v>228.45000000000002</v>
      </c>
      <c r="E1188" s="5">
        <f t="shared" si="57"/>
        <v>32.73739999999998</v>
      </c>
      <c r="F1188" s="5">
        <f t="shared" si="58"/>
        <v>6694.2626</v>
      </c>
    </row>
    <row r="1189" spans="1:6" x14ac:dyDescent="0.2">
      <c r="A1189" s="1">
        <v>40134.708333333336</v>
      </c>
      <c r="B1189">
        <v>14.47</v>
      </c>
      <c r="C1189">
        <v>242.59</v>
      </c>
      <c r="D1189" s="4">
        <f t="shared" si="56"/>
        <v>228.12</v>
      </c>
      <c r="E1189" s="5">
        <f t="shared" si="57"/>
        <v>33.499040000000036</v>
      </c>
      <c r="F1189" s="5">
        <f t="shared" si="58"/>
        <v>6693.5009600000003</v>
      </c>
    </row>
    <row r="1190" spans="1:6" x14ac:dyDescent="0.2">
      <c r="A1190" s="1">
        <v>40135.208333333336</v>
      </c>
      <c r="B1190">
        <v>14.28</v>
      </c>
      <c r="C1190">
        <v>242.63</v>
      </c>
      <c r="D1190" s="4">
        <f t="shared" si="56"/>
        <v>228.35</v>
      </c>
      <c r="E1190" s="5">
        <f t="shared" si="57"/>
        <v>32.968200000000024</v>
      </c>
      <c r="F1190" s="5">
        <f t="shared" si="58"/>
        <v>6694.0317999999997</v>
      </c>
    </row>
    <row r="1191" spans="1:6" x14ac:dyDescent="0.2">
      <c r="A1191" s="1">
        <v>40135.708333333336</v>
      </c>
      <c r="B1191">
        <v>14.49</v>
      </c>
      <c r="C1191">
        <v>242.59</v>
      </c>
      <c r="D1191" s="4">
        <f t="shared" si="56"/>
        <v>228.1</v>
      </c>
      <c r="E1191" s="5">
        <f t="shared" si="57"/>
        <v>33.545200000000023</v>
      </c>
      <c r="F1191" s="5">
        <f t="shared" si="58"/>
        <v>6693.4547999999995</v>
      </c>
    </row>
    <row r="1192" spans="1:6" x14ac:dyDescent="0.2">
      <c r="A1192" s="1">
        <v>40136.208333333336</v>
      </c>
      <c r="B1192">
        <v>14.28</v>
      </c>
      <c r="C1192">
        <v>242.45</v>
      </c>
      <c r="D1192" s="4">
        <f t="shared" si="56"/>
        <v>228.17</v>
      </c>
      <c r="E1192" s="5">
        <f t="shared" si="57"/>
        <v>33.383640000000014</v>
      </c>
      <c r="F1192" s="5">
        <f t="shared" si="58"/>
        <v>6693.61636</v>
      </c>
    </row>
    <row r="1193" spans="1:6" x14ac:dyDescent="0.2">
      <c r="A1193" s="1">
        <v>40136.708333333336</v>
      </c>
      <c r="B1193">
        <v>14.56</v>
      </c>
      <c r="C1193">
        <v>242.64</v>
      </c>
      <c r="D1193" s="4">
        <f t="shared" si="56"/>
        <v>228.07999999999998</v>
      </c>
      <c r="E1193" s="5">
        <f t="shared" si="57"/>
        <v>33.591360000000122</v>
      </c>
      <c r="F1193" s="5">
        <f t="shared" si="58"/>
        <v>6693.4086399999997</v>
      </c>
    </row>
    <row r="1194" spans="1:6" x14ac:dyDescent="0.2">
      <c r="A1194" s="1">
        <v>40137.208333333336</v>
      </c>
      <c r="B1194">
        <v>14.35</v>
      </c>
      <c r="C1194">
        <v>242.6</v>
      </c>
      <c r="D1194" s="4">
        <f t="shared" si="56"/>
        <v>228.25</v>
      </c>
      <c r="E1194" s="5">
        <f t="shared" si="57"/>
        <v>33.199000000000069</v>
      </c>
      <c r="F1194" s="5">
        <f t="shared" si="58"/>
        <v>6693.8009999999995</v>
      </c>
    </row>
    <row r="1195" spans="1:6" x14ac:dyDescent="0.2">
      <c r="A1195" s="1">
        <v>40137.708333333336</v>
      </c>
      <c r="B1195">
        <v>14.54</v>
      </c>
      <c r="C1195">
        <v>242.69</v>
      </c>
      <c r="D1195" s="4">
        <f t="shared" si="56"/>
        <v>228.15</v>
      </c>
      <c r="E1195" s="5">
        <f t="shared" si="57"/>
        <v>33.4298</v>
      </c>
      <c r="F1195" s="5">
        <f t="shared" si="58"/>
        <v>6693.5702000000001</v>
      </c>
    </row>
    <row r="1196" spans="1:6" x14ac:dyDescent="0.2">
      <c r="A1196" s="1">
        <v>40138.208333333336</v>
      </c>
      <c r="B1196">
        <v>14.26</v>
      </c>
      <c r="C1196">
        <v>242.61</v>
      </c>
      <c r="D1196" s="4">
        <f t="shared" si="56"/>
        <v>228.35000000000002</v>
      </c>
      <c r="E1196" s="5">
        <f t="shared" si="57"/>
        <v>32.968200000000024</v>
      </c>
      <c r="F1196" s="5">
        <f t="shared" si="58"/>
        <v>6694.0317999999997</v>
      </c>
    </row>
    <row r="1197" spans="1:6" x14ac:dyDescent="0.2">
      <c r="A1197" s="1">
        <v>40138.708333333336</v>
      </c>
      <c r="B1197">
        <v>14.53</v>
      </c>
      <c r="C1197">
        <v>242.53</v>
      </c>
      <c r="D1197" s="4">
        <f t="shared" si="56"/>
        <v>228</v>
      </c>
      <c r="E1197" s="5">
        <f t="shared" si="57"/>
        <v>33.776000000000067</v>
      </c>
      <c r="F1197" s="5">
        <f t="shared" si="58"/>
        <v>6693.2240000000002</v>
      </c>
    </row>
    <row r="1198" spans="1:6" x14ac:dyDescent="0.2">
      <c r="A1198" s="1">
        <v>40139.208333333336</v>
      </c>
      <c r="B1198">
        <v>14.28</v>
      </c>
      <c r="C1198">
        <v>242.53</v>
      </c>
      <c r="D1198" s="4">
        <f t="shared" si="56"/>
        <v>228.25</v>
      </c>
      <c r="E1198" s="5">
        <f t="shared" si="57"/>
        <v>33.199000000000069</v>
      </c>
      <c r="F1198" s="5">
        <f t="shared" si="58"/>
        <v>6693.8009999999995</v>
      </c>
    </row>
    <row r="1199" spans="1:6" x14ac:dyDescent="0.2">
      <c r="A1199" s="1">
        <v>40139.708333333336</v>
      </c>
      <c r="B1199">
        <v>14.55</v>
      </c>
      <c r="C1199">
        <v>242.55</v>
      </c>
      <c r="D1199" s="4">
        <f t="shared" si="56"/>
        <v>228</v>
      </c>
      <c r="E1199" s="5">
        <f t="shared" si="57"/>
        <v>33.776000000000067</v>
      </c>
      <c r="F1199" s="5">
        <f t="shared" si="58"/>
        <v>6693.2240000000002</v>
      </c>
    </row>
    <row r="1200" spans="1:6" x14ac:dyDescent="0.2">
      <c r="A1200" s="1">
        <v>40140.208333333336</v>
      </c>
      <c r="B1200">
        <v>14.2</v>
      </c>
      <c r="C1200">
        <v>242.54</v>
      </c>
      <c r="D1200" s="4">
        <f t="shared" si="56"/>
        <v>228.34</v>
      </c>
      <c r="E1200" s="5">
        <f t="shared" si="57"/>
        <v>32.991280000000074</v>
      </c>
      <c r="F1200" s="5">
        <f t="shared" si="58"/>
        <v>6694.0087199999998</v>
      </c>
    </row>
    <row r="1201" spans="1:6" x14ac:dyDescent="0.2">
      <c r="A1201" s="1">
        <v>40140.708333333336</v>
      </c>
      <c r="B1201">
        <v>14.55</v>
      </c>
      <c r="C1201">
        <v>242.56</v>
      </c>
      <c r="D1201" s="4">
        <f t="shared" si="56"/>
        <v>228.01</v>
      </c>
      <c r="E1201" s="5">
        <f t="shared" si="57"/>
        <v>33.752920000000017</v>
      </c>
      <c r="F1201" s="5">
        <f t="shared" si="58"/>
        <v>6693.2470800000001</v>
      </c>
    </row>
    <row r="1202" spans="1:6" x14ac:dyDescent="0.2">
      <c r="A1202" s="1">
        <v>40141.208333333336</v>
      </c>
      <c r="B1202">
        <v>14.11</v>
      </c>
      <c r="C1202">
        <v>242.62</v>
      </c>
      <c r="D1202" s="4">
        <f t="shared" si="56"/>
        <v>228.51</v>
      </c>
      <c r="E1202" s="5">
        <f t="shared" si="57"/>
        <v>32.598920000000021</v>
      </c>
      <c r="F1202" s="5">
        <f t="shared" si="58"/>
        <v>6694.4010799999996</v>
      </c>
    </row>
    <row r="1203" spans="1:6" x14ac:dyDescent="0.2">
      <c r="A1203" s="1">
        <v>40141.708333333336</v>
      </c>
      <c r="B1203">
        <v>14.51</v>
      </c>
      <c r="C1203">
        <v>242.6</v>
      </c>
      <c r="D1203" s="4">
        <f t="shared" si="56"/>
        <v>228.09</v>
      </c>
      <c r="E1203" s="5">
        <f t="shared" si="57"/>
        <v>33.568280000000073</v>
      </c>
      <c r="F1203" s="5">
        <f t="shared" si="58"/>
        <v>6693.4317199999996</v>
      </c>
    </row>
    <row r="1204" spans="1:6" x14ac:dyDescent="0.2">
      <c r="A1204" s="1">
        <v>40142.208333333336</v>
      </c>
      <c r="B1204">
        <v>14.18</v>
      </c>
      <c r="C1204">
        <v>242.67</v>
      </c>
      <c r="D1204" s="4">
        <f t="shared" si="56"/>
        <v>228.48999999999998</v>
      </c>
      <c r="E1204" s="5">
        <f t="shared" si="57"/>
        <v>32.645080000000121</v>
      </c>
      <c r="F1204" s="5">
        <f t="shared" si="58"/>
        <v>6694.3549199999998</v>
      </c>
    </row>
    <row r="1205" spans="1:6" x14ac:dyDescent="0.2">
      <c r="A1205" s="1">
        <v>40142.708333333336</v>
      </c>
      <c r="B1205">
        <v>14.62</v>
      </c>
      <c r="C1205">
        <v>242.61</v>
      </c>
      <c r="D1205" s="4">
        <f t="shared" si="56"/>
        <v>227.99</v>
      </c>
      <c r="E1205" s="5">
        <f t="shared" si="57"/>
        <v>33.799080000000004</v>
      </c>
      <c r="F1205" s="5">
        <f t="shared" si="58"/>
        <v>6693.2009200000002</v>
      </c>
    </row>
    <row r="1206" spans="1:6" x14ac:dyDescent="0.2">
      <c r="A1206" s="1">
        <v>40143.208333333336</v>
      </c>
      <c r="B1206">
        <v>14.31</v>
      </c>
      <c r="C1206">
        <v>242.7</v>
      </c>
      <c r="D1206" s="4">
        <f t="shared" si="56"/>
        <v>228.39</v>
      </c>
      <c r="E1206" s="5">
        <f t="shared" si="57"/>
        <v>32.875880000000052</v>
      </c>
      <c r="F1206" s="5">
        <f t="shared" si="58"/>
        <v>6694.1241200000004</v>
      </c>
    </row>
    <row r="1207" spans="1:6" x14ac:dyDescent="0.2">
      <c r="A1207" s="1">
        <v>40143.708333333336</v>
      </c>
      <c r="B1207">
        <v>14.66</v>
      </c>
      <c r="C1207">
        <v>242.6</v>
      </c>
      <c r="D1207" s="4">
        <f t="shared" si="56"/>
        <v>227.94</v>
      </c>
      <c r="E1207" s="5">
        <f t="shared" si="57"/>
        <v>33.914480000000026</v>
      </c>
      <c r="F1207" s="5">
        <f t="shared" si="58"/>
        <v>6693.0855199999996</v>
      </c>
    </row>
    <row r="1208" spans="1:6" x14ac:dyDescent="0.2">
      <c r="A1208" s="1">
        <v>40144.208333333336</v>
      </c>
      <c r="B1208">
        <v>14.31</v>
      </c>
      <c r="C1208">
        <v>242.63</v>
      </c>
      <c r="D1208" s="4">
        <f t="shared" si="56"/>
        <v>228.32</v>
      </c>
      <c r="E1208" s="5">
        <f t="shared" si="57"/>
        <v>33.037440000000061</v>
      </c>
      <c r="F1208" s="5">
        <f t="shared" si="58"/>
        <v>6693.9625599999999</v>
      </c>
    </row>
    <row r="1209" spans="1:6" x14ac:dyDescent="0.2">
      <c r="A1209" s="1">
        <v>40144.708333333336</v>
      </c>
      <c r="B1209">
        <v>14.62</v>
      </c>
      <c r="C1209">
        <v>242.56</v>
      </c>
      <c r="D1209" s="4">
        <f t="shared" si="56"/>
        <v>227.94</v>
      </c>
      <c r="E1209" s="5">
        <f t="shared" si="57"/>
        <v>33.914480000000026</v>
      </c>
      <c r="F1209" s="5">
        <f t="shared" si="58"/>
        <v>6693.0855199999996</v>
      </c>
    </row>
    <row r="1210" spans="1:6" x14ac:dyDescent="0.2">
      <c r="A1210" s="1">
        <v>40145.208333333336</v>
      </c>
      <c r="B1210">
        <v>14.38</v>
      </c>
      <c r="C1210">
        <v>242.61</v>
      </c>
      <c r="D1210" s="4">
        <f t="shared" si="56"/>
        <v>228.23000000000002</v>
      </c>
      <c r="E1210" s="5">
        <f t="shared" si="57"/>
        <v>33.245159999999942</v>
      </c>
      <c r="F1210" s="5">
        <f t="shared" si="58"/>
        <v>6693.7548399999996</v>
      </c>
    </row>
    <row r="1211" spans="1:6" x14ac:dyDescent="0.2">
      <c r="A1211" s="1">
        <v>40145.708333333336</v>
      </c>
      <c r="B1211">
        <v>14.53</v>
      </c>
      <c r="C1211">
        <v>242.56</v>
      </c>
      <c r="D1211" s="4">
        <f t="shared" si="56"/>
        <v>228.03</v>
      </c>
      <c r="E1211" s="5">
        <f t="shared" si="57"/>
        <v>33.706760000000031</v>
      </c>
      <c r="F1211" s="5">
        <f t="shared" si="58"/>
        <v>6693.29324</v>
      </c>
    </row>
    <row r="1212" spans="1:6" x14ac:dyDescent="0.2">
      <c r="A1212" s="1">
        <v>40146.208333333336</v>
      </c>
      <c r="B1212">
        <v>14.45</v>
      </c>
      <c r="C1212">
        <v>242.54</v>
      </c>
      <c r="D1212" s="4">
        <f t="shared" si="56"/>
        <v>228.09</v>
      </c>
      <c r="E1212" s="5">
        <f t="shared" si="57"/>
        <v>33.568280000000073</v>
      </c>
      <c r="F1212" s="5">
        <f t="shared" si="58"/>
        <v>6693.4317199999996</v>
      </c>
    </row>
    <row r="1213" spans="1:6" x14ac:dyDescent="0.2">
      <c r="A1213" s="1">
        <v>40146.708333333336</v>
      </c>
      <c r="B1213">
        <v>14.65</v>
      </c>
      <c r="C1213">
        <v>242.54</v>
      </c>
      <c r="D1213" s="4">
        <f t="shared" si="56"/>
        <v>227.89</v>
      </c>
      <c r="E1213" s="5">
        <f t="shared" si="57"/>
        <v>34.029880000000048</v>
      </c>
      <c r="F1213" s="5">
        <f t="shared" si="58"/>
        <v>6692.97012</v>
      </c>
    </row>
    <row r="1214" spans="1:6" x14ac:dyDescent="0.2">
      <c r="A1214" s="1">
        <v>40147.208333333336</v>
      </c>
      <c r="B1214">
        <v>14.51</v>
      </c>
      <c r="C1214">
        <v>242.65</v>
      </c>
      <c r="D1214" s="4">
        <f t="shared" si="56"/>
        <v>228.14000000000001</v>
      </c>
      <c r="E1214" s="5">
        <f t="shared" si="57"/>
        <v>33.45288000000005</v>
      </c>
      <c r="F1214" s="5">
        <f t="shared" si="58"/>
        <v>6693.5471200000002</v>
      </c>
    </row>
    <row r="1215" spans="1:6" x14ac:dyDescent="0.2">
      <c r="A1215" s="1">
        <v>40147.708333333336</v>
      </c>
      <c r="B1215">
        <v>14.63</v>
      </c>
      <c r="C1215">
        <v>242.55</v>
      </c>
      <c r="D1215" s="4">
        <f t="shared" si="56"/>
        <v>227.92000000000002</v>
      </c>
      <c r="E1215" s="5">
        <f t="shared" si="57"/>
        <v>33.960640000000012</v>
      </c>
      <c r="F1215" s="5">
        <f t="shared" si="58"/>
        <v>6693.0393599999998</v>
      </c>
    </row>
    <row r="1216" spans="1:6" x14ac:dyDescent="0.2">
      <c r="A1216" s="1">
        <v>40148.208333333336</v>
      </c>
      <c r="B1216">
        <v>14.39</v>
      </c>
      <c r="C1216">
        <v>242.59</v>
      </c>
      <c r="D1216" s="4">
        <f t="shared" si="56"/>
        <v>228.2</v>
      </c>
      <c r="E1216" s="5">
        <f t="shared" si="57"/>
        <v>33.314400000000091</v>
      </c>
      <c r="F1216" s="5">
        <f t="shared" si="58"/>
        <v>6693.6855999999998</v>
      </c>
    </row>
    <row r="1217" spans="1:6" x14ac:dyDescent="0.2">
      <c r="A1217" s="1">
        <v>40148.708333333336</v>
      </c>
      <c r="B1217">
        <v>14.61</v>
      </c>
      <c r="C1217">
        <v>242.53</v>
      </c>
      <c r="D1217" s="4">
        <f t="shared" si="56"/>
        <v>227.92000000000002</v>
      </c>
      <c r="E1217" s="5">
        <f t="shared" si="57"/>
        <v>33.960640000000012</v>
      </c>
      <c r="F1217" s="5">
        <f t="shared" si="58"/>
        <v>6693.0393599999998</v>
      </c>
    </row>
    <row r="1218" spans="1:6" x14ac:dyDescent="0.2">
      <c r="A1218" s="1">
        <v>40149.208333333336</v>
      </c>
      <c r="B1218">
        <v>14.37</v>
      </c>
      <c r="C1218">
        <v>242.59</v>
      </c>
      <c r="D1218" s="4">
        <f t="shared" si="56"/>
        <v>228.22</v>
      </c>
      <c r="E1218" s="5">
        <f t="shared" si="57"/>
        <v>33.268239999999992</v>
      </c>
      <c r="F1218" s="5">
        <f t="shared" si="58"/>
        <v>6693.7317599999997</v>
      </c>
    </row>
    <row r="1219" spans="1:6" x14ac:dyDescent="0.2">
      <c r="A1219" s="1">
        <v>40149.708333333336</v>
      </c>
      <c r="B1219">
        <v>14.61</v>
      </c>
      <c r="C1219">
        <v>242.49</v>
      </c>
      <c r="D1219" s="4">
        <f t="shared" si="56"/>
        <v>227.88</v>
      </c>
      <c r="E1219" s="5">
        <f t="shared" si="57"/>
        <v>34.052960000000098</v>
      </c>
      <c r="F1219" s="5">
        <f t="shared" si="58"/>
        <v>6692.94704</v>
      </c>
    </row>
    <row r="1220" spans="1:6" x14ac:dyDescent="0.2">
      <c r="A1220" s="1">
        <v>40150.208333333336</v>
      </c>
      <c r="B1220">
        <v>14.12</v>
      </c>
      <c r="C1220">
        <v>242.49</v>
      </c>
      <c r="D1220" s="4">
        <f t="shared" ref="D1220:D1283" si="59">C1220-B1220</f>
        <v>228.37</v>
      </c>
      <c r="E1220" s="5">
        <f t="shared" ref="E1220:E1283" si="60">560-D1220*2.308</f>
        <v>32.922040000000038</v>
      </c>
      <c r="F1220" s="5">
        <f t="shared" ref="F1220:F1283" si="61">H$1-E1220</f>
        <v>6694.0779599999996</v>
      </c>
    </row>
    <row r="1221" spans="1:6" x14ac:dyDescent="0.2">
      <c r="A1221" s="1">
        <v>40150.708333333336</v>
      </c>
      <c r="B1221">
        <v>14.57</v>
      </c>
      <c r="C1221">
        <v>242.59</v>
      </c>
      <c r="D1221" s="4">
        <f t="shared" si="59"/>
        <v>228.02</v>
      </c>
      <c r="E1221" s="5">
        <f t="shared" si="60"/>
        <v>33.729839999999967</v>
      </c>
      <c r="F1221" s="5">
        <f t="shared" si="61"/>
        <v>6693.27016</v>
      </c>
    </row>
    <row r="1222" spans="1:6" x14ac:dyDescent="0.2">
      <c r="A1222" s="1">
        <v>40151.208333333336</v>
      </c>
      <c r="B1222">
        <v>13.93</v>
      </c>
      <c r="C1222">
        <v>242.59</v>
      </c>
      <c r="D1222" s="4">
        <f t="shared" si="59"/>
        <v>228.66</v>
      </c>
      <c r="E1222" s="5">
        <f t="shared" si="60"/>
        <v>32.252720000000068</v>
      </c>
      <c r="F1222" s="5">
        <f t="shared" si="61"/>
        <v>6694.7472799999996</v>
      </c>
    </row>
    <row r="1223" spans="1:6" x14ac:dyDescent="0.2">
      <c r="A1223" s="1">
        <v>40151.708333333336</v>
      </c>
      <c r="B1223">
        <v>14.45</v>
      </c>
      <c r="C1223">
        <v>242.59</v>
      </c>
      <c r="D1223" s="4">
        <f t="shared" si="59"/>
        <v>228.14000000000001</v>
      </c>
      <c r="E1223" s="5">
        <f t="shared" si="60"/>
        <v>33.45288000000005</v>
      </c>
      <c r="F1223" s="5">
        <f t="shared" si="61"/>
        <v>6693.5471200000002</v>
      </c>
    </row>
    <row r="1224" spans="1:6" x14ac:dyDescent="0.2">
      <c r="A1224" s="1">
        <v>40152.208333333336</v>
      </c>
      <c r="B1224">
        <v>14.01</v>
      </c>
      <c r="C1224">
        <v>242.62</v>
      </c>
      <c r="D1224" s="4">
        <f t="shared" si="59"/>
        <v>228.61</v>
      </c>
      <c r="E1224" s="5">
        <f t="shared" si="60"/>
        <v>32.368119999999976</v>
      </c>
      <c r="F1224" s="5">
        <f t="shared" si="61"/>
        <v>6694.6318799999999</v>
      </c>
    </row>
    <row r="1225" spans="1:6" x14ac:dyDescent="0.2">
      <c r="A1225" s="1">
        <v>40152.708333333336</v>
      </c>
      <c r="B1225">
        <v>14.5</v>
      </c>
      <c r="C1225">
        <v>242.4</v>
      </c>
      <c r="D1225" s="4">
        <f t="shared" si="59"/>
        <v>227.9</v>
      </c>
      <c r="E1225" s="5">
        <f t="shared" si="60"/>
        <v>34.006799999999998</v>
      </c>
      <c r="F1225" s="5">
        <f t="shared" si="61"/>
        <v>6692.9931999999999</v>
      </c>
    </row>
    <row r="1226" spans="1:6" x14ac:dyDescent="0.2">
      <c r="A1226" s="1">
        <v>40153.208333333336</v>
      </c>
      <c r="B1226">
        <v>14.43</v>
      </c>
      <c r="C1226">
        <v>242.47</v>
      </c>
      <c r="D1226" s="4">
        <f t="shared" si="59"/>
        <v>228.04</v>
      </c>
      <c r="E1226" s="5">
        <f t="shared" si="60"/>
        <v>33.683680000000095</v>
      </c>
      <c r="F1226" s="5">
        <f t="shared" si="61"/>
        <v>6693.3163199999999</v>
      </c>
    </row>
    <row r="1227" spans="1:6" x14ac:dyDescent="0.2">
      <c r="A1227" s="1">
        <v>40153.708333333336</v>
      </c>
      <c r="B1227">
        <v>14.55</v>
      </c>
      <c r="C1227">
        <v>242.46</v>
      </c>
      <c r="D1227" s="4">
        <f t="shared" si="59"/>
        <v>227.91</v>
      </c>
      <c r="E1227" s="5">
        <f t="shared" si="60"/>
        <v>33.983720000000062</v>
      </c>
      <c r="F1227" s="5">
        <f t="shared" si="61"/>
        <v>6693.0162799999998</v>
      </c>
    </row>
    <row r="1228" spans="1:6" x14ac:dyDescent="0.2">
      <c r="A1228" s="1">
        <v>40154.208333333336</v>
      </c>
      <c r="B1228">
        <v>14.46</v>
      </c>
      <c r="C1228">
        <v>242.56</v>
      </c>
      <c r="D1228" s="4">
        <f t="shared" si="59"/>
        <v>228.1</v>
      </c>
      <c r="E1228" s="5">
        <f t="shared" si="60"/>
        <v>33.545200000000023</v>
      </c>
      <c r="F1228" s="5">
        <f t="shared" si="61"/>
        <v>6693.4547999999995</v>
      </c>
    </row>
    <row r="1229" spans="1:6" x14ac:dyDescent="0.2">
      <c r="A1229" s="1">
        <v>40154.708333333336</v>
      </c>
      <c r="B1229">
        <v>14.51</v>
      </c>
      <c r="C1229">
        <v>242.43</v>
      </c>
      <c r="D1229" s="4">
        <f t="shared" si="59"/>
        <v>227.92000000000002</v>
      </c>
      <c r="E1229" s="5">
        <f t="shared" si="60"/>
        <v>33.960640000000012</v>
      </c>
      <c r="F1229" s="5">
        <f t="shared" si="61"/>
        <v>6693.0393599999998</v>
      </c>
    </row>
    <row r="1230" spans="1:6" x14ac:dyDescent="0.2">
      <c r="A1230" s="1">
        <v>40155.208333333336</v>
      </c>
      <c r="B1230">
        <v>14.43</v>
      </c>
      <c r="C1230">
        <v>242.43</v>
      </c>
      <c r="D1230" s="4">
        <f t="shared" si="59"/>
        <v>228</v>
      </c>
      <c r="E1230" s="5">
        <f t="shared" si="60"/>
        <v>33.776000000000067</v>
      </c>
      <c r="F1230" s="5">
        <f t="shared" si="61"/>
        <v>6693.2240000000002</v>
      </c>
    </row>
    <row r="1231" spans="1:6" x14ac:dyDescent="0.2">
      <c r="A1231" s="1">
        <v>40155.708333333336</v>
      </c>
      <c r="B1231">
        <v>14.51</v>
      </c>
      <c r="C1231">
        <v>242.51</v>
      </c>
      <c r="D1231" s="4">
        <f t="shared" si="59"/>
        <v>228</v>
      </c>
      <c r="E1231" s="5">
        <f t="shared" si="60"/>
        <v>33.776000000000067</v>
      </c>
      <c r="F1231" s="5">
        <f t="shared" si="61"/>
        <v>6693.2240000000002</v>
      </c>
    </row>
    <row r="1232" spans="1:6" x14ac:dyDescent="0.2">
      <c r="A1232" s="1">
        <v>40156.208333333336</v>
      </c>
      <c r="B1232">
        <v>13.9</v>
      </c>
      <c r="C1232">
        <v>242.63</v>
      </c>
      <c r="D1232" s="4">
        <f t="shared" si="59"/>
        <v>228.73</v>
      </c>
      <c r="E1232" s="5">
        <f t="shared" si="60"/>
        <v>32.091160000000059</v>
      </c>
      <c r="F1232" s="5">
        <f t="shared" si="61"/>
        <v>6694.9088400000001</v>
      </c>
    </row>
    <row r="1233" spans="1:6" x14ac:dyDescent="0.2">
      <c r="A1233" s="1">
        <v>40156.708333333336</v>
      </c>
      <c r="B1233">
        <v>14.44</v>
      </c>
      <c r="C1233">
        <v>242.53</v>
      </c>
      <c r="D1233" s="4">
        <f t="shared" si="59"/>
        <v>228.09</v>
      </c>
      <c r="E1233" s="5">
        <f t="shared" si="60"/>
        <v>33.568280000000073</v>
      </c>
      <c r="F1233" s="5">
        <f t="shared" si="61"/>
        <v>6693.4317199999996</v>
      </c>
    </row>
    <row r="1234" spans="1:6" x14ac:dyDescent="0.2">
      <c r="A1234" s="1">
        <v>40157.208333333336</v>
      </c>
      <c r="B1234">
        <v>13.53</v>
      </c>
      <c r="C1234">
        <v>242.64</v>
      </c>
      <c r="D1234" s="4">
        <f t="shared" si="59"/>
        <v>229.10999999999999</v>
      </c>
      <c r="E1234" s="5">
        <f t="shared" si="60"/>
        <v>31.214120000000094</v>
      </c>
      <c r="F1234" s="5">
        <f t="shared" si="61"/>
        <v>6695.7858799999995</v>
      </c>
    </row>
    <row r="1235" spans="1:6" x14ac:dyDescent="0.2">
      <c r="A1235" s="1">
        <v>40157.708333333336</v>
      </c>
      <c r="B1235">
        <v>14.54</v>
      </c>
      <c r="C1235">
        <v>242.67</v>
      </c>
      <c r="D1235" s="4">
        <f t="shared" si="59"/>
        <v>228.13</v>
      </c>
      <c r="E1235" s="5">
        <f t="shared" si="60"/>
        <v>33.4759600000001</v>
      </c>
      <c r="F1235" s="5">
        <f t="shared" si="61"/>
        <v>6693.5240400000002</v>
      </c>
    </row>
    <row r="1236" spans="1:6" x14ac:dyDescent="0.2">
      <c r="A1236" s="1">
        <v>40158.208333333336</v>
      </c>
      <c r="B1236">
        <v>13.71</v>
      </c>
      <c r="C1236">
        <v>242.66</v>
      </c>
      <c r="D1236" s="4">
        <f t="shared" si="59"/>
        <v>228.95</v>
      </c>
      <c r="E1236" s="5">
        <f t="shared" si="60"/>
        <v>31.583400000000097</v>
      </c>
      <c r="F1236" s="5">
        <f t="shared" si="61"/>
        <v>6695.4165999999996</v>
      </c>
    </row>
    <row r="1237" spans="1:6" x14ac:dyDescent="0.2">
      <c r="A1237" s="1">
        <v>40158.708333333336</v>
      </c>
      <c r="B1237">
        <v>14.6</v>
      </c>
      <c r="C1237">
        <v>242.62</v>
      </c>
      <c r="D1237" s="4">
        <f t="shared" si="59"/>
        <v>228.02</v>
      </c>
      <c r="E1237" s="5">
        <f t="shared" si="60"/>
        <v>33.729839999999967</v>
      </c>
      <c r="F1237" s="5">
        <f t="shared" si="61"/>
        <v>6693.27016</v>
      </c>
    </row>
    <row r="1238" spans="1:6" x14ac:dyDescent="0.2">
      <c r="A1238" s="1">
        <v>40159.208333333336</v>
      </c>
      <c r="B1238">
        <v>14.51</v>
      </c>
      <c r="C1238">
        <v>242.67</v>
      </c>
      <c r="D1238" s="4">
        <f t="shared" si="59"/>
        <v>228.16</v>
      </c>
      <c r="E1238" s="5">
        <f t="shared" si="60"/>
        <v>33.406720000000064</v>
      </c>
      <c r="F1238" s="5">
        <f t="shared" si="61"/>
        <v>6693.59328</v>
      </c>
    </row>
    <row r="1239" spans="1:6" x14ac:dyDescent="0.2">
      <c r="A1239" s="1">
        <v>40159.708333333336</v>
      </c>
      <c r="B1239">
        <v>14.6</v>
      </c>
      <c r="C1239">
        <v>242.64</v>
      </c>
      <c r="D1239" s="4">
        <f t="shared" si="59"/>
        <v>228.04</v>
      </c>
      <c r="E1239" s="5">
        <f t="shared" si="60"/>
        <v>33.683680000000095</v>
      </c>
      <c r="F1239" s="5">
        <f t="shared" si="61"/>
        <v>6693.3163199999999</v>
      </c>
    </row>
    <row r="1240" spans="1:6" x14ac:dyDescent="0.2">
      <c r="A1240" s="1">
        <v>40160.208333333336</v>
      </c>
      <c r="B1240">
        <v>14.54</v>
      </c>
      <c r="C1240">
        <v>242.67</v>
      </c>
      <c r="D1240" s="4">
        <f t="shared" si="59"/>
        <v>228.13</v>
      </c>
      <c r="E1240" s="5">
        <f t="shared" si="60"/>
        <v>33.4759600000001</v>
      </c>
      <c r="F1240" s="5">
        <f t="shared" si="61"/>
        <v>6693.5240400000002</v>
      </c>
    </row>
    <row r="1241" spans="1:6" x14ac:dyDescent="0.2">
      <c r="A1241" s="1">
        <v>40160.708333333336</v>
      </c>
      <c r="B1241">
        <v>14.53</v>
      </c>
      <c r="C1241">
        <v>242.62</v>
      </c>
      <c r="D1241" s="4">
        <f t="shared" si="59"/>
        <v>228.09</v>
      </c>
      <c r="E1241" s="5">
        <f t="shared" si="60"/>
        <v>33.568280000000073</v>
      </c>
      <c r="F1241" s="5">
        <f t="shared" si="61"/>
        <v>6693.4317199999996</v>
      </c>
    </row>
    <row r="1242" spans="1:6" x14ac:dyDescent="0.2">
      <c r="A1242" s="1">
        <v>40161.208333333336</v>
      </c>
      <c r="B1242">
        <v>14.52</v>
      </c>
      <c r="C1242">
        <v>242.68</v>
      </c>
      <c r="D1242" s="4">
        <f t="shared" si="59"/>
        <v>228.16</v>
      </c>
      <c r="E1242" s="5">
        <f t="shared" si="60"/>
        <v>33.406720000000064</v>
      </c>
      <c r="F1242" s="5">
        <f t="shared" si="61"/>
        <v>6693.59328</v>
      </c>
    </row>
    <row r="1243" spans="1:6" x14ac:dyDescent="0.2">
      <c r="A1243" s="1">
        <v>40161.708333333336</v>
      </c>
      <c r="B1243">
        <v>14.62</v>
      </c>
      <c r="C1243">
        <v>242.63</v>
      </c>
      <c r="D1243" s="4">
        <f t="shared" si="59"/>
        <v>228.01</v>
      </c>
      <c r="E1243" s="5">
        <f t="shared" si="60"/>
        <v>33.752920000000017</v>
      </c>
      <c r="F1243" s="5">
        <f t="shared" si="61"/>
        <v>6693.2470800000001</v>
      </c>
    </row>
    <row r="1244" spans="1:6" x14ac:dyDescent="0.2">
      <c r="A1244" s="1">
        <v>40162.208333333336</v>
      </c>
      <c r="B1244">
        <v>14.09</v>
      </c>
      <c r="C1244">
        <v>242.69</v>
      </c>
      <c r="D1244" s="4">
        <f t="shared" si="59"/>
        <v>228.6</v>
      </c>
      <c r="E1244" s="5">
        <f t="shared" si="60"/>
        <v>32.391200000000026</v>
      </c>
      <c r="F1244" s="5">
        <f t="shared" si="61"/>
        <v>6694.6088</v>
      </c>
    </row>
    <row r="1245" spans="1:6" x14ac:dyDescent="0.2">
      <c r="A1245" s="1">
        <v>40162.708333333336</v>
      </c>
      <c r="B1245">
        <v>14.74</v>
      </c>
      <c r="C1245">
        <v>242.71</v>
      </c>
      <c r="D1245" s="4">
        <f t="shared" si="59"/>
        <v>227.97</v>
      </c>
      <c r="E1245" s="5">
        <f t="shared" si="60"/>
        <v>33.84523999999999</v>
      </c>
      <c r="F1245" s="5">
        <f t="shared" si="61"/>
        <v>6693.1547600000004</v>
      </c>
    </row>
    <row r="1246" spans="1:6" x14ac:dyDescent="0.2">
      <c r="A1246" s="1">
        <v>40163.208333333336</v>
      </c>
      <c r="B1246">
        <v>14.23</v>
      </c>
      <c r="C1246">
        <v>242.69</v>
      </c>
      <c r="D1246" s="4">
        <f t="shared" si="59"/>
        <v>228.46</v>
      </c>
      <c r="E1246" s="5">
        <f t="shared" si="60"/>
        <v>32.714320000000043</v>
      </c>
      <c r="F1246" s="5">
        <f t="shared" si="61"/>
        <v>6694.28568</v>
      </c>
    </row>
    <row r="1247" spans="1:6" x14ac:dyDescent="0.2">
      <c r="A1247" s="1">
        <v>40163.708333333336</v>
      </c>
      <c r="B1247">
        <v>14.66</v>
      </c>
      <c r="C1247">
        <v>242.7</v>
      </c>
      <c r="D1247" s="4">
        <f t="shared" si="59"/>
        <v>228.04</v>
      </c>
      <c r="E1247" s="5">
        <f t="shared" si="60"/>
        <v>33.683680000000095</v>
      </c>
      <c r="F1247" s="5">
        <f t="shared" si="61"/>
        <v>6693.3163199999999</v>
      </c>
    </row>
    <row r="1248" spans="1:6" x14ac:dyDescent="0.2">
      <c r="A1248" s="1">
        <v>40164.208333333336</v>
      </c>
      <c r="B1248">
        <v>14.29</v>
      </c>
      <c r="C1248">
        <v>242.75</v>
      </c>
      <c r="D1248" s="4">
        <f t="shared" si="59"/>
        <v>228.46</v>
      </c>
      <c r="E1248" s="5">
        <f t="shared" si="60"/>
        <v>32.714320000000043</v>
      </c>
      <c r="F1248" s="5">
        <f t="shared" si="61"/>
        <v>6694.28568</v>
      </c>
    </row>
    <row r="1249" spans="1:6" x14ac:dyDescent="0.2">
      <c r="A1249" s="1">
        <v>40164.708333333336</v>
      </c>
      <c r="B1249">
        <v>14.7</v>
      </c>
      <c r="C1249">
        <v>242.6</v>
      </c>
      <c r="D1249" s="4">
        <f t="shared" si="59"/>
        <v>227.9</v>
      </c>
      <c r="E1249" s="5">
        <f t="shared" si="60"/>
        <v>34.006799999999998</v>
      </c>
      <c r="F1249" s="5">
        <f t="shared" si="61"/>
        <v>6692.9931999999999</v>
      </c>
    </row>
    <row r="1250" spans="1:6" x14ac:dyDescent="0.2">
      <c r="A1250" s="1">
        <v>40165.208333333336</v>
      </c>
      <c r="B1250">
        <v>14.21</v>
      </c>
      <c r="C1250">
        <v>242.7</v>
      </c>
      <c r="D1250" s="4">
        <f t="shared" si="59"/>
        <v>228.48999999999998</v>
      </c>
      <c r="E1250" s="5">
        <f t="shared" si="60"/>
        <v>32.645080000000121</v>
      </c>
      <c r="F1250" s="5">
        <f t="shared" si="61"/>
        <v>6694.3549199999998</v>
      </c>
    </row>
    <row r="1251" spans="1:6" x14ac:dyDescent="0.2">
      <c r="A1251" s="1">
        <v>40165.708333333336</v>
      </c>
      <c r="B1251">
        <v>14.73</v>
      </c>
      <c r="C1251">
        <v>242.64</v>
      </c>
      <c r="D1251" s="4">
        <f t="shared" si="59"/>
        <v>227.91</v>
      </c>
      <c r="E1251" s="5">
        <f t="shared" si="60"/>
        <v>33.983720000000062</v>
      </c>
      <c r="F1251" s="5">
        <f t="shared" si="61"/>
        <v>6693.0162799999998</v>
      </c>
    </row>
    <row r="1252" spans="1:6" x14ac:dyDescent="0.2">
      <c r="A1252" s="1">
        <v>40166.208333333336</v>
      </c>
      <c r="B1252">
        <v>14.26</v>
      </c>
      <c r="C1252">
        <v>242.57</v>
      </c>
      <c r="D1252" s="4">
        <f t="shared" si="59"/>
        <v>228.31</v>
      </c>
      <c r="E1252" s="5">
        <f t="shared" si="60"/>
        <v>33.060519999999997</v>
      </c>
      <c r="F1252" s="5">
        <f t="shared" si="61"/>
        <v>6693.93948</v>
      </c>
    </row>
    <row r="1253" spans="1:6" x14ac:dyDescent="0.2">
      <c r="A1253" s="1">
        <v>40166.708333333336</v>
      </c>
      <c r="B1253">
        <v>14.73</v>
      </c>
      <c r="C1253">
        <v>242.65</v>
      </c>
      <c r="D1253" s="4">
        <f t="shared" si="59"/>
        <v>227.92000000000002</v>
      </c>
      <c r="E1253" s="5">
        <f t="shared" si="60"/>
        <v>33.960640000000012</v>
      </c>
      <c r="F1253" s="5">
        <f t="shared" si="61"/>
        <v>6693.0393599999998</v>
      </c>
    </row>
    <row r="1254" spans="1:6" x14ac:dyDescent="0.2">
      <c r="A1254" s="1">
        <v>40167.208333333336</v>
      </c>
      <c r="B1254">
        <v>14.33</v>
      </c>
      <c r="C1254">
        <v>242.69</v>
      </c>
      <c r="D1254" s="4">
        <f t="shared" si="59"/>
        <v>228.35999999999999</v>
      </c>
      <c r="E1254" s="5">
        <f t="shared" si="60"/>
        <v>32.945120000000088</v>
      </c>
      <c r="F1254" s="5">
        <f t="shared" si="61"/>
        <v>6694.0548799999997</v>
      </c>
    </row>
    <row r="1255" spans="1:6" x14ac:dyDescent="0.2">
      <c r="A1255" s="1">
        <v>40167.708333333336</v>
      </c>
      <c r="B1255">
        <v>14.78</v>
      </c>
      <c r="C1255">
        <v>242.65</v>
      </c>
      <c r="D1255" s="4">
        <f t="shared" si="59"/>
        <v>227.87</v>
      </c>
      <c r="E1255" s="5">
        <f t="shared" si="60"/>
        <v>34.076040000000035</v>
      </c>
      <c r="F1255" s="5">
        <f t="shared" si="61"/>
        <v>6692.9239600000001</v>
      </c>
    </row>
    <row r="1256" spans="1:6" x14ac:dyDescent="0.2">
      <c r="A1256" s="1">
        <v>40168.208333333336</v>
      </c>
      <c r="B1256">
        <v>14.36</v>
      </c>
      <c r="C1256">
        <v>242.6</v>
      </c>
      <c r="D1256" s="4">
        <f t="shared" si="59"/>
        <v>228.24</v>
      </c>
      <c r="E1256" s="5">
        <f t="shared" si="60"/>
        <v>33.222080000000005</v>
      </c>
      <c r="F1256" s="5">
        <f t="shared" si="61"/>
        <v>6693.7779200000004</v>
      </c>
    </row>
    <row r="1257" spans="1:6" x14ac:dyDescent="0.2">
      <c r="A1257" s="1">
        <v>40168.708333333336</v>
      </c>
      <c r="B1257">
        <v>14.79</v>
      </c>
      <c r="C1257">
        <v>242.61</v>
      </c>
      <c r="D1257" s="4">
        <f t="shared" si="59"/>
        <v>227.82000000000002</v>
      </c>
      <c r="E1257" s="5">
        <f t="shared" si="60"/>
        <v>34.191439999999943</v>
      </c>
      <c r="F1257" s="5">
        <f t="shared" si="61"/>
        <v>6692.8085600000004</v>
      </c>
    </row>
    <row r="1258" spans="1:6" x14ac:dyDescent="0.2">
      <c r="A1258" s="1">
        <v>40169.208333333336</v>
      </c>
      <c r="B1258">
        <v>14.55</v>
      </c>
      <c r="C1258">
        <v>242.63</v>
      </c>
      <c r="D1258" s="4">
        <f t="shared" si="59"/>
        <v>228.07999999999998</v>
      </c>
      <c r="E1258" s="5">
        <f t="shared" si="60"/>
        <v>33.591360000000122</v>
      </c>
      <c r="F1258" s="5">
        <f t="shared" si="61"/>
        <v>6693.4086399999997</v>
      </c>
    </row>
    <row r="1259" spans="1:6" x14ac:dyDescent="0.2">
      <c r="A1259" s="1">
        <v>40169.708333333336</v>
      </c>
      <c r="B1259">
        <v>14.68</v>
      </c>
      <c r="C1259">
        <v>242.57</v>
      </c>
      <c r="D1259" s="4">
        <f t="shared" si="59"/>
        <v>227.89</v>
      </c>
      <c r="E1259" s="5">
        <f t="shared" si="60"/>
        <v>34.029880000000048</v>
      </c>
      <c r="F1259" s="5">
        <f t="shared" si="61"/>
        <v>6692.97012</v>
      </c>
    </row>
    <row r="1260" spans="1:6" x14ac:dyDescent="0.2">
      <c r="A1260" s="1">
        <v>40170.208333333336</v>
      </c>
      <c r="B1260">
        <v>14.61</v>
      </c>
      <c r="C1260">
        <v>242.5</v>
      </c>
      <c r="D1260" s="4">
        <f t="shared" si="59"/>
        <v>227.89</v>
      </c>
      <c r="E1260" s="5">
        <f t="shared" si="60"/>
        <v>34.029880000000048</v>
      </c>
      <c r="F1260" s="5">
        <f t="shared" si="61"/>
        <v>6692.97012</v>
      </c>
    </row>
    <row r="1261" spans="1:6" x14ac:dyDescent="0.2">
      <c r="A1261" s="1">
        <v>40170.708333333336</v>
      </c>
      <c r="B1261">
        <v>14.6</v>
      </c>
      <c r="C1261">
        <v>242.61</v>
      </c>
      <c r="D1261" s="4">
        <f t="shared" si="59"/>
        <v>228.01000000000002</v>
      </c>
      <c r="E1261" s="5">
        <f t="shared" si="60"/>
        <v>33.752920000000017</v>
      </c>
      <c r="F1261" s="5">
        <f t="shared" si="61"/>
        <v>6693.2470800000001</v>
      </c>
    </row>
    <row r="1262" spans="1:6" x14ac:dyDescent="0.2">
      <c r="A1262" s="1">
        <v>40171.208333333336</v>
      </c>
      <c r="B1262">
        <v>14.33</v>
      </c>
      <c r="C1262">
        <v>242.58</v>
      </c>
      <c r="D1262" s="4">
        <f t="shared" si="59"/>
        <v>228.25</v>
      </c>
      <c r="E1262" s="5">
        <f t="shared" si="60"/>
        <v>33.199000000000069</v>
      </c>
      <c r="F1262" s="5">
        <f t="shared" si="61"/>
        <v>6693.8009999999995</v>
      </c>
    </row>
    <row r="1263" spans="1:6" x14ac:dyDescent="0.2">
      <c r="A1263" s="1">
        <v>40171.708333333336</v>
      </c>
      <c r="B1263">
        <v>14.62</v>
      </c>
      <c r="C1263">
        <v>242.62</v>
      </c>
      <c r="D1263" s="4">
        <f t="shared" si="59"/>
        <v>228</v>
      </c>
      <c r="E1263" s="5">
        <f t="shared" si="60"/>
        <v>33.776000000000067</v>
      </c>
      <c r="F1263" s="5">
        <f t="shared" si="61"/>
        <v>6693.2240000000002</v>
      </c>
    </row>
    <row r="1264" spans="1:6" x14ac:dyDescent="0.2">
      <c r="A1264" s="1">
        <v>40172.208333333336</v>
      </c>
      <c r="B1264">
        <v>13.98</v>
      </c>
      <c r="C1264">
        <v>242.61</v>
      </c>
      <c r="D1264" s="4">
        <f t="shared" si="59"/>
        <v>228.63000000000002</v>
      </c>
      <c r="E1264" s="5">
        <f t="shared" si="60"/>
        <v>32.32195999999999</v>
      </c>
      <c r="F1264" s="5">
        <f t="shared" si="61"/>
        <v>6694.6780399999998</v>
      </c>
    </row>
    <row r="1265" spans="1:6" x14ac:dyDescent="0.2">
      <c r="A1265" s="1">
        <v>40172.708333333336</v>
      </c>
      <c r="B1265">
        <v>14.54</v>
      </c>
      <c r="C1265">
        <v>242.62</v>
      </c>
      <c r="D1265" s="4">
        <f t="shared" si="59"/>
        <v>228.08</v>
      </c>
      <c r="E1265" s="5">
        <f t="shared" si="60"/>
        <v>33.591360000000009</v>
      </c>
      <c r="F1265" s="5">
        <f t="shared" si="61"/>
        <v>6693.4086399999997</v>
      </c>
    </row>
    <row r="1266" spans="1:6" x14ac:dyDescent="0.2">
      <c r="A1266" s="1">
        <v>40173.208333333336</v>
      </c>
      <c r="B1266">
        <v>13.73</v>
      </c>
      <c r="C1266">
        <v>242.57</v>
      </c>
      <c r="D1266" s="4">
        <f t="shared" si="59"/>
        <v>228.84</v>
      </c>
      <c r="E1266" s="5">
        <f t="shared" si="60"/>
        <v>31.837280000000078</v>
      </c>
      <c r="F1266" s="5">
        <f t="shared" si="61"/>
        <v>6695.1627200000003</v>
      </c>
    </row>
    <row r="1267" spans="1:6" x14ac:dyDescent="0.2">
      <c r="A1267" s="1">
        <v>40173.708333333336</v>
      </c>
      <c r="B1267">
        <v>14.6</v>
      </c>
      <c r="C1267">
        <v>242.58</v>
      </c>
      <c r="D1267" s="4">
        <f t="shared" si="59"/>
        <v>227.98000000000002</v>
      </c>
      <c r="E1267" s="5">
        <f t="shared" si="60"/>
        <v>33.822160000000054</v>
      </c>
      <c r="F1267" s="5">
        <f t="shared" si="61"/>
        <v>6693.1778400000003</v>
      </c>
    </row>
    <row r="1268" spans="1:6" x14ac:dyDescent="0.2">
      <c r="A1268" s="1">
        <v>40174.208333333336</v>
      </c>
      <c r="B1268">
        <v>13.86</v>
      </c>
      <c r="C1268">
        <v>242.72</v>
      </c>
      <c r="D1268" s="4">
        <f t="shared" si="59"/>
        <v>228.86</v>
      </c>
      <c r="E1268" s="5">
        <f t="shared" si="60"/>
        <v>31.791119999999978</v>
      </c>
      <c r="F1268" s="5">
        <f t="shared" si="61"/>
        <v>6695.2088800000001</v>
      </c>
    </row>
    <row r="1269" spans="1:6" x14ac:dyDescent="0.2">
      <c r="A1269" s="1">
        <v>40174.708333333336</v>
      </c>
      <c r="B1269">
        <v>14.61</v>
      </c>
      <c r="C1269">
        <v>242.67</v>
      </c>
      <c r="D1269" s="4">
        <f t="shared" si="59"/>
        <v>228.06</v>
      </c>
      <c r="E1269" s="5">
        <f t="shared" si="60"/>
        <v>33.637519999999995</v>
      </c>
      <c r="F1269" s="5">
        <f t="shared" si="61"/>
        <v>6693.3624799999998</v>
      </c>
    </row>
    <row r="1270" spans="1:6" x14ac:dyDescent="0.2">
      <c r="A1270" s="1">
        <v>40175.208333333336</v>
      </c>
      <c r="B1270">
        <v>14</v>
      </c>
      <c r="C1270">
        <v>242.7</v>
      </c>
      <c r="D1270" s="4">
        <f t="shared" si="59"/>
        <v>228.7</v>
      </c>
      <c r="E1270" s="5">
        <f t="shared" si="60"/>
        <v>32.160400000000095</v>
      </c>
      <c r="F1270" s="5">
        <f t="shared" si="61"/>
        <v>6694.8396000000002</v>
      </c>
    </row>
    <row r="1271" spans="1:6" x14ac:dyDescent="0.2">
      <c r="A1271" s="1">
        <v>40175.708333333336</v>
      </c>
      <c r="B1271">
        <v>14.82</v>
      </c>
      <c r="C1271">
        <v>242.66</v>
      </c>
      <c r="D1271" s="4">
        <f t="shared" si="59"/>
        <v>227.84</v>
      </c>
      <c r="E1271" s="5">
        <f t="shared" si="60"/>
        <v>34.145280000000071</v>
      </c>
      <c r="F1271" s="5">
        <f t="shared" si="61"/>
        <v>6692.8547200000003</v>
      </c>
    </row>
    <row r="1272" spans="1:6" x14ac:dyDescent="0.2">
      <c r="A1272" s="1">
        <v>40176.208333333336</v>
      </c>
      <c r="B1272">
        <v>14.71</v>
      </c>
      <c r="C1272">
        <v>242.6</v>
      </c>
      <c r="D1272" s="4">
        <f t="shared" si="59"/>
        <v>227.89</v>
      </c>
      <c r="E1272" s="5">
        <f t="shared" si="60"/>
        <v>34.029880000000048</v>
      </c>
      <c r="F1272" s="5">
        <f t="shared" si="61"/>
        <v>6692.97012</v>
      </c>
    </row>
    <row r="1273" spans="1:6" x14ac:dyDescent="0.2">
      <c r="A1273" s="1">
        <v>40176.708333333336</v>
      </c>
      <c r="B1273">
        <v>14.82</v>
      </c>
      <c r="C1273">
        <v>242.59</v>
      </c>
      <c r="D1273" s="4">
        <f t="shared" si="59"/>
        <v>227.77</v>
      </c>
      <c r="E1273" s="5">
        <f t="shared" si="60"/>
        <v>34.306839999999966</v>
      </c>
      <c r="F1273" s="5">
        <f t="shared" si="61"/>
        <v>6692.6931599999998</v>
      </c>
    </row>
    <row r="1274" spans="1:6" x14ac:dyDescent="0.2">
      <c r="A1274" s="1">
        <v>40177.208333333336</v>
      </c>
      <c r="B1274">
        <v>14.62</v>
      </c>
      <c r="C1274">
        <v>242.63</v>
      </c>
      <c r="D1274" s="4">
        <f t="shared" si="59"/>
        <v>228.01</v>
      </c>
      <c r="E1274" s="5">
        <f t="shared" si="60"/>
        <v>33.752920000000017</v>
      </c>
      <c r="F1274" s="5">
        <f t="shared" si="61"/>
        <v>6693.2470800000001</v>
      </c>
    </row>
    <row r="1275" spans="1:6" x14ac:dyDescent="0.2">
      <c r="A1275" s="1">
        <v>40177.708333333336</v>
      </c>
      <c r="B1275">
        <v>14.74</v>
      </c>
      <c r="C1275">
        <v>242.66</v>
      </c>
      <c r="D1275" s="4">
        <f t="shared" si="59"/>
        <v>227.92</v>
      </c>
      <c r="E1275" s="5">
        <f t="shared" si="60"/>
        <v>33.960640000000012</v>
      </c>
      <c r="F1275" s="5">
        <f t="shared" si="61"/>
        <v>6693.0393599999998</v>
      </c>
    </row>
    <row r="1276" spans="1:6" x14ac:dyDescent="0.2">
      <c r="A1276" s="1">
        <v>40178.208333333336</v>
      </c>
      <c r="B1276">
        <v>14.42</v>
      </c>
      <c r="C1276">
        <v>242.67</v>
      </c>
      <c r="D1276" s="4">
        <f t="shared" si="59"/>
        <v>228.25</v>
      </c>
      <c r="E1276" s="5">
        <f t="shared" si="60"/>
        <v>33.199000000000069</v>
      </c>
      <c r="F1276" s="5">
        <f t="shared" si="61"/>
        <v>6693.8009999999995</v>
      </c>
    </row>
    <row r="1277" spans="1:6" x14ac:dyDescent="0.2">
      <c r="A1277" s="1">
        <v>40178.708333333336</v>
      </c>
      <c r="B1277">
        <v>14.74</v>
      </c>
      <c r="C1277">
        <v>242.7</v>
      </c>
      <c r="D1277" s="4">
        <f t="shared" si="59"/>
        <v>227.95999999999998</v>
      </c>
      <c r="E1277" s="5">
        <f t="shared" si="60"/>
        <v>33.86832000000004</v>
      </c>
      <c r="F1277" s="5">
        <f t="shared" si="61"/>
        <v>6693.1316800000004</v>
      </c>
    </row>
    <row r="1278" spans="1:6" x14ac:dyDescent="0.2">
      <c r="A1278" s="1">
        <v>40179.208333333336</v>
      </c>
      <c r="B1278">
        <v>14.23</v>
      </c>
      <c r="C1278">
        <v>242.74</v>
      </c>
      <c r="D1278" s="4">
        <f t="shared" si="59"/>
        <v>228.51000000000002</v>
      </c>
      <c r="E1278" s="5">
        <f t="shared" si="60"/>
        <v>32.598920000000021</v>
      </c>
      <c r="F1278" s="5">
        <f t="shared" si="61"/>
        <v>6694.4010799999996</v>
      </c>
    </row>
    <row r="1279" spans="1:6" x14ac:dyDescent="0.2">
      <c r="A1279" s="1">
        <v>40179.708333333336</v>
      </c>
      <c r="B1279">
        <v>14.83</v>
      </c>
      <c r="C1279">
        <v>242.76</v>
      </c>
      <c r="D1279" s="4">
        <f t="shared" si="59"/>
        <v>227.92999999999998</v>
      </c>
      <c r="E1279" s="5">
        <f t="shared" si="60"/>
        <v>33.937560000000076</v>
      </c>
      <c r="F1279" s="5">
        <f t="shared" si="61"/>
        <v>6693.0624399999997</v>
      </c>
    </row>
    <row r="1280" spans="1:6" x14ac:dyDescent="0.2">
      <c r="A1280" s="1">
        <v>40180.208333333336</v>
      </c>
      <c r="B1280">
        <v>14.48</v>
      </c>
      <c r="C1280">
        <v>242.67</v>
      </c>
      <c r="D1280" s="4">
        <f t="shared" si="59"/>
        <v>228.19</v>
      </c>
      <c r="E1280" s="5">
        <f t="shared" si="60"/>
        <v>33.337480000000028</v>
      </c>
      <c r="F1280" s="5">
        <f t="shared" si="61"/>
        <v>6693.6625199999999</v>
      </c>
    </row>
    <row r="1281" spans="1:6" x14ac:dyDescent="0.2">
      <c r="A1281" s="1">
        <v>40180.708333333336</v>
      </c>
      <c r="B1281">
        <v>14.82</v>
      </c>
      <c r="C1281">
        <v>242.63</v>
      </c>
      <c r="D1281" s="4">
        <f t="shared" si="59"/>
        <v>227.81</v>
      </c>
      <c r="E1281" s="5">
        <f t="shared" si="60"/>
        <v>34.214519999999993</v>
      </c>
      <c r="F1281" s="5">
        <f t="shared" si="61"/>
        <v>6692.7854800000005</v>
      </c>
    </row>
    <row r="1282" spans="1:6" x14ac:dyDescent="0.2">
      <c r="A1282" s="1">
        <v>40181.208333333336</v>
      </c>
      <c r="B1282">
        <v>14.22</v>
      </c>
      <c r="C1282">
        <v>242.62</v>
      </c>
      <c r="D1282" s="4">
        <f t="shared" si="59"/>
        <v>228.4</v>
      </c>
      <c r="E1282" s="5">
        <f t="shared" si="60"/>
        <v>32.852800000000002</v>
      </c>
      <c r="F1282" s="5">
        <f t="shared" si="61"/>
        <v>6694.1472000000003</v>
      </c>
    </row>
    <row r="1283" spans="1:6" x14ac:dyDescent="0.2">
      <c r="A1283" s="1">
        <v>40181.708333333336</v>
      </c>
      <c r="B1283">
        <v>14.81</v>
      </c>
      <c r="C1283">
        <v>242.66</v>
      </c>
      <c r="D1283" s="4">
        <f t="shared" si="59"/>
        <v>227.85</v>
      </c>
      <c r="E1283" s="5">
        <f t="shared" si="60"/>
        <v>34.122200000000021</v>
      </c>
      <c r="F1283" s="5">
        <f t="shared" si="61"/>
        <v>6692.8778000000002</v>
      </c>
    </row>
    <row r="1284" spans="1:6" x14ac:dyDescent="0.2">
      <c r="A1284" s="1">
        <v>40182.208333333336</v>
      </c>
      <c r="B1284">
        <v>14.21</v>
      </c>
      <c r="C1284">
        <v>242.72</v>
      </c>
      <c r="D1284" s="4">
        <f t="shared" ref="D1284:D1314" si="62">C1284-B1284</f>
        <v>228.51</v>
      </c>
      <c r="E1284" s="5">
        <f t="shared" ref="E1284:E1347" si="63">560-D1284*2.308</f>
        <v>32.598920000000021</v>
      </c>
      <c r="F1284" s="5">
        <f t="shared" ref="F1284:F1314" si="64">H$1-E1284</f>
        <v>6694.4010799999996</v>
      </c>
    </row>
    <row r="1285" spans="1:6" x14ac:dyDescent="0.2">
      <c r="A1285" s="1">
        <v>40182.708333333336</v>
      </c>
      <c r="B1285">
        <v>14.8</v>
      </c>
      <c r="C1285">
        <v>242.69</v>
      </c>
      <c r="D1285" s="4">
        <f t="shared" si="62"/>
        <v>227.89</v>
      </c>
      <c r="E1285" s="5">
        <f t="shared" si="63"/>
        <v>34.029880000000048</v>
      </c>
      <c r="F1285" s="5">
        <f t="shared" si="64"/>
        <v>6692.97012</v>
      </c>
    </row>
    <row r="1286" spans="1:6" x14ac:dyDescent="0.2">
      <c r="A1286" s="1">
        <v>40183.208333333336</v>
      </c>
      <c r="B1286">
        <v>14.42</v>
      </c>
      <c r="C1286">
        <v>242.7</v>
      </c>
      <c r="D1286" s="4">
        <f t="shared" si="62"/>
        <v>228.28</v>
      </c>
      <c r="E1286" s="5">
        <f t="shared" si="63"/>
        <v>33.129760000000033</v>
      </c>
      <c r="F1286" s="5">
        <f t="shared" si="64"/>
        <v>6693.8702400000002</v>
      </c>
    </row>
    <row r="1287" spans="1:6" x14ac:dyDescent="0.2">
      <c r="A1287" s="1">
        <v>40183.708333333336</v>
      </c>
      <c r="B1287">
        <v>14.85</v>
      </c>
      <c r="C1287">
        <v>242.62</v>
      </c>
      <c r="D1287" s="4">
        <f t="shared" si="62"/>
        <v>227.77</v>
      </c>
      <c r="E1287" s="5">
        <f t="shared" si="63"/>
        <v>34.306839999999966</v>
      </c>
      <c r="F1287" s="5">
        <f t="shared" si="64"/>
        <v>6692.6931599999998</v>
      </c>
    </row>
    <row r="1288" spans="1:6" x14ac:dyDescent="0.2">
      <c r="A1288" s="1">
        <v>40184.208333333336</v>
      </c>
      <c r="B1288">
        <v>14.34</v>
      </c>
      <c r="C1288">
        <v>242.64</v>
      </c>
      <c r="D1288" s="4">
        <f t="shared" si="62"/>
        <v>228.29999999999998</v>
      </c>
      <c r="E1288" s="5">
        <f t="shared" si="63"/>
        <v>33.083600000000047</v>
      </c>
      <c r="F1288" s="5">
        <f t="shared" si="64"/>
        <v>6693.9164000000001</v>
      </c>
    </row>
    <row r="1289" spans="1:6" x14ac:dyDescent="0.2">
      <c r="A1289" s="1">
        <v>40184.708333333336</v>
      </c>
      <c r="B1289">
        <v>14.78</v>
      </c>
      <c r="C1289">
        <v>242.6</v>
      </c>
      <c r="D1289" s="4">
        <f t="shared" si="62"/>
        <v>227.82</v>
      </c>
      <c r="E1289" s="5">
        <f t="shared" si="63"/>
        <v>34.191440000000057</v>
      </c>
      <c r="F1289" s="5">
        <f t="shared" si="64"/>
        <v>6692.8085599999995</v>
      </c>
    </row>
    <row r="1290" spans="1:6" x14ac:dyDescent="0.2">
      <c r="A1290" s="1">
        <v>40185.208333333336</v>
      </c>
      <c r="B1290">
        <v>14.34</v>
      </c>
      <c r="C1290">
        <v>242.63</v>
      </c>
      <c r="D1290" s="4">
        <f t="shared" si="62"/>
        <v>228.29</v>
      </c>
      <c r="E1290" s="5">
        <f t="shared" si="63"/>
        <v>33.106680000000097</v>
      </c>
      <c r="F1290" s="5">
        <f t="shared" si="64"/>
        <v>6693.8933200000001</v>
      </c>
    </row>
    <row r="1291" spans="1:6" x14ac:dyDescent="0.2">
      <c r="A1291" s="1">
        <v>40185.708333333336</v>
      </c>
      <c r="B1291">
        <v>14.79</v>
      </c>
      <c r="C1291">
        <v>242.54</v>
      </c>
      <c r="D1291" s="4">
        <f t="shared" si="62"/>
        <v>227.75</v>
      </c>
      <c r="E1291" s="5">
        <f t="shared" si="63"/>
        <v>34.353000000000065</v>
      </c>
      <c r="F1291" s="5">
        <f t="shared" si="64"/>
        <v>6692.6469999999999</v>
      </c>
    </row>
    <row r="1292" spans="1:6" x14ac:dyDescent="0.2">
      <c r="A1292" s="1">
        <v>40186.208333333336</v>
      </c>
      <c r="B1292">
        <v>14.54</v>
      </c>
      <c r="C1292">
        <v>242.63</v>
      </c>
      <c r="D1292" s="4">
        <f t="shared" si="62"/>
        <v>228.09</v>
      </c>
      <c r="E1292" s="5">
        <f t="shared" si="63"/>
        <v>33.568280000000073</v>
      </c>
      <c r="F1292" s="5">
        <f t="shared" si="64"/>
        <v>6693.4317199999996</v>
      </c>
    </row>
    <row r="1293" spans="1:6" x14ac:dyDescent="0.2">
      <c r="A1293" s="1">
        <v>40186.708333333336</v>
      </c>
      <c r="B1293">
        <v>14.86</v>
      </c>
      <c r="C1293">
        <v>242.67</v>
      </c>
      <c r="D1293" s="4">
        <f t="shared" si="62"/>
        <v>227.81</v>
      </c>
      <c r="E1293" s="5">
        <f t="shared" si="63"/>
        <v>34.214519999999993</v>
      </c>
      <c r="F1293" s="5">
        <f t="shared" si="64"/>
        <v>6692.7854800000005</v>
      </c>
    </row>
    <row r="1294" spans="1:6" x14ac:dyDescent="0.2">
      <c r="A1294" s="1">
        <v>40187.208333333336</v>
      </c>
      <c r="B1294">
        <v>14.2</v>
      </c>
      <c r="C1294">
        <v>242.67</v>
      </c>
      <c r="D1294" s="4">
        <f t="shared" si="62"/>
        <v>228.47</v>
      </c>
      <c r="E1294" s="5">
        <f t="shared" si="63"/>
        <v>32.691239999999993</v>
      </c>
      <c r="F1294" s="5">
        <f t="shared" si="64"/>
        <v>6694.3087599999999</v>
      </c>
    </row>
    <row r="1295" spans="1:6" x14ac:dyDescent="0.2">
      <c r="A1295" s="1">
        <v>40187.708333333336</v>
      </c>
      <c r="B1295">
        <v>14.85</v>
      </c>
      <c r="C1295">
        <v>242.64</v>
      </c>
      <c r="D1295" s="4">
        <f t="shared" si="62"/>
        <v>227.79</v>
      </c>
      <c r="E1295" s="5">
        <f t="shared" si="63"/>
        <v>34.260680000000093</v>
      </c>
      <c r="F1295" s="5">
        <f t="shared" si="64"/>
        <v>6692.7393199999997</v>
      </c>
    </row>
    <row r="1296" spans="1:6" x14ac:dyDescent="0.2">
      <c r="A1296" s="1">
        <v>40188.208333333336</v>
      </c>
      <c r="B1296">
        <v>14.39</v>
      </c>
      <c r="C1296">
        <v>242.7</v>
      </c>
      <c r="D1296" s="4">
        <f t="shared" si="62"/>
        <v>228.31</v>
      </c>
      <c r="E1296" s="5">
        <f t="shared" si="63"/>
        <v>33.060519999999997</v>
      </c>
      <c r="F1296" s="5">
        <f t="shared" si="64"/>
        <v>6693.93948</v>
      </c>
    </row>
    <row r="1297" spans="1:6" x14ac:dyDescent="0.2">
      <c r="A1297" s="1">
        <v>40188.708333333336</v>
      </c>
      <c r="B1297">
        <v>14.89</v>
      </c>
      <c r="C1297">
        <v>242.71</v>
      </c>
      <c r="D1297" s="4">
        <f t="shared" si="62"/>
        <v>227.82</v>
      </c>
      <c r="E1297" s="5">
        <f t="shared" si="63"/>
        <v>34.191440000000057</v>
      </c>
      <c r="F1297" s="5">
        <f t="shared" si="64"/>
        <v>6692.8085599999995</v>
      </c>
    </row>
    <row r="1298" spans="1:6" x14ac:dyDescent="0.2">
      <c r="A1298" s="1">
        <v>40189.208333333336</v>
      </c>
      <c r="B1298">
        <v>14.53</v>
      </c>
      <c r="C1298">
        <v>242.61</v>
      </c>
      <c r="D1298" s="4">
        <f t="shared" si="62"/>
        <v>228.08</v>
      </c>
      <c r="E1298" s="5">
        <f t="shared" si="63"/>
        <v>33.591360000000009</v>
      </c>
      <c r="F1298" s="5">
        <f t="shared" si="64"/>
        <v>6693.4086399999997</v>
      </c>
    </row>
    <row r="1299" spans="1:6" x14ac:dyDescent="0.2">
      <c r="A1299" s="1">
        <v>40189.708333333336</v>
      </c>
      <c r="B1299">
        <v>14.93</v>
      </c>
      <c r="C1299">
        <v>242.68</v>
      </c>
      <c r="D1299" s="4">
        <f t="shared" si="62"/>
        <v>227.75</v>
      </c>
      <c r="E1299" s="5">
        <f t="shared" si="63"/>
        <v>34.353000000000065</v>
      </c>
      <c r="F1299" s="5">
        <f t="shared" si="64"/>
        <v>6692.6469999999999</v>
      </c>
    </row>
    <row r="1300" spans="1:6" x14ac:dyDescent="0.2">
      <c r="A1300" s="1">
        <v>40190.208333333336</v>
      </c>
      <c r="B1300">
        <v>14.55</v>
      </c>
      <c r="C1300">
        <v>242.74</v>
      </c>
      <c r="D1300" s="4">
        <f t="shared" si="62"/>
        <v>228.19</v>
      </c>
      <c r="E1300" s="5">
        <f t="shared" si="63"/>
        <v>33.337480000000028</v>
      </c>
      <c r="F1300" s="5">
        <f t="shared" si="64"/>
        <v>6693.6625199999999</v>
      </c>
    </row>
    <row r="1301" spans="1:6" x14ac:dyDescent="0.2">
      <c r="A1301" s="1">
        <v>40190.708333333336</v>
      </c>
      <c r="B1301">
        <v>14.91</v>
      </c>
      <c r="C1301">
        <v>242.61</v>
      </c>
      <c r="D1301" s="4">
        <f t="shared" si="62"/>
        <v>227.70000000000002</v>
      </c>
      <c r="E1301" s="5">
        <f t="shared" si="63"/>
        <v>34.468399999999974</v>
      </c>
      <c r="F1301" s="5">
        <f t="shared" si="64"/>
        <v>6692.5316000000003</v>
      </c>
    </row>
    <row r="1302" spans="1:6" x14ac:dyDescent="0.2">
      <c r="A1302" s="1">
        <v>40191.208333333336</v>
      </c>
      <c r="B1302">
        <v>14.51</v>
      </c>
      <c r="C1302">
        <v>242.62</v>
      </c>
      <c r="D1302" s="4">
        <f t="shared" si="62"/>
        <v>228.11</v>
      </c>
      <c r="E1302" s="5">
        <f t="shared" si="63"/>
        <v>33.522119999999973</v>
      </c>
      <c r="F1302" s="5">
        <f t="shared" si="64"/>
        <v>6693.4778800000004</v>
      </c>
    </row>
    <row r="1303" spans="1:6" x14ac:dyDescent="0.2">
      <c r="A1303" s="1">
        <v>40191.708333333336</v>
      </c>
      <c r="B1303">
        <v>14.89</v>
      </c>
      <c r="C1303">
        <v>242.56</v>
      </c>
      <c r="D1303" s="4">
        <f t="shared" si="62"/>
        <v>227.67000000000002</v>
      </c>
      <c r="E1303" s="5">
        <f t="shared" si="63"/>
        <v>34.53764000000001</v>
      </c>
      <c r="F1303" s="5">
        <f t="shared" si="64"/>
        <v>6692.4623599999995</v>
      </c>
    </row>
    <row r="1304" spans="1:6" x14ac:dyDescent="0.2">
      <c r="A1304" s="1">
        <v>40192.208333333336</v>
      </c>
      <c r="B1304">
        <v>14.7</v>
      </c>
      <c r="C1304">
        <v>242.6</v>
      </c>
      <c r="D1304" s="4">
        <f t="shared" si="62"/>
        <v>227.9</v>
      </c>
      <c r="E1304" s="5">
        <f t="shared" si="63"/>
        <v>34.006799999999998</v>
      </c>
      <c r="F1304" s="5">
        <f t="shared" si="64"/>
        <v>6692.9931999999999</v>
      </c>
    </row>
    <row r="1305" spans="1:6" x14ac:dyDescent="0.2">
      <c r="A1305" s="1">
        <v>40192.708333333336</v>
      </c>
      <c r="B1305">
        <v>14.94</v>
      </c>
      <c r="C1305">
        <v>242.68</v>
      </c>
      <c r="D1305" s="4">
        <f t="shared" si="62"/>
        <v>227.74</v>
      </c>
      <c r="E1305" s="5">
        <f t="shared" si="63"/>
        <v>34.376080000000002</v>
      </c>
      <c r="F1305" s="5">
        <f t="shared" si="64"/>
        <v>6692.62392</v>
      </c>
    </row>
    <row r="1306" spans="1:6" x14ac:dyDescent="0.2">
      <c r="A1306" s="1">
        <v>40193.208333333336</v>
      </c>
      <c r="B1306">
        <v>14.6</v>
      </c>
      <c r="C1306">
        <v>242.69</v>
      </c>
      <c r="D1306" s="4">
        <f t="shared" si="62"/>
        <v>228.09</v>
      </c>
      <c r="E1306" s="5">
        <f t="shared" si="63"/>
        <v>33.568280000000073</v>
      </c>
      <c r="F1306" s="5">
        <f t="shared" si="64"/>
        <v>6693.4317199999996</v>
      </c>
    </row>
    <row r="1307" spans="1:6" x14ac:dyDescent="0.2">
      <c r="A1307" s="1">
        <v>40193.708333333336</v>
      </c>
      <c r="B1307">
        <v>14.94</v>
      </c>
      <c r="C1307">
        <v>242.69</v>
      </c>
      <c r="D1307" s="4">
        <f t="shared" si="62"/>
        <v>227.75</v>
      </c>
      <c r="E1307" s="5">
        <f t="shared" si="63"/>
        <v>34.353000000000065</v>
      </c>
      <c r="F1307" s="5">
        <f t="shared" si="64"/>
        <v>6692.6469999999999</v>
      </c>
    </row>
    <row r="1308" spans="1:6" x14ac:dyDescent="0.2">
      <c r="A1308" s="1">
        <v>40194.208333333336</v>
      </c>
      <c r="B1308">
        <v>14.54</v>
      </c>
      <c r="C1308">
        <v>242.62</v>
      </c>
      <c r="D1308" s="4">
        <f t="shared" si="62"/>
        <v>228.08</v>
      </c>
      <c r="E1308" s="5">
        <f t="shared" si="63"/>
        <v>33.591360000000009</v>
      </c>
      <c r="F1308" s="5">
        <f t="shared" si="64"/>
        <v>6693.4086399999997</v>
      </c>
    </row>
    <row r="1309" spans="1:6" x14ac:dyDescent="0.2">
      <c r="A1309" s="1">
        <v>40194.708333333336</v>
      </c>
      <c r="B1309">
        <v>14.97</v>
      </c>
      <c r="C1309">
        <v>242.64</v>
      </c>
      <c r="D1309" s="4">
        <f t="shared" si="62"/>
        <v>227.67</v>
      </c>
      <c r="E1309" s="5">
        <f t="shared" si="63"/>
        <v>34.537640000000124</v>
      </c>
      <c r="F1309" s="5">
        <f t="shared" si="64"/>
        <v>6692.4623599999995</v>
      </c>
    </row>
    <row r="1310" spans="1:6" x14ac:dyDescent="0.2">
      <c r="A1310" s="1">
        <v>40195.208333333336</v>
      </c>
      <c r="B1310">
        <v>14.74</v>
      </c>
      <c r="C1310">
        <v>242.6</v>
      </c>
      <c r="D1310" s="4">
        <f t="shared" si="62"/>
        <v>227.85999999999999</v>
      </c>
      <c r="E1310" s="5">
        <f t="shared" si="63"/>
        <v>34.099120000000084</v>
      </c>
      <c r="F1310" s="5">
        <f t="shared" si="64"/>
        <v>6692.9008800000001</v>
      </c>
    </row>
    <row r="1311" spans="1:6" x14ac:dyDescent="0.2">
      <c r="A1311" s="1">
        <v>40195.708333333336</v>
      </c>
      <c r="B1311">
        <v>14.92</v>
      </c>
      <c r="C1311">
        <v>242.54</v>
      </c>
      <c r="D1311" s="4">
        <f t="shared" si="62"/>
        <v>227.62</v>
      </c>
      <c r="E1311" s="5">
        <f t="shared" si="63"/>
        <v>34.653040000000033</v>
      </c>
      <c r="F1311" s="5">
        <f t="shared" si="64"/>
        <v>6692.3469599999999</v>
      </c>
    </row>
    <row r="1312" spans="1:6" x14ac:dyDescent="0.2">
      <c r="A1312" s="1">
        <v>40196.208333333336</v>
      </c>
      <c r="B1312">
        <v>14.56</v>
      </c>
      <c r="C1312">
        <v>242.6</v>
      </c>
      <c r="D1312" s="4">
        <f t="shared" si="62"/>
        <v>228.04</v>
      </c>
      <c r="E1312" s="5">
        <f t="shared" si="63"/>
        <v>33.683680000000095</v>
      </c>
      <c r="F1312" s="5">
        <f t="shared" si="64"/>
        <v>6693.3163199999999</v>
      </c>
    </row>
    <row r="1313" spans="1:6" x14ac:dyDescent="0.2">
      <c r="A1313" s="1">
        <v>40196.708333333336</v>
      </c>
      <c r="B1313">
        <v>14.92</v>
      </c>
      <c r="C1313">
        <v>242.61</v>
      </c>
      <c r="D1313" s="4">
        <f t="shared" si="62"/>
        <v>227.69000000000003</v>
      </c>
      <c r="E1313" s="5">
        <f t="shared" si="63"/>
        <v>34.491480000000024</v>
      </c>
      <c r="F1313" s="5">
        <f t="shared" si="64"/>
        <v>6692.5085200000003</v>
      </c>
    </row>
    <row r="1314" spans="1:6" x14ac:dyDescent="0.2">
      <c r="A1314" s="1">
        <v>40197.208333333336</v>
      </c>
      <c r="B1314">
        <v>14.81</v>
      </c>
      <c r="C1314">
        <v>242.65</v>
      </c>
      <c r="D1314" s="4">
        <f t="shared" si="62"/>
        <v>227.84</v>
      </c>
      <c r="E1314" s="5">
        <f t="shared" si="63"/>
        <v>34.145280000000071</v>
      </c>
      <c r="F1314" s="5">
        <f t="shared" si="64"/>
        <v>6692.8547200000003</v>
      </c>
    </row>
    <row r="1315" spans="1:6" x14ac:dyDescent="0.2">
      <c r="A1315" s="1">
        <v>40197.708333333336</v>
      </c>
      <c r="B1315">
        <v>14.86</v>
      </c>
      <c r="C1315">
        <v>242.57</v>
      </c>
      <c r="D1315" s="4">
        <f t="shared" ref="D1315:D1378" si="65">C1315-B1315</f>
        <v>227.70999999999998</v>
      </c>
      <c r="E1315" s="5">
        <f t="shared" si="63"/>
        <v>34.445320000000038</v>
      </c>
      <c r="F1315" s="5">
        <f t="shared" ref="F1315:F1378" si="66">H$1-E1315</f>
        <v>6692.5546800000002</v>
      </c>
    </row>
    <row r="1316" spans="1:6" x14ac:dyDescent="0.2">
      <c r="A1316" s="1">
        <v>40198.208333333336</v>
      </c>
      <c r="B1316">
        <v>14.78</v>
      </c>
      <c r="C1316">
        <v>242.56</v>
      </c>
      <c r="D1316" s="4">
        <f t="shared" si="65"/>
        <v>227.78</v>
      </c>
      <c r="E1316" s="5">
        <f t="shared" si="63"/>
        <v>34.283760000000029</v>
      </c>
      <c r="F1316" s="5">
        <f t="shared" si="66"/>
        <v>6692.7162399999997</v>
      </c>
    </row>
    <row r="1317" spans="1:6" x14ac:dyDescent="0.2">
      <c r="A1317" s="1">
        <v>40198.708333333336</v>
      </c>
      <c r="B1317">
        <v>14.79</v>
      </c>
      <c r="C1317">
        <v>242.55</v>
      </c>
      <c r="D1317" s="4">
        <f t="shared" si="65"/>
        <v>227.76000000000002</v>
      </c>
      <c r="E1317" s="5">
        <f t="shared" si="63"/>
        <v>34.329920000000016</v>
      </c>
      <c r="F1317" s="5">
        <f t="shared" si="66"/>
        <v>6692.6700799999999</v>
      </c>
    </row>
    <row r="1318" spans="1:6" x14ac:dyDescent="0.2">
      <c r="A1318" s="1">
        <v>40199.208333333336</v>
      </c>
      <c r="B1318">
        <v>14.79</v>
      </c>
      <c r="C1318">
        <v>242.51</v>
      </c>
      <c r="D1318" s="4">
        <f t="shared" si="65"/>
        <v>227.72</v>
      </c>
      <c r="E1318" s="5">
        <f t="shared" si="63"/>
        <v>34.422239999999988</v>
      </c>
      <c r="F1318" s="5">
        <f t="shared" si="66"/>
        <v>6692.5777600000001</v>
      </c>
    </row>
    <row r="1319" spans="1:6" x14ac:dyDescent="0.2">
      <c r="A1319" s="1">
        <v>40199.708333333336</v>
      </c>
      <c r="B1319">
        <v>14.85</v>
      </c>
      <c r="C1319">
        <v>242.55</v>
      </c>
      <c r="D1319" s="4">
        <f t="shared" si="65"/>
        <v>227.70000000000002</v>
      </c>
      <c r="E1319" s="5">
        <f t="shared" si="63"/>
        <v>34.468399999999974</v>
      </c>
      <c r="F1319" s="5">
        <f t="shared" si="66"/>
        <v>6692.5316000000003</v>
      </c>
    </row>
    <row r="1320" spans="1:6" x14ac:dyDescent="0.2">
      <c r="A1320" s="1">
        <v>40200.208333333336</v>
      </c>
      <c r="B1320">
        <v>14.82</v>
      </c>
      <c r="C1320">
        <v>242.52</v>
      </c>
      <c r="D1320" s="4">
        <f t="shared" si="65"/>
        <v>227.70000000000002</v>
      </c>
      <c r="E1320" s="5">
        <f t="shared" si="63"/>
        <v>34.468399999999974</v>
      </c>
      <c r="F1320" s="5">
        <f t="shared" si="66"/>
        <v>6692.5316000000003</v>
      </c>
    </row>
    <row r="1321" spans="1:6" x14ac:dyDescent="0.2">
      <c r="A1321" s="1">
        <v>40200.708333333336</v>
      </c>
      <c r="B1321">
        <v>14.84</v>
      </c>
      <c r="C1321">
        <v>242.57</v>
      </c>
      <c r="D1321" s="4">
        <f t="shared" si="65"/>
        <v>227.73</v>
      </c>
      <c r="E1321" s="5">
        <f t="shared" si="63"/>
        <v>34.399160000000052</v>
      </c>
      <c r="F1321" s="5">
        <f t="shared" si="66"/>
        <v>6692.6008400000001</v>
      </c>
    </row>
    <row r="1322" spans="1:6" x14ac:dyDescent="0.2">
      <c r="A1322" s="1">
        <v>40201.208333333336</v>
      </c>
      <c r="B1322">
        <v>14.83</v>
      </c>
      <c r="C1322">
        <v>242.6</v>
      </c>
      <c r="D1322" s="4">
        <f t="shared" si="65"/>
        <v>227.76999999999998</v>
      </c>
      <c r="E1322" s="5">
        <f t="shared" si="63"/>
        <v>34.306840000000079</v>
      </c>
      <c r="F1322" s="5">
        <f t="shared" si="66"/>
        <v>6692.6931599999998</v>
      </c>
    </row>
    <row r="1323" spans="1:6" x14ac:dyDescent="0.2">
      <c r="A1323" s="1">
        <v>40201.708333333336</v>
      </c>
      <c r="B1323">
        <v>14.8</v>
      </c>
      <c r="C1323">
        <v>242.55</v>
      </c>
      <c r="D1323" s="4">
        <f t="shared" si="65"/>
        <v>227.75</v>
      </c>
      <c r="E1323" s="5">
        <f t="shared" si="63"/>
        <v>34.353000000000065</v>
      </c>
      <c r="F1323" s="5">
        <f t="shared" si="66"/>
        <v>6692.6469999999999</v>
      </c>
    </row>
    <row r="1324" spans="1:6" x14ac:dyDescent="0.2">
      <c r="A1324" s="1">
        <v>40202.208333333336</v>
      </c>
      <c r="B1324">
        <v>14.85</v>
      </c>
      <c r="C1324">
        <v>242.67</v>
      </c>
      <c r="D1324" s="4">
        <f t="shared" si="65"/>
        <v>227.82</v>
      </c>
      <c r="E1324" s="5">
        <f t="shared" si="63"/>
        <v>34.191440000000057</v>
      </c>
      <c r="F1324" s="5">
        <f t="shared" si="66"/>
        <v>6692.8085599999995</v>
      </c>
    </row>
    <row r="1325" spans="1:6" x14ac:dyDescent="0.2">
      <c r="A1325" s="1">
        <v>40202.708333333336</v>
      </c>
      <c r="B1325">
        <v>14.86</v>
      </c>
      <c r="C1325">
        <v>242.65</v>
      </c>
      <c r="D1325" s="4">
        <f t="shared" si="65"/>
        <v>227.79000000000002</v>
      </c>
      <c r="E1325" s="5">
        <f t="shared" si="63"/>
        <v>34.260679999999979</v>
      </c>
      <c r="F1325" s="5">
        <f t="shared" si="66"/>
        <v>6692.7393199999997</v>
      </c>
    </row>
    <row r="1326" spans="1:6" x14ac:dyDescent="0.2">
      <c r="A1326" s="1">
        <v>40203.208333333336</v>
      </c>
      <c r="B1326">
        <v>14.81</v>
      </c>
      <c r="C1326">
        <v>242.68</v>
      </c>
      <c r="D1326" s="4">
        <f t="shared" si="65"/>
        <v>227.87</v>
      </c>
      <c r="E1326" s="5">
        <f t="shared" si="63"/>
        <v>34.076040000000035</v>
      </c>
      <c r="F1326" s="5">
        <f t="shared" si="66"/>
        <v>6692.9239600000001</v>
      </c>
    </row>
    <row r="1327" spans="1:6" x14ac:dyDescent="0.2">
      <c r="A1327" s="1">
        <v>40203.708333333336</v>
      </c>
      <c r="B1327">
        <v>14.89</v>
      </c>
      <c r="C1327">
        <v>242.7</v>
      </c>
      <c r="D1327" s="4">
        <f t="shared" si="65"/>
        <v>227.81</v>
      </c>
      <c r="E1327" s="5">
        <f t="shared" si="63"/>
        <v>34.214519999999993</v>
      </c>
      <c r="F1327" s="5">
        <f t="shared" si="66"/>
        <v>6692.7854800000005</v>
      </c>
    </row>
    <row r="1328" spans="1:6" x14ac:dyDescent="0.2">
      <c r="A1328" s="1">
        <v>40204.208333333336</v>
      </c>
      <c r="B1328">
        <v>14.81</v>
      </c>
      <c r="C1328">
        <v>242.71</v>
      </c>
      <c r="D1328" s="4">
        <f t="shared" si="65"/>
        <v>227.9</v>
      </c>
      <c r="E1328" s="5">
        <f t="shared" si="63"/>
        <v>34.006799999999998</v>
      </c>
      <c r="F1328" s="5">
        <f t="shared" si="66"/>
        <v>6692.9931999999999</v>
      </c>
    </row>
    <row r="1329" spans="1:6" x14ac:dyDescent="0.2">
      <c r="A1329" s="1">
        <v>40204.708333333336</v>
      </c>
      <c r="B1329">
        <v>14.92</v>
      </c>
      <c r="C1329">
        <v>242.72</v>
      </c>
      <c r="D1329" s="4">
        <f t="shared" si="65"/>
        <v>227.8</v>
      </c>
      <c r="E1329" s="5">
        <f t="shared" si="63"/>
        <v>34.237600000000043</v>
      </c>
      <c r="F1329" s="5">
        <f t="shared" si="66"/>
        <v>6692.7623999999996</v>
      </c>
    </row>
    <row r="1330" spans="1:6" x14ac:dyDescent="0.2">
      <c r="A1330" s="1">
        <v>40205.208333333336</v>
      </c>
      <c r="B1330">
        <v>14.8</v>
      </c>
      <c r="C1330">
        <v>242.72</v>
      </c>
      <c r="D1330" s="4">
        <f t="shared" si="65"/>
        <v>227.92</v>
      </c>
      <c r="E1330" s="5">
        <f t="shared" si="63"/>
        <v>33.960640000000012</v>
      </c>
      <c r="F1330" s="5">
        <f t="shared" si="66"/>
        <v>6693.0393599999998</v>
      </c>
    </row>
    <row r="1331" spans="1:6" x14ac:dyDescent="0.2">
      <c r="A1331" s="1">
        <v>40205.708333333336</v>
      </c>
      <c r="B1331">
        <v>14.91</v>
      </c>
      <c r="C1331">
        <v>242.64</v>
      </c>
      <c r="D1331" s="4">
        <f t="shared" si="65"/>
        <v>227.73</v>
      </c>
      <c r="E1331" s="5">
        <f t="shared" si="63"/>
        <v>34.399160000000052</v>
      </c>
      <c r="F1331" s="5">
        <f t="shared" si="66"/>
        <v>6692.6008400000001</v>
      </c>
    </row>
    <row r="1332" spans="1:6" x14ac:dyDescent="0.2">
      <c r="A1332" s="1">
        <v>40206.208333333336</v>
      </c>
      <c r="B1332">
        <v>14.94</v>
      </c>
      <c r="C1332">
        <v>242.67</v>
      </c>
      <c r="D1332" s="4">
        <f t="shared" si="65"/>
        <v>227.73</v>
      </c>
      <c r="E1332" s="5">
        <f t="shared" si="63"/>
        <v>34.399160000000052</v>
      </c>
      <c r="F1332" s="5">
        <f t="shared" si="66"/>
        <v>6692.6008400000001</v>
      </c>
    </row>
    <row r="1333" spans="1:6" x14ac:dyDescent="0.2">
      <c r="A1333" s="1">
        <v>40206.708333333336</v>
      </c>
      <c r="B1333">
        <v>14.95</v>
      </c>
      <c r="C1333">
        <v>242.64</v>
      </c>
      <c r="D1333" s="4">
        <f t="shared" si="65"/>
        <v>227.69</v>
      </c>
      <c r="E1333" s="5">
        <f t="shared" si="63"/>
        <v>34.491480000000024</v>
      </c>
      <c r="F1333" s="5">
        <f t="shared" si="66"/>
        <v>6692.5085200000003</v>
      </c>
    </row>
    <row r="1334" spans="1:6" x14ac:dyDescent="0.2">
      <c r="A1334" s="1">
        <v>40207.208333333336</v>
      </c>
      <c r="B1334">
        <v>15.01</v>
      </c>
      <c r="C1334">
        <v>242.67</v>
      </c>
      <c r="D1334" s="4">
        <f t="shared" si="65"/>
        <v>227.66</v>
      </c>
      <c r="E1334" s="5">
        <f t="shared" si="63"/>
        <v>34.56072000000006</v>
      </c>
      <c r="F1334" s="5">
        <f t="shared" si="66"/>
        <v>6692.4392799999996</v>
      </c>
    </row>
    <row r="1335" spans="1:6" x14ac:dyDescent="0.2">
      <c r="A1335" s="1">
        <v>40207.708333333336</v>
      </c>
      <c r="B1335">
        <v>14.99</v>
      </c>
      <c r="C1335">
        <v>242.74</v>
      </c>
      <c r="D1335" s="4">
        <f t="shared" si="65"/>
        <v>227.75</v>
      </c>
      <c r="E1335" s="5">
        <f t="shared" si="63"/>
        <v>34.353000000000065</v>
      </c>
      <c r="F1335" s="5">
        <f t="shared" si="66"/>
        <v>6692.6469999999999</v>
      </c>
    </row>
    <row r="1336" spans="1:6" x14ac:dyDescent="0.2">
      <c r="A1336" s="1">
        <v>40208.208333333336</v>
      </c>
      <c r="B1336">
        <v>15.03</v>
      </c>
      <c r="C1336">
        <v>242.7</v>
      </c>
      <c r="D1336" s="4">
        <f t="shared" si="65"/>
        <v>227.67</v>
      </c>
      <c r="E1336" s="5">
        <f t="shared" si="63"/>
        <v>34.537640000000124</v>
      </c>
      <c r="F1336" s="5">
        <f t="shared" si="66"/>
        <v>6692.4623599999995</v>
      </c>
    </row>
    <row r="1337" spans="1:6" x14ac:dyDescent="0.2">
      <c r="A1337" s="1">
        <v>40208.708333333336</v>
      </c>
      <c r="B1337">
        <v>14.98</v>
      </c>
      <c r="C1337">
        <v>242.73</v>
      </c>
      <c r="D1337" s="4">
        <f t="shared" si="65"/>
        <v>227.75</v>
      </c>
      <c r="E1337" s="5">
        <f t="shared" si="63"/>
        <v>34.353000000000065</v>
      </c>
      <c r="F1337" s="5">
        <f t="shared" si="66"/>
        <v>6692.6469999999999</v>
      </c>
    </row>
    <row r="1338" spans="1:6" x14ac:dyDescent="0.2">
      <c r="A1338" s="1">
        <v>40209.208333333336</v>
      </c>
      <c r="B1338">
        <v>14.8</v>
      </c>
      <c r="C1338">
        <v>242.61</v>
      </c>
      <c r="D1338" s="4">
        <f t="shared" si="65"/>
        <v>227.81</v>
      </c>
      <c r="E1338" s="5">
        <f t="shared" si="63"/>
        <v>34.214519999999993</v>
      </c>
      <c r="F1338" s="5">
        <f t="shared" si="66"/>
        <v>6692.7854800000005</v>
      </c>
    </row>
    <row r="1339" spans="1:6" x14ac:dyDescent="0.2">
      <c r="A1339" s="1">
        <v>40209.708333333336</v>
      </c>
      <c r="B1339">
        <v>14.95</v>
      </c>
      <c r="C1339">
        <v>242.68</v>
      </c>
      <c r="D1339" s="4">
        <f t="shared" si="65"/>
        <v>227.73000000000002</v>
      </c>
      <c r="E1339" s="5">
        <f t="shared" si="63"/>
        <v>34.399160000000052</v>
      </c>
      <c r="F1339" s="5">
        <f t="shared" si="66"/>
        <v>6692.6008400000001</v>
      </c>
    </row>
    <row r="1340" spans="1:6" x14ac:dyDescent="0.2">
      <c r="A1340" s="1">
        <v>40210.208333333336</v>
      </c>
      <c r="B1340">
        <v>14.83</v>
      </c>
      <c r="C1340">
        <v>242.68</v>
      </c>
      <c r="D1340" s="4">
        <f t="shared" si="65"/>
        <v>227.85</v>
      </c>
      <c r="E1340" s="5">
        <f t="shared" si="63"/>
        <v>34.122200000000021</v>
      </c>
      <c r="F1340" s="5">
        <f t="shared" si="66"/>
        <v>6692.8778000000002</v>
      </c>
    </row>
    <row r="1341" spans="1:6" x14ac:dyDescent="0.2">
      <c r="A1341" s="1">
        <v>40210.708333333336</v>
      </c>
      <c r="B1341">
        <v>14.98</v>
      </c>
      <c r="C1341">
        <v>242.69</v>
      </c>
      <c r="D1341" s="4">
        <f t="shared" si="65"/>
        <v>227.71</v>
      </c>
      <c r="E1341" s="5">
        <f t="shared" si="63"/>
        <v>34.445320000000038</v>
      </c>
      <c r="F1341" s="5">
        <f t="shared" si="66"/>
        <v>6692.5546800000002</v>
      </c>
    </row>
    <row r="1342" spans="1:6" x14ac:dyDescent="0.2">
      <c r="A1342" s="1">
        <v>40211.208333333336</v>
      </c>
      <c r="B1342">
        <v>14.55</v>
      </c>
      <c r="C1342">
        <v>242.67</v>
      </c>
      <c r="D1342" s="4">
        <f t="shared" si="65"/>
        <v>228.11999999999998</v>
      </c>
      <c r="E1342" s="5">
        <f t="shared" si="63"/>
        <v>33.49904000000015</v>
      </c>
      <c r="F1342" s="5">
        <f t="shared" si="66"/>
        <v>6693.5009599999994</v>
      </c>
    </row>
    <row r="1343" spans="1:6" x14ac:dyDescent="0.2">
      <c r="A1343" s="1">
        <v>40211.708333333336</v>
      </c>
      <c r="B1343">
        <v>15</v>
      </c>
      <c r="C1343">
        <v>242.68</v>
      </c>
      <c r="D1343" s="4">
        <f t="shared" si="65"/>
        <v>227.68</v>
      </c>
      <c r="E1343" s="5">
        <f t="shared" si="63"/>
        <v>34.514560000000074</v>
      </c>
      <c r="F1343" s="5">
        <f t="shared" si="66"/>
        <v>6692.4854400000004</v>
      </c>
    </row>
    <row r="1344" spans="1:6" x14ac:dyDescent="0.2">
      <c r="A1344" s="1">
        <v>40212.208333333336</v>
      </c>
      <c r="B1344">
        <v>14.61</v>
      </c>
      <c r="C1344">
        <v>242.65</v>
      </c>
      <c r="D1344" s="4">
        <f t="shared" si="65"/>
        <v>228.04000000000002</v>
      </c>
      <c r="E1344" s="5">
        <f t="shared" si="63"/>
        <v>33.683679999999981</v>
      </c>
      <c r="F1344" s="5">
        <f t="shared" si="66"/>
        <v>6693.3163199999999</v>
      </c>
    </row>
    <row r="1345" spans="1:6" x14ac:dyDescent="0.2">
      <c r="A1345" s="1">
        <v>40212.708333333336</v>
      </c>
      <c r="B1345">
        <v>14.92</v>
      </c>
      <c r="C1345">
        <v>242.64</v>
      </c>
      <c r="D1345" s="4">
        <f t="shared" si="65"/>
        <v>227.72</v>
      </c>
      <c r="E1345" s="5">
        <f t="shared" si="63"/>
        <v>34.422239999999988</v>
      </c>
      <c r="F1345" s="5">
        <f t="shared" si="66"/>
        <v>6692.5777600000001</v>
      </c>
    </row>
    <row r="1346" spans="1:6" x14ac:dyDescent="0.2">
      <c r="A1346" s="1">
        <v>40213.208333333336</v>
      </c>
      <c r="B1346">
        <v>14.83</v>
      </c>
      <c r="C1346">
        <v>242.65</v>
      </c>
      <c r="D1346" s="4">
        <f t="shared" si="65"/>
        <v>227.82</v>
      </c>
      <c r="E1346" s="5">
        <f t="shared" si="63"/>
        <v>34.191440000000057</v>
      </c>
      <c r="F1346" s="5">
        <f t="shared" si="66"/>
        <v>6692.8085599999995</v>
      </c>
    </row>
    <row r="1347" spans="1:6" x14ac:dyDescent="0.2">
      <c r="A1347" s="1">
        <v>40213.708333333336</v>
      </c>
      <c r="B1347">
        <v>14.92</v>
      </c>
      <c r="C1347">
        <v>242.55</v>
      </c>
      <c r="D1347" s="4">
        <f t="shared" si="65"/>
        <v>227.63000000000002</v>
      </c>
      <c r="E1347" s="5">
        <f t="shared" si="63"/>
        <v>34.629959999999983</v>
      </c>
      <c r="F1347" s="5">
        <f t="shared" si="66"/>
        <v>6692.3700399999998</v>
      </c>
    </row>
    <row r="1348" spans="1:6" x14ac:dyDescent="0.2">
      <c r="A1348" s="1">
        <v>40214.208333333336</v>
      </c>
      <c r="B1348">
        <v>14.88</v>
      </c>
      <c r="C1348">
        <v>242.71</v>
      </c>
      <c r="D1348" s="4">
        <f t="shared" si="65"/>
        <v>227.83</v>
      </c>
      <c r="E1348" s="5">
        <f t="shared" ref="E1348:E1411" si="67">560-D1348*2.308</f>
        <v>34.168360000000007</v>
      </c>
      <c r="F1348" s="5">
        <f t="shared" si="66"/>
        <v>6692.8316400000003</v>
      </c>
    </row>
    <row r="1349" spans="1:6" x14ac:dyDescent="0.2">
      <c r="A1349" s="1">
        <v>40214.708333333336</v>
      </c>
      <c r="B1349">
        <v>14.95</v>
      </c>
      <c r="C1349">
        <v>242.74</v>
      </c>
      <c r="D1349" s="4">
        <f t="shared" si="65"/>
        <v>227.79000000000002</v>
      </c>
      <c r="E1349" s="5">
        <f t="shared" si="67"/>
        <v>34.260679999999979</v>
      </c>
      <c r="F1349" s="5">
        <f t="shared" si="66"/>
        <v>6692.7393199999997</v>
      </c>
    </row>
    <row r="1350" spans="1:6" x14ac:dyDescent="0.2">
      <c r="A1350" s="1">
        <v>40215.208333333336</v>
      </c>
      <c r="B1350">
        <v>14.92</v>
      </c>
      <c r="C1350">
        <v>242.66</v>
      </c>
      <c r="D1350" s="4">
        <f t="shared" si="65"/>
        <v>227.74</v>
      </c>
      <c r="E1350" s="5">
        <f t="shared" si="67"/>
        <v>34.376080000000002</v>
      </c>
      <c r="F1350" s="5">
        <f t="shared" si="66"/>
        <v>6692.62392</v>
      </c>
    </row>
    <row r="1351" spans="1:6" x14ac:dyDescent="0.2">
      <c r="A1351" s="1">
        <v>40215.708333333336</v>
      </c>
      <c r="B1351">
        <v>14.94</v>
      </c>
      <c r="C1351">
        <v>242.65</v>
      </c>
      <c r="D1351" s="4">
        <f t="shared" si="65"/>
        <v>227.71</v>
      </c>
      <c r="E1351" s="5">
        <f t="shared" si="67"/>
        <v>34.445320000000038</v>
      </c>
      <c r="F1351" s="5">
        <f t="shared" si="66"/>
        <v>6692.5546800000002</v>
      </c>
    </row>
    <row r="1352" spans="1:6" x14ac:dyDescent="0.2">
      <c r="A1352" s="1">
        <v>40216.208333333336</v>
      </c>
      <c r="B1352">
        <v>14.91</v>
      </c>
      <c r="C1352">
        <v>242.62</v>
      </c>
      <c r="D1352" s="4">
        <f t="shared" si="65"/>
        <v>227.71</v>
      </c>
      <c r="E1352" s="5">
        <f t="shared" si="67"/>
        <v>34.445320000000038</v>
      </c>
      <c r="F1352" s="5">
        <f t="shared" si="66"/>
        <v>6692.5546800000002</v>
      </c>
    </row>
    <row r="1353" spans="1:6" x14ac:dyDescent="0.2">
      <c r="A1353" s="1">
        <v>40216.708333333336</v>
      </c>
      <c r="B1353">
        <v>14.9</v>
      </c>
      <c r="C1353">
        <v>242.57</v>
      </c>
      <c r="D1353" s="4">
        <f t="shared" si="65"/>
        <v>227.67</v>
      </c>
      <c r="E1353" s="5">
        <f t="shared" si="67"/>
        <v>34.537640000000124</v>
      </c>
      <c r="F1353" s="5">
        <f t="shared" si="66"/>
        <v>6692.4623599999995</v>
      </c>
    </row>
    <row r="1354" spans="1:6" x14ac:dyDescent="0.2">
      <c r="A1354" s="1">
        <v>40217.208333333336</v>
      </c>
      <c r="B1354">
        <v>14.97</v>
      </c>
      <c r="C1354">
        <v>242.61</v>
      </c>
      <c r="D1354" s="4">
        <f t="shared" si="65"/>
        <v>227.64000000000001</v>
      </c>
      <c r="E1354" s="5">
        <f t="shared" si="67"/>
        <v>34.606880000000046</v>
      </c>
      <c r="F1354" s="5">
        <f t="shared" si="66"/>
        <v>6692.3931199999997</v>
      </c>
    </row>
    <row r="1355" spans="1:6" x14ac:dyDescent="0.2">
      <c r="A1355" s="1">
        <v>40217.708333333336</v>
      </c>
      <c r="B1355">
        <v>14.9</v>
      </c>
      <c r="C1355">
        <v>242.7</v>
      </c>
      <c r="D1355" s="4">
        <f t="shared" si="65"/>
        <v>227.79999999999998</v>
      </c>
      <c r="E1355" s="5">
        <f t="shared" si="67"/>
        <v>34.237600000000043</v>
      </c>
      <c r="F1355" s="5">
        <f t="shared" si="66"/>
        <v>6692.7623999999996</v>
      </c>
    </row>
    <row r="1356" spans="1:6" x14ac:dyDescent="0.2">
      <c r="A1356" s="1">
        <v>40218.208333333336</v>
      </c>
      <c r="B1356">
        <v>14.92</v>
      </c>
      <c r="C1356">
        <v>242.61</v>
      </c>
      <c r="D1356" s="4">
        <f t="shared" si="65"/>
        <v>227.69000000000003</v>
      </c>
      <c r="E1356" s="5">
        <f t="shared" si="67"/>
        <v>34.491480000000024</v>
      </c>
      <c r="F1356" s="5">
        <f t="shared" si="66"/>
        <v>6692.5085200000003</v>
      </c>
    </row>
    <row r="1357" spans="1:6" x14ac:dyDescent="0.2">
      <c r="A1357" s="1">
        <v>40218.708333333336</v>
      </c>
      <c r="B1357">
        <v>14.99</v>
      </c>
      <c r="C1357">
        <v>242.68</v>
      </c>
      <c r="D1357" s="4">
        <f t="shared" si="65"/>
        <v>227.69</v>
      </c>
      <c r="E1357" s="5">
        <f t="shared" si="67"/>
        <v>34.491480000000024</v>
      </c>
      <c r="F1357" s="5">
        <f t="shared" si="66"/>
        <v>6692.5085200000003</v>
      </c>
    </row>
    <row r="1358" spans="1:6" x14ac:dyDescent="0.2">
      <c r="A1358" s="1">
        <v>40219.208333333336</v>
      </c>
      <c r="B1358">
        <v>14.96</v>
      </c>
      <c r="C1358">
        <v>242.7</v>
      </c>
      <c r="D1358" s="4">
        <f t="shared" si="65"/>
        <v>227.73999999999998</v>
      </c>
      <c r="E1358" s="5">
        <f t="shared" si="67"/>
        <v>34.376080000000115</v>
      </c>
      <c r="F1358" s="5">
        <f t="shared" si="66"/>
        <v>6692.62392</v>
      </c>
    </row>
    <row r="1359" spans="1:6" x14ac:dyDescent="0.2">
      <c r="A1359" s="1">
        <v>40219.708333333336</v>
      </c>
      <c r="B1359">
        <v>15.01</v>
      </c>
      <c r="C1359">
        <v>242.67</v>
      </c>
      <c r="D1359" s="4">
        <f t="shared" si="65"/>
        <v>227.66</v>
      </c>
      <c r="E1359" s="5">
        <f t="shared" si="67"/>
        <v>34.56072000000006</v>
      </c>
      <c r="F1359" s="5">
        <f t="shared" si="66"/>
        <v>6692.4392799999996</v>
      </c>
    </row>
    <row r="1360" spans="1:6" x14ac:dyDescent="0.2">
      <c r="A1360" s="1">
        <v>40220.208333333336</v>
      </c>
      <c r="B1360">
        <v>14.72</v>
      </c>
      <c r="C1360">
        <v>242.62</v>
      </c>
      <c r="D1360" s="4">
        <f t="shared" si="65"/>
        <v>227.9</v>
      </c>
      <c r="E1360" s="5">
        <f t="shared" si="67"/>
        <v>34.006799999999998</v>
      </c>
      <c r="F1360" s="5">
        <f t="shared" si="66"/>
        <v>6692.9931999999999</v>
      </c>
    </row>
    <row r="1361" spans="1:6" x14ac:dyDescent="0.2">
      <c r="A1361" s="1">
        <v>40220.708333333336</v>
      </c>
      <c r="B1361">
        <v>14.99</v>
      </c>
      <c r="C1361">
        <v>242.67</v>
      </c>
      <c r="D1361" s="4">
        <f t="shared" si="65"/>
        <v>227.67999999999998</v>
      </c>
      <c r="E1361" s="5">
        <f t="shared" si="67"/>
        <v>34.514560000000074</v>
      </c>
      <c r="F1361" s="5">
        <f t="shared" si="66"/>
        <v>6692.4854400000004</v>
      </c>
    </row>
    <row r="1362" spans="1:6" x14ac:dyDescent="0.2">
      <c r="A1362" s="1">
        <v>40221.208333333336</v>
      </c>
      <c r="B1362">
        <v>14.65</v>
      </c>
      <c r="C1362">
        <v>242.65</v>
      </c>
      <c r="D1362" s="4">
        <f t="shared" si="65"/>
        <v>228</v>
      </c>
      <c r="E1362" s="5">
        <f t="shared" si="67"/>
        <v>33.776000000000067</v>
      </c>
      <c r="F1362" s="5">
        <f t="shared" si="66"/>
        <v>6693.2240000000002</v>
      </c>
    </row>
    <row r="1363" spans="1:6" x14ac:dyDescent="0.2">
      <c r="A1363" s="1">
        <v>40221.708333333336</v>
      </c>
      <c r="B1363">
        <v>15.03</v>
      </c>
      <c r="C1363">
        <v>242.72</v>
      </c>
      <c r="D1363" s="4">
        <f t="shared" si="65"/>
        <v>227.69</v>
      </c>
      <c r="E1363" s="5">
        <f t="shared" si="67"/>
        <v>34.491480000000024</v>
      </c>
      <c r="F1363" s="5">
        <f t="shared" si="66"/>
        <v>6692.5085200000003</v>
      </c>
    </row>
    <row r="1364" spans="1:6" x14ac:dyDescent="0.2">
      <c r="A1364" s="1">
        <v>40222.208333333336</v>
      </c>
      <c r="B1364">
        <v>14.68</v>
      </c>
      <c r="C1364">
        <v>242.66</v>
      </c>
      <c r="D1364" s="4">
        <f t="shared" si="65"/>
        <v>227.98</v>
      </c>
      <c r="E1364" s="5">
        <f t="shared" si="67"/>
        <v>33.822160000000054</v>
      </c>
      <c r="F1364" s="5">
        <f t="shared" si="66"/>
        <v>6693.1778400000003</v>
      </c>
    </row>
    <row r="1365" spans="1:6" x14ac:dyDescent="0.2">
      <c r="A1365" s="1">
        <v>40222.708333333336</v>
      </c>
      <c r="B1365">
        <v>15.03</v>
      </c>
      <c r="C1365">
        <v>242.76</v>
      </c>
      <c r="D1365" s="4">
        <f t="shared" si="65"/>
        <v>227.73</v>
      </c>
      <c r="E1365" s="5">
        <f t="shared" si="67"/>
        <v>34.399160000000052</v>
      </c>
      <c r="F1365" s="5">
        <f t="shared" si="66"/>
        <v>6692.6008400000001</v>
      </c>
    </row>
    <row r="1366" spans="1:6" x14ac:dyDescent="0.2">
      <c r="A1366" s="1">
        <v>40223.208333333336</v>
      </c>
      <c r="B1366">
        <v>14.69</v>
      </c>
      <c r="C1366">
        <v>242.67</v>
      </c>
      <c r="D1366" s="4">
        <f t="shared" si="65"/>
        <v>227.98</v>
      </c>
      <c r="E1366" s="5">
        <f t="shared" si="67"/>
        <v>33.822160000000054</v>
      </c>
      <c r="F1366" s="5">
        <f t="shared" si="66"/>
        <v>6693.1778400000003</v>
      </c>
    </row>
    <row r="1367" spans="1:6" x14ac:dyDescent="0.2">
      <c r="A1367" s="1">
        <v>40223.708333333336</v>
      </c>
      <c r="B1367">
        <v>14.98</v>
      </c>
      <c r="C1367">
        <v>242.71</v>
      </c>
      <c r="D1367" s="4">
        <f t="shared" si="65"/>
        <v>227.73000000000002</v>
      </c>
      <c r="E1367" s="5">
        <f t="shared" si="67"/>
        <v>34.399160000000052</v>
      </c>
      <c r="F1367" s="5">
        <f t="shared" si="66"/>
        <v>6692.6008400000001</v>
      </c>
    </row>
    <row r="1368" spans="1:6" x14ac:dyDescent="0.2">
      <c r="A1368" s="1">
        <v>40224.208333333336</v>
      </c>
      <c r="B1368">
        <v>14.59</v>
      </c>
      <c r="C1368">
        <v>242.67</v>
      </c>
      <c r="D1368" s="4">
        <f t="shared" si="65"/>
        <v>228.07999999999998</v>
      </c>
      <c r="E1368" s="5">
        <f t="shared" si="67"/>
        <v>33.591360000000122</v>
      </c>
      <c r="F1368" s="5">
        <f t="shared" si="66"/>
        <v>6693.4086399999997</v>
      </c>
    </row>
    <row r="1369" spans="1:6" x14ac:dyDescent="0.2">
      <c r="A1369" s="1">
        <v>40224.708333333336</v>
      </c>
      <c r="B1369">
        <v>15.05</v>
      </c>
      <c r="C1369">
        <v>242.71</v>
      </c>
      <c r="D1369" s="4">
        <f t="shared" si="65"/>
        <v>227.66</v>
      </c>
      <c r="E1369" s="5">
        <f t="shared" si="67"/>
        <v>34.56072000000006</v>
      </c>
      <c r="F1369" s="5">
        <f t="shared" si="66"/>
        <v>6692.4392799999996</v>
      </c>
    </row>
    <row r="1370" spans="1:6" x14ac:dyDescent="0.2">
      <c r="A1370" s="1">
        <v>40225.208333333336</v>
      </c>
      <c r="B1370">
        <v>14.74</v>
      </c>
      <c r="C1370">
        <v>242.71</v>
      </c>
      <c r="D1370" s="4">
        <f t="shared" si="65"/>
        <v>227.97</v>
      </c>
      <c r="E1370" s="5">
        <f t="shared" si="67"/>
        <v>33.84523999999999</v>
      </c>
      <c r="F1370" s="5">
        <f t="shared" si="66"/>
        <v>6693.1547600000004</v>
      </c>
    </row>
    <row r="1371" spans="1:6" x14ac:dyDescent="0.2">
      <c r="A1371" s="1">
        <v>40225.708333333336</v>
      </c>
      <c r="B1371">
        <v>15.03</v>
      </c>
      <c r="C1371">
        <v>242.72</v>
      </c>
      <c r="D1371" s="4">
        <f t="shared" si="65"/>
        <v>227.69</v>
      </c>
      <c r="E1371" s="5">
        <f t="shared" si="67"/>
        <v>34.491480000000024</v>
      </c>
      <c r="F1371" s="5">
        <f t="shared" si="66"/>
        <v>6692.5085200000003</v>
      </c>
    </row>
    <row r="1372" spans="1:6" x14ac:dyDescent="0.2">
      <c r="A1372" s="1">
        <v>40226.208333333336</v>
      </c>
      <c r="B1372">
        <v>14.73</v>
      </c>
      <c r="C1372">
        <v>242.7</v>
      </c>
      <c r="D1372" s="4">
        <f t="shared" si="65"/>
        <v>227.97</v>
      </c>
      <c r="E1372" s="5">
        <f t="shared" si="67"/>
        <v>33.84523999999999</v>
      </c>
      <c r="F1372" s="5">
        <f t="shared" si="66"/>
        <v>6693.1547600000004</v>
      </c>
    </row>
    <row r="1373" spans="1:6" x14ac:dyDescent="0.2">
      <c r="A1373" s="1">
        <v>40226.708333333336</v>
      </c>
      <c r="B1373">
        <v>15.09</v>
      </c>
      <c r="C1373">
        <v>242.68</v>
      </c>
      <c r="D1373" s="4">
        <f t="shared" si="65"/>
        <v>227.59</v>
      </c>
      <c r="E1373" s="5">
        <f t="shared" si="67"/>
        <v>34.722280000000069</v>
      </c>
      <c r="F1373" s="5">
        <f t="shared" si="66"/>
        <v>6692.27772</v>
      </c>
    </row>
    <row r="1374" spans="1:6" x14ac:dyDescent="0.2">
      <c r="A1374" s="1">
        <v>40227.208333333336</v>
      </c>
      <c r="B1374">
        <v>14.83</v>
      </c>
      <c r="C1374">
        <v>242.71</v>
      </c>
      <c r="D1374" s="4">
        <f t="shared" si="65"/>
        <v>227.88</v>
      </c>
      <c r="E1374" s="5">
        <f t="shared" si="67"/>
        <v>34.052960000000098</v>
      </c>
      <c r="F1374" s="5">
        <f t="shared" si="66"/>
        <v>6692.94704</v>
      </c>
    </row>
    <row r="1375" spans="1:6" x14ac:dyDescent="0.2">
      <c r="A1375" s="1">
        <v>40227.708333333336</v>
      </c>
      <c r="B1375">
        <v>15.09</v>
      </c>
      <c r="C1375">
        <v>242.54</v>
      </c>
      <c r="D1375" s="4">
        <f t="shared" si="65"/>
        <v>227.45</v>
      </c>
      <c r="E1375" s="5">
        <f t="shared" si="67"/>
        <v>35.045400000000086</v>
      </c>
      <c r="F1375" s="5">
        <f t="shared" si="66"/>
        <v>6691.9546</v>
      </c>
    </row>
    <row r="1376" spans="1:6" x14ac:dyDescent="0.2">
      <c r="A1376" s="1">
        <v>40228.208333333336</v>
      </c>
      <c r="B1376">
        <v>14.98</v>
      </c>
      <c r="C1376">
        <v>242.62</v>
      </c>
      <c r="D1376" s="4">
        <f t="shared" si="65"/>
        <v>227.64000000000001</v>
      </c>
      <c r="E1376" s="5">
        <f t="shared" si="67"/>
        <v>34.606880000000046</v>
      </c>
      <c r="F1376" s="5">
        <f t="shared" si="66"/>
        <v>6692.3931199999997</v>
      </c>
    </row>
    <row r="1377" spans="1:6" x14ac:dyDescent="0.2">
      <c r="A1377" s="1">
        <v>40228.708333333336</v>
      </c>
      <c r="B1377">
        <v>15.09</v>
      </c>
      <c r="C1377">
        <v>242.68</v>
      </c>
      <c r="D1377" s="4">
        <f t="shared" si="65"/>
        <v>227.59</v>
      </c>
      <c r="E1377" s="5">
        <f t="shared" si="67"/>
        <v>34.722280000000069</v>
      </c>
      <c r="F1377" s="5">
        <f t="shared" si="66"/>
        <v>6692.27772</v>
      </c>
    </row>
    <row r="1378" spans="1:6" x14ac:dyDescent="0.2">
      <c r="A1378" s="1">
        <v>40229.208333333336</v>
      </c>
      <c r="B1378">
        <v>14.95</v>
      </c>
      <c r="C1378">
        <v>242.6</v>
      </c>
      <c r="D1378" s="4">
        <f t="shared" si="65"/>
        <v>227.65</v>
      </c>
      <c r="E1378" s="5">
        <f t="shared" si="67"/>
        <v>34.583799999999997</v>
      </c>
      <c r="F1378" s="5">
        <f t="shared" si="66"/>
        <v>6692.4161999999997</v>
      </c>
    </row>
    <row r="1379" spans="1:6" x14ac:dyDescent="0.2">
      <c r="A1379" s="1">
        <v>40229.708333333336</v>
      </c>
      <c r="B1379">
        <v>15.07</v>
      </c>
      <c r="C1379">
        <v>242.55</v>
      </c>
      <c r="D1379" s="4">
        <f t="shared" ref="D1379:D1442" si="68">C1379-B1379</f>
        <v>227.48000000000002</v>
      </c>
      <c r="E1379" s="5">
        <f t="shared" si="67"/>
        <v>34.97616000000005</v>
      </c>
      <c r="F1379" s="5">
        <f t="shared" ref="F1379:F1442" si="69">H$1-E1379</f>
        <v>6692.0238399999998</v>
      </c>
    </row>
    <row r="1380" spans="1:6" x14ac:dyDescent="0.2">
      <c r="A1380" s="1">
        <v>40230.208333333336</v>
      </c>
      <c r="B1380">
        <v>15.07</v>
      </c>
      <c r="C1380">
        <v>242.62</v>
      </c>
      <c r="D1380" s="4">
        <f t="shared" si="68"/>
        <v>227.55</v>
      </c>
      <c r="E1380" s="5">
        <f t="shared" si="67"/>
        <v>34.814600000000041</v>
      </c>
      <c r="F1380" s="5">
        <f t="shared" si="69"/>
        <v>6692.1854000000003</v>
      </c>
    </row>
    <row r="1381" spans="1:6" x14ac:dyDescent="0.2">
      <c r="A1381" s="1">
        <v>40230.708333333336</v>
      </c>
      <c r="B1381">
        <v>15.04</v>
      </c>
      <c r="C1381">
        <v>242.67</v>
      </c>
      <c r="D1381" s="4">
        <f t="shared" si="68"/>
        <v>227.63</v>
      </c>
      <c r="E1381" s="5">
        <f t="shared" si="67"/>
        <v>34.629960000000096</v>
      </c>
      <c r="F1381" s="5">
        <f t="shared" si="69"/>
        <v>6692.3700399999998</v>
      </c>
    </row>
    <row r="1382" spans="1:6" x14ac:dyDescent="0.2">
      <c r="A1382" s="1">
        <v>40231.208333333336</v>
      </c>
      <c r="B1382">
        <v>15</v>
      </c>
      <c r="C1382">
        <v>242.66</v>
      </c>
      <c r="D1382" s="4">
        <f t="shared" si="68"/>
        <v>227.66</v>
      </c>
      <c r="E1382" s="5">
        <f t="shared" si="67"/>
        <v>34.56072000000006</v>
      </c>
      <c r="F1382" s="5">
        <f t="shared" si="69"/>
        <v>6692.4392799999996</v>
      </c>
    </row>
    <row r="1383" spans="1:6" x14ac:dyDescent="0.2">
      <c r="A1383" s="1">
        <v>40231.708333333336</v>
      </c>
      <c r="B1383">
        <v>15.04</v>
      </c>
      <c r="C1383">
        <v>242.62</v>
      </c>
      <c r="D1383" s="4">
        <f t="shared" si="68"/>
        <v>227.58</v>
      </c>
      <c r="E1383" s="5">
        <f t="shared" si="67"/>
        <v>34.745360000000005</v>
      </c>
      <c r="F1383" s="5">
        <f t="shared" si="69"/>
        <v>6692.2546400000001</v>
      </c>
    </row>
    <row r="1384" spans="1:6" x14ac:dyDescent="0.2">
      <c r="A1384" s="1">
        <v>40232.208333333336</v>
      </c>
      <c r="B1384">
        <v>14.58</v>
      </c>
      <c r="C1384">
        <v>242.7</v>
      </c>
      <c r="D1384" s="4">
        <f t="shared" si="68"/>
        <v>228.11999999999998</v>
      </c>
      <c r="E1384" s="5">
        <f t="shared" si="67"/>
        <v>33.49904000000015</v>
      </c>
      <c r="F1384" s="5">
        <f t="shared" si="69"/>
        <v>6693.5009599999994</v>
      </c>
    </row>
    <row r="1385" spans="1:6" x14ac:dyDescent="0.2">
      <c r="A1385" s="1">
        <v>40232.708333333336</v>
      </c>
      <c r="B1385">
        <v>15.09</v>
      </c>
      <c r="C1385">
        <v>242.72</v>
      </c>
      <c r="D1385" s="4">
        <f t="shared" si="68"/>
        <v>227.63</v>
      </c>
      <c r="E1385" s="5">
        <f t="shared" si="67"/>
        <v>34.629960000000096</v>
      </c>
      <c r="F1385" s="5">
        <f t="shared" si="69"/>
        <v>6692.3700399999998</v>
      </c>
    </row>
    <row r="1386" spans="1:6" x14ac:dyDescent="0.2">
      <c r="A1386" s="1">
        <v>40233.208333333336</v>
      </c>
      <c r="B1386">
        <v>14.57</v>
      </c>
      <c r="C1386">
        <v>242.76</v>
      </c>
      <c r="D1386" s="4">
        <f t="shared" si="68"/>
        <v>228.19</v>
      </c>
      <c r="E1386" s="5">
        <f t="shared" si="67"/>
        <v>33.337480000000028</v>
      </c>
      <c r="F1386" s="5">
        <f t="shared" si="69"/>
        <v>6693.6625199999999</v>
      </c>
    </row>
    <row r="1387" spans="1:6" x14ac:dyDescent="0.2">
      <c r="A1387" s="1">
        <v>40233.708333333336</v>
      </c>
      <c r="B1387">
        <v>15.19</v>
      </c>
      <c r="C1387">
        <v>242.65</v>
      </c>
      <c r="D1387" s="4">
        <f t="shared" si="68"/>
        <v>227.46</v>
      </c>
      <c r="E1387" s="5">
        <f t="shared" si="67"/>
        <v>35.022320000000036</v>
      </c>
      <c r="F1387" s="5">
        <f t="shared" si="69"/>
        <v>6691.97768</v>
      </c>
    </row>
    <row r="1388" spans="1:6" x14ac:dyDescent="0.2">
      <c r="A1388" s="1">
        <v>40234.208333333336</v>
      </c>
      <c r="B1388">
        <v>15</v>
      </c>
      <c r="C1388">
        <v>242.7</v>
      </c>
      <c r="D1388" s="4">
        <f t="shared" si="68"/>
        <v>227.7</v>
      </c>
      <c r="E1388" s="5">
        <f t="shared" si="67"/>
        <v>34.468400000000088</v>
      </c>
      <c r="F1388" s="5">
        <f t="shared" si="69"/>
        <v>6692.5316000000003</v>
      </c>
    </row>
    <row r="1389" spans="1:6" x14ac:dyDescent="0.2">
      <c r="A1389" s="1">
        <v>40234.708333333336</v>
      </c>
      <c r="B1389">
        <v>15.16</v>
      </c>
      <c r="C1389">
        <v>242.59</v>
      </c>
      <c r="D1389" s="4">
        <f t="shared" si="68"/>
        <v>227.43</v>
      </c>
      <c r="E1389" s="5">
        <f t="shared" si="67"/>
        <v>35.091560000000072</v>
      </c>
      <c r="F1389" s="5">
        <f t="shared" si="69"/>
        <v>6691.9084400000002</v>
      </c>
    </row>
    <row r="1390" spans="1:6" x14ac:dyDescent="0.2">
      <c r="A1390" s="1">
        <v>40235.208333333336</v>
      </c>
      <c r="B1390">
        <v>14.85</v>
      </c>
      <c r="C1390">
        <v>242.66</v>
      </c>
      <c r="D1390" s="4">
        <f t="shared" si="68"/>
        <v>227.81</v>
      </c>
      <c r="E1390" s="5">
        <f t="shared" si="67"/>
        <v>34.214519999999993</v>
      </c>
      <c r="F1390" s="5">
        <f t="shared" si="69"/>
        <v>6692.7854800000005</v>
      </c>
    </row>
    <row r="1391" spans="1:6" x14ac:dyDescent="0.2">
      <c r="A1391" s="1">
        <v>40235.708333333336</v>
      </c>
      <c r="B1391">
        <v>15.16</v>
      </c>
      <c r="C1391">
        <v>242.75</v>
      </c>
      <c r="D1391" s="4">
        <f t="shared" si="68"/>
        <v>227.59</v>
      </c>
      <c r="E1391" s="5">
        <f t="shared" si="67"/>
        <v>34.722280000000069</v>
      </c>
      <c r="F1391" s="5">
        <f t="shared" si="69"/>
        <v>6692.27772</v>
      </c>
    </row>
    <row r="1392" spans="1:6" x14ac:dyDescent="0.2">
      <c r="A1392" s="1">
        <v>40236.208333333336</v>
      </c>
      <c r="B1392">
        <v>14.89</v>
      </c>
      <c r="C1392">
        <v>242.72</v>
      </c>
      <c r="D1392" s="4">
        <f t="shared" si="68"/>
        <v>227.82999999999998</v>
      </c>
      <c r="E1392" s="5">
        <f t="shared" si="67"/>
        <v>34.168360000000121</v>
      </c>
      <c r="F1392" s="5">
        <f t="shared" si="69"/>
        <v>6692.8316400000003</v>
      </c>
    </row>
    <row r="1393" spans="1:6" x14ac:dyDescent="0.2">
      <c r="A1393" s="1">
        <v>40236.708333333336</v>
      </c>
      <c r="B1393">
        <v>15.1</v>
      </c>
      <c r="C1393">
        <v>242.66</v>
      </c>
      <c r="D1393" s="4">
        <f t="shared" si="68"/>
        <v>227.56</v>
      </c>
      <c r="E1393" s="5">
        <f t="shared" si="67"/>
        <v>34.791519999999991</v>
      </c>
      <c r="F1393" s="5">
        <f t="shared" si="69"/>
        <v>6692.2084800000002</v>
      </c>
    </row>
    <row r="1394" spans="1:6" x14ac:dyDescent="0.2">
      <c r="A1394" s="1">
        <v>40237.208333333336</v>
      </c>
      <c r="B1394">
        <v>15.05</v>
      </c>
      <c r="C1394">
        <v>242.58</v>
      </c>
      <c r="D1394" s="4">
        <f t="shared" si="68"/>
        <v>227.53</v>
      </c>
      <c r="E1394" s="5">
        <f t="shared" si="67"/>
        <v>34.860760000000028</v>
      </c>
      <c r="F1394" s="5">
        <f t="shared" si="69"/>
        <v>6692.1392400000004</v>
      </c>
    </row>
    <row r="1395" spans="1:6" x14ac:dyDescent="0.2">
      <c r="A1395" s="1">
        <v>40237.708333333336</v>
      </c>
      <c r="B1395">
        <v>15.18</v>
      </c>
      <c r="C1395">
        <v>242.57</v>
      </c>
      <c r="D1395" s="4">
        <f t="shared" si="68"/>
        <v>227.39</v>
      </c>
      <c r="E1395" s="5">
        <f t="shared" si="67"/>
        <v>35.183880000000045</v>
      </c>
      <c r="F1395" s="5">
        <f t="shared" si="69"/>
        <v>6691.8161199999995</v>
      </c>
    </row>
    <row r="1396" spans="1:6" x14ac:dyDescent="0.2">
      <c r="A1396" s="1">
        <v>40238.208333333336</v>
      </c>
      <c r="B1396">
        <v>15.02</v>
      </c>
      <c r="C1396">
        <v>242.66</v>
      </c>
      <c r="D1396" s="4">
        <f t="shared" si="68"/>
        <v>227.64</v>
      </c>
      <c r="E1396" s="5">
        <f t="shared" si="67"/>
        <v>34.606880000000046</v>
      </c>
      <c r="F1396" s="5">
        <f t="shared" si="69"/>
        <v>6692.3931199999997</v>
      </c>
    </row>
    <row r="1397" spans="1:6" x14ac:dyDescent="0.2">
      <c r="A1397" s="1">
        <v>40238.708333333336</v>
      </c>
      <c r="B1397">
        <v>15.28</v>
      </c>
      <c r="C1397">
        <v>242.66</v>
      </c>
      <c r="D1397" s="4">
        <f t="shared" si="68"/>
        <v>227.38</v>
      </c>
      <c r="E1397" s="5">
        <f t="shared" si="67"/>
        <v>35.206960000000095</v>
      </c>
      <c r="F1397" s="5">
        <f t="shared" si="69"/>
        <v>6691.7930399999996</v>
      </c>
    </row>
    <row r="1398" spans="1:6" x14ac:dyDescent="0.2">
      <c r="A1398" s="1">
        <v>40239.208333333336</v>
      </c>
      <c r="B1398">
        <v>15.03</v>
      </c>
      <c r="C1398">
        <v>242.75</v>
      </c>
      <c r="D1398" s="4">
        <f t="shared" si="68"/>
        <v>227.72</v>
      </c>
      <c r="E1398" s="5">
        <f t="shared" si="67"/>
        <v>34.422239999999988</v>
      </c>
      <c r="F1398" s="5">
        <f t="shared" si="69"/>
        <v>6692.5777600000001</v>
      </c>
    </row>
    <row r="1399" spans="1:6" x14ac:dyDescent="0.2">
      <c r="A1399" s="1">
        <v>40239.708333333336</v>
      </c>
      <c r="B1399">
        <v>15.32</v>
      </c>
      <c r="C1399">
        <v>242.68</v>
      </c>
      <c r="D1399" s="4">
        <f t="shared" si="68"/>
        <v>227.36</v>
      </c>
      <c r="E1399" s="5">
        <f t="shared" si="67"/>
        <v>35.253119999999967</v>
      </c>
      <c r="F1399" s="5">
        <f t="shared" si="69"/>
        <v>6691.7468799999997</v>
      </c>
    </row>
    <row r="1400" spans="1:6" x14ac:dyDescent="0.2">
      <c r="A1400" s="1">
        <v>40240.208333333336</v>
      </c>
      <c r="B1400">
        <v>15.12</v>
      </c>
      <c r="C1400">
        <v>242.71</v>
      </c>
      <c r="D1400" s="4">
        <f t="shared" si="68"/>
        <v>227.59</v>
      </c>
      <c r="E1400" s="5">
        <f t="shared" si="67"/>
        <v>34.722280000000069</v>
      </c>
      <c r="F1400" s="5">
        <f t="shared" si="69"/>
        <v>6692.27772</v>
      </c>
    </row>
    <row r="1401" spans="1:6" x14ac:dyDescent="0.2">
      <c r="A1401" s="1">
        <v>40240.708333333336</v>
      </c>
      <c r="B1401">
        <v>15.27</v>
      </c>
      <c r="C1401">
        <v>242.64</v>
      </c>
      <c r="D1401" s="4">
        <f t="shared" si="68"/>
        <v>227.36999999999998</v>
      </c>
      <c r="E1401" s="5">
        <f t="shared" si="67"/>
        <v>35.230040000000145</v>
      </c>
      <c r="F1401" s="5">
        <f t="shared" si="69"/>
        <v>6691.7699599999996</v>
      </c>
    </row>
    <row r="1402" spans="1:6" x14ac:dyDescent="0.2">
      <c r="A1402" s="1">
        <v>40241.208333333336</v>
      </c>
      <c r="B1402">
        <v>15.1</v>
      </c>
      <c r="C1402">
        <v>242.62</v>
      </c>
      <c r="D1402" s="4">
        <f t="shared" si="68"/>
        <v>227.52</v>
      </c>
      <c r="E1402" s="5">
        <f t="shared" si="67"/>
        <v>34.883839999999964</v>
      </c>
      <c r="F1402" s="5">
        <f t="shared" si="69"/>
        <v>6692.1161599999996</v>
      </c>
    </row>
    <row r="1403" spans="1:6" x14ac:dyDescent="0.2">
      <c r="A1403" s="1">
        <v>40241.708333333336</v>
      </c>
      <c r="B1403">
        <v>15.34</v>
      </c>
      <c r="C1403">
        <v>242.57</v>
      </c>
      <c r="D1403" s="4">
        <f t="shared" si="68"/>
        <v>227.23</v>
      </c>
      <c r="E1403" s="5">
        <f t="shared" si="67"/>
        <v>35.553160000000048</v>
      </c>
      <c r="F1403" s="5">
        <f t="shared" si="69"/>
        <v>6691.4468399999996</v>
      </c>
    </row>
    <row r="1404" spans="1:6" x14ac:dyDescent="0.2">
      <c r="A1404" s="1">
        <v>40242.208333333336</v>
      </c>
      <c r="B1404">
        <v>15.11</v>
      </c>
      <c r="C1404">
        <v>242.58</v>
      </c>
      <c r="D1404" s="4">
        <f t="shared" si="68"/>
        <v>227.47000000000003</v>
      </c>
      <c r="E1404" s="5">
        <f t="shared" si="67"/>
        <v>34.999239999999986</v>
      </c>
      <c r="F1404" s="5">
        <f t="shared" si="69"/>
        <v>6692.0007599999999</v>
      </c>
    </row>
    <row r="1405" spans="1:6" x14ac:dyDescent="0.2">
      <c r="A1405" s="1">
        <v>40242.708333333336</v>
      </c>
      <c r="B1405">
        <v>15.38</v>
      </c>
      <c r="C1405">
        <v>242.68</v>
      </c>
      <c r="D1405" s="4">
        <f t="shared" si="68"/>
        <v>227.3</v>
      </c>
      <c r="E1405" s="5">
        <f t="shared" si="67"/>
        <v>35.391600000000039</v>
      </c>
      <c r="F1405" s="5">
        <f t="shared" si="69"/>
        <v>6691.6084000000001</v>
      </c>
    </row>
    <row r="1406" spans="1:6" x14ac:dyDescent="0.2">
      <c r="A1406" s="1">
        <v>40243.208333333336</v>
      </c>
      <c r="B1406">
        <v>15.03</v>
      </c>
      <c r="C1406">
        <v>242.71</v>
      </c>
      <c r="D1406" s="4">
        <f t="shared" si="68"/>
        <v>227.68</v>
      </c>
      <c r="E1406" s="5">
        <f t="shared" si="67"/>
        <v>34.514560000000074</v>
      </c>
      <c r="F1406" s="5">
        <f t="shared" si="69"/>
        <v>6692.4854400000004</v>
      </c>
    </row>
    <row r="1407" spans="1:6" x14ac:dyDescent="0.2">
      <c r="A1407" s="1">
        <v>40243.708333333336</v>
      </c>
      <c r="B1407">
        <v>15.44</v>
      </c>
      <c r="C1407">
        <v>242.6</v>
      </c>
      <c r="D1407" s="4">
        <f t="shared" si="68"/>
        <v>227.16</v>
      </c>
      <c r="E1407" s="5">
        <f t="shared" si="67"/>
        <v>35.714720000000057</v>
      </c>
      <c r="F1407" s="5">
        <f t="shared" si="69"/>
        <v>6691.2852800000001</v>
      </c>
    </row>
    <row r="1408" spans="1:6" x14ac:dyDescent="0.2">
      <c r="A1408" s="1">
        <v>40244.208333333336</v>
      </c>
      <c r="B1408">
        <v>15.23</v>
      </c>
      <c r="C1408">
        <v>242.75</v>
      </c>
      <c r="D1408" s="4">
        <f t="shared" si="68"/>
        <v>227.52</v>
      </c>
      <c r="E1408" s="5">
        <f t="shared" si="67"/>
        <v>34.883839999999964</v>
      </c>
      <c r="F1408" s="5">
        <f t="shared" si="69"/>
        <v>6692.1161599999996</v>
      </c>
    </row>
    <row r="1409" spans="1:6" x14ac:dyDescent="0.2">
      <c r="A1409" s="1">
        <v>40244.708333333336</v>
      </c>
      <c r="B1409">
        <v>15.26</v>
      </c>
      <c r="C1409">
        <v>242.66</v>
      </c>
      <c r="D1409" s="4">
        <f t="shared" si="68"/>
        <v>227.4</v>
      </c>
      <c r="E1409" s="5">
        <f t="shared" si="67"/>
        <v>35.160799999999995</v>
      </c>
      <c r="F1409" s="5">
        <f t="shared" si="69"/>
        <v>6691.8392000000003</v>
      </c>
    </row>
    <row r="1410" spans="1:6" x14ac:dyDescent="0.2">
      <c r="A1410" s="1">
        <v>40245.208333333336</v>
      </c>
      <c r="B1410">
        <v>15.26</v>
      </c>
      <c r="C1410">
        <v>242.65</v>
      </c>
      <c r="D1410" s="4">
        <f t="shared" si="68"/>
        <v>227.39000000000001</v>
      </c>
      <c r="E1410" s="5">
        <f t="shared" si="67"/>
        <v>35.183880000000045</v>
      </c>
      <c r="F1410" s="5">
        <f t="shared" si="69"/>
        <v>6691.8161199999995</v>
      </c>
    </row>
    <row r="1411" spans="1:6" x14ac:dyDescent="0.2">
      <c r="A1411" s="1">
        <v>40245.708333333336</v>
      </c>
      <c r="B1411">
        <v>15.29</v>
      </c>
      <c r="C1411">
        <v>242.62</v>
      </c>
      <c r="D1411" s="4">
        <f t="shared" si="68"/>
        <v>227.33</v>
      </c>
      <c r="E1411" s="5">
        <f t="shared" si="67"/>
        <v>35.322360000000003</v>
      </c>
      <c r="F1411" s="5">
        <f t="shared" si="69"/>
        <v>6691.6776399999999</v>
      </c>
    </row>
    <row r="1412" spans="1:6" x14ac:dyDescent="0.2">
      <c r="A1412" s="1">
        <v>40246.208333333336</v>
      </c>
      <c r="B1412">
        <v>15.15</v>
      </c>
      <c r="C1412">
        <v>242.61</v>
      </c>
      <c r="D1412" s="4">
        <f t="shared" si="68"/>
        <v>227.46</v>
      </c>
      <c r="E1412" s="5">
        <f t="shared" ref="E1412:E1475" si="70">560-D1412*2.308</f>
        <v>35.022320000000036</v>
      </c>
      <c r="F1412" s="5">
        <f t="shared" si="69"/>
        <v>6691.97768</v>
      </c>
    </row>
    <row r="1413" spans="1:6" x14ac:dyDescent="0.2">
      <c r="A1413" s="1">
        <v>40246.708333333336</v>
      </c>
      <c r="B1413">
        <v>15.3</v>
      </c>
      <c r="C1413">
        <v>242.59</v>
      </c>
      <c r="D1413" s="4">
        <f t="shared" si="68"/>
        <v>227.29</v>
      </c>
      <c r="E1413" s="5">
        <f t="shared" si="70"/>
        <v>35.414680000000089</v>
      </c>
      <c r="F1413" s="5">
        <f t="shared" si="69"/>
        <v>6691.5853200000001</v>
      </c>
    </row>
    <row r="1414" spans="1:6" x14ac:dyDescent="0.2">
      <c r="A1414" s="1">
        <v>40247.208333333336</v>
      </c>
      <c r="B1414">
        <v>15.22</v>
      </c>
      <c r="C1414">
        <v>242.55</v>
      </c>
      <c r="D1414" s="4">
        <f t="shared" si="68"/>
        <v>227.33</v>
      </c>
      <c r="E1414" s="5">
        <f t="shared" si="70"/>
        <v>35.322360000000003</v>
      </c>
      <c r="F1414" s="5">
        <f t="shared" si="69"/>
        <v>6691.6776399999999</v>
      </c>
    </row>
    <row r="1415" spans="1:6" x14ac:dyDescent="0.2">
      <c r="A1415" s="1">
        <v>40247.708333333336</v>
      </c>
      <c r="B1415">
        <v>15.26</v>
      </c>
      <c r="C1415">
        <v>242.64</v>
      </c>
      <c r="D1415" s="4">
        <f t="shared" si="68"/>
        <v>227.38</v>
      </c>
      <c r="E1415" s="5">
        <f t="shared" si="70"/>
        <v>35.206960000000095</v>
      </c>
      <c r="F1415" s="5">
        <f t="shared" si="69"/>
        <v>6691.7930399999996</v>
      </c>
    </row>
    <row r="1416" spans="1:6" x14ac:dyDescent="0.2">
      <c r="A1416" s="1">
        <v>40248.208333333336</v>
      </c>
      <c r="B1416">
        <v>15.2</v>
      </c>
      <c r="C1416">
        <v>242.62</v>
      </c>
      <c r="D1416" s="4">
        <f t="shared" si="68"/>
        <v>227.42000000000002</v>
      </c>
      <c r="E1416" s="5">
        <f t="shared" si="70"/>
        <v>35.114640000000009</v>
      </c>
      <c r="F1416" s="5">
        <f t="shared" si="69"/>
        <v>6691.8853600000002</v>
      </c>
    </row>
    <row r="1417" spans="1:6" x14ac:dyDescent="0.2">
      <c r="A1417" s="1">
        <v>40248.708333333336</v>
      </c>
      <c r="B1417">
        <v>15.44</v>
      </c>
      <c r="C1417">
        <v>242.72</v>
      </c>
      <c r="D1417" s="4">
        <f t="shared" si="68"/>
        <v>227.28</v>
      </c>
      <c r="E1417" s="5">
        <f t="shared" si="70"/>
        <v>35.437760000000026</v>
      </c>
      <c r="F1417" s="5">
        <f t="shared" si="69"/>
        <v>6691.5622400000002</v>
      </c>
    </row>
    <row r="1418" spans="1:6" x14ac:dyDescent="0.2">
      <c r="A1418" s="1">
        <v>40249.208333333336</v>
      </c>
      <c r="B1418">
        <v>15.12</v>
      </c>
      <c r="C1418">
        <v>242.67</v>
      </c>
      <c r="D1418" s="4">
        <f t="shared" si="68"/>
        <v>227.54999999999998</v>
      </c>
      <c r="E1418" s="5">
        <f t="shared" si="70"/>
        <v>34.814600000000041</v>
      </c>
      <c r="F1418" s="5">
        <f t="shared" si="69"/>
        <v>6692.1854000000003</v>
      </c>
    </row>
    <row r="1419" spans="1:6" x14ac:dyDescent="0.2">
      <c r="A1419" s="1">
        <v>40249.75</v>
      </c>
      <c r="B1419">
        <v>15.39</v>
      </c>
      <c r="C1419">
        <v>242.74</v>
      </c>
      <c r="D1419" s="4">
        <f t="shared" si="68"/>
        <v>227.35000000000002</v>
      </c>
      <c r="E1419" s="5">
        <f t="shared" si="70"/>
        <v>35.276200000000017</v>
      </c>
      <c r="F1419" s="5">
        <f t="shared" si="69"/>
        <v>6691.7237999999998</v>
      </c>
    </row>
    <row r="1420" spans="1:6" x14ac:dyDescent="0.2">
      <c r="A1420" s="1">
        <v>40250.25</v>
      </c>
      <c r="B1420">
        <v>15.12</v>
      </c>
      <c r="C1420">
        <v>242.65</v>
      </c>
      <c r="D1420" s="4">
        <f t="shared" si="68"/>
        <v>227.53</v>
      </c>
      <c r="E1420" s="5">
        <f t="shared" si="70"/>
        <v>34.860760000000028</v>
      </c>
      <c r="F1420" s="5">
        <f t="shared" si="69"/>
        <v>6692.1392400000004</v>
      </c>
    </row>
    <row r="1421" spans="1:6" x14ac:dyDescent="0.2">
      <c r="A1421" s="1">
        <v>40250.75</v>
      </c>
      <c r="B1421">
        <v>15.37</v>
      </c>
      <c r="C1421">
        <v>242.6</v>
      </c>
      <c r="D1421" s="4">
        <f t="shared" si="68"/>
        <v>227.23</v>
      </c>
      <c r="E1421" s="5">
        <f t="shared" si="70"/>
        <v>35.553160000000048</v>
      </c>
      <c r="F1421" s="5">
        <f t="shared" si="69"/>
        <v>6691.4468399999996</v>
      </c>
    </row>
    <row r="1422" spans="1:6" x14ac:dyDescent="0.2">
      <c r="A1422" s="1">
        <v>40251.25</v>
      </c>
      <c r="B1422">
        <v>15.3</v>
      </c>
      <c r="C1422">
        <v>242.7</v>
      </c>
      <c r="D1422" s="4">
        <f t="shared" si="68"/>
        <v>227.39999999999998</v>
      </c>
      <c r="E1422" s="5">
        <f t="shared" si="70"/>
        <v>35.160800000000108</v>
      </c>
      <c r="F1422" s="5">
        <f t="shared" si="69"/>
        <v>6691.8392000000003</v>
      </c>
    </row>
    <row r="1423" spans="1:6" x14ac:dyDescent="0.2">
      <c r="A1423" s="1">
        <v>40251.75</v>
      </c>
      <c r="B1423">
        <v>15.43</v>
      </c>
      <c r="C1423">
        <v>242.69</v>
      </c>
      <c r="D1423" s="4">
        <f t="shared" si="68"/>
        <v>227.26</v>
      </c>
      <c r="E1423" s="5">
        <f t="shared" si="70"/>
        <v>35.483920000000012</v>
      </c>
      <c r="F1423" s="5">
        <f t="shared" si="69"/>
        <v>6691.5160800000003</v>
      </c>
    </row>
    <row r="1424" spans="1:6" x14ac:dyDescent="0.2">
      <c r="A1424" s="1">
        <v>40252.25</v>
      </c>
      <c r="B1424">
        <v>15.15</v>
      </c>
      <c r="C1424">
        <v>242.76</v>
      </c>
      <c r="D1424" s="4">
        <f t="shared" si="68"/>
        <v>227.60999999999999</v>
      </c>
      <c r="E1424" s="5">
        <f t="shared" si="70"/>
        <v>34.676120000000083</v>
      </c>
      <c r="F1424" s="5">
        <f t="shared" si="69"/>
        <v>6692.3238799999999</v>
      </c>
    </row>
    <row r="1425" spans="1:6" x14ac:dyDescent="0.2">
      <c r="A1425" s="1">
        <v>40252.75</v>
      </c>
      <c r="B1425">
        <v>15.55</v>
      </c>
      <c r="C1425">
        <v>242.77</v>
      </c>
      <c r="D1425" s="4">
        <f t="shared" si="68"/>
        <v>227.22</v>
      </c>
      <c r="E1425" s="5">
        <f t="shared" si="70"/>
        <v>35.576240000000098</v>
      </c>
      <c r="F1425" s="5">
        <f t="shared" si="69"/>
        <v>6691.4237599999997</v>
      </c>
    </row>
    <row r="1426" spans="1:6" x14ac:dyDescent="0.2">
      <c r="A1426" s="1">
        <v>40253.25</v>
      </c>
      <c r="B1426">
        <v>15.26</v>
      </c>
      <c r="C1426">
        <v>242.75</v>
      </c>
      <c r="D1426" s="4">
        <f t="shared" si="68"/>
        <v>227.49</v>
      </c>
      <c r="E1426" s="5">
        <f t="shared" si="70"/>
        <v>34.95308</v>
      </c>
      <c r="F1426" s="5">
        <f t="shared" si="69"/>
        <v>6692.0469199999998</v>
      </c>
    </row>
    <row r="1427" spans="1:6" x14ac:dyDescent="0.2">
      <c r="A1427" s="1">
        <v>40253.75</v>
      </c>
      <c r="B1427">
        <v>15.56</v>
      </c>
      <c r="C1427">
        <v>242.69</v>
      </c>
      <c r="D1427" s="4">
        <f t="shared" si="68"/>
        <v>227.13</v>
      </c>
      <c r="E1427" s="5">
        <f t="shared" si="70"/>
        <v>35.783960000000093</v>
      </c>
      <c r="F1427" s="5">
        <f t="shared" si="69"/>
        <v>6691.2160400000002</v>
      </c>
    </row>
    <row r="1428" spans="1:6" x14ac:dyDescent="0.2">
      <c r="A1428" s="1">
        <v>40254.25</v>
      </c>
      <c r="B1428">
        <v>15.24</v>
      </c>
      <c r="C1428">
        <v>242.75</v>
      </c>
      <c r="D1428" s="4">
        <f t="shared" si="68"/>
        <v>227.51</v>
      </c>
      <c r="E1428" s="5">
        <f t="shared" si="70"/>
        <v>34.906920000000014</v>
      </c>
      <c r="F1428" s="5">
        <f t="shared" si="69"/>
        <v>6692.0930799999996</v>
      </c>
    </row>
    <row r="1429" spans="1:6" x14ac:dyDescent="0.2">
      <c r="A1429" s="1">
        <v>40254.75</v>
      </c>
      <c r="B1429">
        <v>15.51</v>
      </c>
      <c r="C1429">
        <v>242.7</v>
      </c>
      <c r="D1429" s="4">
        <f t="shared" si="68"/>
        <v>227.19</v>
      </c>
      <c r="E1429" s="5">
        <f t="shared" si="70"/>
        <v>35.64548000000002</v>
      </c>
      <c r="F1429" s="5">
        <f t="shared" si="69"/>
        <v>6691.3545199999999</v>
      </c>
    </row>
    <row r="1430" spans="1:6" x14ac:dyDescent="0.2">
      <c r="A1430" s="1">
        <v>40255.25</v>
      </c>
      <c r="B1430">
        <v>15.33</v>
      </c>
      <c r="C1430">
        <v>242.7</v>
      </c>
      <c r="D1430" s="4">
        <f t="shared" si="68"/>
        <v>227.36999999999998</v>
      </c>
      <c r="E1430" s="5">
        <f t="shared" si="70"/>
        <v>35.230040000000145</v>
      </c>
      <c r="F1430" s="5">
        <f t="shared" si="69"/>
        <v>6691.7699599999996</v>
      </c>
    </row>
    <row r="1431" spans="1:6" x14ac:dyDescent="0.2">
      <c r="A1431" s="1">
        <v>40255.75</v>
      </c>
      <c r="B1431">
        <v>15.5</v>
      </c>
      <c r="C1431">
        <v>242.59</v>
      </c>
      <c r="D1431" s="4">
        <f t="shared" si="68"/>
        <v>227.09</v>
      </c>
      <c r="E1431" s="5">
        <f t="shared" si="70"/>
        <v>35.876280000000065</v>
      </c>
      <c r="F1431" s="5">
        <f t="shared" si="69"/>
        <v>6691.1237199999996</v>
      </c>
    </row>
    <row r="1432" spans="1:6" x14ac:dyDescent="0.2">
      <c r="A1432" s="1">
        <v>40256.25</v>
      </c>
      <c r="B1432">
        <v>15.35</v>
      </c>
      <c r="C1432">
        <v>242.67</v>
      </c>
      <c r="D1432" s="4">
        <f t="shared" si="68"/>
        <v>227.32</v>
      </c>
      <c r="E1432" s="5">
        <f t="shared" si="70"/>
        <v>35.345440000000053</v>
      </c>
      <c r="F1432" s="5">
        <f t="shared" si="69"/>
        <v>6691.6545599999999</v>
      </c>
    </row>
    <row r="1433" spans="1:6" x14ac:dyDescent="0.2">
      <c r="A1433" s="1">
        <v>40256.75</v>
      </c>
      <c r="B1433">
        <v>15.45</v>
      </c>
      <c r="C1433">
        <v>242.61</v>
      </c>
      <c r="D1433" s="4">
        <f t="shared" si="68"/>
        <v>227.16000000000003</v>
      </c>
      <c r="E1433" s="5">
        <f t="shared" si="70"/>
        <v>35.714719999999943</v>
      </c>
      <c r="F1433" s="5">
        <f t="shared" si="69"/>
        <v>6691.2852800000001</v>
      </c>
    </row>
    <row r="1434" spans="1:6" x14ac:dyDescent="0.2">
      <c r="A1434" s="1">
        <v>40257.25</v>
      </c>
      <c r="B1434">
        <v>15.13</v>
      </c>
      <c r="C1434">
        <v>242.74</v>
      </c>
      <c r="D1434" s="4">
        <f t="shared" si="68"/>
        <v>227.61</v>
      </c>
      <c r="E1434" s="5">
        <f t="shared" si="70"/>
        <v>34.676119999999969</v>
      </c>
      <c r="F1434" s="5">
        <f t="shared" si="69"/>
        <v>6692.3238799999999</v>
      </c>
    </row>
    <row r="1435" spans="1:6" x14ac:dyDescent="0.2">
      <c r="A1435" s="1">
        <v>40257.75</v>
      </c>
      <c r="B1435">
        <v>15.5</v>
      </c>
      <c r="C1435">
        <v>242.68</v>
      </c>
      <c r="D1435" s="4">
        <f t="shared" si="68"/>
        <v>227.18</v>
      </c>
      <c r="E1435" s="5">
        <f t="shared" si="70"/>
        <v>35.66856000000007</v>
      </c>
      <c r="F1435" s="5">
        <f t="shared" si="69"/>
        <v>6691.3314399999999</v>
      </c>
    </row>
    <row r="1436" spans="1:6" x14ac:dyDescent="0.2">
      <c r="A1436" s="1">
        <v>40258.25</v>
      </c>
      <c r="B1436">
        <v>15.13</v>
      </c>
      <c r="C1436">
        <v>242.73</v>
      </c>
      <c r="D1436" s="4">
        <f t="shared" si="68"/>
        <v>227.6</v>
      </c>
      <c r="E1436" s="5">
        <f t="shared" si="70"/>
        <v>34.699200000000019</v>
      </c>
      <c r="F1436" s="5">
        <f t="shared" si="69"/>
        <v>6692.3008</v>
      </c>
    </row>
    <row r="1437" spans="1:6" x14ac:dyDescent="0.2">
      <c r="A1437" s="1">
        <v>40258.75</v>
      </c>
      <c r="B1437">
        <v>15.54</v>
      </c>
      <c r="C1437">
        <v>242.72</v>
      </c>
      <c r="D1437" s="4">
        <f t="shared" si="68"/>
        <v>227.18</v>
      </c>
      <c r="E1437" s="5">
        <f t="shared" si="70"/>
        <v>35.66856000000007</v>
      </c>
      <c r="F1437" s="5">
        <f t="shared" si="69"/>
        <v>6691.3314399999999</v>
      </c>
    </row>
    <row r="1438" spans="1:6" x14ac:dyDescent="0.2">
      <c r="A1438" s="1">
        <v>40259.25</v>
      </c>
      <c r="B1438">
        <v>15.28</v>
      </c>
      <c r="C1438">
        <v>242.67</v>
      </c>
      <c r="D1438" s="4">
        <f t="shared" si="68"/>
        <v>227.39</v>
      </c>
      <c r="E1438" s="5">
        <f t="shared" si="70"/>
        <v>35.183880000000045</v>
      </c>
      <c r="F1438" s="5">
        <f t="shared" si="69"/>
        <v>6691.8161199999995</v>
      </c>
    </row>
    <row r="1439" spans="1:6" x14ac:dyDescent="0.2">
      <c r="A1439" s="1">
        <v>40259.75</v>
      </c>
      <c r="B1439">
        <v>15.54</v>
      </c>
      <c r="C1439">
        <v>242.64</v>
      </c>
      <c r="D1439" s="4">
        <f t="shared" si="68"/>
        <v>227.1</v>
      </c>
      <c r="E1439" s="5">
        <f t="shared" si="70"/>
        <v>35.853200000000015</v>
      </c>
      <c r="F1439" s="5">
        <f t="shared" si="69"/>
        <v>6691.1468000000004</v>
      </c>
    </row>
    <row r="1440" spans="1:6" x14ac:dyDescent="0.2">
      <c r="A1440" s="1">
        <v>40260.25</v>
      </c>
      <c r="B1440">
        <v>15.25</v>
      </c>
      <c r="C1440">
        <v>242.62</v>
      </c>
      <c r="D1440" s="4">
        <f t="shared" si="68"/>
        <v>227.37</v>
      </c>
      <c r="E1440" s="5">
        <f t="shared" si="70"/>
        <v>35.230040000000031</v>
      </c>
      <c r="F1440" s="5">
        <f t="shared" si="69"/>
        <v>6691.7699599999996</v>
      </c>
    </row>
    <row r="1441" spans="1:6" x14ac:dyDescent="0.2">
      <c r="A1441" s="1">
        <v>40260.75</v>
      </c>
      <c r="B1441">
        <v>15.45</v>
      </c>
      <c r="C1441">
        <v>242.64</v>
      </c>
      <c r="D1441" s="4">
        <f t="shared" si="68"/>
        <v>227.19</v>
      </c>
      <c r="E1441" s="5">
        <f t="shared" si="70"/>
        <v>35.64548000000002</v>
      </c>
      <c r="F1441" s="5">
        <f t="shared" si="69"/>
        <v>6691.3545199999999</v>
      </c>
    </row>
    <row r="1442" spans="1:6" x14ac:dyDescent="0.2">
      <c r="A1442" s="1">
        <v>40261.25</v>
      </c>
      <c r="B1442">
        <v>15.21</v>
      </c>
      <c r="C1442">
        <v>242.7</v>
      </c>
      <c r="D1442" s="4">
        <f t="shared" si="68"/>
        <v>227.48999999999998</v>
      </c>
      <c r="E1442" s="5">
        <f t="shared" si="70"/>
        <v>34.953080000000114</v>
      </c>
      <c r="F1442" s="5">
        <f t="shared" si="69"/>
        <v>6692.0469199999998</v>
      </c>
    </row>
    <row r="1443" spans="1:6" x14ac:dyDescent="0.2">
      <c r="A1443" s="1">
        <v>40261.75</v>
      </c>
      <c r="B1443">
        <v>15.49</v>
      </c>
      <c r="C1443">
        <v>242.65</v>
      </c>
      <c r="D1443" s="4">
        <f t="shared" ref="D1443:D1506" si="71">C1443-B1443</f>
        <v>227.16</v>
      </c>
      <c r="E1443" s="5">
        <f t="shared" si="70"/>
        <v>35.714720000000057</v>
      </c>
      <c r="F1443" s="5">
        <f t="shared" ref="F1443:F1506" si="72">H$1-E1443</f>
        <v>6691.2852800000001</v>
      </c>
    </row>
    <row r="1444" spans="1:6" x14ac:dyDescent="0.2">
      <c r="A1444" s="1">
        <v>40262.25</v>
      </c>
      <c r="B1444">
        <v>15.3</v>
      </c>
      <c r="C1444">
        <v>242.68</v>
      </c>
      <c r="D1444" s="4">
        <f t="shared" si="71"/>
        <v>227.38</v>
      </c>
      <c r="E1444" s="5">
        <f t="shared" si="70"/>
        <v>35.206960000000095</v>
      </c>
      <c r="F1444" s="5">
        <f t="shared" si="72"/>
        <v>6691.7930399999996</v>
      </c>
    </row>
    <row r="1445" spans="1:6" x14ac:dyDescent="0.2">
      <c r="A1445" s="1">
        <v>40262.75</v>
      </c>
      <c r="B1445">
        <v>15.5</v>
      </c>
      <c r="C1445">
        <v>242.59</v>
      </c>
      <c r="D1445" s="4">
        <f t="shared" si="71"/>
        <v>227.09</v>
      </c>
      <c r="E1445" s="5">
        <f t="shared" si="70"/>
        <v>35.876280000000065</v>
      </c>
      <c r="F1445" s="5">
        <f t="shared" si="72"/>
        <v>6691.1237199999996</v>
      </c>
    </row>
    <row r="1446" spans="1:6" x14ac:dyDescent="0.2">
      <c r="A1446" s="1">
        <v>40263.25</v>
      </c>
      <c r="B1446">
        <v>15.38</v>
      </c>
      <c r="C1446">
        <v>242.64</v>
      </c>
      <c r="D1446" s="4">
        <f t="shared" si="71"/>
        <v>227.26</v>
      </c>
      <c r="E1446" s="5">
        <f t="shared" si="70"/>
        <v>35.483920000000012</v>
      </c>
      <c r="F1446" s="5">
        <f t="shared" si="72"/>
        <v>6691.5160800000003</v>
      </c>
    </row>
    <row r="1447" spans="1:6" x14ac:dyDescent="0.2">
      <c r="A1447" s="1">
        <v>40263.75</v>
      </c>
      <c r="B1447">
        <v>15.41</v>
      </c>
      <c r="C1447">
        <v>242.61</v>
      </c>
      <c r="D1447" s="4">
        <f t="shared" si="71"/>
        <v>227.20000000000002</v>
      </c>
      <c r="E1447" s="5">
        <f t="shared" si="70"/>
        <v>35.622399999999971</v>
      </c>
      <c r="F1447" s="5">
        <f t="shared" si="72"/>
        <v>6691.3775999999998</v>
      </c>
    </row>
    <row r="1448" spans="1:6" x14ac:dyDescent="0.2">
      <c r="A1448" s="1">
        <v>40264.25</v>
      </c>
      <c r="B1448">
        <v>15.25</v>
      </c>
      <c r="C1448">
        <v>242.67</v>
      </c>
      <c r="D1448" s="4">
        <f t="shared" si="71"/>
        <v>227.42</v>
      </c>
      <c r="E1448" s="5">
        <f t="shared" si="70"/>
        <v>35.114640000000122</v>
      </c>
      <c r="F1448" s="5">
        <f t="shared" si="72"/>
        <v>6691.8853600000002</v>
      </c>
    </row>
    <row r="1449" spans="1:6" x14ac:dyDescent="0.2">
      <c r="A1449" s="1">
        <v>40264.75</v>
      </c>
      <c r="B1449">
        <v>15.47</v>
      </c>
      <c r="C1449">
        <v>242.77</v>
      </c>
      <c r="D1449" s="4">
        <f t="shared" si="71"/>
        <v>227.3</v>
      </c>
      <c r="E1449" s="5">
        <f t="shared" si="70"/>
        <v>35.391600000000039</v>
      </c>
      <c r="F1449" s="5">
        <f t="shared" si="72"/>
        <v>6691.6084000000001</v>
      </c>
    </row>
    <row r="1450" spans="1:6" x14ac:dyDescent="0.2">
      <c r="A1450" s="1">
        <v>40265.25</v>
      </c>
      <c r="B1450">
        <v>15.32</v>
      </c>
      <c r="C1450">
        <v>242.78</v>
      </c>
      <c r="D1450" s="4">
        <f t="shared" si="71"/>
        <v>227.46</v>
      </c>
      <c r="E1450" s="5">
        <f t="shared" si="70"/>
        <v>35.022320000000036</v>
      </c>
      <c r="F1450" s="5">
        <f t="shared" si="72"/>
        <v>6691.97768</v>
      </c>
    </row>
    <row r="1451" spans="1:6" x14ac:dyDescent="0.2">
      <c r="A1451" s="1">
        <v>40265.75</v>
      </c>
      <c r="B1451">
        <v>15.61</v>
      </c>
      <c r="C1451">
        <v>242.73</v>
      </c>
      <c r="D1451" s="4">
        <f t="shared" si="71"/>
        <v>227.12</v>
      </c>
      <c r="E1451" s="5">
        <f t="shared" si="70"/>
        <v>35.807040000000029</v>
      </c>
      <c r="F1451" s="5">
        <f t="shared" si="72"/>
        <v>6691.1929600000003</v>
      </c>
    </row>
    <row r="1452" spans="1:6" x14ac:dyDescent="0.2">
      <c r="A1452" s="1">
        <v>40266.25</v>
      </c>
      <c r="B1452">
        <v>15.35</v>
      </c>
      <c r="C1452">
        <v>242.73</v>
      </c>
      <c r="D1452" s="4">
        <f t="shared" si="71"/>
        <v>227.38</v>
      </c>
      <c r="E1452" s="5">
        <f t="shared" si="70"/>
        <v>35.206960000000095</v>
      </c>
      <c r="F1452" s="5">
        <f t="shared" si="72"/>
        <v>6691.7930399999996</v>
      </c>
    </row>
    <row r="1453" spans="1:6" x14ac:dyDescent="0.2">
      <c r="A1453" s="1">
        <v>40266.75</v>
      </c>
      <c r="B1453">
        <v>15.56</v>
      </c>
      <c r="C1453">
        <v>242.66</v>
      </c>
      <c r="D1453" s="4">
        <f t="shared" si="71"/>
        <v>227.1</v>
      </c>
      <c r="E1453" s="5">
        <f t="shared" si="70"/>
        <v>35.853200000000015</v>
      </c>
      <c r="F1453" s="5">
        <f t="shared" si="72"/>
        <v>6691.1468000000004</v>
      </c>
    </row>
    <row r="1454" spans="1:6" x14ac:dyDescent="0.2">
      <c r="A1454" s="1">
        <v>40267.25</v>
      </c>
      <c r="B1454">
        <v>15.35</v>
      </c>
      <c r="C1454">
        <v>242.58</v>
      </c>
      <c r="D1454" s="4">
        <f t="shared" si="71"/>
        <v>227.23000000000002</v>
      </c>
      <c r="E1454" s="5">
        <f t="shared" si="70"/>
        <v>35.553160000000048</v>
      </c>
      <c r="F1454" s="5">
        <f t="shared" si="72"/>
        <v>6691.4468399999996</v>
      </c>
    </row>
    <row r="1455" spans="1:6" x14ac:dyDescent="0.2">
      <c r="A1455" s="1">
        <v>40267.75</v>
      </c>
      <c r="B1455">
        <v>15.6</v>
      </c>
      <c r="C1455">
        <v>242.6</v>
      </c>
      <c r="D1455" s="4">
        <f t="shared" si="71"/>
        <v>227</v>
      </c>
      <c r="E1455" s="5">
        <f t="shared" si="70"/>
        <v>36.08400000000006</v>
      </c>
      <c r="F1455" s="5">
        <f t="shared" si="72"/>
        <v>6690.9160000000002</v>
      </c>
    </row>
    <row r="1456" spans="1:6" x14ac:dyDescent="0.2">
      <c r="A1456" s="1">
        <v>40268.25</v>
      </c>
      <c r="B1456">
        <v>15.39</v>
      </c>
      <c r="C1456">
        <v>242.66</v>
      </c>
      <c r="D1456" s="4">
        <f t="shared" si="71"/>
        <v>227.26999999999998</v>
      </c>
      <c r="E1456" s="5">
        <f t="shared" si="70"/>
        <v>35.460840000000076</v>
      </c>
      <c r="F1456" s="5">
        <f t="shared" si="72"/>
        <v>6691.5391600000003</v>
      </c>
    </row>
    <row r="1457" spans="1:6" x14ac:dyDescent="0.2">
      <c r="A1457" s="1">
        <v>40268.75</v>
      </c>
      <c r="B1457">
        <v>15.53</v>
      </c>
      <c r="C1457">
        <v>242.61</v>
      </c>
      <c r="D1457" s="4">
        <f t="shared" si="71"/>
        <v>227.08</v>
      </c>
      <c r="E1457" s="5">
        <f t="shared" si="70"/>
        <v>35.899360000000001</v>
      </c>
      <c r="F1457" s="5">
        <f t="shared" si="72"/>
        <v>6691.1006399999997</v>
      </c>
    </row>
    <row r="1458" spans="1:6" x14ac:dyDescent="0.2">
      <c r="A1458" s="1">
        <v>40269.25</v>
      </c>
      <c r="B1458">
        <v>15.47</v>
      </c>
      <c r="C1458">
        <v>242.56</v>
      </c>
      <c r="D1458" s="4">
        <f t="shared" si="71"/>
        <v>227.09</v>
      </c>
      <c r="E1458" s="5">
        <f t="shared" si="70"/>
        <v>35.876280000000065</v>
      </c>
      <c r="F1458" s="5">
        <f t="shared" si="72"/>
        <v>6691.1237199999996</v>
      </c>
    </row>
    <row r="1459" spans="1:6" x14ac:dyDescent="0.2">
      <c r="A1459" s="1">
        <v>40269.75</v>
      </c>
      <c r="B1459">
        <v>15.49</v>
      </c>
      <c r="C1459">
        <v>242.55</v>
      </c>
      <c r="D1459" s="4">
        <f t="shared" si="71"/>
        <v>227.06</v>
      </c>
      <c r="E1459" s="5">
        <f t="shared" si="70"/>
        <v>35.945519999999988</v>
      </c>
      <c r="F1459" s="5">
        <f t="shared" si="72"/>
        <v>6691.0544799999998</v>
      </c>
    </row>
    <row r="1460" spans="1:6" x14ac:dyDescent="0.2">
      <c r="A1460" s="1">
        <v>40270.25</v>
      </c>
      <c r="B1460">
        <v>15.2</v>
      </c>
      <c r="C1460">
        <v>242.63</v>
      </c>
      <c r="D1460" s="4">
        <f t="shared" si="71"/>
        <v>227.43</v>
      </c>
      <c r="E1460" s="5">
        <f t="shared" si="70"/>
        <v>35.091560000000072</v>
      </c>
      <c r="F1460" s="5">
        <f t="shared" si="72"/>
        <v>6691.9084400000002</v>
      </c>
    </row>
    <row r="1461" spans="1:6" x14ac:dyDescent="0.2">
      <c r="A1461" s="1">
        <v>40270.75</v>
      </c>
      <c r="B1461">
        <v>15.57</v>
      </c>
      <c r="C1461">
        <v>242.66</v>
      </c>
      <c r="D1461" s="4">
        <f t="shared" si="71"/>
        <v>227.09</v>
      </c>
      <c r="E1461" s="5">
        <f t="shared" si="70"/>
        <v>35.876280000000065</v>
      </c>
      <c r="F1461" s="5">
        <f t="shared" si="72"/>
        <v>6691.1237199999996</v>
      </c>
    </row>
    <row r="1462" spans="1:6" x14ac:dyDescent="0.2">
      <c r="A1462" s="1">
        <v>40271.25</v>
      </c>
      <c r="B1462">
        <v>15.38</v>
      </c>
      <c r="C1462">
        <v>242.65</v>
      </c>
      <c r="D1462" s="4">
        <f t="shared" si="71"/>
        <v>227.27</v>
      </c>
      <c r="E1462" s="5">
        <f t="shared" si="70"/>
        <v>35.460839999999962</v>
      </c>
      <c r="F1462" s="5">
        <f t="shared" si="72"/>
        <v>6691.5391600000003</v>
      </c>
    </row>
    <row r="1463" spans="1:6" x14ac:dyDescent="0.2">
      <c r="A1463" s="1">
        <v>40271.75</v>
      </c>
      <c r="B1463">
        <v>15.57</v>
      </c>
      <c r="C1463">
        <v>242.67</v>
      </c>
      <c r="D1463" s="4">
        <f t="shared" si="71"/>
        <v>227.1</v>
      </c>
      <c r="E1463" s="5">
        <f t="shared" si="70"/>
        <v>35.853200000000015</v>
      </c>
      <c r="F1463" s="5">
        <f t="shared" si="72"/>
        <v>6691.1468000000004</v>
      </c>
    </row>
    <row r="1464" spans="1:6" x14ac:dyDescent="0.2">
      <c r="A1464" s="1">
        <v>40272.25</v>
      </c>
      <c r="B1464">
        <v>15.5</v>
      </c>
      <c r="C1464">
        <v>242.64</v>
      </c>
      <c r="D1464" s="4">
        <f t="shared" si="71"/>
        <v>227.14</v>
      </c>
      <c r="E1464" s="5">
        <f t="shared" si="70"/>
        <v>35.760880000000043</v>
      </c>
      <c r="F1464" s="5">
        <f t="shared" si="72"/>
        <v>6691.2391200000002</v>
      </c>
    </row>
    <row r="1465" spans="1:6" x14ac:dyDescent="0.2">
      <c r="A1465" s="1">
        <v>40272.75</v>
      </c>
      <c r="B1465">
        <v>15.59</v>
      </c>
      <c r="C1465">
        <v>242.72</v>
      </c>
      <c r="D1465" s="4">
        <f t="shared" si="71"/>
        <v>227.13</v>
      </c>
      <c r="E1465" s="5">
        <f t="shared" si="70"/>
        <v>35.783960000000093</v>
      </c>
      <c r="F1465" s="5">
        <f t="shared" si="72"/>
        <v>6691.2160400000002</v>
      </c>
    </row>
    <row r="1466" spans="1:6" x14ac:dyDescent="0.2">
      <c r="A1466" s="1">
        <v>40273.25</v>
      </c>
      <c r="B1466">
        <v>15.48</v>
      </c>
      <c r="C1466">
        <v>242.63</v>
      </c>
      <c r="D1466" s="4">
        <f t="shared" si="71"/>
        <v>227.15</v>
      </c>
      <c r="E1466" s="5">
        <f t="shared" si="70"/>
        <v>35.737799999999993</v>
      </c>
      <c r="F1466" s="5">
        <f t="shared" si="72"/>
        <v>6691.2622000000001</v>
      </c>
    </row>
    <row r="1467" spans="1:6" x14ac:dyDescent="0.2">
      <c r="A1467" s="1">
        <v>40273.75</v>
      </c>
      <c r="B1467">
        <v>15.56</v>
      </c>
      <c r="C1467">
        <v>242.62</v>
      </c>
      <c r="D1467" s="4">
        <f t="shared" si="71"/>
        <v>227.06</v>
      </c>
      <c r="E1467" s="5">
        <f t="shared" si="70"/>
        <v>35.945519999999988</v>
      </c>
      <c r="F1467" s="5">
        <f t="shared" si="72"/>
        <v>6691.0544799999998</v>
      </c>
    </row>
    <row r="1468" spans="1:6" x14ac:dyDescent="0.2">
      <c r="A1468" s="1">
        <v>40274.25</v>
      </c>
      <c r="B1468">
        <v>15.52</v>
      </c>
      <c r="C1468">
        <v>242.69</v>
      </c>
      <c r="D1468" s="4">
        <f t="shared" si="71"/>
        <v>227.17</v>
      </c>
      <c r="E1468" s="5">
        <f t="shared" si="70"/>
        <v>35.69164000000012</v>
      </c>
      <c r="F1468" s="5">
        <f t="shared" si="72"/>
        <v>6691.30836</v>
      </c>
    </row>
    <row r="1469" spans="1:6" x14ac:dyDescent="0.2">
      <c r="A1469" s="1">
        <v>40274.75</v>
      </c>
      <c r="B1469">
        <v>15.5</v>
      </c>
      <c r="C1469">
        <v>242.62</v>
      </c>
      <c r="D1469" s="4">
        <f t="shared" si="71"/>
        <v>227.12</v>
      </c>
      <c r="E1469" s="5">
        <f t="shared" si="70"/>
        <v>35.807040000000029</v>
      </c>
      <c r="F1469" s="5">
        <f t="shared" si="72"/>
        <v>6691.1929600000003</v>
      </c>
    </row>
    <row r="1470" spans="1:6" x14ac:dyDescent="0.2">
      <c r="A1470" s="1">
        <v>40275.25</v>
      </c>
      <c r="B1470">
        <v>15.32</v>
      </c>
      <c r="C1470">
        <v>242.56</v>
      </c>
      <c r="D1470" s="4">
        <f t="shared" si="71"/>
        <v>227.24</v>
      </c>
      <c r="E1470" s="5">
        <f t="shared" si="70"/>
        <v>35.530079999999998</v>
      </c>
      <c r="F1470" s="5">
        <f t="shared" si="72"/>
        <v>6691.4699199999995</v>
      </c>
    </row>
    <row r="1471" spans="1:6" x14ac:dyDescent="0.2">
      <c r="A1471" s="1">
        <v>40275.75</v>
      </c>
      <c r="B1471">
        <v>15.67</v>
      </c>
      <c r="C1471">
        <v>242.76</v>
      </c>
      <c r="D1471" s="4">
        <f t="shared" si="71"/>
        <v>227.09</v>
      </c>
      <c r="E1471" s="5">
        <f t="shared" si="70"/>
        <v>35.876280000000065</v>
      </c>
      <c r="F1471" s="5">
        <f t="shared" si="72"/>
        <v>6691.1237199999996</v>
      </c>
    </row>
    <row r="1472" spans="1:6" x14ac:dyDescent="0.2">
      <c r="A1472" s="1">
        <v>40276.25</v>
      </c>
      <c r="B1472">
        <v>15.37</v>
      </c>
      <c r="C1472">
        <v>242.7</v>
      </c>
      <c r="D1472" s="4">
        <f t="shared" si="71"/>
        <v>227.32999999999998</v>
      </c>
      <c r="E1472" s="5">
        <f t="shared" si="70"/>
        <v>35.322360000000117</v>
      </c>
      <c r="F1472" s="5">
        <f t="shared" si="72"/>
        <v>6691.6776399999999</v>
      </c>
    </row>
    <row r="1473" spans="1:6" x14ac:dyDescent="0.2">
      <c r="A1473" s="1">
        <v>40276.75</v>
      </c>
      <c r="B1473">
        <v>15.7</v>
      </c>
      <c r="C1473">
        <v>242.65</v>
      </c>
      <c r="D1473" s="4">
        <f t="shared" si="71"/>
        <v>226.95000000000002</v>
      </c>
      <c r="E1473" s="5">
        <f t="shared" si="70"/>
        <v>36.199399999999969</v>
      </c>
      <c r="F1473" s="5">
        <f t="shared" si="72"/>
        <v>6690.8006000000005</v>
      </c>
    </row>
    <row r="1474" spans="1:6" x14ac:dyDescent="0.2">
      <c r="A1474" s="1">
        <v>40277.25</v>
      </c>
      <c r="B1474">
        <v>15.42</v>
      </c>
      <c r="C1474">
        <v>242.68</v>
      </c>
      <c r="D1474" s="4">
        <f t="shared" si="71"/>
        <v>227.26000000000002</v>
      </c>
      <c r="E1474" s="5">
        <f t="shared" si="70"/>
        <v>35.483920000000012</v>
      </c>
      <c r="F1474" s="5">
        <f t="shared" si="72"/>
        <v>6691.5160800000003</v>
      </c>
    </row>
    <row r="1475" spans="1:6" x14ac:dyDescent="0.2">
      <c r="A1475" s="1">
        <v>40277.75</v>
      </c>
      <c r="B1475">
        <v>15.68</v>
      </c>
      <c r="C1475">
        <v>242.69</v>
      </c>
      <c r="D1475" s="4">
        <f t="shared" si="71"/>
        <v>227.01</v>
      </c>
      <c r="E1475" s="5">
        <f t="shared" si="70"/>
        <v>36.06092000000001</v>
      </c>
      <c r="F1475" s="5">
        <f t="shared" si="72"/>
        <v>6690.9390800000001</v>
      </c>
    </row>
    <row r="1476" spans="1:6" x14ac:dyDescent="0.2">
      <c r="A1476" s="1">
        <v>40278.25</v>
      </c>
      <c r="B1476">
        <v>15.51</v>
      </c>
      <c r="C1476">
        <v>242.69</v>
      </c>
      <c r="D1476" s="4">
        <f t="shared" si="71"/>
        <v>227.18</v>
      </c>
      <c r="E1476" s="5">
        <f t="shared" ref="E1476:E1539" si="73">560-D1476*2.308</f>
        <v>35.66856000000007</v>
      </c>
      <c r="F1476" s="5">
        <f t="shared" si="72"/>
        <v>6691.3314399999999</v>
      </c>
    </row>
    <row r="1477" spans="1:6" x14ac:dyDescent="0.2">
      <c r="A1477" s="1">
        <v>40278.75</v>
      </c>
      <c r="B1477">
        <v>15.68</v>
      </c>
      <c r="C1477">
        <v>242.73</v>
      </c>
      <c r="D1477" s="4">
        <f t="shared" si="71"/>
        <v>227.04999999999998</v>
      </c>
      <c r="E1477" s="5">
        <f t="shared" si="73"/>
        <v>35.968600000000038</v>
      </c>
      <c r="F1477" s="5">
        <f t="shared" si="72"/>
        <v>6691.0313999999998</v>
      </c>
    </row>
    <row r="1478" spans="1:6" x14ac:dyDescent="0.2">
      <c r="A1478" s="1">
        <v>40279.25</v>
      </c>
      <c r="B1478">
        <v>15.52</v>
      </c>
      <c r="C1478">
        <v>242.71</v>
      </c>
      <c r="D1478" s="4">
        <f t="shared" si="71"/>
        <v>227.19</v>
      </c>
      <c r="E1478" s="5">
        <f t="shared" si="73"/>
        <v>35.64548000000002</v>
      </c>
      <c r="F1478" s="5">
        <f t="shared" si="72"/>
        <v>6691.3545199999999</v>
      </c>
    </row>
    <row r="1479" spans="1:6" x14ac:dyDescent="0.2">
      <c r="A1479" s="1">
        <v>40279.75</v>
      </c>
      <c r="B1479">
        <v>15.68</v>
      </c>
      <c r="C1479">
        <v>242.6</v>
      </c>
      <c r="D1479" s="4">
        <f t="shared" si="71"/>
        <v>226.92</v>
      </c>
      <c r="E1479" s="5">
        <f t="shared" si="73"/>
        <v>36.268640000000119</v>
      </c>
      <c r="F1479" s="5">
        <f t="shared" si="72"/>
        <v>6690.7313599999998</v>
      </c>
    </row>
    <row r="1480" spans="1:6" x14ac:dyDescent="0.2">
      <c r="A1480" s="1">
        <v>40280.25</v>
      </c>
      <c r="B1480">
        <v>15.58</v>
      </c>
      <c r="C1480">
        <v>242.72</v>
      </c>
      <c r="D1480" s="4">
        <f t="shared" si="71"/>
        <v>227.14</v>
      </c>
      <c r="E1480" s="5">
        <f t="shared" si="73"/>
        <v>35.760880000000043</v>
      </c>
      <c r="F1480" s="5">
        <f t="shared" si="72"/>
        <v>6691.2391200000002</v>
      </c>
    </row>
    <row r="1481" spans="1:6" x14ac:dyDescent="0.2">
      <c r="A1481" s="1">
        <v>40280.75</v>
      </c>
      <c r="B1481">
        <v>15.71</v>
      </c>
      <c r="C1481">
        <v>242.62</v>
      </c>
      <c r="D1481" s="4">
        <f t="shared" si="71"/>
        <v>226.91</v>
      </c>
      <c r="E1481" s="5">
        <f t="shared" si="73"/>
        <v>36.291720000000055</v>
      </c>
      <c r="F1481" s="5">
        <f t="shared" si="72"/>
        <v>6690.7082799999998</v>
      </c>
    </row>
    <row r="1482" spans="1:6" x14ac:dyDescent="0.2">
      <c r="A1482" s="1">
        <v>40281.25</v>
      </c>
      <c r="B1482">
        <v>15.53</v>
      </c>
      <c r="C1482">
        <v>242.65</v>
      </c>
      <c r="D1482" s="4">
        <f t="shared" si="71"/>
        <v>227.12</v>
      </c>
      <c r="E1482" s="5">
        <f t="shared" si="73"/>
        <v>35.807040000000029</v>
      </c>
      <c r="F1482" s="5">
        <f t="shared" si="72"/>
        <v>6691.1929600000003</v>
      </c>
    </row>
    <row r="1483" spans="1:6" x14ac:dyDescent="0.2">
      <c r="A1483" s="1">
        <v>40281.75</v>
      </c>
      <c r="B1483">
        <v>15.64</v>
      </c>
      <c r="C1483">
        <v>242.63</v>
      </c>
      <c r="D1483" s="4">
        <f t="shared" si="71"/>
        <v>226.99</v>
      </c>
      <c r="E1483" s="5">
        <f t="shared" si="73"/>
        <v>36.107079999999996</v>
      </c>
      <c r="F1483" s="5">
        <f t="shared" si="72"/>
        <v>6690.8929200000002</v>
      </c>
    </row>
    <row r="1484" spans="1:6" x14ac:dyDescent="0.2">
      <c r="A1484" s="1">
        <v>40282.25</v>
      </c>
      <c r="B1484">
        <v>15.44</v>
      </c>
      <c r="C1484">
        <v>242.71</v>
      </c>
      <c r="D1484" s="4">
        <f t="shared" si="71"/>
        <v>227.27</v>
      </c>
      <c r="E1484" s="5">
        <f t="shared" si="73"/>
        <v>35.460839999999962</v>
      </c>
      <c r="F1484" s="5">
        <f t="shared" si="72"/>
        <v>6691.5391600000003</v>
      </c>
    </row>
    <row r="1485" spans="1:6" x14ac:dyDescent="0.2">
      <c r="A1485" s="1">
        <v>40282.75</v>
      </c>
      <c r="B1485">
        <v>15.67</v>
      </c>
      <c r="C1485">
        <v>242.66</v>
      </c>
      <c r="D1485" s="4">
        <f t="shared" si="71"/>
        <v>226.99</v>
      </c>
      <c r="E1485" s="5">
        <f t="shared" si="73"/>
        <v>36.107079999999996</v>
      </c>
      <c r="F1485" s="5">
        <f t="shared" si="72"/>
        <v>6690.8929200000002</v>
      </c>
    </row>
    <row r="1486" spans="1:6" x14ac:dyDescent="0.2">
      <c r="A1486" s="1">
        <v>40283.25</v>
      </c>
      <c r="B1486">
        <v>15.53</v>
      </c>
      <c r="C1486">
        <v>242.66</v>
      </c>
      <c r="D1486" s="4">
        <f t="shared" si="71"/>
        <v>227.13</v>
      </c>
      <c r="E1486" s="5">
        <f t="shared" si="73"/>
        <v>35.783960000000093</v>
      </c>
      <c r="F1486" s="5">
        <f t="shared" si="72"/>
        <v>6691.2160400000002</v>
      </c>
    </row>
    <row r="1487" spans="1:6" x14ac:dyDescent="0.2">
      <c r="A1487" s="1">
        <v>40283.75</v>
      </c>
      <c r="B1487">
        <v>15.81</v>
      </c>
      <c r="C1487">
        <v>242.74</v>
      </c>
      <c r="D1487" s="4">
        <f t="shared" si="71"/>
        <v>226.93</v>
      </c>
      <c r="E1487" s="5">
        <f t="shared" si="73"/>
        <v>36.245560000000069</v>
      </c>
      <c r="F1487" s="5">
        <f t="shared" si="72"/>
        <v>6690.7544399999997</v>
      </c>
    </row>
    <row r="1488" spans="1:6" x14ac:dyDescent="0.2">
      <c r="A1488" s="1">
        <v>40284.25</v>
      </c>
      <c r="B1488">
        <v>15.5</v>
      </c>
      <c r="C1488">
        <v>242.69</v>
      </c>
      <c r="D1488" s="4">
        <f t="shared" si="71"/>
        <v>227.19</v>
      </c>
      <c r="E1488" s="5">
        <f t="shared" si="73"/>
        <v>35.64548000000002</v>
      </c>
      <c r="F1488" s="5">
        <f t="shared" si="72"/>
        <v>6691.3545199999999</v>
      </c>
    </row>
    <row r="1489" spans="1:6" x14ac:dyDescent="0.2">
      <c r="A1489" s="1">
        <v>40284.75</v>
      </c>
      <c r="B1489">
        <v>15.73</v>
      </c>
      <c r="C1489">
        <v>242.66</v>
      </c>
      <c r="D1489" s="4">
        <f t="shared" si="71"/>
        <v>226.93</v>
      </c>
      <c r="E1489" s="5">
        <f t="shared" si="73"/>
        <v>36.245560000000069</v>
      </c>
      <c r="F1489" s="5">
        <f t="shared" si="72"/>
        <v>6690.7544399999997</v>
      </c>
    </row>
    <row r="1490" spans="1:6" x14ac:dyDescent="0.2">
      <c r="A1490" s="1">
        <v>40285.25</v>
      </c>
      <c r="B1490">
        <v>15.69</v>
      </c>
      <c r="C1490">
        <v>242.72</v>
      </c>
      <c r="D1490" s="4">
        <f t="shared" si="71"/>
        <v>227.03</v>
      </c>
      <c r="E1490" s="5">
        <f t="shared" si="73"/>
        <v>36.014760000000024</v>
      </c>
      <c r="F1490" s="5">
        <f t="shared" si="72"/>
        <v>6690.98524</v>
      </c>
    </row>
    <row r="1491" spans="1:6" x14ac:dyDescent="0.2">
      <c r="A1491" s="1">
        <v>40285.75</v>
      </c>
      <c r="B1491">
        <v>15.77</v>
      </c>
      <c r="C1491">
        <v>242.77</v>
      </c>
      <c r="D1491" s="4">
        <f t="shared" si="71"/>
        <v>227</v>
      </c>
      <c r="E1491" s="5">
        <f t="shared" si="73"/>
        <v>36.08400000000006</v>
      </c>
      <c r="F1491" s="5">
        <f t="shared" si="72"/>
        <v>6690.9160000000002</v>
      </c>
    </row>
    <row r="1492" spans="1:6" x14ac:dyDescent="0.2">
      <c r="A1492" s="1">
        <v>40286.25</v>
      </c>
      <c r="B1492">
        <v>15.62</v>
      </c>
      <c r="C1492">
        <v>242.73</v>
      </c>
      <c r="D1492" s="4">
        <f t="shared" si="71"/>
        <v>227.10999999999999</v>
      </c>
      <c r="E1492" s="5">
        <f t="shared" si="73"/>
        <v>35.830120000000079</v>
      </c>
      <c r="F1492" s="5">
        <f t="shared" si="72"/>
        <v>6691.1698799999995</v>
      </c>
    </row>
    <row r="1493" spans="1:6" x14ac:dyDescent="0.2">
      <c r="A1493" s="1">
        <v>40286.75</v>
      </c>
      <c r="B1493">
        <v>15.73</v>
      </c>
      <c r="C1493">
        <v>242.68</v>
      </c>
      <c r="D1493" s="4">
        <f t="shared" si="71"/>
        <v>226.95000000000002</v>
      </c>
      <c r="E1493" s="5">
        <f t="shared" si="73"/>
        <v>36.199399999999969</v>
      </c>
      <c r="F1493" s="5">
        <f t="shared" si="72"/>
        <v>6690.8006000000005</v>
      </c>
    </row>
    <row r="1494" spans="1:6" x14ac:dyDescent="0.2">
      <c r="A1494" s="1">
        <v>40287.25</v>
      </c>
      <c r="B1494">
        <v>15.7</v>
      </c>
      <c r="C1494">
        <v>242.67</v>
      </c>
      <c r="D1494" s="4">
        <f t="shared" si="71"/>
        <v>226.97</v>
      </c>
      <c r="E1494" s="5">
        <f t="shared" si="73"/>
        <v>36.153240000000096</v>
      </c>
      <c r="F1494" s="5">
        <f t="shared" si="72"/>
        <v>6690.8467600000004</v>
      </c>
    </row>
    <row r="1495" spans="1:6" x14ac:dyDescent="0.2">
      <c r="A1495" s="1">
        <v>40287.75</v>
      </c>
      <c r="B1495">
        <v>15.77</v>
      </c>
      <c r="C1495">
        <v>242.59</v>
      </c>
      <c r="D1495" s="4">
        <f t="shared" si="71"/>
        <v>226.82</v>
      </c>
      <c r="E1495" s="5">
        <f t="shared" si="73"/>
        <v>36.49944000000005</v>
      </c>
      <c r="F1495" s="5">
        <f t="shared" si="72"/>
        <v>6690.5005600000004</v>
      </c>
    </row>
    <row r="1496" spans="1:6" x14ac:dyDescent="0.2">
      <c r="A1496" s="1">
        <v>40288.25</v>
      </c>
      <c r="B1496">
        <v>15.7</v>
      </c>
      <c r="C1496">
        <v>242.7</v>
      </c>
      <c r="D1496" s="4">
        <f t="shared" si="71"/>
        <v>227</v>
      </c>
      <c r="E1496" s="5">
        <f t="shared" si="73"/>
        <v>36.08400000000006</v>
      </c>
      <c r="F1496" s="5">
        <f t="shared" si="72"/>
        <v>6690.9160000000002</v>
      </c>
    </row>
    <row r="1497" spans="1:6" x14ac:dyDescent="0.2">
      <c r="A1497" s="1">
        <v>40288.75</v>
      </c>
      <c r="B1497">
        <v>15.85</v>
      </c>
      <c r="C1497">
        <v>242.57</v>
      </c>
      <c r="D1497" s="4">
        <f t="shared" si="71"/>
        <v>226.72</v>
      </c>
      <c r="E1497" s="5">
        <f t="shared" si="73"/>
        <v>36.730240000000094</v>
      </c>
      <c r="F1497" s="5">
        <f t="shared" si="72"/>
        <v>6690.2697600000001</v>
      </c>
    </row>
    <row r="1498" spans="1:6" x14ac:dyDescent="0.2">
      <c r="A1498" s="1">
        <v>40289.25</v>
      </c>
      <c r="B1498">
        <v>15.63</v>
      </c>
      <c r="C1498">
        <v>242.59</v>
      </c>
      <c r="D1498" s="4">
        <f t="shared" si="71"/>
        <v>226.96</v>
      </c>
      <c r="E1498" s="5">
        <f t="shared" si="73"/>
        <v>36.176320000000032</v>
      </c>
      <c r="F1498" s="5">
        <f t="shared" si="72"/>
        <v>6690.8236799999995</v>
      </c>
    </row>
    <row r="1499" spans="1:6" x14ac:dyDescent="0.2">
      <c r="A1499" s="1">
        <v>40289.75</v>
      </c>
      <c r="B1499">
        <v>15.68</v>
      </c>
      <c r="C1499">
        <v>242.5</v>
      </c>
      <c r="D1499" s="4">
        <f t="shared" si="71"/>
        <v>226.82</v>
      </c>
      <c r="E1499" s="5">
        <f t="shared" si="73"/>
        <v>36.49944000000005</v>
      </c>
      <c r="F1499" s="5">
        <f t="shared" si="72"/>
        <v>6690.5005600000004</v>
      </c>
    </row>
    <row r="1500" spans="1:6" x14ac:dyDescent="0.2">
      <c r="A1500" s="1">
        <v>40290.25</v>
      </c>
      <c r="B1500">
        <v>15.59</v>
      </c>
      <c r="C1500">
        <v>242.58</v>
      </c>
      <c r="D1500" s="4">
        <f t="shared" si="71"/>
        <v>226.99</v>
      </c>
      <c r="E1500" s="5">
        <f t="shared" si="73"/>
        <v>36.107079999999996</v>
      </c>
      <c r="F1500" s="5">
        <f t="shared" si="72"/>
        <v>6690.8929200000002</v>
      </c>
    </row>
    <row r="1501" spans="1:6" x14ac:dyDescent="0.2">
      <c r="A1501" s="1">
        <v>40290.75</v>
      </c>
      <c r="B1501">
        <v>15.7</v>
      </c>
      <c r="C1501">
        <v>242.49</v>
      </c>
      <c r="D1501" s="4">
        <f t="shared" si="71"/>
        <v>226.79000000000002</v>
      </c>
      <c r="E1501" s="5">
        <f t="shared" si="73"/>
        <v>36.568679999999972</v>
      </c>
      <c r="F1501" s="5">
        <f t="shared" si="72"/>
        <v>6690.4313199999997</v>
      </c>
    </row>
    <row r="1502" spans="1:6" x14ac:dyDescent="0.2">
      <c r="A1502" s="1">
        <v>40291.25</v>
      </c>
      <c r="B1502">
        <v>15.71</v>
      </c>
      <c r="C1502">
        <v>242.53</v>
      </c>
      <c r="D1502" s="4">
        <f t="shared" si="71"/>
        <v>226.82</v>
      </c>
      <c r="E1502" s="5">
        <f t="shared" si="73"/>
        <v>36.49944000000005</v>
      </c>
      <c r="F1502" s="5">
        <f t="shared" si="72"/>
        <v>6690.5005600000004</v>
      </c>
    </row>
    <row r="1503" spans="1:6" x14ac:dyDescent="0.2">
      <c r="A1503" s="1">
        <v>40291.75</v>
      </c>
      <c r="B1503">
        <v>15.7</v>
      </c>
      <c r="C1503">
        <v>242.58</v>
      </c>
      <c r="D1503" s="4">
        <f t="shared" si="71"/>
        <v>226.88000000000002</v>
      </c>
      <c r="E1503" s="5">
        <f t="shared" si="73"/>
        <v>36.360959999999977</v>
      </c>
      <c r="F1503" s="5">
        <f t="shared" si="72"/>
        <v>6690.63904</v>
      </c>
    </row>
    <row r="1504" spans="1:6" x14ac:dyDescent="0.2">
      <c r="A1504" s="1">
        <v>40292.25</v>
      </c>
      <c r="B1504">
        <v>15.6</v>
      </c>
      <c r="C1504">
        <v>242.65</v>
      </c>
      <c r="D1504" s="4">
        <f t="shared" si="71"/>
        <v>227.05</v>
      </c>
      <c r="E1504" s="5">
        <f t="shared" si="73"/>
        <v>35.968600000000038</v>
      </c>
      <c r="F1504" s="5">
        <f t="shared" si="72"/>
        <v>6691.0313999999998</v>
      </c>
    </row>
    <row r="1505" spans="1:6" x14ac:dyDescent="0.2">
      <c r="A1505" s="1">
        <v>40292.75</v>
      </c>
      <c r="B1505">
        <v>15.71</v>
      </c>
      <c r="C1505">
        <v>242.7</v>
      </c>
      <c r="D1505" s="4">
        <f t="shared" si="71"/>
        <v>226.98999999999998</v>
      </c>
      <c r="E1505" s="5">
        <f t="shared" si="73"/>
        <v>36.10708000000011</v>
      </c>
      <c r="F1505" s="5">
        <f t="shared" si="72"/>
        <v>6690.8929200000002</v>
      </c>
    </row>
    <row r="1506" spans="1:6" x14ac:dyDescent="0.2">
      <c r="A1506" s="1">
        <v>40293.25</v>
      </c>
      <c r="B1506">
        <v>15.65</v>
      </c>
      <c r="C1506">
        <v>242.7</v>
      </c>
      <c r="D1506" s="4">
        <f t="shared" si="71"/>
        <v>227.04999999999998</v>
      </c>
      <c r="E1506" s="5">
        <f t="shared" si="73"/>
        <v>35.968600000000038</v>
      </c>
      <c r="F1506" s="5">
        <f t="shared" si="72"/>
        <v>6691.0313999999998</v>
      </c>
    </row>
    <row r="1507" spans="1:6" x14ac:dyDescent="0.2">
      <c r="A1507" s="1">
        <v>40293.75</v>
      </c>
      <c r="B1507">
        <v>15.81</v>
      </c>
      <c r="C1507">
        <v>242.66</v>
      </c>
      <c r="D1507" s="4">
        <f t="shared" ref="D1507:D1570" si="74">C1507-B1507</f>
        <v>226.85</v>
      </c>
      <c r="E1507" s="5">
        <f t="shared" si="73"/>
        <v>36.430200000000013</v>
      </c>
      <c r="F1507" s="5">
        <f t="shared" ref="F1507:F1570" si="75">H$1-E1507</f>
        <v>6690.5698000000002</v>
      </c>
    </row>
    <row r="1508" spans="1:6" x14ac:dyDescent="0.2">
      <c r="A1508" s="1">
        <v>40294.25</v>
      </c>
      <c r="B1508">
        <v>15.67</v>
      </c>
      <c r="C1508">
        <v>242.7</v>
      </c>
      <c r="D1508" s="4">
        <f t="shared" si="74"/>
        <v>227.03</v>
      </c>
      <c r="E1508" s="5">
        <f t="shared" si="73"/>
        <v>36.014760000000024</v>
      </c>
      <c r="F1508" s="5">
        <f t="shared" si="75"/>
        <v>6690.98524</v>
      </c>
    </row>
    <row r="1509" spans="1:6" x14ac:dyDescent="0.2">
      <c r="A1509" s="1">
        <v>40294.75</v>
      </c>
      <c r="B1509">
        <v>15.87</v>
      </c>
      <c r="C1509">
        <v>242.65</v>
      </c>
      <c r="D1509" s="4">
        <f t="shared" si="74"/>
        <v>226.78</v>
      </c>
      <c r="E1509" s="5">
        <f t="shared" si="73"/>
        <v>36.591760000000022</v>
      </c>
      <c r="F1509" s="5">
        <f t="shared" si="75"/>
        <v>6690.4082399999998</v>
      </c>
    </row>
    <row r="1510" spans="1:6" x14ac:dyDescent="0.2">
      <c r="A1510" s="1">
        <v>40295.25</v>
      </c>
      <c r="B1510">
        <v>15.66</v>
      </c>
      <c r="C1510">
        <v>242.59</v>
      </c>
      <c r="D1510" s="4">
        <f t="shared" si="74"/>
        <v>226.93</v>
      </c>
      <c r="E1510" s="5">
        <f t="shared" si="73"/>
        <v>36.245560000000069</v>
      </c>
      <c r="F1510" s="5">
        <f t="shared" si="75"/>
        <v>6690.7544399999997</v>
      </c>
    </row>
    <row r="1511" spans="1:6" x14ac:dyDescent="0.2">
      <c r="A1511" s="1">
        <v>40295.75</v>
      </c>
      <c r="B1511">
        <v>15.86</v>
      </c>
      <c r="C1511">
        <v>242.68</v>
      </c>
      <c r="D1511" s="4">
        <f t="shared" si="74"/>
        <v>226.82</v>
      </c>
      <c r="E1511" s="5">
        <f t="shared" si="73"/>
        <v>36.49944000000005</v>
      </c>
      <c r="F1511" s="5">
        <f t="shared" si="75"/>
        <v>6690.5005600000004</v>
      </c>
    </row>
    <row r="1512" spans="1:6" x14ac:dyDescent="0.2">
      <c r="A1512" s="1">
        <v>40296.25</v>
      </c>
      <c r="B1512">
        <v>15.75</v>
      </c>
      <c r="C1512">
        <v>242.66</v>
      </c>
      <c r="D1512" s="4">
        <f t="shared" si="74"/>
        <v>226.91</v>
      </c>
      <c r="E1512" s="5">
        <f t="shared" si="73"/>
        <v>36.291720000000055</v>
      </c>
      <c r="F1512" s="5">
        <f t="shared" si="75"/>
        <v>6690.7082799999998</v>
      </c>
    </row>
    <row r="1513" spans="1:6" x14ac:dyDescent="0.2">
      <c r="A1513" s="1">
        <v>40296.75</v>
      </c>
      <c r="B1513">
        <v>15.85</v>
      </c>
      <c r="C1513">
        <v>242.58</v>
      </c>
      <c r="D1513" s="4">
        <f t="shared" si="74"/>
        <v>226.73000000000002</v>
      </c>
      <c r="E1513" s="5">
        <f t="shared" si="73"/>
        <v>36.707160000000044</v>
      </c>
      <c r="F1513" s="5">
        <f t="shared" si="75"/>
        <v>6690.2928400000001</v>
      </c>
    </row>
    <row r="1514" spans="1:6" x14ac:dyDescent="0.2">
      <c r="A1514" s="1">
        <v>40297.25</v>
      </c>
      <c r="B1514">
        <v>15.7</v>
      </c>
      <c r="C1514">
        <v>242.48</v>
      </c>
      <c r="D1514" s="4">
        <f t="shared" si="74"/>
        <v>226.78</v>
      </c>
      <c r="E1514" s="5">
        <f t="shared" si="73"/>
        <v>36.591760000000022</v>
      </c>
      <c r="F1514" s="5">
        <f t="shared" si="75"/>
        <v>6690.4082399999998</v>
      </c>
    </row>
    <row r="1515" spans="1:6" x14ac:dyDescent="0.2">
      <c r="A1515" s="1">
        <v>40297.75</v>
      </c>
      <c r="B1515">
        <v>15.74</v>
      </c>
      <c r="C1515">
        <v>242.53</v>
      </c>
      <c r="D1515" s="4">
        <f t="shared" si="74"/>
        <v>226.79</v>
      </c>
      <c r="E1515" s="5">
        <f t="shared" si="73"/>
        <v>36.568680000000086</v>
      </c>
      <c r="F1515" s="5">
        <f t="shared" si="75"/>
        <v>6690.4313199999997</v>
      </c>
    </row>
    <row r="1516" spans="1:6" x14ac:dyDescent="0.2">
      <c r="A1516" s="1">
        <v>40298.25</v>
      </c>
      <c r="B1516">
        <v>15.46</v>
      </c>
      <c r="C1516">
        <v>242.57</v>
      </c>
      <c r="D1516" s="4">
        <f t="shared" si="74"/>
        <v>227.10999999999999</v>
      </c>
      <c r="E1516" s="5">
        <f t="shared" si="73"/>
        <v>35.830120000000079</v>
      </c>
      <c r="F1516" s="5">
        <f t="shared" si="75"/>
        <v>6691.1698799999995</v>
      </c>
    </row>
    <row r="1517" spans="1:6" x14ac:dyDescent="0.2">
      <c r="A1517" s="1">
        <v>40298.75</v>
      </c>
      <c r="B1517">
        <v>15.73</v>
      </c>
      <c r="C1517">
        <v>242.57</v>
      </c>
      <c r="D1517" s="4">
        <f t="shared" si="74"/>
        <v>226.84</v>
      </c>
      <c r="E1517" s="5">
        <f t="shared" si="73"/>
        <v>36.453280000000063</v>
      </c>
      <c r="F1517" s="5">
        <f t="shared" si="75"/>
        <v>6690.5467200000003</v>
      </c>
    </row>
    <row r="1518" spans="1:6" x14ac:dyDescent="0.2">
      <c r="A1518" s="1">
        <v>40299.25</v>
      </c>
      <c r="B1518">
        <v>15.62</v>
      </c>
      <c r="C1518">
        <v>242.56</v>
      </c>
      <c r="D1518" s="4">
        <f t="shared" si="74"/>
        <v>226.94</v>
      </c>
      <c r="E1518" s="5">
        <f t="shared" si="73"/>
        <v>36.222480000000019</v>
      </c>
      <c r="F1518" s="5">
        <f t="shared" si="75"/>
        <v>6690.7775199999996</v>
      </c>
    </row>
    <row r="1519" spans="1:6" x14ac:dyDescent="0.2">
      <c r="A1519" s="1">
        <v>40299.75</v>
      </c>
      <c r="B1519">
        <v>15.72</v>
      </c>
      <c r="C1519">
        <v>242.59</v>
      </c>
      <c r="D1519" s="4">
        <f t="shared" si="74"/>
        <v>226.87</v>
      </c>
      <c r="E1519" s="5">
        <f t="shared" si="73"/>
        <v>36.384040000000027</v>
      </c>
      <c r="F1519" s="5">
        <f t="shared" si="75"/>
        <v>6690.6159600000001</v>
      </c>
    </row>
    <row r="1520" spans="1:6" x14ac:dyDescent="0.2">
      <c r="A1520" s="1">
        <v>40300.25</v>
      </c>
      <c r="B1520">
        <v>15.7</v>
      </c>
      <c r="C1520">
        <v>242.61</v>
      </c>
      <c r="D1520" s="4">
        <f t="shared" si="74"/>
        <v>226.91000000000003</v>
      </c>
      <c r="E1520" s="5">
        <f t="shared" si="73"/>
        <v>36.291719999999941</v>
      </c>
      <c r="F1520" s="5">
        <f t="shared" si="75"/>
        <v>6690.7082799999998</v>
      </c>
    </row>
    <row r="1521" spans="1:6" x14ac:dyDescent="0.2">
      <c r="A1521" s="1">
        <v>40300.75</v>
      </c>
      <c r="B1521">
        <v>15.73</v>
      </c>
      <c r="C1521">
        <v>242.6</v>
      </c>
      <c r="D1521" s="4">
        <f t="shared" si="74"/>
        <v>226.87</v>
      </c>
      <c r="E1521" s="5">
        <f t="shared" si="73"/>
        <v>36.384040000000027</v>
      </c>
      <c r="F1521" s="5">
        <f t="shared" si="75"/>
        <v>6690.6159600000001</v>
      </c>
    </row>
    <row r="1522" spans="1:6" x14ac:dyDescent="0.2">
      <c r="A1522" s="1">
        <v>40301.25</v>
      </c>
      <c r="B1522">
        <v>15.64</v>
      </c>
      <c r="C1522">
        <v>242.58</v>
      </c>
      <c r="D1522" s="4">
        <f t="shared" si="74"/>
        <v>226.94</v>
      </c>
      <c r="E1522" s="5">
        <f t="shared" si="73"/>
        <v>36.222480000000019</v>
      </c>
      <c r="F1522" s="5">
        <f t="shared" si="75"/>
        <v>6690.7775199999996</v>
      </c>
    </row>
    <row r="1523" spans="1:6" x14ac:dyDescent="0.2">
      <c r="A1523" s="1">
        <v>40301.75</v>
      </c>
      <c r="B1523">
        <v>15.86</v>
      </c>
      <c r="C1523">
        <v>242.74</v>
      </c>
      <c r="D1523" s="4">
        <f t="shared" si="74"/>
        <v>226.88</v>
      </c>
      <c r="E1523" s="5">
        <f t="shared" si="73"/>
        <v>36.360960000000091</v>
      </c>
      <c r="F1523" s="5">
        <f t="shared" si="75"/>
        <v>6690.63904</v>
      </c>
    </row>
    <row r="1524" spans="1:6" x14ac:dyDescent="0.2">
      <c r="A1524" s="1">
        <v>40302.25</v>
      </c>
      <c r="B1524">
        <v>15.74</v>
      </c>
      <c r="C1524">
        <v>242.69</v>
      </c>
      <c r="D1524" s="4">
        <f t="shared" si="74"/>
        <v>226.95</v>
      </c>
      <c r="E1524" s="5">
        <f t="shared" si="73"/>
        <v>36.199400000000082</v>
      </c>
      <c r="F1524" s="5">
        <f t="shared" si="75"/>
        <v>6690.8005999999996</v>
      </c>
    </row>
    <row r="1525" spans="1:6" x14ac:dyDescent="0.2">
      <c r="A1525" s="1">
        <v>40302.75</v>
      </c>
      <c r="B1525">
        <v>15.95</v>
      </c>
      <c r="C1525">
        <v>242.65</v>
      </c>
      <c r="D1525" s="4">
        <f t="shared" si="74"/>
        <v>226.70000000000002</v>
      </c>
      <c r="E1525" s="5">
        <f t="shared" si="73"/>
        <v>36.776399999999967</v>
      </c>
      <c r="F1525" s="5">
        <f t="shared" si="75"/>
        <v>6690.2236000000003</v>
      </c>
    </row>
    <row r="1526" spans="1:6" x14ac:dyDescent="0.2">
      <c r="A1526" s="1">
        <v>40303.25</v>
      </c>
      <c r="B1526">
        <v>15.78</v>
      </c>
      <c r="C1526">
        <v>242.71</v>
      </c>
      <c r="D1526" s="4">
        <f t="shared" si="74"/>
        <v>226.93</v>
      </c>
      <c r="E1526" s="5">
        <f t="shared" si="73"/>
        <v>36.245560000000069</v>
      </c>
      <c r="F1526" s="5">
        <f t="shared" si="75"/>
        <v>6690.7544399999997</v>
      </c>
    </row>
    <row r="1527" spans="1:6" x14ac:dyDescent="0.2">
      <c r="A1527" s="1">
        <v>40303.75</v>
      </c>
      <c r="B1527">
        <v>15.95</v>
      </c>
      <c r="C1527">
        <v>242.66</v>
      </c>
      <c r="D1527" s="4">
        <f t="shared" si="74"/>
        <v>226.71</v>
      </c>
      <c r="E1527" s="5">
        <f t="shared" si="73"/>
        <v>36.753320000000031</v>
      </c>
      <c r="F1527" s="5">
        <f t="shared" si="75"/>
        <v>6690.2466800000002</v>
      </c>
    </row>
    <row r="1528" spans="1:6" x14ac:dyDescent="0.2">
      <c r="A1528" s="1">
        <v>40304.25</v>
      </c>
      <c r="B1528">
        <v>15.81</v>
      </c>
      <c r="C1528">
        <v>242.62</v>
      </c>
      <c r="D1528" s="4">
        <f t="shared" si="74"/>
        <v>226.81</v>
      </c>
      <c r="E1528" s="5">
        <f t="shared" si="73"/>
        <v>36.522519999999986</v>
      </c>
      <c r="F1528" s="5">
        <f t="shared" si="75"/>
        <v>6690.4774799999996</v>
      </c>
    </row>
    <row r="1529" spans="1:6" x14ac:dyDescent="0.2">
      <c r="A1529" s="1">
        <v>40304.75</v>
      </c>
      <c r="B1529">
        <v>15.97</v>
      </c>
      <c r="C1529">
        <v>242.61</v>
      </c>
      <c r="D1529" s="4">
        <f t="shared" si="74"/>
        <v>226.64000000000001</v>
      </c>
      <c r="E1529" s="5">
        <f t="shared" si="73"/>
        <v>36.914880000000039</v>
      </c>
      <c r="F1529" s="5">
        <f t="shared" si="75"/>
        <v>6690.0851199999997</v>
      </c>
    </row>
    <row r="1530" spans="1:6" x14ac:dyDescent="0.2">
      <c r="A1530" s="1">
        <v>40305.25</v>
      </c>
      <c r="B1530">
        <v>15.8</v>
      </c>
      <c r="C1530">
        <v>242.61</v>
      </c>
      <c r="D1530" s="4">
        <f t="shared" si="74"/>
        <v>226.81</v>
      </c>
      <c r="E1530" s="5">
        <f t="shared" si="73"/>
        <v>36.522519999999986</v>
      </c>
      <c r="F1530" s="5">
        <f t="shared" si="75"/>
        <v>6690.4774799999996</v>
      </c>
    </row>
    <row r="1531" spans="1:6" x14ac:dyDescent="0.2">
      <c r="A1531" s="1">
        <v>40305.75</v>
      </c>
      <c r="B1531">
        <v>15.96</v>
      </c>
      <c r="C1531">
        <v>242.73</v>
      </c>
      <c r="D1531" s="4">
        <f t="shared" si="74"/>
        <v>226.76999999999998</v>
      </c>
      <c r="E1531" s="5">
        <f t="shared" si="73"/>
        <v>36.614840000000072</v>
      </c>
      <c r="F1531" s="5">
        <f t="shared" si="75"/>
        <v>6690.3851599999998</v>
      </c>
    </row>
    <row r="1532" spans="1:6" x14ac:dyDescent="0.2">
      <c r="A1532" s="1">
        <v>40306.25</v>
      </c>
      <c r="B1532">
        <v>15.91</v>
      </c>
      <c r="C1532">
        <v>242.68</v>
      </c>
      <c r="D1532" s="4">
        <f t="shared" si="74"/>
        <v>226.77</v>
      </c>
      <c r="E1532" s="5">
        <f t="shared" si="73"/>
        <v>36.614839999999958</v>
      </c>
      <c r="F1532" s="5">
        <f t="shared" si="75"/>
        <v>6690.3851599999998</v>
      </c>
    </row>
    <row r="1533" spans="1:6" x14ac:dyDescent="0.2">
      <c r="A1533" s="1">
        <v>40306.75</v>
      </c>
      <c r="B1533">
        <v>15.91</v>
      </c>
      <c r="C1533">
        <v>242.58</v>
      </c>
      <c r="D1533" s="4">
        <f t="shared" si="74"/>
        <v>226.67000000000002</v>
      </c>
      <c r="E1533" s="5">
        <f t="shared" si="73"/>
        <v>36.845640000000003</v>
      </c>
      <c r="F1533" s="5">
        <f t="shared" si="75"/>
        <v>6690.1543600000005</v>
      </c>
    </row>
    <row r="1534" spans="1:6" x14ac:dyDescent="0.2">
      <c r="A1534" s="1">
        <v>40307.25</v>
      </c>
      <c r="B1534">
        <v>15.9</v>
      </c>
      <c r="C1534">
        <v>242.71</v>
      </c>
      <c r="D1534" s="4">
        <f t="shared" si="74"/>
        <v>226.81</v>
      </c>
      <c r="E1534" s="5">
        <f t="shared" si="73"/>
        <v>36.522519999999986</v>
      </c>
      <c r="F1534" s="5">
        <f t="shared" si="75"/>
        <v>6690.4774799999996</v>
      </c>
    </row>
    <row r="1535" spans="1:6" x14ac:dyDescent="0.2">
      <c r="A1535" s="1">
        <v>40307.75</v>
      </c>
      <c r="B1535">
        <v>15.88</v>
      </c>
      <c r="C1535">
        <v>242.59</v>
      </c>
      <c r="D1535" s="4">
        <f t="shared" si="74"/>
        <v>226.71</v>
      </c>
      <c r="E1535" s="5">
        <f t="shared" si="73"/>
        <v>36.753320000000031</v>
      </c>
      <c r="F1535" s="5">
        <f t="shared" si="75"/>
        <v>6690.2466800000002</v>
      </c>
    </row>
    <row r="1536" spans="1:6" x14ac:dyDescent="0.2">
      <c r="A1536" s="1">
        <v>40308.25</v>
      </c>
      <c r="B1536">
        <v>15.85</v>
      </c>
      <c r="C1536">
        <v>242.57</v>
      </c>
      <c r="D1536" s="4">
        <f t="shared" si="74"/>
        <v>226.72</v>
      </c>
      <c r="E1536" s="5">
        <f t="shared" si="73"/>
        <v>36.730240000000094</v>
      </c>
      <c r="F1536" s="5">
        <f t="shared" si="75"/>
        <v>6690.2697600000001</v>
      </c>
    </row>
    <row r="1537" spans="1:6" x14ac:dyDescent="0.2">
      <c r="A1537" s="1">
        <v>40308.75</v>
      </c>
      <c r="B1537">
        <v>15.98</v>
      </c>
      <c r="C1537">
        <v>242.65</v>
      </c>
      <c r="D1537" s="4">
        <f t="shared" si="74"/>
        <v>226.67000000000002</v>
      </c>
      <c r="E1537" s="5">
        <f t="shared" si="73"/>
        <v>36.845640000000003</v>
      </c>
      <c r="F1537" s="5">
        <f t="shared" si="75"/>
        <v>6690.1543600000005</v>
      </c>
    </row>
    <row r="1538" spans="1:6" x14ac:dyDescent="0.2">
      <c r="A1538" s="1">
        <v>40309.25</v>
      </c>
      <c r="B1538">
        <v>15.83</v>
      </c>
      <c r="C1538">
        <v>242.61</v>
      </c>
      <c r="D1538" s="4">
        <f t="shared" si="74"/>
        <v>226.78</v>
      </c>
      <c r="E1538" s="5">
        <f t="shared" si="73"/>
        <v>36.591760000000022</v>
      </c>
      <c r="F1538" s="5">
        <f t="shared" si="75"/>
        <v>6690.4082399999998</v>
      </c>
    </row>
    <row r="1539" spans="1:6" x14ac:dyDescent="0.2">
      <c r="A1539" s="1">
        <v>40309.75</v>
      </c>
      <c r="B1539">
        <v>15.9</v>
      </c>
      <c r="C1539">
        <v>242.62</v>
      </c>
      <c r="D1539" s="4">
        <f t="shared" si="74"/>
        <v>226.72</v>
      </c>
      <c r="E1539" s="5">
        <f t="shared" si="73"/>
        <v>36.730240000000094</v>
      </c>
      <c r="F1539" s="5">
        <f t="shared" si="75"/>
        <v>6690.2697600000001</v>
      </c>
    </row>
    <row r="1540" spans="1:6" x14ac:dyDescent="0.2">
      <c r="A1540" s="1">
        <v>40310.25</v>
      </c>
      <c r="B1540">
        <v>15.67</v>
      </c>
      <c r="C1540">
        <v>242.59</v>
      </c>
      <c r="D1540" s="4">
        <f t="shared" si="74"/>
        <v>226.92000000000002</v>
      </c>
      <c r="E1540" s="5">
        <f t="shared" ref="E1540:E1603" si="76">560-D1540*2.308</f>
        <v>36.268640000000005</v>
      </c>
      <c r="F1540" s="5">
        <f t="shared" si="75"/>
        <v>6690.7313599999998</v>
      </c>
    </row>
    <row r="1541" spans="1:6" x14ac:dyDescent="0.2">
      <c r="A1541" s="1">
        <v>40310.75</v>
      </c>
      <c r="B1541">
        <v>15.98</v>
      </c>
      <c r="C1541">
        <v>242.64</v>
      </c>
      <c r="D1541" s="4">
        <f t="shared" si="74"/>
        <v>226.66</v>
      </c>
      <c r="E1541" s="5">
        <f t="shared" si="76"/>
        <v>36.868720000000053</v>
      </c>
      <c r="F1541" s="5">
        <f t="shared" si="75"/>
        <v>6690.1312799999996</v>
      </c>
    </row>
    <row r="1542" spans="1:6" x14ac:dyDescent="0.2">
      <c r="A1542" s="1">
        <v>40311.25</v>
      </c>
      <c r="B1542">
        <v>15.82</v>
      </c>
      <c r="C1542">
        <v>242.72</v>
      </c>
      <c r="D1542" s="4">
        <f t="shared" si="74"/>
        <v>226.9</v>
      </c>
      <c r="E1542" s="5">
        <f t="shared" si="76"/>
        <v>36.314799999999991</v>
      </c>
      <c r="F1542" s="5">
        <f t="shared" si="75"/>
        <v>6690.6851999999999</v>
      </c>
    </row>
    <row r="1543" spans="1:6" x14ac:dyDescent="0.2">
      <c r="A1543" s="1">
        <v>40311.75</v>
      </c>
      <c r="B1543">
        <v>15.98</v>
      </c>
      <c r="C1543">
        <v>242.66</v>
      </c>
      <c r="D1543" s="4">
        <f t="shared" si="74"/>
        <v>226.68</v>
      </c>
      <c r="E1543" s="5">
        <f t="shared" si="76"/>
        <v>36.822560000000067</v>
      </c>
      <c r="F1543" s="5">
        <f t="shared" si="75"/>
        <v>6690.1774399999995</v>
      </c>
    </row>
    <row r="1544" spans="1:6" x14ac:dyDescent="0.2">
      <c r="A1544" s="1">
        <v>40312.25</v>
      </c>
      <c r="B1544">
        <v>15.96</v>
      </c>
      <c r="C1544">
        <v>242.69</v>
      </c>
      <c r="D1544" s="4">
        <f t="shared" si="74"/>
        <v>226.73</v>
      </c>
      <c r="E1544" s="5">
        <f t="shared" si="76"/>
        <v>36.707160000000044</v>
      </c>
      <c r="F1544" s="5">
        <f t="shared" si="75"/>
        <v>6690.2928400000001</v>
      </c>
    </row>
    <row r="1545" spans="1:6" x14ac:dyDescent="0.2">
      <c r="A1545" s="1">
        <v>40312.75</v>
      </c>
      <c r="B1545">
        <v>16.010000000000002</v>
      </c>
      <c r="C1545">
        <v>242.65</v>
      </c>
      <c r="D1545" s="4">
        <f t="shared" si="74"/>
        <v>226.64000000000001</v>
      </c>
      <c r="E1545" s="5">
        <f t="shared" si="76"/>
        <v>36.914880000000039</v>
      </c>
      <c r="F1545" s="5">
        <f t="shared" si="75"/>
        <v>6690.0851199999997</v>
      </c>
    </row>
    <row r="1546" spans="1:6" x14ac:dyDescent="0.2">
      <c r="A1546" s="1">
        <v>40313.25</v>
      </c>
      <c r="B1546">
        <v>15.87</v>
      </c>
      <c r="C1546">
        <v>242.58</v>
      </c>
      <c r="D1546" s="4">
        <f t="shared" si="74"/>
        <v>226.71</v>
      </c>
      <c r="E1546" s="5">
        <f t="shared" si="76"/>
        <v>36.753320000000031</v>
      </c>
      <c r="F1546" s="5">
        <f t="shared" si="75"/>
        <v>6690.2466800000002</v>
      </c>
    </row>
    <row r="1547" spans="1:6" x14ac:dyDescent="0.2">
      <c r="A1547" s="1">
        <v>40313.75</v>
      </c>
      <c r="B1547">
        <v>16.05</v>
      </c>
      <c r="C1547">
        <v>242.65</v>
      </c>
      <c r="D1547" s="4">
        <f t="shared" si="74"/>
        <v>226.6</v>
      </c>
      <c r="E1547" s="5">
        <f t="shared" si="76"/>
        <v>37.007200000000012</v>
      </c>
      <c r="F1547" s="5">
        <f t="shared" si="75"/>
        <v>6689.9928</v>
      </c>
    </row>
    <row r="1548" spans="1:6" x14ac:dyDescent="0.2">
      <c r="A1548" s="1">
        <v>40314.25</v>
      </c>
      <c r="B1548">
        <v>15.84</v>
      </c>
      <c r="C1548">
        <v>242.63</v>
      </c>
      <c r="D1548" s="4">
        <f t="shared" si="74"/>
        <v>226.79</v>
      </c>
      <c r="E1548" s="5">
        <f t="shared" si="76"/>
        <v>36.568680000000086</v>
      </c>
      <c r="F1548" s="5">
        <f t="shared" si="75"/>
        <v>6690.4313199999997</v>
      </c>
    </row>
    <row r="1549" spans="1:6" x14ac:dyDescent="0.2">
      <c r="A1549" s="1">
        <v>40314.75</v>
      </c>
      <c r="B1549">
        <v>16.05</v>
      </c>
      <c r="C1549">
        <v>242.67</v>
      </c>
      <c r="D1549" s="4">
        <f t="shared" si="74"/>
        <v>226.61999999999998</v>
      </c>
      <c r="E1549" s="5">
        <f t="shared" si="76"/>
        <v>36.961040000000139</v>
      </c>
      <c r="F1549" s="5">
        <f t="shared" si="75"/>
        <v>6690.0389599999999</v>
      </c>
    </row>
    <row r="1550" spans="1:6" x14ac:dyDescent="0.2">
      <c r="A1550" s="1">
        <v>40315.25</v>
      </c>
      <c r="B1550">
        <v>15.92</v>
      </c>
      <c r="C1550">
        <v>242.7</v>
      </c>
      <c r="D1550" s="4">
        <f t="shared" si="74"/>
        <v>226.78</v>
      </c>
      <c r="E1550" s="5">
        <f t="shared" si="76"/>
        <v>36.591760000000022</v>
      </c>
      <c r="F1550" s="5">
        <f t="shared" si="75"/>
        <v>6690.4082399999998</v>
      </c>
    </row>
    <row r="1551" spans="1:6" x14ac:dyDescent="0.2">
      <c r="A1551" s="1">
        <v>40315.75</v>
      </c>
      <c r="B1551">
        <v>16.11</v>
      </c>
      <c r="C1551">
        <v>242.64</v>
      </c>
      <c r="D1551" s="4">
        <f t="shared" si="74"/>
        <v>226.52999999999997</v>
      </c>
      <c r="E1551" s="5">
        <f t="shared" si="76"/>
        <v>37.168760000000134</v>
      </c>
      <c r="F1551" s="5">
        <f t="shared" si="75"/>
        <v>6689.8312399999995</v>
      </c>
    </row>
    <row r="1552" spans="1:6" x14ac:dyDescent="0.2">
      <c r="A1552" s="1">
        <v>40316.25</v>
      </c>
      <c r="B1552">
        <v>15.97</v>
      </c>
      <c r="C1552">
        <v>242.63</v>
      </c>
      <c r="D1552" s="4">
        <f t="shared" si="74"/>
        <v>226.66</v>
      </c>
      <c r="E1552" s="5">
        <f t="shared" si="76"/>
        <v>36.868720000000053</v>
      </c>
      <c r="F1552" s="5">
        <f t="shared" si="75"/>
        <v>6690.1312799999996</v>
      </c>
    </row>
    <row r="1553" spans="1:6" x14ac:dyDescent="0.2">
      <c r="A1553" s="1">
        <v>40316.75</v>
      </c>
      <c r="B1553">
        <v>15.98</v>
      </c>
      <c r="C1553">
        <v>242.57</v>
      </c>
      <c r="D1553" s="4">
        <f t="shared" si="74"/>
        <v>226.59</v>
      </c>
      <c r="E1553" s="5">
        <f t="shared" si="76"/>
        <v>37.030280000000062</v>
      </c>
      <c r="F1553" s="5">
        <f t="shared" si="75"/>
        <v>6689.9697200000001</v>
      </c>
    </row>
    <row r="1554" spans="1:6" x14ac:dyDescent="0.2">
      <c r="A1554" s="1">
        <v>40317.25</v>
      </c>
      <c r="B1554">
        <v>15.89</v>
      </c>
      <c r="C1554">
        <v>242.64</v>
      </c>
      <c r="D1554" s="4">
        <f t="shared" si="74"/>
        <v>226.75</v>
      </c>
      <c r="E1554" s="5">
        <f t="shared" si="76"/>
        <v>36.661000000000058</v>
      </c>
      <c r="F1554" s="5">
        <f t="shared" si="75"/>
        <v>6690.3389999999999</v>
      </c>
    </row>
    <row r="1555" spans="1:6" x14ac:dyDescent="0.2">
      <c r="A1555" s="1">
        <v>40317.75</v>
      </c>
      <c r="B1555">
        <v>16.12</v>
      </c>
      <c r="C1555">
        <v>242.63</v>
      </c>
      <c r="D1555" s="4">
        <f t="shared" si="74"/>
        <v>226.51</v>
      </c>
      <c r="E1555" s="5">
        <f t="shared" si="76"/>
        <v>37.214920000000006</v>
      </c>
      <c r="F1555" s="5">
        <f t="shared" si="75"/>
        <v>6689.7850799999997</v>
      </c>
    </row>
    <row r="1556" spans="1:6" x14ac:dyDescent="0.2">
      <c r="A1556" s="1">
        <v>40318.25</v>
      </c>
      <c r="B1556">
        <v>15.85</v>
      </c>
      <c r="C1556">
        <v>242.61</v>
      </c>
      <c r="D1556" s="4">
        <f t="shared" si="74"/>
        <v>226.76000000000002</v>
      </c>
      <c r="E1556" s="5">
        <f t="shared" si="76"/>
        <v>36.637920000000008</v>
      </c>
      <c r="F1556" s="5">
        <f t="shared" si="75"/>
        <v>6690.3620799999999</v>
      </c>
    </row>
    <row r="1557" spans="1:6" x14ac:dyDescent="0.2">
      <c r="A1557" s="1">
        <v>40318.75</v>
      </c>
      <c r="B1557">
        <v>16.11</v>
      </c>
      <c r="C1557">
        <v>242.65</v>
      </c>
      <c r="D1557" s="4">
        <f t="shared" si="74"/>
        <v>226.54000000000002</v>
      </c>
      <c r="E1557" s="5">
        <f t="shared" si="76"/>
        <v>37.14567999999997</v>
      </c>
      <c r="F1557" s="5">
        <f t="shared" si="75"/>
        <v>6689.8543200000004</v>
      </c>
    </row>
    <row r="1558" spans="1:6" x14ac:dyDescent="0.2">
      <c r="A1558" s="1">
        <v>40319.25</v>
      </c>
      <c r="B1558">
        <v>15.93</v>
      </c>
      <c r="C1558">
        <v>242.64</v>
      </c>
      <c r="D1558" s="4">
        <f t="shared" si="74"/>
        <v>226.70999999999998</v>
      </c>
      <c r="E1558" s="5">
        <f t="shared" si="76"/>
        <v>36.753320000000031</v>
      </c>
      <c r="F1558" s="5">
        <f t="shared" si="75"/>
        <v>6690.2466800000002</v>
      </c>
    </row>
    <row r="1559" spans="1:6" x14ac:dyDescent="0.2">
      <c r="A1559" s="1">
        <v>40319.75</v>
      </c>
      <c r="B1559">
        <v>16.149999999999999</v>
      </c>
      <c r="C1559">
        <v>242.62</v>
      </c>
      <c r="D1559" s="4">
        <f t="shared" si="74"/>
        <v>226.47</v>
      </c>
      <c r="E1559" s="5">
        <f t="shared" si="76"/>
        <v>37.307240000000093</v>
      </c>
      <c r="F1559" s="5">
        <f t="shared" si="75"/>
        <v>6689.6927599999999</v>
      </c>
    </row>
    <row r="1560" spans="1:6" x14ac:dyDescent="0.2">
      <c r="A1560" s="1">
        <v>40320.25</v>
      </c>
      <c r="B1560">
        <v>16.02</v>
      </c>
      <c r="C1560">
        <v>242.55</v>
      </c>
      <c r="D1560" s="4">
        <f t="shared" si="74"/>
        <v>226.53</v>
      </c>
      <c r="E1560" s="5">
        <f t="shared" si="76"/>
        <v>37.16876000000002</v>
      </c>
      <c r="F1560" s="5">
        <f t="shared" si="75"/>
        <v>6689.8312399999995</v>
      </c>
    </row>
    <row r="1561" spans="1:6" x14ac:dyDescent="0.2">
      <c r="A1561" s="1">
        <v>40320.75</v>
      </c>
      <c r="B1561">
        <v>16.079999999999998</v>
      </c>
      <c r="C1561">
        <v>242.59</v>
      </c>
      <c r="D1561" s="4">
        <f t="shared" si="74"/>
        <v>226.51</v>
      </c>
      <c r="E1561" s="5">
        <f t="shared" si="76"/>
        <v>37.214920000000006</v>
      </c>
      <c r="F1561" s="5">
        <f t="shared" si="75"/>
        <v>6689.7850799999997</v>
      </c>
    </row>
    <row r="1562" spans="1:6" x14ac:dyDescent="0.2">
      <c r="A1562" s="1">
        <v>40321.25</v>
      </c>
      <c r="B1562">
        <v>15.97</v>
      </c>
      <c r="C1562">
        <v>242.6</v>
      </c>
      <c r="D1562" s="4">
        <f t="shared" si="74"/>
        <v>226.63</v>
      </c>
      <c r="E1562" s="5">
        <f t="shared" si="76"/>
        <v>36.937960000000089</v>
      </c>
      <c r="F1562" s="5">
        <f t="shared" si="75"/>
        <v>6690.0620399999998</v>
      </c>
    </row>
    <row r="1563" spans="1:6" x14ac:dyDescent="0.2">
      <c r="A1563" s="1">
        <v>40321.75</v>
      </c>
      <c r="B1563">
        <v>16.05</v>
      </c>
      <c r="C1563">
        <v>242.51</v>
      </c>
      <c r="D1563" s="4">
        <f t="shared" si="74"/>
        <v>226.45999999999998</v>
      </c>
      <c r="E1563" s="5">
        <f t="shared" si="76"/>
        <v>37.330320000000142</v>
      </c>
      <c r="F1563" s="5">
        <f t="shared" si="75"/>
        <v>6689.66968</v>
      </c>
    </row>
    <row r="1564" spans="1:6" x14ac:dyDescent="0.2">
      <c r="A1564" s="1">
        <v>40322.25</v>
      </c>
      <c r="B1564">
        <v>16.03</v>
      </c>
      <c r="C1564">
        <v>242.59</v>
      </c>
      <c r="D1564" s="4">
        <f t="shared" si="74"/>
        <v>226.56</v>
      </c>
      <c r="E1564" s="5">
        <f t="shared" si="76"/>
        <v>37.099519999999984</v>
      </c>
      <c r="F1564" s="5">
        <f t="shared" si="75"/>
        <v>6689.9004800000002</v>
      </c>
    </row>
    <row r="1565" spans="1:6" x14ac:dyDescent="0.2">
      <c r="A1565" s="1">
        <v>40322.75</v>
      </c>
      <c r="B1565">
        <v>16.170000000000002</v>
      </c>
      <c r="C1565">
        <v>242.64</v>
      </c>
      <c r="D1565" s="4">
        <f t="shared" si="74"/>
        <v>226.46999999999997</v>
      </c>
      <c r="E1565" s="5">
        <f t="shared" si="76"/>
        <v>37.307240000000093</v>
      </c>
      <c r="F1565" s="5">
        <f t="shared" si="75"/>
        <v>6689.6927599999999</v>
      </c>
    </row>
    <row r="1566" spans="1:6" x14ac:dyDescent="0.2">
      <c r="A1566" s="1">
        <v>40323.25</v>
      </c>
      <c r="B1566">
        <v>16.05</v>
      </c>
      <c r="C1566">
        <v>242.59</v>
      </c>
      <c r="D1566" s="4">
        <f t="shared" si="74"/>
        <v>226.54</v>
      </c>
      <c r="E1566" s="5">
        <f t="shared" si="76"/>
        <v>37.145680000000084</v>
      </c>
      <c r="F1566" s="5">
        <f t="shared" si="75"/>
        <v>6689.8543200000004</v>
      </c>
    </row>
    <row r="1567" spans="1:6" x14ac:dyDescent="0.2">
      <c r="A1567" s="1">
        <v>40323.75</v>
      </c>
      <c r="B1567">
        <v>16.260000000000002</v>
      </c>
      <c r="C1567">
        <v>242.64</v>
      </c>
      <c r="D1567" s="4">
        <f t="shared" si="74"/>
        <v>226.38</v>
      </c>
      <c r="E1567" s="5">
        <f t="shared" si="76"/>
        <v>37.514960000000087</v>
      </c>
      <c r="F1567" s="5">
        <f t="shared" si="75"/>
        <v>6689.4850399999996</v>
      </c>
    </row>
    <row r="1568" spans="1:6" x14ac:dyDescent="0.2">
      <c r="A1568" s="1">
        <v>40324.25</v>
      </c>
      <c r="B1568">
        <v>16.07</v>
      </c>
      <c r="C1568">
        <v>242.65</v>
      </c>
      <c r="D1568" s="4">
        <f t="shared" si="74"/>
        <v>226.58</v>
      </c>
      <c r="E1568" s="5">
        <f t="shared" si="76"/>
        <v>37.053359999999998</v>
      </c>
      <c r="F1568" s="5">
        <f t="shared" si="75"/>
        <v>6689.9466400000001</v>
      </c>
    </row>
    <row r="1569" spans="1:6" x14ac:dyDescent="0.2">
      <c r="A1569" s="1">
        <v>40324.75</v>
      </c>
      <c r="B1569">
        <v>16.23</v>
      </c>
      <c r="C1569">
        <v>242.59</v>
      </c>
      <c r="D1569" s="4">
        <f t="shared" si="74"/>
        <v>226.36</v>
      </c>
      <c r="E1569" s="5">
        <f t="shared" si="76"/>
        <v>37.56111999999996</v>
      </c>
      <c r="F1569" s="5">
        <f t="shared" si="75"/>
        <v>6689.4388799999997</v>
      </c>
    </row>
    <row r="1570" spans="1:6" x14ac:dyDescent="0.2">
      <c r="A1570" s="1">
        <v>40325.25</v>
      </c>
      <c r="B1570">
        <v>16.079999999999998</v>
      </c>
      <c r="C1570">
        <v>242.67</v>
      </c>
      <c r="D1570" s="4">
        <f t="shared" si="74"/>
        <v>226.58999999999997</v>
      </c>
      <c r="E1570" s="5">
        <f t="shared" si="76"/>
        <v>37.030280000000062</v>
      </c>
      <c r="F1570" s="5">
        <f t="shared" si="75"/>
        <v>6689.9697200000001</v>
      </c>
    </row>
    <row r="1571" spans="1:6" x14ac:dyDescent="0.2">
      <c r="A1571" s="1">
        <v>40325.75</v>
      </c>
      <c r="B1571">
        <v>16.14</v>
      </c>
      <c r="C1571">
        <v>242.61</v>
      </c>
      <c r="D1571" s="4">
        <f t="shared" ref="D1571:D1634" si="77">C1571-B1571</f>
        <v>226.47000000000003</v>
      </c>
      <c r="E1571" s="5">
        <f t="shared" si="76"/>
        <v>37.307239999999979</v>
      </c>
      <c r="F1571" s="5">
        <f t="shared" ref="F1571:F1634" si="78">H$1-E1571</f>
        <v>6689.6927599999999</v>
      </c>
    </row>
    <row r="1572" spans="1:6" x14ac:dyDescent="0.2">
      <c r="A1572" s="1">
        <v>40326.25</v>
      </c>
      <c r="B1572">
        <v>16.149999999999999</v>
      </c>
      <c r="C1572">
        <v>242.64</v>
      </c>
      <c r="D1572" s="4">
        <f t="shared" si="77"/>
        <v>226.48999999999998</v>
      </c>
      <c r="E1572" s="5">
        <f t="shared" si="76"/>
        <v>37.261080000000106</v>
      </c>
      <c r="F1572" s="5">
        <f t="shared" si="78"/>
        <v>6689.7389199999998</v>
      </c>
    </row>
    <row r="1573" spans="1:6" x14ac:dyDescent="0.2">
      <c r="A1573" s="1">
        <v>40326.75</v>
      </c>
      <c r="B1573">
        <v>16.2</v>
      </c>
      <c r="C1573">
        <v>242.61</v>
      </c>
      <c r="D1573" s="4">
        <f t="shared" si="77"/>
        <v>226.41000000000003</v>
      </c>
      <c r="E1573" s="5">
        <f t="shared" si="76"/>
        <v>37.445719999999937</v>
      </c>
      <c r="F1573" s="5">
        <f t="shared" si="78"/>
        <v>6689.5542800000003</v>
      </c>
    </row>
    <row r="1574" spans="1:6" x14ac:dyDescent="0.2">
      <c r="A1574" s="1">
        <v>40327.25</v>
      </c>
      <c r="B1574">
        <v>16.14</v>
      </c>
      <c r="C1574">
        <v>242.63</v>
      </c>
      <c r="D1574" s="4">
        <f t="shared" si="77"/>
        <v>226.49</v>
      </c>
      <c r="E1574" s="5">
        <f t="shared" si="76"/>
        <v>37.261079999999993</v>
      </c>
      <c r="F1574" s="5">
        <f t="shared" si="78"/>
        <v>6689.7389199999998</v>
      </c>
    </row>
    <row r="1575" spans="1:6" x14ac:dyDescent="0.2">
      <c r="A1575" s="1">
        <v>40327.75</v>
      </c>
      <c r="B1575">
        <v>16.239999999999998</v>
      </c>
      <c r="C1575">
        <v>242.59</v>
      </c>
      <c r="D1575" s="4">
        <f t="shared" si="77"/>
        <v>226.35</v>
      </c>
      <c r="E1575" s="5">
        <f t="shared" si="76"/>
        <v>37.58420000000001</v>
      </c>
      <c r="F1575" s="5">
        <f t="shared" si="78"/>
        <v>6689.4157999999998</v>
      </c>
    </row>
    <row r="1576" spans="1:6" x14ac:dyDescent="0.2">
      <c r="A1576" s="1">
        <v>40328.25</v>
      </c>
      <c r="B1576">
        <v>16.02</v>
      </c>
      <c r="C1576">
        <v>242.64</v>
      </c>
      <c r="D1576" s="4">
        <f t="shared" si="77"/>
        <v>226.61999999999998</v>
      </c>
      <c r="E1576" s="5">
        <f t="shared" si="76"/>
        <v>36.961040000000139</v>
      </c>
      <c r="F1576" s="5">
        <f t="shared" si="78"/>
        <v>6690.0389599999999</v>
      </c>
    </row>
    <row r="1577" spans="1:6" x14ac:dyDescent="0.2">
      <c r="A1577" s="1">
        <v>40328.75</v>
      </c>
      <c r="B1577">
        <v>16.25</v>
      </c>
      <c r="C1577">
        <v>242.59</v>
      </c>
      <c r="D1577" s="4">
        <f t="shared" si="77"/>
        <v>226.34</v>
      </c>
      <c r="E1577" s="5">
        <f t="shared" si="76"/>
        <v>37.60728000000006</v>
      </c>
      <c r="F1577" s="5">
        <f t="shared" si="78"/>
        <v>6689.3927199999998</v>
      </c>
    </row>
    <row r="1578" spans="1:6" x14ac:dyDescent="0.2">
      <c r="A1578" s="1">
        <v>40329.25</v>
      </c>
      <c r="B1578">
        <v>16.04</v>
      </c>
      <c r="C1578">
        <v>242.59</v>
      </c>
      <c r="D1578" s="4">
        <f t="shared" si="77"/>
        <v>226.55</v>
      </c>
      <c r="E1578" s="5">
        <f t="shared" si="76"/>
        <v>37.122600000000034</v>
      </c>
      <c r="F1578" s="5">
        <f t="shared" si="78"/>
        <v>6689.8774000000003</v>
      </c>
    </row>
    <row r="1579" spans="1:6" x14ac:dyDescent="0.2">
      <c r="A1579" s="1">
        <v>40329.75</v>
      </c>
      <c r="B1579">
        <v>16.28</v>
      </c>
      <c r="C1579">
        <v>242.7</v>
      </c>
      <c r="D1579" s="4">
        <f t="shared" si="77"/>
        <v>226.42</v>
      </c>
      <c r="E1579" s="5">
        <f t="shared" si="76"/>
        <v>37.422640000000115</v>
      </c>
      <c r="F1579" s="5">
        <f t="shared" si="78"/>
        <v>6689.5773600000002</v>
      </c>
    </row>
    <row r="1580" spans="1:6" x14ac:dyDescent="0.2">
      <c r="A1580" s="1">
        <v>40330.25</v>
      </c>
      <c r="B1580">
        <v>16.12</v>
      </c>
      <c r="C1580">
        <v>242.53</v>
      </c>
      <c r="D1580" s="4">
        <f t="shared" si="77"/>
        <v>226.41</v>
      </c>
      <c r="E1580" s="5">
        <f t="shared" si="76"/>
        <v>37.445720000000051</v>
      </c>
      <c r="F1580" s="5">
        <f t="shared" si="78"/>
        <v>6689.5542800000003</v>
      </c>
    </row>
    <row r="1581" spans="1:6" x14ac:dyDescent="0.2">
      <c r="A1581" s="1">
        <v>40330.75</v>
      </c>
      <c r="B1581">
        <v>16.29</v>
      </c>
      <c r="C1581">
        <v>242.6</v>
      </c>
      <c r="D1581" s="4">
        <f t="shared" si="77"/>
        <v>226.31</v>
      </c>
      <c r="E1581" s="5">
        <f t="shared" si="76"/>
        <v>37.676519999999982</v>
      </c>
      <c r="F1581" s="5">
        <f t="shared" si="78"/>
        <v>6689.32348</v>
      </c>
    </row>
    <row r="1582" spans="1:6" x14ac:dyDescent="0.2">
      <c r="A1582" s="1">
        <v>40331.25</v>
      </c>
      <c r="B1582">
        <v>16.14</v>
      </c>
      <c r="C1582">
        <v>242.64</v>
      </c>
      <c r="D1582" s="4">
        <f t="shared" si="77"/>
        <v>226.5</v>
      </c>
      <c r="E1582" s="5">
        <f t="shared" si="76"/>
        <v>37.238000000000056</v>
      </c>
      <c r="F1582" s="5">
        <f t="shared" si="78"/>
        <v>6689.7619999999997</v>
      </c>
    </row>
    <row r="1583" spans="1:6" x14ac:dyDescent="0.2">
      <c r="A1583" s="1">
        <v>40331.75</v>
      </c>
      <c r="B1583">
        <v>16.3</v>
      </c>
      <c r="C1583">
        <v>242.62</v>
      </c>
      <c r="D1583" s="4">
        <f t="shared" si="77"/>
        <v>226.32</v>
      </c>
      <c r="E1583" s="5">
        <f t="shared" si="76"/>
        <v>37.653440000000046</v>
      </c>
      <c r="F1583" s="5">
        <f t="shared" si="78"/>
        <v>6689.34656</v>
      </c>
    </row>
    <row r="1584" spans="1:6" x14ac:dyDescent="0.2">
      <c r="A1584" s="1">
        <v>40332.25</v>
      </c>
      <c r="B1584">
        <v>16.09</v>
      </c>
      <c r="C1584">
        <v>242.64</v>
      </c>
      <c r="D1584" s="4">
        <f t="shared" si="77"/>
        <v>226.54999999999998</v>
      </c>
      <c r="E1584" s="5">
        <f t="shared" si="76"/>
        <v>37.122600000000034</v>
      </c>
      <c r="F1584" s="5">
        <f t="shared" si="78"/>
        <v>6689.8774000000003</v>
      </c>
    </row>
    <row r="1585" spans="1:6" x14ac:dyDescent="0.2">
      <c r="A1585" s="1">
        <v>40332.75</v>
      </c>
      <c r="B1585">
        <v>16.34</v>
      </c>
      <c r="C1585">
        <v>242.61</v>
      </c>
      <c r="D1585" s="4">
        <f t="shared" si="77"/>
        <v>226.27</v>
      </c>
      <c r="E1585" s="5">
        <f t="shared" si="76"/>
        <v>37.768840000000068</v>
      </c>
      <c r="F1585" s="5">
        <f t="shared" si="78"/>
        <v>6689.2311600000003</v>
      </c>
    </row>
    <row r="1586" spans="1:6" x14ac:dyDescent="0.2">
      <c r="A1586" s="1">
        <v>40333.25</v>
      </c>
      <c r="B1586">
        <v>16.09</v>
      </c>
      <c r="C1586">
        <v>242.63</v>
      </c>
      <c r="D1586" s="4">
        <f t="shared" si="77"/>
        <v>226.54</v>
      </c>
      <c r="E1586" s="5">
        <f t="shared" si="76"/>
        <v>37.145680000000084</v>
      </c>
      <c r="F1586" s="5">
        <f t="shared" si="78"/>
        <v>6689.8543200000004</v>
      </c>
    </row>
    <row r="1587" spans="1:6" x14ac:dyDescent="0.2">
      <c r="A1587" s="1">
        <v>40333.75</v>
      </c>
      <c r="B1587">
        <v>16.34</v>
      </c>
      <c r="C1587">
        <v>242.64</v>
      </c>
      <c r="D1587" s="4">
        <f t="shared" si="77"/>
        <v>226.29999999999998</v>
      </c>
      <c r="E1587" s="5">
        <f t="shared" si="76"/>
        <v>37.699600000000032</v>
      </c>
      <c r="F1587" s="5">
        <f t="shared" si="78"/>
        <v>6689.3004000000001</v>
      </c>
    </row>
    <row r="1588" spans="1:6" x14ac:dyDescent="0.2">
      <c r="A1588" s="1">
        <v>40334.25</v>
      </c>
      <c r="B1588">
        <v>16.170000000000002</v>
      </c>
      <c r="C1588">
        <v>242.59</v>
      </c>
      <c r="D1588" s="4">
        <f t="shared" si="77"/>
        <v>226.42000000000002</v>
      </c>
      <c r="E1588" s="5">
        <f t="shared" si="76"/>
        <v>37.422640000000001</v>
      </c>
      <c r="F1588" s="5">
        <f t="shared" si="78"/>
        <v>6689.5773600000002</v>
      </c>
    </row>
    <row r="1589" spans="1:6" x14ac:dyDescent="0.2">
      <c r="A1589" s="1">
        <v>40334.75</v>
      </c>
      <c r="B1589">
        <v>16.38</v>
      </c>
      <c r="C1589">
        <v>242.63</v>
      </c>
      <c r="D1589" s="4">
        <f t="shared" si="77"/>
        <v>226.25</v>
      </c>
      <c r="E1589" s="5">
        <f t="shared" si="76"/>
        <v>37.815000000000055</v>
      </c>
      <c r="F1589" s="5">
        <f t="shared" si="78"/>
        <v>6689.1849999999995</v>
      </c>
    </row>
    <row r="1590" spans="1:6" x14ac:dyDescent="0.2">
      <c r="A1590" s="1">
        <v>40335.25</v>
      </c>
      <c r="B1590">
        <v>16.309999999999999</v>
      </c>
      <c r="C1590">
        <v>242.64</v>
      </c>
      <c r="D1590" s="4">
        <f t="shared" si="77"/>
        <v>226.32999999999998</v>
      </c>
      <c r="E1590" s="5">
        <f t="shared" si="76"/>
        <v>37.63036000000011</v>
      </c>
      <c r="F1590" s="5">
        <f t="shared" si="78"/>
        <v>6689.3696399999999</v>
      </c>
    </row>
    <row r="1591" spans="1:6" x14ac:dyDescent="0.2">
      <c r="A1591" s="1">
        <v>40335.75</v>
      </c>
      <c r="B1591">
        <v>16.329999999999998</v>
      </c>
      <c r="C1591">
        <v>242.67</v>
      </c>
      <c r="D1591" s="4">
        <f t="shared" si="77"/>
        <v>226.33999999999997</v>
      </c>
      <c r="E1591" s="5">
        <f t="shared" si="76"/>
        <v>37.60728000000006</v>
      </c>
      <c r="F1591" s="5">
        <f t="shared" si="78"/>
        <v>6689.3927199999998</v>
      </c>
    </row>
    <row r="1592" spans="1:6" x14ac:dyDescent="0.2">
      <c r="A1592" s="1">
        <v>40336.25</v>
      </c>
      <c r="B1592">
        <v>16.34</v>
      </c>
      <c r="C1592">
        <v>242.65</v>
      </c>
      <c r="D1592" s="4">
        <f t="shared" si="77"/>
        <v>226.31</v>
      </c>
      <c r="E1592" s="5">
        <f t="shared" si="76"/>
        <v>37.676519999999982</v>
      </c>
      <c r="F1592" s="5">
        <f t="shared" si="78"/>
        <v>6689.32348</v>
      </c>
    </row>
    <row r="1593" spans="1:6" x14ac:dyDescent="0.2">
      <c r="A1593" s="1">
        <v>40336.75</v>
      </c>
      <c r="B1593">
        <v>16.309999999999999</v>
      </c>
      <c r="C1593">
        <v>242.62</v>
      </c>
      <c r="D1593" s="4">
        <f t="shared" si="77"/>
        <v>226.31</v>
      </c>
      <c r="E1593" s="5">
        <f t="shared" si="76"/>
        <v>37.676519999999982</v>
      </c>
      <c r="F1593" s="5">
        <f t="shared" si="78"/>
        <v>6689.32348</v>
      </c>
    </row>
    <row r="1594" spans="1:6" x14ac:dyDescent="0.2">
      <c r="A1594" s="1">
        <v>40337.25</v>
      </c>
      <c r="B1594">
        <v>16.239999999999998</v>
      </c>
      <c r="C1594">
        <v>242.6</v>
      </c>
      <c r="D1594" s="4">
        <f t="shared" si="77"/>
        <v>226.35999999999999</v>
      </c>
      <c r="E1594" s="5">
        <f t="shared" si="76"/>
        <v>37.561120000000074</v>
      </c>
      <c r="F1594" s="5">
        <f t="shared" si="78"/>
        <v>6689.4388799999997</v>
      </c>
    </row>
    <row r="1595" spans="1:6" x14ac:dyDescent="0.2">
      <c r="A1595" s="1">
        <v>40337.75</v>
      </c>
      <c r="B1595">
        <v>16.34</v>
      </c>
      <c r="C1595">
        <v>242.71</v>
      </c>
      <c r="D1595" s="4">
        <f t="shared" si="77"/>
        <v>226.37</v>
      </c>
      <c r="E1595" s="5">
        <f t="shared" si="76"/>
        <v>37.538040000000024</v>
      </c>
      <c r="F1595" s="5">
        <f t="shared" si="78"/>
        <v>6689.4619599999996</v>
      </c>
    </row>
    <row r="1596" spans="1:6" x14ac:dyDescent="0.2">
      <c r="A1596" s="1">
        <v>40338.25</v>
      </c>
      <c r="B1596">
        <v>16.329999999999998</v>
      </c>
      <c r="C1596">
        <v>242.58</v>
      </c>
      <c r="D1596" s="4">
        <f t="shared" si="77"/>
        <v>226.25</v>
      </c>
      <c r="E1596" s="5">
        <f t="shared" si="76"/>
        <v>37.815000000000055</v>
      </c>
      <c r="F1596" s="5">
        <f t="shared" si="78"/>
        <v>6689.1849999999995</v>
      </c>
    </row>
    <row r="1597" spans="1:6" x14ac:dyDescent="0.2">
      <c r="A1597" s="1">
        <v>40338.75</v>
      </c>
      <c r="B1597">
        <v>16.440000000000001</v>
      </c>
      <c r="C1597">
        <v>242.64</v>
      </c>
      <c r="D1597" s="4">
        <f t="shared" si="77"/>
        <v>226.2</v>
      </c>
      <c r="E1597" s="5">
        <f t="shared" si="76"/>
        <v>37.930400000000077</v>
      </c>
      <c r="F1597" s="5">
        <f t="shared" si="78"/>
        <v>6689.0695999999998</v>
      </c>
    </row>
    <row r="1598" spans="1:6" x14ac:dyDescent="0.2">
      <c r="A1598" s="1">
        <v>40339.25</v>
      </c>
      <c r="B1598">
        <v>16.29</v>
      </c>
      <c r="C1598">
        <v>242.61</v>
      </c>
      <c r="D1598" s="4">
        <f t="shared" si="77"/>
        <v>226.32000000000002</v>
      </c>
      <c r="E1598" s="5">
        <f t="shared" si="76"/>
        <v>37.653439999999932</v>
      </c>
      <c r="F1598" s="5">
        <f t="shared" si="78"/>
        <v>6689.34656</v>
      </c>
    </row>
    <row r="1599" spans="1:6" x14ac:dyDescent="0.2">
      <c r="A1599" s="1">
        <v>40339.75</v>
      </c>
      <c r="B1599">
        <v>16.34</v>
      </c>
      <c r="C1599">
        <v>242.55</v>
      </c>
      <c r="D1599" s="4">
        <f t="shared" si="77"/>
        <v>226.21</v>
      </c>
      <c r="E1599" s="5">
        <f t="shared" si="76"/>
        <v>37.907320000000027</v>
      </c>
      <c r="F1599" s="5">
        <f t="shared" si="78"/>
        <v>6689.0926799999997</v>
      </c>
    </row>
    <row r="1600" spans="1:6" x14ac:dyDescent="0.2">
      <c r="A1600" s="1">
        <v>40340.25</v>
      </c>
      <c r="B1600">
        <v>16.239999999999998</v>
      </c>
      <c r="C1600">
        <v>242.62</v>
      </c>
      <c r="D1600" s="4">
        <f t="shared" si="77"/>
        <v>226.38</v>
      </c>
      <c r="E1600" s="5">
        <f t="shared" si="76"/>
        <v>37.514960000000087</v>
      </c>
      <c r="F1600" s="5">
        <f t="shared" si="78"/>
        <v>6689.4850399999996</v>
      </c>
    </row>
    <row r="1601" spans="1:6" x14ac:dyDescent="0.2">
      <c r="A1601" s="1">
        <v>40340.75</v>
      </c>
      <c r="B1601">
        <v>16.399999999999999</v>
      </c>
      <c r="C1601">
        <v>242.55</v>
      </c>
      <c r="D1601" s="4">
        <f t="shared" si="77"/>
        <v>226.15</v>
      </c>
      <c r="E1601" s="5">
        <f t="shared" si="76"/>
        <v>38.045799999999986</v>
      </c>
      <c r="F1601" s="5">
        <f t="shared" si="78"/>
        <v>6688.9542000000001</v>
      </c>
    </row>
    <row r="1602" spans="1:6" x14ac:dyDescent="0.2">
      <c r="A1602" s="1">
        <v>40341.25</v>
      </c>
      <c r="B1602">
        <v>16.329999999999998</v>
      </c>
      <c r="C1602">
        <v>242.6</v>
      </c>
      <c r="D1602" s="4">
        <f t="shared" si="77"/>
        <v>226.26999999999998</v>
      </c>
      <c r="E1602" s="5">
        <f t="shared" si="76"/>
        <v>37.768840000000068</v>
      </c>
      <c r="F1602" s="5">
        <f t="shared" si="78"/>
        <v>6689.2311600000003</v>
      </c>
    </row>
    <row r="1603" spans="1:6" x14ac:dyDescent="0.2">
      <c r="A1603" s="1">
        <v>40341.75</v>
      </c>
      <c r="B1603">
        <v>16.350000000000001</v>
      </c>
      <c r="C1603">
        <v>242.59</v>
      </c>
      <c r="D1603" s="4">
        <f t="shared" si="77"/>
        <v>226.24</v>
      </c>
      <c r="E1603" s="5">
        <f t="shared" si="76"/>
        <v>37.838079999999991</v>
      </c>
      <c r="F1603" s="5">
        <f t="shared" si="78"/>
        <v>6689.1619200000005</v>
      </c>
    </row>
    <row r="1604" spans="1:6" x14ac:dyDescent="0.2">
      <c r="A1604" s="1">
        <v>40342.25</v>
      </c>
      <c r="B1604">
        <v>16.329999999999998</v>
      </c>
      <c r="C1604">
        <v>242.63</v>
      </c>
      <c r="D1604" s="4">
        <f t="shared" si="77"/>
        <v>226.3</v>
      </c>
      <c r="E1604" s="5">
        <f t="shared" ref="E1604:E1667" si="79">560-D1604*2.308</f>
        <v>37.699600000000032</v>
      </c>
      <c r="F1604" s="5">
        <f t="shared" si="78"/>
        <v>6689.3004000000001</v>
      </c>
    </row>
    <row r="1605" spans="1:6" x14ac:dyDescent="0.2">
      <c r="A1605" s="1">
        <v>40342.75</v>
      </c>
      <c r="B1605">
        <v>16.43</v>
      </c>
      <c r="C1605">
        <v>242.64</v>
      </c>
      <c r="D1605" s="4">
        <f t="shared" si="77"/>
        <v>226.20999999999998</v>
      </c>
      <c r="E1605" s="5">
        <f t="shared" si="79"/>
        <v>37.907320000000141</v>
      </c>
      <c r="F1605" s="5">
        <f t="shared" si="78"/>
        <v>6689.0926799999997</v>
      </c>
    </row>
    <row r="1606" spans="1:6" x14ac:dyDescent="0.2">
      <c r="A1606" s="1">
        <v>40343.25</v>
      </c>
      <c r="B1606">
        <v>16.37</v>
      </c>
      <c r="C1606">
        <v>242.61</v>
      </c>
      <c r="D1606" s="4">
        <f t="shared" si="77"/>
        <v>226.24</v>
      </c>
      <c r="E1606" s="5">
        <f t="shared" si="79"/>
        <v>37.838079999999991</v>
      </c>
      <c r="F1606" s="5">
        <f t="shared" si="78"/>
        <v>6689.1619200000005</v>
      </c>
    </row>
    <row r="1607" spans="1:6" x14ac:dyDescent="0.2">
      <c r="A1607" s="1">
        <v>40343.75</v>
      </c>
      <c r="B1607">
        <v>16.45</v>
      </c>
      <c r="C1607">
        <v>242.65</v>
      </c>
      <c r="D1607" s="4">
        <f t="shared" si="77"/>
        <v>226.20000000000002</v>
      </c>
      <c r="E1607" s="5">
        <f t="shared" si="79"/>
        <v>37.930399999999963</v>
      </c>
      <c r="F1607" s="5">
        <f t="shared" si="78"/>
        <v>6689.0695999999998</v>
      </c>
    </row>
    <row r="1608" spans="1:6" x14ac:dyDescent="0.2">
      <c r="A1608" s="1">
        <v>40344.25</v>
      </c>
      <c r="B1608">
        <v>16.36</v>
      </c>
      <c r="C1608">
        <v>242.62</v>
      </c>
      <c r="D1608" s="4">
        <f t="shared" si="77"/>
        <v>226.26</v>
      </c>
      <c r="E1608" s="5">
        <f t="shared" si="79"/>
        <v>37.791920000000005</v>
      </c>
      <c r="F1608" s="5">
        <f t="shared" si="78"/>
        <v>6689.2080800000003</v>
      </c>
    </row>
    <row r="1609" spans="1:6" x14ac:dyDescent="0.2">
      <c r="A1609" s="1">
        <v>40344.75</v>
      </c>
      <c r="B1609">
        <v>16.46</v>
      </c>
      <c r="C1609">
        <v>242.6</v>
      </c>
      <c r="D1609" s="4">
        <f t="shared" si="77"/>
        <v>226.14</v>
      </c>
      <c r="E1609" s="5">
        <f t="shared" si="79"/>
        <v>38.068880000000036</v>
      </c>
      <c r="F1609" s="5">
        <f t="shared" si="78"/>
        <v>6688.9311200000002</v>
      </c>
    </row>
    <row r="1610" spans="1:6" x14ac:dyDescent="0.2">
      <c r="A1610" s="1">
        <v>40345.25</v>
      </c>
      <c r="B1610">
        <v>16.34</v>
      </c>
      <c r="C1610">
        <v>242.6</v>
      </c>
      <c r="D1610" s="4">
        <f t="shared" si="77"/>
        <v>226.26</v>
      </c>
      <c r="E1610" s="5">
        <f t="shared" si="79"/>
        <v>37.791920000000005</v>
      </c>
      <c r="F1610" s="5">
        <f t="shared" si="78"/>
        <v>6689.2080800000003</v>
      </c>
    </row>
    <row r="1611" spans="1:6" x14ac:dyDescent="0.2">
      <c r="A1611" s="1">
        <v>40345.75</v>
      </c>
      <c r="B1611">
        <v>16.45</v>
      </c>
      <c r="C1611">
        <v>242.55</v>
      </c>
      <c r="D1611" s="4">
        <f t="shared" si="77"/>
        <v>226.10000000000002</v>
      </c>
      <c r="E1611" s="5">
        <f t="shared" si="79"/>
        <v>38.161200000000008</v>
      </c>
      <c r="F1611" s="5">
        <f t="shared" si="78"/>
        <v>6688.8387999999995</v>
      </c>
    </row>
    <row r="1612" spans="1:6" x14ac:dyDescent="0.2">
      <c r="A1612" s="1">
        <v>40346.25</v>
      </c>
      <c r="B1612">
        <v>16.399999999999999</v>
      </c>
      <c r="C1612">
        <v>242.65</v>
      </c>
      <c r="D1612" s="4">
        <f t="shared" si="77"/>
        <v>226.25</v>
      </c>
      <c r="E1612" s="5">
        <f t="shared" si="79"/>
        <v>37.815000000000055</v>
      </c>
      <c r="F1612" s="5">
        <f t="shared" si="78"/>
        <v>6689.1849999999995</v>
      </c>
    </row>
    <row r="1613" spans="1:6" x14ac:dyDescent="0.2">
      <c r="A1613" s="1">
        <v>40346.75</v>
      </c>
      <c r="B1613">
        <v>16.559999999999999</v>
      </c>
      <c r="C1613">
        <v>242.58</v>
      </c>
      <c r="D1613" s="4">
        <f t="shared" si="77"/>
        <v>226.02</v>
      </c>
      <c r="E1613" s="5">
        <f t="shared" si="79"/>
        <v>38.345840000000067</v>
      </c>
      <c r="F1613" s="5">
        <f t="shared" si="78"/>
        <v>6688.65416</v>
      </c>
    </row>
    <row r="1614" spans="1:6" x14ac:dyDescent="0.2">
      <c r="A1614" s="1">
        <v>40347.25</v>
      </c>
      <c r="B1614">
        <v>16.350000000000001</v>
      </c>
      <c r="C1614">
        <v>242.54</v>
      </c>
      <c r="D1614" s="4">
        <f t="shared" si="77"/>
        <v>226.19</v>
      </c>
      <c r="E1614" s="5">
        <f t="shared" si="79"/>
        <v>37.953480000000013</v>
      </c>
      <c r="F1614" s="5">
        <f t="shared" si="78"/>
        <v>6689.0465199999999</v>
      </c>
    </row>
    <row r="1615" spans="1:6" x14ac:dyDescent="0.2">
      <c r="A1615" s="1">
        <v>40347.75</v>
      </c>
      <c r="B1615">
        <v>16.5</v>
      </c>
      <c r="C1615">
        <v>242.61</v>
      </c>
      <c r="D1615" s="4">
        <f t="shared" si="77"/>
        <v>226.11</v>
      </c>
      <c r="E1615" s="5">
        <f t="shared" si="79"/>
        <v>38.138119999999958</v>
      </c>
      <c r="F1615" s="5">
        <f t="shared" si="78"/>
        <v>6688.8618800000004</v>
      </c>
    </row>
    <row r="1616" spans="1:6" x14ac:dyDescent="0.2">
      <c r="A1616" s="1">
        <v>40348.25</v>
      </c>
      <c r="B1616">
        <v>16.350000000000001</v>
      </c>
      <c r="C1616">
        <v>242.65</v>
      </c>
      <c r="D1616" s="4">
        <f t="shared" si="77"/>
        <v>226.3</v>
      </c>
      <c r="E1616" s="5">
        <f t="shared" si="79"/>
        <v>37.699600000000032</v>
      </c>
      <c r="F1616" s="5">
        <f t="shared" si="78"/>
        <v>6689.3004000000001</v>
      </c>
    </row>
    <row r="1617" spans="1:6" x14ac:dyDescent="0.2">
      <c r="A1617" s="1">
        <v>40348.75</v>
      </c>
      <c r="B1617">
        <v>16.52</v>
      </c>
      <c r="C1617">
        <v>242.6</v>
      </c>
      <c r="D1617" s="4">
        <f t="shared" si="77"/>
        <v>226.07999999999998</v>
      </c>
      <c r="E1617" s="5">
        <f t="shared" si="79"/>
        <v>38.207360000000108</v>
      </c>
      <c r="F1617" s="5">
        <f t="shared" si="78"/>
        <v>6688.7926399999997</v>
      </c>
    </row>
    <row r="1618" spans="1:6" x14ac:dyDescent="0.2">
      <c r="A1618" s="1">
        <v>40349.25</v>
      </c>
      <c r="B1618">
        <v>16.48</v>
      </c>
      <c r="C1618">
        <v>242.63</v>
      </c>
      <c r="D1618" s="4">
        <f t="shared" si="77"/>
        <v>226.15</v>
      </c>
      <c r="E1618" s="5">
        <f t="shared" si="79"/>
        <v>38.045799999999986</v>
      </c>
      <c r="F1618" s="5">
        <f t="shared" si="78"/>
        <v>6688.9542000000001</v>
      </c>
    </row>
    <row r="1619" spans="1:6" x14ac:dyDescent="0.2">
      <c r="A1619" s="1">
        <v>40349.75</v>
      </c>
      <c r="B1619">
        <v>16.57</v>
      </c>
      <c r="C1619">
        <v>242.69</v>
      </c>
      <c r="D1619" s="4">
        <f t="shared" si="77"/>
        <v>226.12</v>
      </c>
      <c r="E1619" s="5">
        <f t="shared" si="79"/>
        <v>38.115040000000022</v>
      </c>
      <c r="F1619" s="5">
        <f t="shared" si="78"/>
        <v>6688.8849600000003</v>
      </c>
    </row>
    <row r="1620" spans="1:6" x14ac:dyDescent="0.2">
      <c r="A1620" s="1">
        <v>40350.25</v>
      </c>
      <c r="B1620">
        <v>16.399999999999999</v>
      </c>
      <c r="C1620">
        <v>242.66</v>
      </c>
      <c r="D1620" s="4">
        <f t="shared" si="77"/>
        <v>226.26</v>
      </c>
      <c r="E1620" s="5">
        <f t="shared" si="79"/>
        <v>37.791920000000005</v>
      </c>
      <c r="F1620" s="5">
        <f t="shared" si="78"/>
        <v>6689.2080800000003</v>
      </c>
    </row>
    <row r="1621" spans="1:6" x14ac:dyDescent="0.2">
      <c r="A1621" s="1">
        <v>40350.75</v>
      </c>
      <c r="B1621">
        <v>16.61</v>
      </c>
      <c r="C1621">
        <v>242.6</v>
      </c>
      <c r="D1621" s="4">
        <f t="shared" si="77"/>
        <v>225.99</v>
      </c>
      <c r="E1621" s="5">
        <f t="shared" si="79"/>
        <v>38.415079999999989</v>
      </c>
      <c r="F1621" s="5">
        <f t="shared" si="78"/>
        <v>6688.5849200000002</v>
      </c>
    </row>
    <row r="1622" spans="1:6" x14ac:dyDescent="0.2">
      <c r="A1622" s="1">
        <v>40351.25</v>
      </c>
      <c r="B1622">
        <v>16.36</v>
      </c>
      <c r="C1622">
        <v>242.61</v>
      </c>
      <c r="D1622" s="4">
        <f t="shared" si="77"/>
        <v>226.25</v>
      </c>
      <c r="E1622" s="5">
        <f t="shared" si="79"/>
        <v>37.815000000000055</v>
      </c>
      <c r="F1622" s="5">
        <f t="shared" si="78"/>
        <v>6689.1849999999995</v>
      </c>
    </row>
    <row r="1623" spans="1:6" x14ac:dyDescent="0.2">
      <c r="A1623" s="1">
        <v>40351.75</v>
      </c>
      <c r="B1623">
        <v>16.53</v>
      </c>
      <c r="C1623">
        <v>242.67</v>
      </c>
      <c r="D1623" s="4">
        <f t="shared" si="77"/>
        <v>226.14</v>
      </c>
      <c r="E1623" s="5">
        <f t="shared" si="79"/>
        <v>38.068880000000036</v>
      </c>
      <c r="F1623" s="5">
        <f t="shared" si="78"/>
        <v>6688.9311200000002</v>
      </c>
    </row>
    <row r="1624" spans="1:6" x14ac:dyDescent="0.2">
      <c r="A1624" s="1">
        <v>40352.25</v>
      </c>
      <c r="B1624">
        <v>16.48</v>
      </c>
      <c r="C1624">
        <v>242.66</v>
      </c>
      <c r="D1624" s="4">
        <f t="shared" si="77"/>
        <v>226.18</v>
      </c>
      <c r="E1624" s="5">
        <f t="shared" si="79"/>
        <v>37.976560000000063</v>
      </c>
      <c r="F1624" s="5">
        <f t="shared" si="78"/>
        <v>6689.0234399999999</v>
      </c>
    </row>
    <row r="1625" spans="1:6" x14ac:dyDescent="0.2">
      <c r="A1625" s="1">
        <v>40352.75</v>
      </c>
      <c r="B1625">
        <v>16.600000000000001</v>
      </c>
      <c r="C1625">
        <v>242.6</v>
      </c>
      <c r="D1625" s="4">
        <f t="shared" si="77"/>
        <v>226</v>
      </c>
      <c r="E1625" s="5">
        <f t="shared" si="79"/>
        <v>38.392000000000053</v>
      </c>
      <c r="F1625" s="5">
        <f t="shared" si="78"/>
        <v>6688.6080000000002</v>
      </c>
    </row>
    <row r="1626" spans="1:6" x14ac:dyDescent="0.2">
      <c r="A1626" s="1">
        <v>40353.25</v>
      </c>
      <c r="B1626">
        <v>16.510000000000002</v>
      </c>
      <c r="C1626">
        <v>242.66</v>
      </c>
      <c r="D1626" s="4">
        <f t="shared" si="77"/>
        <v>226.15</v>
      </c>
      <c r="E1626" s="5">
        <f t="shared" si="79"/>
        <v>38.045799999999986</v>
      </c>
      <c r="F1626" s="5">
        <f t="shared" si="78"/>
        <v>6688.9542000000001</v>
      </c>
    </row>
    <row r="1627" spans="1:6" x14ac:dyDescent="0.2">
      <c r="A1627" s="1">
        <v>40353.75</v>
      </c>
      <c r="B1627">
        <v>16.63</v>
      </c>
      <c r="C1627">
        <v>242.69</v>
      </c>
      <c r="D1627" s="4">
        <f t="shared" si="77"/>
        <v>226.06</v>
      </c>
      <c r="E1627" s="5">
        <f t="shared" si="79"/>
        <v>38.25351999999998</v>
      </c>
      <c r="F1627" s="5">
        <f t="shared" si="78"/>
        <v>6688.7464799999998</v>
      </c>
    </row>
    <row r="1628" spans="1:6" x14ac:dyDescent="0.2">
      <c r="A1628" s="1">
        <v>40354.25</v>
      </c>
      <c r="B1628">
        <v>16.47</v>
      </c>
      <c r="C1628">
        <v>242.59</v>
      </c>
      <c r="D1628" s="4">
        <f t="shared" si="77"/>
        <v>226.12</v>
      </c>
      <c r="E1628" s="5">
        <f t="shared" si="79"/>
        <v>38.115040000000022</v>
      </c>
      <c r="F1628" s="5">
        <f t="shared" si="78"/>
        <v>6688.8849600000003</v>
      </c>
    </row>
    <row r="1629" spans="1:6" x14ac:dyDescent="0.2">
      <c r="A1629" s="1">
        <v>40354.75</v>
      </c>
      <c r="B1629">
        <v>16.55</v>
      </c>
      <c r="C1629">
        <v>242.56</v>
      </c>
      <c r="D1629" s="4">
        <f t="shared" si="77"/>
        <v>226.01</v>
      </c>
      <c r="E1629" s="5">
        <f t="shared" si="79"/>
        <v>38.368920000000003</v>
      </c>
      <c r="F1629" s="5">
        <f t="shared" si="78"/>
        <v>6688.6310800000001</v>
      </c>
    </row>
    <row r="1630" spans="1:6" x14ac:dyDescent="0.2">
      <c r="A1630" s="1">
        <v>40355.25</v>
      </c>
      <c r="B1630">
        <v>16.53</v>
      </c>
      <c r="C1630">
        <v>242.53</v>
      </c>
      <c r="D1630" s="4">
        <f t="shared" si="77"/>
        <v>226</v>
      </c>
      <c r="E1630" s="5">
        <f t="shared" si="79"/>
        <v>38.392000000000053</v>
      </c>
      <c r="F1630" s="5">
        <f t="shared" si="78"/>
        <v>6688.6080000000002</v>
      </c>
    </row>
    <row r="1631" spans="1:6" x14ac:dyDescent="0.2">
      <c r="A1631" s="1">
        <v>40355.75</v>
      </c>
      <c r="B1631">
        <v>16.62</v>
      </c>
      <c r="C1631">
        <v>242.59</v>
      </c>
      <c r="D1631" s="4">
        <f t="shared" si="77"/>
        <v>225.97</v>
      </c>
      <c r="E1631" s="5">
        <f t="shared" si="79"/>
        <v>38.461240000000089</v>
      </c>
      <c r="F1631" s="5">
        <f t="shared" si="78"/>
        <v>6688.5387599999995</v>
      </c>
    </row>
    <row r="1632" spans="1:6" x14ac:dyDescent="0.2">
      <c r="A1632" s="1">
        <v>40356.25</v>
      </c>
      <c r="B1632">
        <v>16.440000000000001</v>
      </c>
      <c r="C1632">
        <v>242.56</v>
      </c>
      <c r="D1632" s="4">
        <f t="shared" si="77"/>
        <v>226.12</v>
      </c>
      <c r="E1632" s="5">
        <f t="shared" si="79"/>
        <v>38.115040000000022</v>
      </c>
      <c r="F1632" s="5">
        <f t="shared" si="78"/>
        <v>6688.8849600000003</v>
      </c>
    </row>
    <row r="1633" spans="1:6" x14ac:dyDescent="0.2">
      <c r="A1633" s="1">
        <v>40356.75</v>
      </c>
      <c r="B1633">
        <v>16.63</v>
      </c>
      <c r="C1633">
        <v>242.62</v>
      </c>
      <c r="D1633" s="4">
        <f t="shared" si="77"/>
        <v>225.99</v>
      </c>
      <c r="E1633" s="5">
        <f t="shared" si="79"/>
        <v>38.415079999999989</v>
      </c>
      <c r="F1633" s="5">
        <f t="shared" si="78"/>
        <v>6688.5849200000002</v>
      </c>
    </row>
    <row r="1634" spans="1:6" x14ac:dyDescent="0.2">
      <c r="A1634" s="1">
        <v>40357.25</v>
      </c>
      <c r="B1634">
        <v>16.440000000000001</v>
      </c>
      <c r="C1634">
        <v>242.59</v>
      </c>
      <c r="D1634" s="4">
        <f t="shared" si="77"/>
        <v>226.15</v>
      </c>
      <c r="E1634" s="5">
        <f t="shared" si="79"/>
        <v>38.045799999999986</v>
      </c>
      <c r="F1634" s="5">
        <f t="shared" si="78"/>
        <v>6688.9542000000001</v>
      </c>
    </row>
    <row r="1635" spans="1:6" x14ac:dyDescent="0.2">
      <c r="A1635" s="1">
        <v>40357.75</v>
      </c>
      <c r="B1635">
        <v>16.62</v>
      </c>
      <c r="C1635">
        <v>242.61</v>
      </c>
      <c r="D1635" s="4">
        <f t="shared" ref="D1635:D1698" si="80">C1635-B1635</f>
        <v>225.99</v>
      </c>
      <c r="E1635" s="5">
        <f t="shared" si="79"/>
        <v>38.415079999999989</v>
      </c>
      <c r="F1635" s="5">
        <f t="shared" ref="F1635:F1698" si="81">H$1-E1635</f>
        <v>6688.5849200000002</v>
      </c>
    </row>
    <row r="1636" spans="1:6" x14ac:dyDescent="0.2">
      <c r="A1636" s="1">
        <v>40358.25</v>
      </c>
      <c r="B1636">
        <v>16.53</v>
      </c>
      <c r="C1636">
        <v>242.65</v>
      </c>
      <c r="D1636" s="4">
        <f t="shared" si="80"/>
        <v>226.12</v>
      </c>
      <c r="E1636" s="5">
        <f t="shared" si="79"/>
        <v>38.115040000000022</v>
      </c>
      <c r="F1636" s="5">
        <f t="shared" si="81"/>
        <v>6688.8849600000003</v>
      </c>
    </row>
    <row r="1637" spans="1:6" x14ac:dyDescent="0.2">
      <c r="A1637" s="1">
        <v>40358.75</v>
      </c>
      <c r="B1637">
        <v>16.52</v>
      </c>
      <c r="C1637">
        <v>242.59</v>
      </c>
      <c r="D1637" s="4">
        <f t="shared" si="80"/>
        <v>226.07</v>
      </c>
      <c r="E1637" s="5">
        <f t="shared" si="79"/>
        <v>38.230440000000044</v>
      </c>
      <c r="F1637" s="5">
        <f t="shared" si="81"/>
        <v>6688.7695599999997</v>
      </c>
    </row>
    <row r="1638" spans="1:6" x14ac:dyDescent="0.2">
      <c r="A1638" s="1">
        <v>40359.25</v>
      </c>
      <c r="B1638">
        <v>16.57</v>
      </c>
      <c r="C1638">
        <v>242.61</v>
      </c>
      <c r="D1638" s="4">
        <f t="shared" si="80"/>
        <v>226.04000000000002</v>
      </c>
      <c r="E1638" s="5">
        <f t="shared" si="79"/>
        <v>38.299679999999967</v>
      </c>
      <c r="F1638" s="5">
        <f t="shared" si="81"/>
        <v>6688.7003199999999</v>
      </c>
    </row>
    <row r="1639" spans="1:6" x14ac:dyDescent="0.2">
      <c r="A1639" s="1">
        <v>40359.75</v>
      </c>
      <c r="B1639">
        <v>16.670000000000002</v>
      </c>
      <c r="C1639">
        <v>242.59</v>
      </c>
      <c r="D1639" s="4">
        <f t="shared" si="80"/>
        <v>225.92000000000002</v>
      </c>
      <c r="E1639" s="5">
        <f t="shared" si="79"/>
        <v>38.576639999999998</v>
      </c>
      <c r="F1639" s="5">
        <f t="shared" si="81"/>
        <v>6688.4233599999998</v>
      </c>
    </row>
    <row r="1640" spans="1:6" x14ac:dyDescent="0.2">
      <c r="A1640" s="1">
        <v>40360.25</v>
      </c>
      <c r="B1640">
        <v>16.53</v>
      </c>
      <c r="C1640">
        <v>242.61</v>
      </c>
      <c r="D1640" s="4">
        <f t="shared" si="80"/>
        <v>226.08</v>
      </c>
      <c r="E1640" s="5">
        <f t="shared" si="79"/>
        <v>38.207359999999994</v>
      </c>
      <c r="F1640" s="5">
        <f t="shared" si="81"/>
        <v>6688.7926399999997</v>
      </c>
    </row>
    <row r="1641" spans="1:6" x14ac:dyDescent="0.2">
      <c r="A1641" s="1">
        <v>40360.75</v>
      </c>
      <c r="B1641">
        <v>16.649999999999999</v>
      </c>
      <c r="C1641">
        <v>242.62</v>
      </c>
      <c r="D1641" s="4">
        <f t="shared" si="80"/>
        <v>225.97</v>
      </c>
      <c r="E1641" s="5">
        <f t="shared" si="79"/>
        <v>38.461240000000089</v>
      </c>
      <c r="F1641" s="5">
        <f t="shared" si="81"/>
        <v>6688.5387599999995</v>
      </c>
    </row>
    <row r="1642" spans="1:6" x14ac:dyDescent="0.2">
      <c r="A1642" s="1">
        <v>40361.25</v>
      </c>
      <c r="B1642">
        <v>16.670000000000002</v>
      </c>
      <c r="C1642">
        <v>242.61</v>
      </c>
      <c r="D1642" s="4">
        <f t="shared" si="80"/>
        <v>225.94</v>
      </c>
      <c r="E1642" s="5">
        <f t="shared" si="79"/>
        <v>38.530480000000011</v>
      </c>
      <c r="F1642" s="5">
        <f t="shared" si="81"/>
        <v>6688.4695199999996</v>
      </c>
    </row>
    <row r="1643" spans="1:6" x14ac:dyDescent="0.2">
      <c r="A1643" s="1">
        <v>40361.75</v>
      </c>
      <c r="B1643">
        <v>16.670000000000002</v>
      </c>
      <c r="C1643">
        <v>242.58</v>
      </c>
      <c r="D1643" s="4">
        <f t="shared" si="80"/>
        <v>225.91000000000003</v>
      </c>
      <c r="E1643" s="5">
        <f t="shared" si="79"/>
        <v>38.599719999999934</v>
      </c>
      <c r="F1643" s="5">
        <f t="shared" si="81"/>
        <v>6688.4002799999998</v>
      </c>
    </row>
    <row r="1644" spans="1:6" x14ac:dyDescent="0.2">
      <c r="A1644" s="1">
        <v>40362.25</v>
      </c>
      <c r="B1644">
        <v>16.62</v>
      </c>
      <c r="C1644">
        <v>242.61</v>
      </c>
      <c r="D1644" s="4">
        <f t="shared" si="80"/>
        <v>225.99</v>
      </c>
      <c r="E1644" s="5">
        <f t="shared" si="79"/>
        <v>38.415079999999989</v>
      </c>
      <c r="F1644" s="5">
        <f t="shared" si="81"/>
        <v>6688.5849200000002</v>
      </c>
    </row>
    <row r="1645" spans="1:6" x14ac:dyDescent="0.2">
      <c r="A1645" s="1">
        <v>40362.75</v>
      </c>
      <c r="B1645">
        <v>16.649999999999999</v>
      </c>
      <c r="C1645">
        <v>242.6</v>
      </c>
      <c r="D1645" s="4">
        <f t="shared" si="80"/>
        <v>225.95</v>
      </c>
      <c r="E1645" s="5">
        <f t="shared" si="79"/>
        <v>38.507400000000075</v>
      </c>
      <c r="F1645" s="5">
        <f t="shared" si="81"/>
        <v>6688.4925999999996</v>
      </c>
    </row>
    <row r="1646" spans="1:6" x14ac:dyDescent="0.2">
      <c r="A1646" s="1">
        <v>40363.25</v>
      </c>
      <c r="B1646">
        <v>16.63</v>
      </c>
      <c r="C1646">
        <v>242.56</v>
      </c>
      <c r="D1646" s="4">
        <f t="shared" si="80"/>
        <v>225.93</v>
      </c>
      <c r="E1646" s="5">
        <f t="shared" si="79"/>
        <v>38.553560000000061</v>
      </c>
      <c r="F1646" s="5">
        <f t="shared" si="81"/>
        <v>6688.4464399999997</v>
      </c>
    </row>
    <row r="1647" spans="1:6" x14ac:dyDescent="0.2">
      <c r="A1647" s="1">
        <v>40363.75</v>
      </c>
      <c r="B1647">
        <v>16.649999999999999</v>
      </c>
      <c r="C1647">
        <v>242.55</v>
      </c>
      <c r="D1647" s="4">
        <f t="shared" si="80"/>
        <v>225.9</v>
      </c>
      <c r="E1647" s="5">
        <f t="shared" si="79"/>
        <v>38.622799999999984</v>
      </c>
      <c r="F1647" s="5">
        <f t="shared" si="81"/>
        <v>6688.3771999999999</v>
      </c>
    </row>
    <row r="1648" spans="1:6" x14ac:dyDescent="0.2">
      <c r="A1648" s="1">
        <v>40364.25</v>
      </c>
      <c r="B1648">
        <v>16.59</v>
      </c>
      <c r="C1648">
        <v>242.59</v>
      </c>
      <c r="D1648" s="4">
        <f t="shared" si="80"/>
        <v>226</v>
      </c>
      <c r="E1648" s="5">
        <f t="shared" si="79"/>
        <v>38.392000000000053</v>
      </c>
      <c r="F1648" s="5">
        <f t="shared" si="81"/>
        <v>6688.6080000000002</v>
      </c>
    </row>
    <row r="1649" spans="1:6" x14ac:dyDescent="0.2">
      <c r="A1649" s="1">
        <v>40364.75</v>
      </c>
      <c r="B1649">
        <v>16.760000000000002</v>
      </c>
      <c r="C1649">
        <v>242.58</v>
      </c>
      <c r="D1649" s="4">
        <f t="shared" si="80"/>
        <v>225.82000000000002</v>
      </c>
      <c r="E1649" s="5">
        <f t="shared" si="79"/>
        <v>38.807440000000042</v>
      </c>
      <c r="F1649" s="5">
        <f t="shared" si="81"/>
        <v>6688.1925599999995</v>
      </c>
    </row>
    <row r="1650" spans="1:6" x14ac:dyDescent="0.2">
      <c r="A1650" s="1">
        <v>40365.25</v>
      </c>
      <c r="B1650">
        <v>16.64</v>
      </c>
      <c r="C1650">
        <v>242.57</v>
      </c>
      <c r="D1650" s="4">
        <f t="shared" si="80"/>
        <v>225.93</v>
      </c>
      <c r="E1650" s="5">
        <f t="shared" si="79"/>
        <v>38.553560000000061</v>
      </c>
      <c r="F1650" s="5">
        <f t="shared" si="81"/>
        <v>6688.4464399999997</v>
      </c>
    </row>
    <row r="1651" spans="1:6" x14ac:dyDescent="0.2">
      <c r="A1651" s="1">
        <v>40365.75</v>
      </c>
      <c r="B1651">
        <v>16.739999999999998</v>
      </c>
      <c r="C1651">
        <v>242.55</v>
      </c>
      <c r="D1651" s="4">
        <f t="shared" si="80"/>
        <v>225.81</v>
      </c>
      <c r="E1651" s="5">
        <f t="shared" si="79"/>
        <v>38.830519999999979</v>
      </c>
      <c r="F1651" s="5">
        <f t="shared" si="81"/>
        <v>6688.1694800000005</v>
      </c>
    </row>
    <row r="1652" spans="1:6" x14ac:dyDescent="0.2">
      <c r="A1652" s="1">
        <v>40366.25</v>
      </c>
      <c r="B1652">
        <v>16.649999999999999</v>
      </c>
      <c r="C1652">
        <v>242.6</v>
      </c>
      <c r="D1652" s="4">
        <f t="shared" si="80"/>
        <v>225.95</v>
      </c>
      <c r="E1652" s="5">
        <f t="shared" si="79"/>
        <v>38.507400000000075</v>
      </c>
      <c r="F1652" s="5">
        <f t="shared" si="81"/>
        <v>6688.4925999999996</v>
      </c>
    </row>
    <row r="1653" spans="1:6" x14ac:dyDescent="0.2">
      <c r="A1653" s="1">
        <v>40366.75</v>
      </c>
      <c r="B1653">
        <v>16.78</v>
      </c>
      <c r="C1653">
        <v>242.59</v>
      </c>
      <c r="D1653" s="4">
        <f t="shared" si="80"/>
        <v>225.81</v>
      </c>
      <c r="E1653" s="5">
        <f t="shared" si="79"/>
        <v>38.830519999999979</v>
      </c>
      <c r="F1653" s="5">
        <f t="shared" si="81"/>
        <v>6688.1694800000005</v>
      </c>
    </row>
    <row r="1654" spans="1:6" x14ac:dyDescent="0.2">
      <c r="A1654" s="1">
        <v>40367.25</v>
      </c>
      <c r="B1654">
        <v>16.670000000000002</v>
      </c>
      <c r="C1654">
        <v>242.63</v>
      </c>
      <c r="D1654" s="4">
        <f t="shared" si="80"/>
        <v>225.95999999999998</v>
      </c>
      <c r="E1654" s="5">
        <f t="shared" si="79"/>
        <v>38.484320000000139</v>
      </c>
      <c r="F1654" s="5">
        <f t="shared" si="81"/>
        <v>6688.5156799999995</v>
      </c>
    </row>
    <row r="1655" spans="1:6" x14ac:dyDescent="0.2">
      <c r="A1655" s="1">
        <v>40367.75</v>
      </c>
      <c r="B1655">
        <v>16.72</v>
      </c>
      <c r="C1655">
        <v>242.63</v>
      </c>
      <c r="D1655" s="4">
        <f t="shared" si="80"/>
        <v>225.91</v>
      </c>
      <c r="E1655" s="5">
        <f t="shared" si="79"/>
        <v>38.599720000000048</v>
      </c>
      <c r="F1655" s="5">
        <f t="shared" si="81"/>
        <v>6688.4002799999998</v>
      </c>
    </row>
    <row r="1656" spans="1:6" x14ac:dyDescent="0.2">
      <c r="A1656" s="1">
        <v>40368.25</v>
      </c>
      <c r="B1656">
        <v>16.7</v>
      </c>
      <c r="C1656">
        <v>242.66</v>
      </c>
      <c r="D1656" s="4">
        <f t="shared" si="80"/>
        <v>225.96</v>
      </c>
      <c r="E1656" s="5">
        <f t="shared" si="79"/>
        <v>38.484320000000025</v>
      </c>
      <c r="F1656" s="5">
        <f t="shared" si="81"/>
        <v>6688.5156800000004</v>
      </c>
    </row>
    <row r="1657" spans="1:6" x14ac:dyDescent="0.2">
      <c r="A1657" s="1">
        <v>40368.75</v>
      </c>
      <c r="B1657">
        <v>16.82</v>
      </c>
      <c r="C1657">
        <v>242.63</v>
      </c>
      <c r="D1657" s="4">
        <f t="shared" si="80"/>
        <v>225.81</v>
      </c>
      <c r="E1657" s="5">
        <f t="shared" si="79"/>
        <v>38.830519999999979</v>
      </c>
      <c r="F1657" s="5">
        <f t="shared" si="81"/>
        <v>6688.1694800000005</v>
      </c>
    </row>
    <row r="1658" spans="1:6" x14ac:dyDescent="0.2">
      <c r="A1658" s="1">
        <v>40369.25</v>
      </c>
      <c r="B1658">
        <v>16.690000000000001</v>
      </c>
      <c r="C1658">
        <v>242.59</v>
      </c>
      <c r="D1658" s="4">
        <f t="shared" si="80"/>
        <v>225.9</v>
      </c>
      <c r="E1658" s="5">
        <f t="shared" si="79"/>
        <v>38.622799999999984</v>
      </c>
      <c r="F1658" s="5">
        <f t="shared" si="81"/>
        <v>6688.3771999999999</v>
      </c>
    </row>
    <row r="1659" spans="1:6" x14ac:dyDescent="0.2">
      <c r="A1659" s="1">
        <v>40369.75</v>
      </c>
      <c r="B1659">
        <v>16.739999999999998</v>
      </c>
      <c r="C1659">
        <v>242.52</v>
      </c>
      <c r="D1659" s="4">
        <f t="shared" si="80"/>
        <v>225.78</v>
      </c>
      <c r="E1659" s="5">
        <f t="shared" si="79"/>
        <v>38.899760000000015</v>
      </c>
      <c r="F1659" s="5">
        <f t="shared" si="81"/>
        <v>6688.1002399999998</v>
      </c>
    </row>
    <row r="1660" spans="1:6" x14ac:dyDescent="0.2">
      <c r="A1660" s="1">
        <v>40370.25</v>
      </c>
      <c r="B1660">
        <v>16.739999999999998</v>
      </c>
      <c r="C1660">
        <v>242.56</v>
      </c>
      <c r="D1660" s="4">
        <f t="shared" si="80"/>
        <v>225.82</v>
      </c>
      <c r="E1660" s="5">
        <f t="shared" si="79"/>
        <v>38.807440000000042</v>
      </c>
      <c r="F1660" s="5">
        <f t="shared" si="81"/>
        <v>6688.1925599999995</v>
      </c>
    </row>
    <row r="1661" spans="1:6" x14ac:dyDescent="0.2">
      <c r="A1661" s="1">
        <v>40370.75</v>
      </c>
      <c r="B1661">
        <v>16.760000000000002</v>
      </c>
      <c r="C1661">
        <v>242.58</v>
      </c>
      <c r="D1661" s="4">
        <f t="shared" si="80"/>
        <v>225.82000000000002</v>
      </c>
      <c r="E1661" s="5">
        <f t="shared" si="79"/>
        <v>38.807440000000042</v>
      </c>
      <c r="F1661" s="5">
        <f t="shared" si="81"/>
        <v>6688.1925599999995</v>
      </c>
    </row>
    <row r="1662" spans="1:6" x14ac:dyDescent="0.2">
      <c r="A1662" s="1">
        <v>40371.25</v>
      </c>
      <c r="B1662">
        <v>16.7</v>
      </c>
      <c r="C1662">
        <v>242.55</v>
      </c>
      <c r="D1662" s="4">
        <f t="shared" si="80"/>
        <v>225.85000000000002</v>
      </c>
      <c r="E1662" s="5">
        <f t="shared" si="79"/>
        <v>38.738200000000006</v>
      </c>
      <c r="F1662" s="5">
        <f t="shared" si="81"/>
        <v>6688.2618000000002</v>
      </c>
    </row>
    <row r="1663" spans="1:6" x14ac:dyDescent="0.2">
      <c r="A1663" s="1">
        <v>40371.75</v>
      </c>
      <c r="B1663">
        <v>16.79</v>
      </c>
      <c r="C1663">
        <v>242.56</v>
      </c>
      <c r="D1663" s="4">
        <f t="shared" si="80"/>
        <v>225.77</v>
      </c>
      <c r="E1663" s="5">
        <f t="shared" si="79"/>
        <v>38.922840000000065</v>
      </c>
      <c r="F1663" s="5">
        <f t="shared" si="81"/>
        <v>6688.0771599999998</v>
      </c>
    </row>
    <row r="1664" spans="1:6" x14ac:dyDescent="0.2">
      <c r="A1664" s="1">
        <v>40372.25</v>
      </c>
      <c r="B1664">
        <v>16.73</v>
      </c>
      <c r="C1664">
        <v>242.59</v>
      </c>
      <c r="D1664" s="4">
        <f t="shared" si="80"/>
        <v>225.86</v>
      </c>
      <c r="E1664" s="5">
        <f t="shared" si="79"/>
        <v>38.715119999999956</v>
      </c>
      <c r="F1664" s="5">
        <f t="shared" si="81"/>
        <v>6688.2848800000002</v>
      </c>
    </row>
    <row r="1665" spans="1:6" x14ac:dyDescent="0.2">
      <c r="A1665" s="1">
        <v>40372.75</v>
      </c>
      <c r="B1665">
        <v>16.809999999999999</v>
      </c>
      <c r="C1665">
        <v>242.52</v>
      </c>
      <c r="D1665" s="4">
        <f t="shared" si="80"/>
        <v>225.71</v>
      </c>
      <c r="E1665" s="5">
        <f t="shared" si="79"/>
        <v>39.061320000000023</v>
      </c>
      <c r="F1665" s="5">
        <f t="shared" si="81"/>
        <v>6687.9386800000002</v>
      </c>
    </row>
    <row r="1666" spans="1:6" x14ac:dyDescent="0.2">
      <c r="A1666" s="1">
        <v>40373.25</v>
      </c>
      <c r="B1666">
        <v>16.739999999999998</v>
      </c>
      <c r="C1666">
        <v>242.48</v>
      </c>
      <c r="D1666" s="4">
        <f t="shared" si="80"/>
        <v>225.73999999999998</v>
      </c>
      <c r="E1666" s="5">
        <f t="shared" si="79"/>
        <v>38.992080000000101</v>
      </c>
      <c r="F1666" s="5">
        <f t="shared" si="81"/>
        <v>6688.00792</v>
      </c>
    </row>
    <row r="1667" spans="1:6" x14ac:dyDescent="0.2">
      <c r="A1667" s="1">
        <v>40373.75</v>
      </c>
      <c r="B1667">
        <v>16.79</v>
      </c>
      <c r="C1667">
        <v>242.48</v>
      </c>
      <c r="D1667" s="4">
        <f t="shared" si="80"/>
        <v>225.69</v>
      </c>
      <c r="E1667" s="5">
        <f t="shared" si="79"/>
        <v>39.10748000000001</v>
      </c>
      <c r="F1667" s="5">
        <f t="shared" si="81"/>
        <v>6687.8925200000003</v>
      </c>
    </row>
    <row r="1668" spans="1:6" x14ac:dyDescent="0.2">
      <c r="A1668" s="1">
        <v>40374.25</v>
      </c>
      <c r="B1668">
        <v>16.73</v>
      </c>
      <c r="C1668">
        <v>242.65</v>
      </c>
      <c r="D1668" s="4">
        <f t="shared" si="80"/>
        <v>225.92000000000002</v>
      </c>
      <c r="E1668" s="5">
        <f t="shared" ref="E1668:E1731" si="82">560-D1668*2.308</f>
        <v>38.576639999999998</v>
      </c>
      <c r="F1668" s="5">
        <f t="shared" si="81"/>
        <v>6688.4233599999998</v>
      </c>
    </row>
    <row r="1669" spans="1:6" x14ac:dyDescent="0.2">
      <c r="A1669" s="1">
        <v>40374.75</v>
      </c>
      <c r="B1669">
        <v>16.86</v>
      </c>
      <c r="C1669">
        <v>242.6</v>
      </c>
      <c r="D1669" s="4">
        <f t="shared" si="80"/>
        <v>225.74</v>
      </c>
      <c r="E1669" s="5">
        <f t="shared" si="82"/>
        <v>38.992079999999987</v>
      </c>
      <c r="F1669" s="5">
        <f t="shared" si="81"/>
        <v>6688.00792</v>
      </c>
    </row>
    <row r="1670" spans="1:6" x14ac:dyDescent="0.2">
      <c r="A1670" s="1">
        <v>40375.25</v>
      </c>
      <c r="B1670">
        <v>16.79</v>
      </c>
      <c r="C1670">
        <v>242.61</v>
      </c>
      <c r="D1670" s="4">
        <f t="shared" si="80"/>
        <v>225.82000000000002</v>
      </c>
      <c r="E1670" s="5">
        <f t="shared" si="82"/>
        <v>38.807440000000042</v>
      </c>
      <c r="F1670" s="5">
        <f t="shared" si="81"/>
        <v>6688.1925599999995</v>
      </c>
    </row>
    <row r="1671" spans="1:6" x14ac:dyDescent="0.2">
      <c r="A1671" s="1">
        <v>40375.75</v>
      </c>
      <c r="B1671">
        <v>16.899999999999999</v>
      </c>
      <c r="C1671">
        <v>242.56</v>
      </c>
      <c r="D1671" s="4">
        <f t="shared" si="80"/>
        <v>225.66</v>
      </c>
      <c r="E1671" s="5">
        <f t="shared" si="82"/>
        <v>39.176720000000046</v>
      </c>
      <c r="F1671" s="5">
        <f t="shared" si="81"/>
        <v>6687.8232799999996</v>
      </c>
    </row>
    <row r="1672" spans="1:6" x14ac:dyDescent="0.2">
      <c r="A1672" s="1">
        <v>40376.25</v>
      </c>
      <c r="B1672">
        <v>16.77</v>
      </c>
      <c r="C1672">
        <v>242.63</v>
      </c>
      <c r="D1672" s="4">
        <f t="shared" si="80"/>
        <v>225.85999999999999</v>
      </c>
      <c r="E1672" s="5">
        <f t="shared" si="82"/>
        <v>38.71512000000007</v>
      </c>
      <c r="F1672" s="5">
        <f t="shared" si="81"/>
        <v>6688.2848800000002</v>
      </c>
    </row>
    <row r="1673" spans="1:6" x14ac:dyDescent="0.2">
      <c r="A1673" s="1">
        <v>40376.75</v>
      </c>
      <c r="B1673">
        <v>16.73</v>
      </c>
      <c r="C1673">
        <v>242.64</v>
      </c>
      <c r="D1673" s="4">
        <f t="shared" si="80"/>
        <v>225.91</v>
      </c>
      <c r="E1673" s="5">
        <f t="shared" si="82"/>
        <v>38.599720000000048</v>
      </c>
      <c r="F1673" s="5">
        <f t="shared" si="81"/>
        <v>6688.4002799999998</v>
      </c>
    </row>
    <row r="1674" spans="1:6" x14ac:dyDescent="0.2">
      <c r="A1674" s="1">
        <v>40377.25</v>
      </c>
      <c r="B1674">
        <v>16.79</v>
      </c>
      <c r="C1674">
        <v>242.61</v>
      </c>
      <c r="D1674" s="4">
        <f t="shared" si="80"/>
        <v>225.82000000000002</v>
      </c>
      <c r="E1674" s="5">
        <f t="shared" si="82"/>
        <v>38.807440000000042</v>
      </c>
      <c r="F1674" s="5">
        <f t="shared" si="81"/>
        <v>6688.1925599999995</v>
      </c>
    </row>
    <row r="1675" spans="1:6" x14ac:dyDescent="0.2">
      <c r="A1675" s="1">
        <v>40377.75</v>
      </c>
      <c r="B1675">
        <v>16.920000000000002</v>
      </c>
      <c r="C1675">
        <v>242.57</v>
      </c>
      <c r="D1675" s="4">
        <f t="shared" si="80"/>
        <v>225.64999999999998</v>
      </c>
      <c r="E1675" s="5">
        <f t="shared" si="82"/>
        <v>39.199800000000096</v>
      </c>
      <c r="F1675" s="5">
        <f t="shared" si="81"/>
        <v>6687.8001999999997</v>
      </c>
    </row>
    <row r="1676" spans="1:6" x14ac:dyDescent="0.2">
      <c r="A1676" s="1">
        <v>40378.25</v>
      </c>
      <c r="B1676">
        <v>16.82</v>
      </c>
      <c r="C1676">
        <v>242.5</v>
      </c>
      <c r="D1676" s="4">
        <f t="shared" si="80"/>
        <v>225.68</v>
      </c>
      <c r="E1676" s="5">
        <f t="shared" si="82"/>
        <v>39.13056000000006</v>
      </c>
      <c r="F1676" s="5">
        <f t="shared" si="81"/>
        <v>6687.8694400000004</v>
      </c>
    </row>
    <row r="1677" spans="1:6" x14ac:dyDescent="0.2">
      <c r="A1677" s="1">
        <v>40378.75</v>
      </c>
      <c r="B1677">
        <v>16.91</v>
      </c>
      <c r="C1677">
        <v>242.64</v>
      </c>
      <c r="D1677" s="4">
        <f t="shared" si="80"/>
        <v>225.73</v>
      </c>
      <c r="E1677" s="5">
        <f t="shared" si="82"/>
        <v>39.015160000000037</v>
      </c>
      <c r="F1677" s="5">
        <f t="shared" si="81"/>
        <v>6687.9848400000001</v>
      </c>
    </row>
    <row r="1678" spans="1:6" x14ac:dyDescent="0.2">
      <c r="A1678" s="1">
        <v>40379.25</v>
      </c>
      <c r="B1678">
        <v>16.760000000000002</v>
      </c>
      <c r="C1678">
        <v>242.54</v>
      </c>
      <c r="D1678" s="4">
        <f t="shared" si="80"/>
        <v>225.78</v>
      </c>
      <c r="E1678" s="5">
        <f t="shared" si="82"/>
        <v>38.899760000000015</v>
      </c>
      <c r="F1678" s="5">
        <f t="shared" si="81"/>
        <v>6688.1002399999998</v>
      </c>
    </row>
    <row r="1679" spans="1:6" x14ac:dyDescent="0.2">
      <c r="A1679" s="1">
        <v>40379.75</v>
      </c>
      <c r="B1679">
        <v>16.95</v>
      </c>
      <c r="C1679">
        <v>242.59</v>
      </c>
      <c r="D1679" s="4">
        <f t="shared" si="80"/>
        <v>225.64000000000001</v>
      </c>
      <c r="E1679" s="5">
        <f t="shared" si="82"/>
        <v>39.222880000000032</v>
      </c>
      <c r="F1679" s="5">
        <f t="shared" si="81"/>
        <v>6687.7771199999997</v>
      </c>
    </row>
    <row r="1680" spans="1:6" x14ac:dyDescent="0.2">
      <c r="A1680" s="1">
        <v>40380.25</v>
      </c>
      <c r="B1680">
        <v>16.84</v>
      </c>
      <c r="C1680">
        <v>242.67</v>
      </c>
      <c r="D1680" s="4">
        <f t="shared" si="80"/>
        <v>225.82999999999998</v>
      </c>
      <c r="E1680" s="5">
        <f t="shared" si="82"/>
        <v>38.784360000000106</v>
      </c>
      <c r="F1680" s="5">
        <f t="shared" si="81"/>
        <v>6688.2156400000003</v>
      </c>
    </row>
    <row r="1681" spans="1:6" x14ac:dyDescent="0.2">
      <c r="A1681" s="1">
        <v>40380.75</v>
      </c>
      <c r="B1681">
        <v>16.920000000000002</v>
      </c>
      <c r="C1681">
        <v>242.58</v>
      </c>
      <c r="D1681" s="4">
        <f t="shared" si="80"/>
        <v>225.66000000000003</v>
      </c>
      <c r="E1681" s="5">
        <f t="shared" si="82"/>
        <v>39.176719999999932</v>
      </c>
      <c r="F1681" s="5">
        <f t="shared" si="81"/>
        <v>6687.8232800000005</v>
      </c>
    </row>
    <row r="1682" spans="1:6" x14ac:dyDescent="0.2">
      <c r="A1682" s="1">
        <v>40381.25</v>
      </c>
      <c r="B1682">
        <v>16.84</v>
      </c>
      <c r="C1682">
        <v>242.57</v>
      </c>
      <c r="D1682" s="4">
        <f t="shared" si="80"/>
        <v>225.73</v>
      </c>
      <c r="E1682" s="5">
        <f t="shared" si="82"/>
        <v>39.015160000000037</v>
      </c>
      <c r="F1682" s="5">
        <f t="shared" si="81"/>
        <v>6687.9848400000001</v>
      </c>
    </row>
    <row r="1683" spans="1:6" x14ac:dyDescent="0.2">
      <c r="A1683" s="1">
        <v>40381.75</v>
      </c>
      <c r="B1683">
        <v>16.82</v>
      </c>
      <c r="C1683">
        <v>242.59</v>
      </c>
      <c r="D1683" s="4">
        <f t="shared" si="80"/>
        <v>225.77</v>
      </c>
      <c r="E1683" s="5">
        <f t="shared" si="82"/>
        <v>38.922840000000065</v>
      </c>
      <c r="F1683" s="5">
        <f t="shared" si="81"/>
        <v>6688.0771599999998</v>
      </c>
    </row>
    <row r="1684" spans="1:6" x14ac:dyDescent="0.2">
      <c r="A1684" s="1">
        <v>40382.25</v>
      </c>
      <c r="B1684">
        <v>16.8</v>
      </c>
      <c r="C1684">
        <v>242.6</v>
      </c>
      <c r="D1684" s="4">
        <f t="shared" si="80"/>
        <v>225.79999999999998</v>
      </c>
      <c r="E1684" s="5">
        <f t="shared" si="82"/>
        <v>38.853600000000029</v>
      </c>
      <c r="F1684" s="5">
        <f t="shared" si="81"/>
        <v>6688.1463999999996</v>
      </c>
    </row>
    <row r="1685" spans="1:6" x14ac:dyDescent="0.2">
      <c r="A1685" s="1">
        <v>40382.75</v>
      </c>
      <c r="B1685">
        <v>16.87</v>
      </c>
      <c r="C1685">
        <v>242.65</v>
      </c>
      <c r="D1685" s="4">
        <f t="shared" si="80"/>
        <v>225.78</v>
      </c>
      <c r="E1685" s="5">
        <f t="shared" si="82"/>
        <v>38.899760000000015</v>
      </c>
      <c r="F1685" s="5">
        <f t="shared" si="81"/>
        <v>6688.1002399999998</v>
      </c>
    </row>
    <row r="1686" spans="1:6" x14ac:dyDescent="0.2">
      <c r="A1686" s="1">
        <v>40383.25</v>
      </c>
      <c r="B1686">
        <v>16.88</v>
      </c>
      <c r="C1686">
        <v>242.67</v>
      </c>
      <c r="D1686" s="4">
        <f t="shared" si="80"/>
        <v>225.79</v>
      </c>
      <c r="E1686" s="5">
        <f t="shared" si="82"/>
        <v>38.876680000000079</v>
      </c>
      <c r="F1686" s="5">
        <f t="shared" si="81"/>
        <v>6688.1233199999997</v>
      </c>
    </row>
    <row r="1687" spans="1:6" x14ac:dyDescent="0.2">
      <c r="A1687" s="1">
        <v>40383.75</v>
      </c>
      <c r="B1687">
        <v>16.95</v>
      </c>
      <c r="C1687">
        <v>242.71</v>
      </c>
      <c r="D1687" s="4">
        <f t="shared" si="80"/>
        <v>225.76000000000002</v>
      </c>
      <c r="E1687" s="5">
        <f t="shared" si="82"/>
        <v>38.945920000000001</v>
      </c>
      <c r="F1687" s="5">
        <f t="shared" si="81"/>
        <v>6688.0540799999999</v>
      </c>
    </row>
    <row r="1688" spans="1:6" x14ac:dyDescent="0.2">
      <c r="A1688" s="1">
        <v>40384.25</v>
      </c>
      <c r="B1688">
        <v>16.940000000000001</v>
      </c>
      <c r="C1688">
        <v>242.65</v>
      </c>
      <c r="D1688" s="4">
        <f t="shared" si="80"/>
        <v>225.71</v>
      </c>
      <c r="E1688" s="5">
        <f t="shared" si="82"/>
        <v>39.061320000000023</v>
      </c>
      <c r="F1688" s="5">
        <f t="shared" si="81"/>
        <v>6687.9386800000002</v>
      </c>
    </row>
    <row r="1689" spans="1:6" x14ac:dyDescent="0.2">
      <c r="A1689" s="1">
        <v>40384.75</v>
      </c>
      <c r="B1689">
        <v>16.989999999999998</v>
      </c>
      <c r="C1689">
        <v>242.56</v>
      </c>
      <c r="D1689" s="4">
        <f t="shared" si="80"/>
        <v>225.57</v>
      </c>
      <c r="E1689" s="5">
        <f t="shared" si="82"/>
        <v>39.384440000000041</v>
      </c>
      <c r="F1689" s="5">
        <f t="shared" si="81"/>
        <v>6687.6155600000002</v>
      </c>
    </row>
    <row r="1690" spans="1:6" x14ac:dyDescent="0.2">
      <c r="A1690" s="1">
        <v>40385.25</v>
      </c>
      <c r="B1690">
        <v>16.91</v>
      </c>
      <c r="C1690">
        <v>242.68</v>
      </c>
      <c r="D1690" s="4">
        <f t="shared" si="80"/>
        <v>225.77</v>
      </c>
      <c r="E1690" s="5">
        <f t="shared" si="82"/>
        <v>38.922840000000065</v>
      </c>
      <c r="F1690" s="5">
        <f t="shared" si="81"/>
        <v>6688.0771599999998</v>
      </c>
    </row>
    <row r="1691" spans="1:6" x14ac:dyDescent="0.2">
      <c r="A1691" s="1">
        <v>40385.75</v>
      </c>
      <c r="B1691">
        <v>17</v>
      </c>
      <c r="C1691">
        <v>242.68</v>
      </c>
      <c r="D1691" s="4">
        <f t="shared" si="80"/>
        <v>225.68</v>
      </c>
      <c r="E1691" s="5">
        <f t="shared" si="82"/>
        <v>39.13056000000006</v>
      </c>
      <c r="F1691" s="5">
        <f t="shared" si="81"/>
        <v>6687.8694400000004</v>
      </c>
    </row>
    <row r="1692" spans="1:6" x14ac:dyDescent="0.2">
      <c r="A1692" s="1">
        <v>40386.25</v>
      </c>
      <c r="B1692">
        <v>16.96</v>
      </c>
      <c r="C1692">
        <v>242.61</v>
      </c>
      <c r="D1692" s="4">
        <f t="shared" si="80"/>
        <v>225.65</v>
      </c>
      <c r="E1692" s="5">
        <f t="shared" si="82"/>
        <v>39.199799999999982</v>
      </c>
      <c r="F1692" s="5">
        <f t="shared" si="81"/>
        <v>6687.8001999999997</v>
      </c>
    </row>
    <row r="1693" spans="1:6" x14ac:dyDescent="0.2">
      <c r="A1693" s="1">
        <v>40386.75</v>
      </c>
      <c r="B1693">
        <v>17.010000000000002</v>
      </c>
      <c r="C1693">
        <v>242.56</v>
      </c>
      <c r="D1693" s="4">
        <f t="shared" si="80"/>
        <v>225.55</v>
      </c>
      <c r="E1693" s="5">
        <f t="shared" si="82"/>
        <v>39.430600000000027</v>
      </c>
      <c r="F1693" s="5">
        <f t="shared" si="81"/>
        <v>6687.5694000000003</v>
      </c>
    </row>
    <row r="1694" spans="1:6" x14ac:dyDescent="0.2">
      <c r="A1694" s="1">
        <v>40387.25</v>
      </c>
      <c r="B1694">
        <v>16.91</v>
      </c>
      <c r="C1694">
        <v>242.62</v>
      </c>
      <c r="D1694" s="4">
        <f t="shared" si="80"/>
        <v>225.71</v>
      </c>
      <c r="E1694" s="5">
        <f t="shared" si="82"/>
        <v>39.061320000000023</v>
      </c>
      <c r="F1694" s="5">
        <f t="shared" si="81"/>
        <v>6687.9386800000002</v>
      </c>
    </row>
    <row r="1695" spans="1:6" x14ac:dyDescent="0.2">
      <c r="A1695" s="1">
        <v>40387.75</v>
      </c>
      <c r="B1695">
        <v>17.02</v>
      </c>
      <c r="C1695">
        <v>242.61</v>
      </c>
      <c r="D1695" s="4">
        <f t="shared" si="80"/>
        <v>225.59</v>
      </c>
      <c r="E1695" s="5">
        <f t="shared" si="82"/>
        <v>39.338280000000054</v>
      </c>
      <c r="F1695" s="5">
        <f t="shared" si="81"/>
        <v>6687.6617200000001</v>
      </c>
    </row>
    <row r="1696" spans="1:6" x14ac:dyDescent="0.2">
      <c r="A1696" s="1">
        <v>40388.25</v>
      </c>
      <c r="B1696">
        <v>17</v>
      </c>
      <c r="C1696">
        <v>242.59</v>
      </c>
      <c r="D1696" s="4">
        <f t="shared" si="80"/>
        <v>225.59</v>
      </c>
      <c r="E1696" s="5">
        <f t="shared" si="82"/>
        <v>39.338280000000054</v>
      </c>
      <c r="F1696" s="5">
        <f t="shared" si="81"/>
        <v>6687.6617200000001</v>
      </c>
    </row>
    <row r="1697" spans="1:6" x14ac:dyDescent="0.2">
      <c r="A1697" s="1">
        <v>40388.75</v>
      </c>
      <c r="B1697">
        <v>16.98</v>
      </c>
      <c r="C1697">
        <v>242.61</v>
      </c>
      <c r="D1697" s="4">
        <f t="shared" si="80"/>
        <v>225.63000000000002</v>
      </c>
      <c r="E1697" s="5">
        <f t="shared" si="82"/>
        <v>39.245959999999968</v>
      </c>
      <c r="F1697" s="5">
        <f t="shared" si="81"/>
        <v>6687.7540399999998</v>
      </c>
    </row>
    <row r="1698" spans="1:6" x14ac:dyDescent="0.2">
      <c r="A1698" s="1">
        <v>40389.25</v>
      </c>
      <c r="B1698">
        <v>17.04</v>
      </c>
      <c r="C1698">
        <v>242.61</v>
      </c>
      <c r="D1698" s="4">
        <f t="shared" si="80"/>
        <v>225.57000000000002</v>
      </c>
      <c r="E1698" s="5">
        <f t="shared" si="82"/>
        <v>39.384440000000041</v>
      </c>
      <c r="F1698" s="5">
        <f t="shared" si="81"/>
        <v>6687.6155600000002</v>
      </c>
    </row>
    <row r="1699" spans="1:6" x14ac:dyDescent="0.2">
      <c r="A1699" s="1">
        <v>40389.75</v>
      </c>
      <c r="B1699">
        <v>16.989999999999998</v>
      </c>
      <c r="C1699">
        <v>242.57</v>
      </c>
      <c r="D1699" s="4">
        <f t="shared" ref="D1699:D1762" si="83">C1699-B1699</f>
        <v>225.57999999999998</v>
      </c>
      <c r="E1699" s="5">
        <f t="shared" si="82"/>
        <v>39.361360000000104</v>
      </c>
      <c r="F1699" s="5">
        <f t="shared" ref="F1699:F1762" si="84">H$1-E1699</f>
        <v>6687.6386400000001</v>
      </c>
    </row>
    <row r="1700" spans="1:6" x14ac:dyDescent="0.2">
      <c r="A1700" s="1">
        <v>40390.25</v>
      </c>
      <c r="B1700">
        <v>16.97</v>
      </c>
      <c r="C1700">
        <v>242.68</v>
      </c>
      <c r="D1700" s="4">
        <f t="shared" si="83"/>
        <v>225.71</v>
      </c>
      <c r="E1700" s="5">
        <f t="shared" si="82"/>
        <v>39.061320000000023</v>
      </c>
      <c r="F1700" s="5">
        <f t="shared" si="84"/>
        <v>6687.9386800000002</v>
      </c>
    </row>
    <row r="1701" spans="1:6" x14ac:dyDescent="0.2">
      <c r="A1701" s="1">
        <v>40390.75</v>
      </c>
      <c r="B1701">
        <v>16.989999999999998</v>
      </c>
      <c r="C1701">
        <v>242.62</v>
      </c>
      <c r="D1701" s="4">
        <f t="shared" si="83"/>
        <v>225.63</v>
      </c>
      <c r="E1701" s="5">
        <f t="shared" si="82"/>
        <v>39.245960000000082</v>
      </c>
      <c r="F1701" s="5">
        <f t="shared" si="84"/>
        <v>6687.7540399999998</v>
      </c>
    </row>
    <row r="1702" spans="1:6" x14ac:dyDescent="0.2">
      <c r="A1702" s="1">
        <v>40391.25</v>
      </c>
      <c r="B1702">
        <v>17.03</v>
      </c>
      <c r="C1702">
        <v>242.62</v>
      </c>
      <c r="D1702" s="4">
        <f t="shared" si="83"/>
        <v>225.59</v>
      </c>
      <c r="E1702" s="5">
        <f t="shared" si="82"/>
        <v>39.338280000000054</v>
      </c>
      <c r="F1702" s="5">
        <f t="shared" si="84"/>
        <v>6687.6617200000001</v>
      </c>
    </row>
    <row r="1703" spans="1:6" x14ac:dyDescent="0.2">
      <c r="A1703" s="1">
        <v>40391.75</v>
      </c>
      <c r="B1703">
        <v>17.05</v>
      </c>
      <c r="C1703">
        <v>242.59</v>
      </c>
      <c r="D1703" s="4">
        <f t="shared" si="83"/>
        <v>225.54</v>
      </c>
      <c r="E1703" s="5">
        <f t="shared" si="82"/>
        <v>39.453680000000077</v>
      </c>
      <c r="F1703" s="5">
        <f t="shared" si="84"/>
        <v>6687.5463199999995</v>
      </c>
    </row>
    <row r="1704" spans="1:6" x14ac:dyDescent="0.2">
      <c r="A1704" s="1">
        <v>40392.25</v>
      </c>
      <c r="B1704">
        <v>17.05</v>
      </c>
      <c r="C1704">
        <v>242.57</v>
      </c>
      <c r="D1704" s="4">
        <f t="shared" si="83"/>
        <v>225.51999999999998</v>
      </c>
      <c r="E1704" s="5">
        <f t="shared" si="82"/>
        <v>39.499840000000063</v>
      </c>
      <c r="F1704" s="5">
        <f t="shared" si="84"/>
        <v>6687.5001599999996</v>
      </c>
    </row>
    <row r="1705" spans="1:6" x14ac:dyDescent="0.2">
      <c r="A1705" s="1">
        <v>40392.75</v>
      </c>
      <c r="B1705">
        <v>17.09</v>
      </c>
      <c r="C1705">
        <v>242.62</v>
      </c>
      <c r="D1705" s="4">
        <f t="shared" si="83"/>
        <v>225.53</v>
      </c>
      <c r="E1705" s="5">
        <f t="shared" si="82"/>
        <v>39.476760000000013</v>
      </c>
      <c r="F1705" s="5">
        <f t="shared" si="84"/>
        <v>6687.5232400000004</v>
      </c>
    </row>
    <row r="1706" spans="1:6" x14ac:dyDescent="0.2">
      <c r="A1706" s="1">
        <v>40393.25</v>
      </c>
      <c r="B1706">
        <v>17.05</v>
      </c>
      <c r="C1706">
        <v>242.63</v>
      </c>
      <c r="D1706" s="4">
        <f t="shared" si="83"/>
        <v>225.57999999999998</v>
      </c>
      <c r="E1706" s="5">
        <f t="shared" si="82"/>
        <v>39.361360000000104</v>
      </c>
      <c r="F1706" s="5">
        <f t="shared" si="84"/>
        <v>6687.6386400000001</v>
      </c>
    </row>
    <row r="1707" spans="1:6" x14ac:dyDescent="0.2">
      <c r="A1707" s="1">
        <v>40393.75</v>
      </c>
      <c r="B1707">
        <v>17.12</v>
      </c>
      <c r="C1707">
        <v>242.61</v>
      </c>
      <c r="D1707" s="4">
        <f t="shared" si="83"/>
        <v>225.49</v>
      </c>
      <c r="E1707" s="5">
        <f t="shared" si="82"/>
        <v>39.569079999999985</v>
      </c>
      <c r="F1707" s="5">
        <f t="shared" si="84"/>
        <v>6687.4309199999998</v>
      </c>
    </row>
    <row r="1708" spans="1:6" x14ac:dyDescent="0.2">
      <c r="A1708" s="1">
        <v>40394.25</v>
      </c>
      <c r="B1708">
        <v>16.989999999999998</v>
      </c>
      <c r="C1708">
        <v>242.69</v>
      </c>
      <c r="D1708" s="4">
        <f t="shared" si="83"/>
        <v>225.7</v>
      </c>
      <c r="E1708" s="5">
        <f t="shared" si="82"/>
        <v>39.084400000000073</v>
      </c>
      <c r="F1708" s="5">
        <f t="shared" si="84"/>
        <v>6687.9156000000003</v>
      </c>
    </row>
    <row r="1709" spans="1:6" x14ac:dyDescent="0.2">
      <c r="A1709" s="1">
        <v>40394.75</v>
      </c>
      <c r="B1709">
        <v>17.100000000000001</v>
      </c>
      <c r="C1709">
        <v>242.61</v>
      </c>
      <c r="D1709" s="4">
        <f t="shared" si="83"/>
        <v>225.51000000000002</v>
      </c>
      <c r="E1709" s="5">
        <f t="shared" si="82"/>
        <v>39.522919999999999</v>
      </c>
      <c r="F1709" s="5">
        <f t="shared" si="84"/>
        <v>6687.4770799999997</v>
      </c>
    </row>
    <row r="1710" spans="1:6" x14ac:dyDescent="0.2">
      <c r="A1710" s="1">
        <v>40395.25</v>
      </c>
      <c r="B1710">
        <v>17.04</v>
      </c>
      <c r="C1710">
        <v>242.59</v>
      </c>
      <c r="D1710" s="4">
        <f t="shared" si="83"/>
        <v>225.55</v>
      </c>
      <c r="E1710" s="5">
        <f t="shared" si="82"/>
        <v>39.430600000000027</v>
      </c>
      <c r="F1710" s="5">
        <f t="shared" si="84"/>
        <v>6687.5694000000003</v>
      </c>
    </row>
    <row r="1711" spans="1:6" x14ac:dyDescent="0.2">
      <c r="A1711" s="1">
        <v>40395.75</v>
      </c>
      <c r="B1711">
        <v>17.11</v>
      </c>
      <c r="C1711">
        <v>242.66</v>
      </c>
      <c r="D1711" s="4">
        <f t="shared" si="83"/>
        <v>225.55</v>
      </c>
      <c r="E1711" s="5">
        <f t="shared" si="82"/>
        <v>39.430600000000027</v>
      </c>
      <c r="F1711" s="5">
        <f t="shared" si="84"/>
        <v>6687.5694000000003</v>
      </c>
    </row>
    <row r="1712" spans="1:6" x14ac:dyDescent="0.2">
      <c r="A1712" s="1">
        <v>40396.25</v>
      </c>
      <c r="B1712">
        <v>17.010000000000002</v>
      </c>
      <c r="C1712">
        <v>242.64</v>
      </c>
      <c r="D1712" s="4">
        <f t="shared" si="83"/>
        <v>225.63</v>
      </c>
      <c r="E1712" s="5">
        <f t="shared" si="82"/>
        <v>39.245960000000082</v>
      </c>
      <c r="F1712" s="5">
        <f t="shared" si="84"/>
        <v>6687.7540399999998</v>
      </c>
    </row>
    <row r="1713" spans="1:6" x14ac:dyDescent="0.2">
      <c r="A1713" s="1">
        <v>40396.75</v>
      </c>
      <c r="B1713">
        <v>17.12</v>
      </c>
      <c r="C1713">
        <v>242.67</v>
      </c>
      <c r="D1713" s="4">
        <f t="shared" si="83"/>
        <v>225.54999999999998</v>
      </c>
      <c r="E1713" s="5">
        <f t="shared" si="82"/>
        <v>39.430600000000027</v>
      </c>
      <c r="F1713" s="5">
        <f t="shared" si="84"/>
        <v>6687.5694000000003</v>
      </c>
    </row>
    <row r="1714" spans="1:6" x14ac:dyDescent="0.2">
      <c r="A1714" s="1">
        <v>40397.25</v>
      </c>
      <c r="B1714">
        <v>17.09</v>
      </c>
      <c r="C1714">
        <v>242.65</v>
      </c>
      <c r="D1714" s="4">
        <f t="shared" si="83"/>
        <v>225.56</v>
      </c>
      <c r="E1714" s="5">
        <f t="shared" si="82"/>
        <v>39.407519999999977</v>
      </c>
      <c r="F1714" s="5">
        <f t="shared" si="84"/>
        <v>6687.5924800000003</v>
      </c>
    </row>
    <row r="1715" spans="1:6" x14ac:dyDescent="0.2">
      <c r="A1715" s="1">
        <v>40397.75</v>
      </c>
      <c r="B1715">
        <v>17.12</v>
      </c>
      <c r="C1715">
        <v>242.6</v>
      </c>
      <c r="D1715" s="4">
        <f t="shared" si="83"/>
        <v>225.48</v>
      </c>
      <c r="E1715" s="5">
        <f t="shared" si="82"/>
        <v>39.592160000000035</v>
      </c>
      <c r="F1715" s="5">
        <f t="shared" si="84"/>
        <v>6687.4078399999999</v>
      </c>
    </row>
    <row r="1716" spans="1:6" x14ac:dyDescent="0.2">
      <c r="A1716" s="1">
        <v>40398.25</v>
      </c>
      <c r="B1716">
        <v>17.11</v>
      </c>
      <c r="C1716">
        <v>242.58</v>
      </c>
      <c r="D1716" s="4">
        <f t="shared" si="83"/>
        <v>225.47000000000003</v>
      </c>
      <c r="E1716" s="5">
        <f t="shared" si="82"/>
        <v>39.615239999999972</v>
      </c>
      <c r="F1716" s="5">
        <f t="shared" si="84"/>
        <v>6687.3847599999999</v>
      </c>
    </row>
    <row r="1717" spans="1:6" x14ac:dyDescent="0.2">
      <c r="A1717" s="1">
        <v>40398.75</v>
      </c>
      <c r="B1717">
        <v>17.170000000000002</v>
      </c>
      <c r="C1717">
        <v>242.6</v>
      </c>
      <c r="D1717" s="4">
        <f t="shared" si="83"/>
        <v>225.43</v>
      </c>
      <c r="E1717" s="5">
        <f t="shared" si="82"/>
        <v>39.707560000000058</v>
      </c>
      <c r="F1717" s="5">
        <f t="shared" si="84"/>
        <v>6687.2924400000002</v>
      </c>
    </row>
    <row r="1718" spans="1:6" x14ac:dyDescent="0.2">
      <c r="A1718" s="1">
        <v>40399.25</v>
      </c>
      <c r="B1718">
        <v>17.12</v>
      </c>
      <c r="C1718">
        <v>242.61</v>
      </c>
      <c r="D1718" s="4">
        <f t="shared" si="83"/>
        <v>225.49</v>
      </c>
      <c r="E1718" s="5">
        <f t="shared" si="82"/>
        <v>39.569079999999985</v>
      </c>
      <c r="F1718" s="5">
        <f t="shared" si="84"/>
        <v>6687.4309199999998</v>
      </c>
    </row>
    <row r="1719" spans="1:6" x14ac:dyDescent="0.2">
      <c r="A1719" s="1">
        <v>40399.75</v>
      </c>
      <c r="B1719">
        <v>17.2</v>
      </c>
      <c r="C1719">
        <v>242.59</v>
      </c>
      <c r="D1719" s="4">
        <f t="shared" si="83"/>
        <v>225.39000000000001</v>
      </c>
      <c r="E1719" s="5">
        <f t="shared" si="82"/>
        <v>39.79988000000003</v>
      </c>
      <c r="F1719" s="5">
        <f t="shared" si="84"/>
        <v>6687.2001199999995</v>
      </c>
    </row>
    <row r="1720" spans="1:6" x14ac:dyDescent="0.2">
      <c r="A1720" s="1">
        <v>40400.25</v>
      </c>
      <c r="B1720">
        <v>17.05</v>
      </c>
      <c r="C1720">
        <v>242.6</v>
      </c>
      <c r="D1720" s="4">
        <f t="shared" si="83"/>
        <v>225.54999999999998</v>
      </c>
      <c r="E1720" s="5">
        <f t="shared" si="82"/>
        <v>39.430600000000027</v>
      </c>
      <c r="F1720" s="5">
        <f t="shared" si="84"/>
        <v>6687.5694000000003</v>
      </c>
    </row>
    <row r="1721" spans="1:6" x14ac:dyDescent="0.2">
      <c r="A1721" s="1">
        <v>40400.75</v>
      </c>
      <c r="B1721">
        <v>17.149999999999999</v>
      </c>
      <c r="C1721">
        <v>242.6</v>
      </c>
      <c r="D1721" s="4">
        <f t="shared" si="83"/>
        <v>225.45</v>
      </c>
      <c r="E1721" s="5">
        <f t="shared" si="82"/>
        <v>39.661400000000071</v>
      </c>
      <c r="F1721" s="5">
        <f t="shared" si="84"/>
        <v>6687.3386</v>
      </c>
    </row>
    <row r="1722" spans="1:6" x14ac:dyDescent="0.2">
      <c r="A1722" s="1">
        <v>40401.25</v>
      </c>
      <c r="B1722">
        <v>17.13</v>
      </c>
      <c r="C1722">
        <v>242.62</v>
      </c>
      <c r="D1722" s="4">
        <f t="shared" si="83"/>
        <v>225.49</v>
      </c>
      <c r="E1722" s="5">
        <f t="shared" si="82"/>
        <v>39.569079999999985</v>
      </c>
      <c r="F1722" s="5">
        <f t="shared" si="84"/>
        <v>6687.4309199999998</v>
      </c>
    </row>
    <row r="1723" spans="1:6" x14ac:dyDescent="0.2">
      <c r="A1723" s="1">
        <v>40401.75</v>
      </c>
      <c r="B1723">
        <v>17.149999999999999</v>
      </c>
      <c r="C1723">
        <v>242.64</v>
      </c>
      <c r="D1723" s="4">
        <f t="shared" si="83"/>
        <v>225.48999999999998</v>
      </c>
      <c r="E1723" s="5">
        <f t="shared" si="82"/>
        <v>39.569080000000099</v>
      </c>
      <c r="F1723" s="5">
        <f t="shared" si="84"/>
        <v>6687.4309199999998</v>
      </c>
    </row>
    <row r="1724" spans="1:6" x14ac:dyDescent="0.2">
      <c r="A1724" s="1">
        <v>40402.25</v>
      </c>
      <c r="B1724">
        <v>17.11</v>
      </c>
      <c r="C1724">
        <v>242.62</v>
      </c>
      <c r="D1724" s="4">
        <f t="shared" si="83"/>
        <v>225.51</v>
      </c>
      <c r="E1724" s="5">
        <f t="shared" si="82"/>
        <v>39.522920000000113</v>
      </c>
      <c r="F1724" s="5">
        <f t="shared" si="84"/>
        <v>6687.4770799999997</v>
      </c>
    </row>
    <row r="1725" spans="1:6" x14ac:dyDescent="0.2">
      <c r="A1725" s="1">
        <v>40402.75</v>
      </c>
      <c r="B1725">
        <v>17.22</v>
      </c>
      <c r="C1725">
        <v>242.57</v>
      </c>
      <c r="D1725" s="4">
        <f t="shared" si="83"/>
        <v>225.35</v>
      </c>
      <c r="E1725" s="5">
        <f t="shared" si="82"/>
        <v>39.892200000000003</v>
      </c>
      <c r="F1725" s="5">
        <f t="shared" si="84"/>
        <v>6687.1077999999998</v>
      </c>
    </row>
    <row r="1726" spans="1:6" x14ac:dyDescent="0.2">
      <c r="A1726" s="1">
        <v>40403.25</v>
      </c>
      <c r="B1726">
        <v>17.07</v>
      </c>
      <c r="C1726">
        <v>242.57</v>
      </c>
      <c r="D1726" s="4">
        <f t="shared" si="83"/>
        <v>225.5</v>
      </c>
      <c r="E1726" s="5">
        <f t="shared" si="82"/>
        <v>39.546000000000049</v>
      </c>
      <c r="F1726" s="5">
        <f t="shared" si="84"/>
        <v>6687.4539999999997</v>
      </c>
    </row>
    <row r="1727" spans="1:6" x14ac:dyDescent="0.2">
      <c r="A1727" s="1">
        <v>40403.75</v>
      </c>
      <c r="B1727">
        <v>17.170000000000002</v>
      </c>
      <c r="C1727">
        <v>242.61</v>
      </c>
      <c r="D1727" s="4">
        <f t="shared" si="83"/>
        <v>225.44</v>
      </c>
      <c r="E1727" s="5">
        <f t="shared" si="82"/>
        <v>39.684480000000008</v>
      </c>
      <c r="F1727" s="5">
        <f t="shared" si="84"/>
        <v>6687.3155200000001</v>
      </c>
    </row>
    <row r="1728" spans="1:6" x14ac:dyDescent="0.2">
      <c r="A1728" s="1">
        <v>40404.25</v>
      </c>
      <c r="B1728">
        <v>17.09</v>
      </c>
      <c r="C1728">
        <v>242.54</v>
      </c>
      <c r="D1728" s="4">
        <f t="shared" si="83"/>
        <v>225.45</v>
      </c>
      <c r="E1728" s="5">
        <f t="shared" si="82"/>
        <v>39.661400000000071</v>
      </c>
      <c r="F1728" s="5">
        <f t="shared" si="84"/>
        <v>6687.3386</v>
      </c>
    </row>
    <row r="1729" spans="1:6" x14ac:dyDescent="0.2">
      <c r="A1729" s="1">
        <v>40404.75</v>
      </c>
      <c r="B1729">
        <v>17.21</v>
      </c>
      <c r="C1729">
        <v>242.58</v>
      </c>
      <c r="D1729" s="4">
        <f t="shared" si="83"/>
        <v>225.37</v>
      </c>
      <c r="E1729" s="5">
        <f t="shared" si="82"/>
        <v>39.846040000000016</v>
      </c>
      <c r="F1729" s="5">
        <f t="shared" si="84"/>
        <v>6687.1539599999996</v>
      </c>
    </row>
    <row r="1730" spans="1:6" x14ac:dyDescent="0.2">
      <c r="A1730" s="1">
        <v>40405.25</v>
      </c>
      <c r="B1730">
        <v>17.13</v>
      </c>
      <c r="C1730">
        <v>242.57</v>
      </c>
      <c r="D1730" s="4">
        <f t="shared" si="83"/>
        <v>225.44</v>
      </c>
      <c r="E1730" s="5">
        <f t="shared" si="82"/>
        <v>39.684480000000008</v>
      </c>
      <c r="F1730" s="5">
        <f t="shared" si="84"/>
        <v>6687.3155200000001</v>
      </c>
    </row>
    <row r="1731" spans="1:6" x14ac:dyDescent="0.2">
      <c r="A1731" s="1">
        <v>40405.75</v>
      </c>
      <c r="B1731">
        <v>17.260000000000002</v>
      </c>
      <c r="C1731">
        <v>242.6</v>
      </c>
      <c r="D1731" s="4">
        <f t="shared" si="83"/>
        <v>225.34</v>
      </c>
      <c r="E1731" s="5">
        <f t="shared" si="82"/>
        <v>39.915280000000052</v>
      </c>
      <c r="F1731" s="5">
        <f t="shared" si="84"/>
        <v>6687.0847199999998</v>
      </c>
    </row>
    <row r="1732" spans="1:6" x14ac:dyDescent="0.2">
      <c r="A1732" s="1">
        <v>40406.25</v>
      </c>
      <c r="B1732">
        <v>17.21</v>
      </c>
      <c r="C1732">
        <v>242.63</v>
      </c>
      <c r="D1732" s="4">
        <f t="shared" si="83"/>
        <v>225.42</v>
      </c>
      <c r="E1732" s="5">
        <f t="shared" ref="E1732:E1795" si="85">560-D1732*2.308</f>
        <v>39.730640000000108</v>
      </c>
      <c r="F1732" s="5">
        <f t="shared" si="84"/>
        <v>6687.2693600000002</v>
      </c>
    </row>
    <row r="1733" spans="1:6" x14ac:dyDescent="0.2">
      <c r="A1733" s="1">
        <v>40406.75</v>
      </c>
      <c r="B1733">
        <v>17.28</v>
      </c>
      <c r="C1733">
        <v>242.56</v>
      </c>
      <c r="D1733" s="4">
        <f t="shared" si="83"/>
        <v>225.28</v>
      </c>
      <c r="E1733" s="5">
        <f t="shared" si="85"/>
        <v>40.053760000000011</v>
      </c>
      <c r="F1733" s="5">
        <f t="shared" si="84"/>
        <v>6686.9462400000002</v>
      </c>
    </row>
    <row r="1734" spans="1:6" x14ac:dyDescent="0.2">
      <c r="A1734" s="1">
        <v>40407.25</v>
      </c>
      <c r="B1734">
        <v>17.2</v>
      </c>
      <c r="C1734">
        <v>242.69</v>
      </c>
      <c r="D1734" s="4">
        <f t="shared" si="83"/>
        <v>225.49</v>
      </c>
      <c r="E1734" s="5">
        <f t="shared" si="85"/>
        <v>39.569079999999985</v>
      </c>
      <c r="F1734" s="5">
        <f t="shared" si="84"/>
        <v>6687.4309199999998</v>
      </c>
    </row>
    <row r="1735" spans="1:6" x14ac:dyDescent="0.2">
      <c r="A1735" s="1">
        <v>40407.75</v>
      </c>
      <c r="B1735">
        <v>13.04</v>
      </c>
      <c r="C1735">
        <v>242.41</v>
      </c>
      <c r="D1735" s="4">
        <f t="shared" si="83"/>
        <v>229.37</v>
      </c>
      <c r="E1735" s="5">
        <f t="shared" si="85"/>
        <v>30.614040000000045</v>
      </c>
      <c r="F1735" s="5">
        <f t="shared" si="84"/>
        <v>6696.3859599999996</v>
      </c>
    </row>
    <row r="1736" spans="1:6" x14ac:dyDescent="0.2">
      <c r="A1736" s="1">
        <v>40408.25</v>
      </c>
      <c r="B1736">
        <v>12.95</v>
      </c>
      <c r="C1736">
        <v>242.56</v>
      </c>
      <c r="D1736" s="4">
        <f t="shared" si="83"/>
        <v>229.61</v>
      </c>
      <c r="E1736" s="5">
        <f t="shared" si="85"/>
        <v>30.060119999999984</v>
      </c>
      <c r="F1736" s="5">
        <f t="shared" si="84"/>
        <v>6696.9398799999999</v>
      </c>
    </row>
    <row r="1737" spans="1:6" x14ac:dyDescent="0.2">
      <c r="A1737" s="1">
        <v>40408.75</v>
      </c>
      <c r="B1737">
        <v>13.03</v>
      </c>
      <c r="C1737">
        <v>242.58</v>
      </c>
      <c r="D1737" s="4">
        <f t="shared" si="83"/>
        <v>229.55</v>
      </c>
      <c r="E1737" s="5">
        <f t="shared" si="85"/>
        <v>30.198600000000056</v>
      </c>
      <c r="F1737" s="5">
        <f t="shared" si="84"/>
        <v>6696.8014000000003</v>
      </c>
    </row>
    <row r="1738" spans="1:6" x14ac:dyDescent="0.2">
      <c r="A1738" s="1">
        <v>40409.25</v>
      </c>
      <c r="B1738">
        <v>12.92</v>
      </c>
      <c r="C1738">
        <v>242.55</v>
      </c>
      <c r="D1738" s="4">
        <f t="shared" si="83"/>
        <v>229.63000000000002</v>
      </c>
      <c r="E1738" s="5">
        <f t="shared" si="85"/>
        <v>30.013959999999997</v>
      </c>
      <c r="F1738" s="5">
        <f t="shared" si="84"/>
        <v>6696.9860399999998</v>
      </c>
    </row>
    <row r="1739" spans="1:6" x14ac:dyDescent="0.2">
      <c r="A1739" s="1">
        <v>40409.75</v>
      </c>
      <c r="B1739">
        <v>13.06</v>
      </c>
      <c r="C1739">
        <v>242.57</v>
      </c>
      <c r="D1739" s="4">
        <f t="shared" si="83"/>
        <v>229.51</v>
      </c>
      <c r="E1739" s="5">
        <f t="shared" si="85"/>
        <v>30.290920000000028</v>
      </c>
      <c r="F1739" s="5">
        <f t="shared" si="84"/>
        <v>6696.7090799999996</v>
      </c>
    </row>
    <row r="1740" spans="1:6" x14ac:dyDescent="0.2">
      <c r="A1740" s="1">
        <v>40410.25</v>
      </c>
      <c r="B1740">
        <v>13</v>
      </c>
      <c r="C1740">
        <v>242.55</v>
      </c>
      <c r="D1740" s="4">
        <f t="shared" si="83"/>
        <v>229.55</v>
      </c>
      <c r="E1740" s="5">
        <f t="shared" si="85"/>
        <v>30.198600000000056</v>
      </c>
      <c r="F1740" s="5">
        <f t="shared" si="84"/>
        <v>6696.8014000000003</v>
      </c>
    </row>
    <row r="1741" spans="1:6" x14ac:dyDescent="0.2">
      <c r="A1741" s="1">
        <v>40410.75</v>
      </c>
      <c r="B1741">
        <v>13.03</v>
      </c>
      <c r="C1741">
        <v>242.59</v>
      </c>
      <c r="D1741" s="4">
        <f t="shared" si="83"/>
        <v>229.56</v>
      </c>
      <c r="E1741" s="5">
        <f t="shared" si="85"/>
        <v>30.175520000000006</v>
      </c>
      <c r="F1741" s="5">
        <f t="shared" si="84"/>
        <v>6696.8244800000002</v>
      </c>
    </row>
    <row r="1742" spans="1:6" x14ac:dyDescent="0.2">
      <c r="A1742" s="1">
        <v>40411.25</v>
      </c>
      <c r="B1742">
        <v>12.99</v>
      </c>
      <c r="C1742">
        <v>242.57</v>
      </c>
      <c r="D1742" s="4">
        <f t="shared" si="83"/>
        <v>229.57999999999998</v>
      </c>
      <c r="E1742" s="5">
        <f t="shared" si="85"/>
        <v>30.12936000000002</v>
      </c>
      <c r="F1742" s="5">
        <f t="shared" si="84"/>
        <v>6696.8706400000001</v>
      </c>
    </row>
    <row r="1743" spans="1:6" x14ac:dyDescent="0.2">
      <c r="A1743" s="1">
        <v>40411.75</v>
      </c>
      <c r="B1743">
        <v>12.99</v>
      </c>
      <c r="C1743">
        <v>242.61</v>
      </c>
      <c r="D1743" s="4">
        <f t="shared" si="83"/>
        <v>229.62</v>
      </c>
      <c r="E1743" s="5">
        <f t="shared" si="85"/>
        <v>30.037040000000047</v>
      </c>
      <c r="F1743" s="5">
        <f t="shared" si="84"/>
        <v>6696.9629599999998</v>
      </c>
    </row>
    <row r="1744" spans="1:6" x14ac:dyDescent="0.2">
      <c r="A1744" s="1">
        <v>40412.25</v>
      </c>
      <c r="B1744">
        <v>13.07</v>
      </c>
      <c r="C1744">
        <v>242.61</v>
      </c>
      <c r="D1744" s="4">
        <f t="shared" si="83"/>
        <v>229.54000000000002</v>
      </c>
      <c r="E1744" s="5">
        <f t="shared" si="85"/>
        <v>30.221679999999992</v>
      </c>
      <c r="F1744" s="5">
        <f t="shared" si="84"/>
        <v>6696.7783200000003</v>
      </c>
    </row>
    <row r="1745" spans="1:6" x14ac:dyDescent="0.2">
      <c r="A1745" s="1">
        <v>40412.75</v>
      </c>
      <c r="B1745">
        <v>13.1</v>
      </c>
      <c r="C1745">
        <v>242.62</v>
      </c>
      <c r="D1745" s="4">
        <f t="shared" si="83"/>
        <v>229.52</v>
      </c>
      <c r="E1745" s="5">
        <f t="shared" si="85"/>
        <v>30.267839999999978</v>
      </c>
      <c r="F1745" s="5">
        <f t="shared" si="84"/>
        <v>6696.7321599999996</v>
      </c>
    </row>
    <row r="1746" spans="1:6" x14ac:dyDescent="0.2">
      <c r="A1746" s="1">
        <v>40413.25</v>
      </c>
      <c r="B1746">
        <v>13.06</v>
      </c>
      <c r="C1746">
        <v>242.69</v>
      </c>
      <c r="D1746" s="4">
        <f t="shared" si="83"/>
        <v>229.63</v>
      </c>
      <c r="E1746" s="5">
        <f t="shared" si="85"/>
        <v>30.013959999999997</v>
      </c>
      <c r="F1746" s="5">
        <f t="shared" si="84"/>
        <v>6696.9860399999998</v>
      </c>
    </row>
    <row r="1747" spans="1:6" x14ac:dyDescent="0.2">
      <c r="A1747" s="1">
        <v>40413.75</v>
      </c>
      <c r="B1747">
        <v>13.11</v>
      </c>
      <c r="C1747">
        <v>242.59</v>
      </c>
      <c r="D1747" s="4">
        <f t="shared" si="83"/>
        <v>229.48000000000002</v>
      </c>
      <c r="E1747" s="5">
        <f t="shared" si="85"/>
        <v>30.360159999999951</v>
      </c>
      <c r="F1747" s="5">
        <f t="shared" si="84"/>
        <v>6696.6398399999998</v>
      </c>
    </row>
    <row r="1748" spans="1:6" x14ac:dyDescent="0.2">
      <c r="A1748" s="1">
        <v>40414.25</v>
      </c>
      <c r="B1748">
        <v>13.14</v>
      </c>
      <c r="C1748">
        <v>242.65</v>
      </c>
      <c r="D1748" s="4">
        <f t="shared" si="83"/>
        <v>229.51</v>
      </c>
      <c r="E1748" s="5">
        <f t="shared" si="85"/>
        <v>30.290920000000028</v>
      </c>
      <c r="F1748" s="5">
        <f t="shared" si="84"/>
        <v>6696.7090799999996</v>
      </c>
    </row>
    <row r="1749" spans="1:6" x14ac:dyDescent="0.2">
      <c r="A1749" s="1">
        <v>40414.75</v>
      </c>
      <c r="B1749">
        <v>13.25</v>
      </c>
      <c r="C1749">
        <v>242.58</v>
      </c>
      <c r="D1749" s="4">
        <f t="shared" si="83"/>
        <v>229.33</v>
      </c>
      <c r="E1749" s="5">
        <f t="shared" si="85"/>
        <v>30.706360000000018</v>
      </c>
      <c r="F1749" s="5">
        <f t="shared" si="84"/>
        <v>6696.2936399999999</v>
      </c>
    </row>
    <row r="1750" spans="1:6" x14ac:dyDescent="0.2">
      <c r="A1750" s="1">
        <v>40415.25</v>
      </c>
      <c r="B1750">
        <v>13.16</v>
      </c>
      <c r="C1750">
        <v>242.67</v>
      </c>
      <c r="D1750" s="4">
        <f t="shared" si="83"/>
        <v>229.51</v>
      </c>
      <c r="E1750" s="5">
        <f t="shared" si="85"/>
        <v>30.290920000000028</v>
      </c>
      <c r="F1750" s="5">
        <f t="shared" si="84"/>
        <v>6696.7090799999996</v>
      </c>
    </row>
    <row r="1751" spans="1:6" x14ac:dyDescent="0.2">
      <c r="A1751" s="1">
        <v>40415.75</v>
      </c>
      <c r="B1751">
        <v>13.26</v>
      </c>
      <c r="C1751">
        <v>242.64</v>
      </c>
      <c r="D1751" s="4">
        <f t="shared" si="83"/>
        <v>229.38</v>
      </c>
      <c r="E1751" s="5">
        <f t="shared" si="85"/>
        <v>30.590959999999995</v>
      </c>
      <c r="F1751" s="5">
        <f t="shared" si="84"/>
        <v>6696.4090400000005</v>
      </c>
    </row>
    <row r="1752" spans="1:6" x14ac:dyDescent="0.2">
      <c r="A1752" s="1">
        <v>40416.25</v>
      </c>
      <c r="B1752">
        <v>13.17</v>
      </c>
      <c r="C1752">
        <v>242.66</v>
      </c>
      <c r="D1752" s="4">
        <f t="shared" si="83"/>
        <v>229.49</v>
      </c>
      <c r="E1752" s="5">
        <f t="shared" si="85"/>
        <v>30.337080000000014</v>
      </c>
      <c r="F1752" s="5">
        <f t="shared" si="84"/>
        <v>6696.6629199999998</v>
      </c>
    </row>
    <row r="1753" spans="1:6" x14ac:dyDescent="0.2">
      <c r="A1753" s="1">
        <v>40416.75</v>
      </c>
      <c r="B1753">
        <v>13.26</v>
      </c>
      <c r="C1753">
        <v>242.61</v>
      </c>
      <c r="D1753" s="4">
        <f t="shared" si="83"/>
        <v>229.35000000000002</v>
      </c>
      <c r="E1753" s="5">
        <f t="shared" si="85"/>
        <v>30.660200000000032</v>
      </c>
      <c r="F1753" s="5">
        <f t="shared" si="84"/>
        <v>6696.3397999999997</v>
      </c>
    </row>
    <row r="1754" spans="1:6" x14ac:dyDescent="0.2">
      <c r="A1754" s="1">
        <v>40417.25</v>
      </c>
      <c r="B1754">
        <v>13.2</v>
      </c>
      <c r="C1754">
        <v>242.56</v>
      </c>
      <c r="D1754" s="4">
        <f t="shared" si="83"/>
        <v>229.36</v>
      </c>
      <c r="E1754" s="5">
        <f t="shared" si="85"/>
        <v>30.637119999999982</v>
      </c>
      <c r="F1754" s="5">
        <f t="shared" si="84"/>
        <v>6696.3628799999997</v>
      </c>
    </row>
    <row r="1755" spans="1:6" x14ac:dyDescent="0.2">
      <c r="A1755" s="1">
        <v>40417.75</v>
      </c>
      <c r="B1755">
        <v>13.34</v>
      </c>
      <c r="C1755">
        <v>242.59</v>
      </c>
      <c r="D1755" s="4">
        <f t="shared" si="83"/>
        <v>229.25</v>
      </c>
      <c r="E1755" s="5">
        <f t="shared" si="85"/>
        <v>30.891000000000076</v>
      </c>
      <c r="F1755" s="5">
        <f t="shared" si="84"/>
        <v>6696.1090000000004</v>
      </c>
    </row>
    <row r="1756" spans="1:6" x14ac:dyDescent="0.2">
      <c r="A1756" s="1">
        <v>40418.25</v>
      </c>
      <c r="B1756">
        <v>13.16</v>
      </c>
      <c r="C1756">
        <v>242.55</v>
      </c>
      <c r="D1756" s="4">
        <f t="shared" si="83"/>
        <v>229.39000000000001</v>
      </c>
      <c r="E1756" s="5">
        <f t="shared" si="85"/>
        <v>30.567880000000059</v>
      </c>
      <c r="F1756" s="5">
        <f t="shared" si="84"/>
        <v>6696.4321199999995</v>
      </c>
    </row>
    <row r="1757" spans="1:6" x14ac:dyDescent="0.2">
      <c r="A1757" s="1">
        <v>40418.75</v>
      </c>
      <c r="B1757">
        <v>13.35</v>
      </c>
      <c r="C1757">
        <v>242.47</v>
      </c>
      <c r="D1757" s="4">
        <f t="shared" si="83"/>
        <v>229.12</v>
      </c>
      <c r="E1757" s="5">
        <f t="shared" si="85"/>
        <v>31.191040000000044</v>
      </c>
      <c r="F1757" s="5">
        <f t="shared" si="84"/>
        <v>6695.8089600000003</v>
      </c>
    </row>
    <row r="1758" spans="1:6" x14ac:dyDescent="0.2">
      <c r="A1758" s="1">
        <v>40419.25</v>
      </c>
      <c r="B1758">
        <v>13.24</v>
      </c>
      <c r="C1758">
        <v>242.59</v>
      </c>
      <c r="D1758" s="4">
        <f t="shared" si="83"/>
        <v>229.35</v>
      </c>
      <c r="E1758" s="5">
        <f t="shared" si="85"/>
        <v>30.660200000000032</v>
      </c>
      <c r="F1758" s="5">
        <f t="shared" si="84"/>
        <v>6696.3397999999997</v>
      </c>
    </row>
    <row r="1759" spans="1:6" x14ac:dyDescent="0.2">
      <c r="A1759" s="1">
        <v>40419.75</v>
      </c>
      <c r="B1759">
        <v>13.37</v>
      </c>
      <c r="C1759">
        <v>242.57</v>
      </c>
      <c r="D1759" s="4">
        <f t="shared" si="83"/>
        <v>229.2</v>
      </c>
      <c r="E1759" s="5">
        <f t="shared" si="85"/>
        <v>31.006400000000099</v>
      </c>
      <c r="F1759" s="5">
        <f t="shared" si="84"/>
        <v>6695.9935999999998</v>
      </c>
    </row>
    <row r="1760" spans="1:6" x14ac:dyDescent="0.2">
      <c r="A1760" s="1">
        <v>40420.25</v>
      </c>
      <c r="B1760">
        <v>13.27</v>
      </c>
      <c r="C1760">
        <v>242.56</v>
      </c>
      <c r="D1760" s="4">
        <f t="shared" si="83"/>
        <v>229.29</v>
      </c>
      <c r="E1760" s="5">
        <f t="shared" si="85"/>
        <v>30.798680000000104</v>
      </c>
      <c r="F1760" s="5">
        <f t="shared" si="84"/>
        <v>6696.2013200000001</v>
      </c>
    </row>
    <row r="1761" spans="1:6" x14ac:dyDescent="0.2">
      <c r="A1761" s="1">
        <v>40420.75</v>
      </c>
      <c r="B1761">
        <v>13.43</v>
      </c>
      <c r="C1761">
        <v>242.6</v>
      </c>
      <c r="D1761" s="4">
        <f t="shared" si="83"/>
        <v>229.17</v>
      </c>
      <c r="E1761" s="5">
        <f t="shared" si="85"/>
        <v>31.075640000000021</v>
      </c>
      <c r="F1761" s="5">
        <f t="shared" si="84"/>
        <v>6695.92436</v>
      </c>
    </row>
    <row r="1762" spans="1:6" x14ac:dyDescent="0.2">
      <c r="A1762" s="1">
        <v>40421.25</v>
      </c>
      <c r="B1762">
        <v>13.37</v>
      </c>
      <c r="C1762">
        <v>242.62</v>
      </c>
      <c r="D1762" s="4">
        <f t="shared" si="83"/>
        <v>229.25</v>
      </c>
      <c r="E1762" s="5">
        <f t="shared" si="85"/>
        <v>30.891000000000076</v>
      </c>
      <c r="F1762" s="5">
        <f t="shared" si="84"/>
        <v>6696.1090000000004</v>
      </c>
    </row>
    <row r="1763" spans="1:6" x14ac:dyDescent="0.2">
      <c r="A1763" s="1">
        <v>40421.75</v>
      </c>
      <c r="B1763">
        <v>13.44</v>
      </c>
      <c r="C1763">
        <v>242.59</v>
      </c>
      <c r="D1763" s="4">
        <f t="shared" ref="D1763:D1826" si="86">C1763-B1763</f>
        <v>229.15</v>
      </c>
      <c r="E1763" s="5">
        <f t="shared" si="85"/>
        <v>31.121800000000007</v>
      </c>
      <c r="F1763" s="5">
        <f t="shared" ref="F1763:F1826" si="87">H$1-E1763</f>
        <v>6695.8782000000001</v>
      </c>
    </row>
    <row r="1764" spans="1:6" x14ac:dyDescent="0.2">
      <c r="A1764" s="1">
        <v>40422.25</v>
      </c>
      <c r="B1764">
        <v>13.39</v>
      </c>
      <c r="C1764">
        <v>242.61</v>
      </c>
      <c r="D1764" s="4">
        <f t="shared" si="86"/>
        <v>229.22000000000003</v>
      </c>
      <c r="E1764" s="5">
        <f t="shared" si="85"/>
        <v>30.960239999999999</v>
      </c>
      <c r="F1764" s="5">
        <f t="shared" si="87"/>
        <v>6696.0397599999997</v>
      </c>
    </row>
    <row r="1765" spans="1:6" x14ac:dyDescent="0.2">
      <c r="A1765" s="1">
        <v>40422.75</v>
      </c>
      <c r="B1765">
        <v>13.47</v>
      </c>
      <c r="C1765">
        <v>242.61</v>
      </c>
      <c r="D1765" s="4">
        <f t="shared" si="86"/>
        <v>229.14000000000001</v>
      </c>
      <c r="E1765" s="5">
        <f t="shared" si="85"/>
        <v>31.144880000000057</v>
      </c>
      <c r="F1765" s="5">
        <f t="shared" si="87"/>
        <v>6695.8551200000002</v>
      </c>
    </row>
    <row r="1766" spans="1:6" x14ac:dyDescent="0.2">
      <c r="A1766" s="1">
        <v>40423.25</v>
      </c>
      <c r="B1766">
        <v>13.35</v>
      </c>
      <c r="C1766">
        <v>242.58</v>
      </c>
      <c r="D1766" s="4">
        <f t="shared" si="86"/>
        <v>229.23000000000002</v>
      </c>
      <c r="E1766" s="5">
        <f t="shared" si="85"/>
        <v>30.937159999999949</v>
      </c>
      <c r="F1766" s="5">
        <f t="shared" si="87"/>
        <v>6696.0628400000005</v>
      </c>
    </row>
    <row r="1767" spans="1:6" x14ac:dyDescent="0.2">
      <c r="A1767" s="1">
        <v>40423.75</v>
      </c>
      <c r="B1767">
        <v>13.52</v>
      </c>
      <c r="C1767">
        <v>242.59</v>
      </c>
      <c r="D1767" s="4">
        <f t="shared" si="86"/>
        <v>229.07</v>
      </c>
      <c r="E1767" s="5">
        <f t="shared" si="85"/>
        <v>31.306440000000066</v>
      </c>
      <c r="F1767" s="5">
        <f t="shared" si="87"/>
        <v>6695.6935599999997</v>
      </c>
    </row>
    <row r="1768" spans="1:6" x14ac:dyDescent="0.2">
      <c r="A1768" s="1">
        <v>40424.25</v>
      </c>
      <c r="B1768">
        <v>13.47</v>
      </c>
      <c r="C1768">
        <v>242.67</v>
      </c>
      <c r="D1768" s="4">
        <f t="shared" si="86"/>
        <v>229.2</v>
      </c>
      <c r="E1768" s="5">
        <f t="shared" si="85"/>
        <v>31.006400000000099</v>
      </c>
      <c r="F1768" s="5">
        <f t="shared" si="87"/>
        <v>6695.9935999999998</v>
      </c>
    </row>
    <row r="1769" spans="1:6" x14ac:dyDescent="0.2">
      <c r="A1769" s="1">
        <v>40424.75</v>
      </c>
      <c r="B1769">
        <v>13.55</v>
      </c>
      <c r="C1769">
        <v>242.65</v>
      </c>
      <c r="D1769" s="4">
        <f t="shared" si="86"/>
        <v>229.1</v>
      </c>
      <c r="E1769" s="5">
        <f t="shared" si="85"/>
        <v>31.23720000000003</v>
      </c>
      <c r="F1769" s="5">
        <f t="shared" si="87"/>
        <v>6695.7628000000004</v>
      </c>
    </row>
    <row r="1770" spans="1:6" x14ac:dyDescent="0.2">
      <c r="A1770" s="1">
        <v>40425.25</v>
      </c>
      <c r="B1770">
        <v>13.49</v>
      </c>
      <c r="C1770">
        <v>242.58</v>
      </c>
      <c r="D1770" s="4">
        <f t="shared" si="86"/>
        <v>229.09</v>
      </c>
      <c r="E1770" s="5">
        <f t="shared" si="85"/>
        <v>31.26028000000008</v>
      </c>
      <c r="F1770" s="5">
        <f t="shared" si="87"/>
        <v>6695.7397199999996</v>
      </c>
    </row>
    <row r="1771" spans="1:6" x14ac:dyDescent="0.2">
      <c r="A1771" s="1">
        <v>40425.75</v>
      </c>
      <c r="B1771">
        <v>13.56</v>
      </c>
      <c r="C1771">
        <v>242.59</v>
      </c>
      <c r="D1771" s="4">
        <f t="shared" si="86"/>
        <v>229.03</v>
      </c>
      <c r="E1771" s="5">
        <f t="shared" si="85"/>
        <v>31.398760000000038</v>
      </c>
      <c r="F1771" s="5">
        <f t="shared" si="87"/>
        <v>6695.60124</v>
      </c>
    </row>
    <row r="1772" spans="1:6" x14ac:dyDescent="0.2">
      <c r="A1772" s="1">
        <v>40426.25</v>
      </c>
      <c r="B1772">
        <v>13.49</v>
      </c>
      <c r="C1772">
        <v>242.57</v>
      </c>
      <c r="D1772" s="4">
        <f t="shared" si="86"/>
        <v>229.07999999999998</v>
      </c>
      <c r="E1772" s="5">
        <f t="shared" si="85"/>
        <v>31.28336000000013</v>
      </c>
      <c r="F1772" s="5">
        <f t="shared" si="87"/>
        <v>6695.7166399999996</v>
      </c>
    </row>
    <row r="1773" spans="1:6" x14ac:dyDescent="0.2">
      <c r="A1773" s="1">
        <v>40426.75</v>
      </c>
      <c r="B1773">
        <v>13.56</v>
      </c>
      <c r="C1773">
        <v>242.54</v>
      </c>
      <c r="D1773" s="4">
        <f t="shared" si="86"/>
        <v>228.98</v>
      </c>
      <c r="E1773" s="5">
        <f t="shared" si="85"/>
        <v>31.514160000000061</v>
      </c>
      <c r="F1773" s="5">
        <f t="shared" si="87"/>
        <v>6695.4858400000003</v>
      </c>
    </row>
    <row r="1774" spans="1:6" x14ac:dyDescent="0.2">
      <c r="A1774" s="1">
        <v>40427.25</v>
      </c>
      <c r="B1774">
        <v>13.54</v>
      </c>
      <c r="C1774">
        <v>242.57</v>
      </c>
      <c r="D1774" s="4">
        <f t="shared" si="86"/>
        <v>229.03</v>
      </c>
      <c r="E1774" s="5">
        <f t="shared" si="85"/>
        <v>31.398760000000038</v>
      </c>
      <c r="F1774" s="5">
        <f t="shared" si="87"/>
        <v>6695.60124</v>
      </c>
    </row>
    <row r="1775" spans="1:6" x14ac:dyDescent="0.2">
      <c r="A1775" s="1">
        <v>40427.75</v>
      </c>
      <c r="B1775">
        <v>13.56</v>
      </c>
      <c r="C1775">
        <v>242.5</v>
      </c>
      <c r="D1775" s="4">
        <f t="shared" si="86"/>
        <v>228.94</v>
      </c>
      <c r="E1775" s="5">
        <f t="shared" si="85"/>
        <v>31.606480000000033</v>
      </c>
      <c r="F1775" s="5">
        <f t="shared" si="87"/>
        <v>6695.3935199999996</v>
      </c>
    </row>
    <row r="1776" spans="1:6" x14ac:dyDescent="0.2">
      <c r="A1776" s="1">
        <v>40428.25</v>
      </c>
      <c r="B1776">
        <v>13.57</v>
      </c>
      <c r="C1776">
        <v>242.6</v>
      </c>
      <c r="D1776" s="4">
        <f t="shared" si="86"/>
        <v>229.03</v>
      </c>
      <c r="E1776" s="5">
        <f t="shared" si="85"/>
        <v>31.398760000000038</v>
      </c>
      <c r="F1776" s="5">
        <f t="shared" si="87"/>
        <v>6695.60124</v>
      </c>
    </row>
    <row r="1777" spans="1:6" x14ac:dyDescent="0.2">
      <c r="A1777" s="1">
        <v>40428.75</v>
      </c>
      <c r="B1777">
        <v>13.59</v>
      </c>
      <c r="C1777">
        <v>242.53</v>
      </c>
      <c r="D1777" s="4">
        <f t="shared" si="86"/>
        <v>228.94</v>
      </c>
      <c r="E1777" s="5">
        <f t="shared" si="85"/>
        <v>31.606480000000033</v>
      </c>
      <c r="F1777" s="5">
        <f t="shared" si="87"/>
        <v>6695.3935199999996</v>
      </c>
    </row>
    <row r="1778" spans="1:6" x14ac:dyDescent="0.2">
      <c r="A1778" s="1">
        <v>40429.25</v>
      </c>
      <c r="B1778">
        <v>13.56</v>
      </c>
      <c r="C1778">
        <v>242.61</v>
      </c>
      <c r="D1778" s="4">
        <f t="shared" si="86"/>
        <v>229.05</v>
      </c>
      <c r="E1778" s="5">
        <f t="shared" si="85"/>
        <v>31.352600000000052</v>
      </c>
      <c r="F1778" s="5">
        <f t="shared" si="87"/>
        <v>6695.6473999999998</v>
      </c>
    </row>
    <row r="1779" spans="1:6" x14ac:dyDescent="0.2">
      <c r="A1779" s="1">
        <v>40429.75</v>
      </c>
      <c r="B1779">
        <v>13.66</v>
      </c>
      <c r="C1779">
        <v>242.62</v>
      </c>
      <c r="D1779" s="4">
        <f t="shared" si="86"/>
        <v>228.96</v>
      </c>
      <c r="E1779" s="5">
        <f t="shared" si="85"/>
        <v>31.560320000000047</v>
      </c>
      <c r="F1779" s="5">
        <f t="shared" si="87"/>
        <v>6695.4396799999995</v>
      </c>
    </row>
    <row r="1780" spans="1:6" x14ac:dyDescent="0.2">
      <c r="A1780" s="1">
        <v>40430.25</v>
      </c>
      <c r="B1780">
        <v>13.54</v>
      </c>
      <c r="C1780">
        <v>242.56</v>
      </c>
      <c r="D1780" s="4">
        <f t="shared" si="86"/>
        <v>229.02</v>
      </c>
      <c r="E1780" s="5">
        <f t="shared" si="85"/>
        <v>31.421839999999975</v>
      </c>
      <c r="F1780" s="5">
        <f t="shared" si="87"/>
        <v>6695.57816</v>
      </c>
    </row>
    <row r="1781" spans="1:6" x14ac:dyDescent="0.2">
      <c r="A1781" s="1">
        <v>40430.75</v>
      </c>
      <c r="B1781">
        <v>13.71</v>
      </c>
      <c r="C1781">
        <v>242.55</v>
      </c>
      <c r="D1781" s="4">
        <f t="shared" si="86"/>
        <v>228.84</v>
      </c>
      <c r="E1781" s="5">
        <f t="shared" si="85"/>
        <v>31.837280000000078</v>
      </c>
      <c r="F1781" s="5">
        <f t="shared" si="87"/>
        <v>6695.1627200000003</v>
      </c>
    </row>
    <row r="1782" spans="1:6" x14ac:dyDescent="0.2">
      <c r="A1782" s="1">
        <v>40431.25</v>
      </c>
      <c r="B1782">
        <v>13.55</v>
      </c>
      <c r="C1782">
        <v>242.6</v>
      </c>
      <c r="D1782" s="4">
        <f t="shared" si="86"/>
        <v>229.04999999999998</v>
      </c>
      <c r="E1782" s="5">
        <f t="shared" si="85"/>
        <v>31.352600000000052</v>
      </c>
      <c r="F1782" s="5">
        <f t="shared" si="87"/>
        <v>6695.6473999999998</v>
      </c>
    </row>
    <row r="1783" spans="1:6" x14ac:dyDescent="0.2">
      <c r="A1783" s="1">
        <v>40431.75</v>
      </c>
      <c r="B1783">
        <v>13.76</v>
      </c>
      <c r="C1783">
        <v>242.58</v>
      </c>
      <c r="D1783" s="4">
        <f t="shared" si="86"/>
        <v>228.82000000000002</v>
      </c>
      <c r="E1783" s="5">
        <f t="shared" si="85"/>
        <v>31.88343999999995</v>
      </c>
      <c r="F1783" s="5">
        <f t="shared" si="87"/>
        <v>6695.1165600000004</v>
      </c>
    </row>
    <row r="1784" spans="1:6" x14ac:dyDescent="0.2">
      <c r="A1784" s="1">
        <v>40432.25</v>
      </c>
      <c r="B1784">
        <v>13.62</v>
      </c>
      <c r="C1784">
        <v>242.65</v>
      </c>
      <c r="D1784" s="4">
        <f t="shared" si="86"/>
        <v>229.03</v>
      </c>
      <c r="E1784" s="5">
        <f t="shared" si="85"/>
        <v>31.398760000000038</v>
      </c>
      <c r="F1784" s="5">
        <f t="shared" si="87"/>
        <v>6695.60124</v>
      </c>
    </row>
    <row r="1785" spans="1:6" x14ac:dyDescent="0.2">
      <c r="A1785" s="1">
        <v>40432.75</v>
      </c>
      <c r="B1785">
        <v>13.66</v>
      </c>
      <c r="C1785">
        <v>242.6</v>
      </c>
      <c r="D1785" s="4">
        <f t="shared" si="86"/>
        <v>228.94</v>
      </c>
      <c r="E1785" s="5">
        <f t="shared" si="85"/>
        <v>31.606480000000033</v>
      </c>
      <c r="F1785" s="5">
        <f t="shared" si="87"/>
        <v>6695.3935199999996</v>
      </c>
    </row>
    <row r="1786" spans="1:6" x14ac:dyDescent="0.2">
      <c r="A1786" s="1">
        <v>40433.25</v>
      </c>
      <c r="B1786">
        <v>13.64</v>
      </c>
      <c r="C1786">
        <v>242.66</v>
      </c>
      <c r="D1786" s="4">
        <f t="shared" si="86"/>
        <v>229.01999999999998</v>
      </c>
      <c r="E1786" s="5">
        <f t="shared" si="85"/>
        <v>31.421840000000088</v>
      </c>
      <c r="F1786" s="5">
        <f t="shared" si="87"/>
        <v>6695.57816</v>
      </c>
    </row>
    <row r="1787" spans="1:6" x14ac:dyDescent="0.2">
      <c r="A1787" s="1">
        <v>40433.75</v>
      </c>
      <c r="B1787">
        <v>13.69</v>
      </c>
      <c r="C1787">
        <v>242.58</v>
      </c>
      <c r="D1787" s="4">
        <f t="shared" si="86"/>
        <v>228.89000000000001</v>
      </c>
      <c r="E1787" s="5">
        <f t="shared" si="85"/>
        <v>31.721880000000056</v>
      </c>
      <c r="F1787" s="5">
        <f t="shared" si="87"/>
        <v>6695.2781199999999</v>
      </c>
    </row>
    <row r="1788" spans="1:6" x14ac:dyDescent="0.2">
      <c r="A1788" s="1">
        <v>40434.25</v>
      </c>
      <c r="B1788">
        <v>13.72</v>
      </c>
      <c r="C1788">
        <v>242.58</v>
      </c>
      <c r="D1788" s="4">
        <f t="shared" si="86"/>
        <v>228.86</v>
      </c>
      <c r="E1788" s="5">
        <f t="shared" si="85"/>
        <v>31.791119999999978</v>
      </c>
      <c r="F1788" s="5">
        <f t="shared" si="87"/>
        <v>6695.2088800000001</v>
      </c>
    </row>
    <row r="1789" spans="1:6" x14ac:dyDescent="0.2">
      <c r="A1789" s="1">
        <v>40434.75</v>
      </c>
      <c r="B1789">
        <v>13.83</v>
      </c>
      <c r="C1789">
        <v>242.6</v>
      </c>
      <c r="D1789" s="4">
        <f t="shared" si="86"/>
        <v>228.76999999999998</v>
      </c>
      <c r="E1789" s="5">
        <f t="shared" si="85"/>
        <v>31.998840000000087</v>
      </c>
      <c r="F1789" s="5">
        <f t="shared" si="87"/>
        <v>6695.0011599999998</v>
      </c>
    </row>
    <row r="1790" spans="1:6" x14ac:dyDescent="0.2">
      <c r="A1790" s="1">
        <v>40435.25</v>
      </c>
      <c r="B1790">
        <v>13.74</v>
      </c>
      <c r="C1790">
        <v>242.57</v>
      </c>
      <c r="D1790" s="4">
        <f t="shared" si="86"/>
        <v>228.82999999999998</v>
      </c>
      <c r="E1790" s="5">
        <f t="shared" si="85"/>
        <v>31.860360000000128</v>
      </c>
      <c r="F1790" s="5">
        <f t="shared" si="87"/>
        <v>6695.1396399999994</v>
      </c>
    </row>
    <row r="1791" spans="1:6" x14ac:dyDescent="0.2">
      <c r="A1791" s="1">
        <v>40435.75</v>
      </c>
      <c r="B1791">
        <v>13.88</v>
      </c>
      <c r="C1791">
        <v>242.55</v>
      </c>
      <c r="D1791" s="4">
        <f t="shared" si="86"/>
        <v>228.67000000000002</v>
      </c>
      <c r="E1791" s="5">
        <f t="shared" si="85"/>
        <v>32.229640000000018</v>
      </c>
      <c r="F1791" s="5">
        <f t="shared" si="87"/>
        <v>6694.7703600000004</v>
      </c>
    </row>
    <row r="1792" spans="1:6" x14ac:dyDescent="0.2">
      <c r="A1792" s="1">
        <v>40436.25</v>
      </c>
      <c r="B1792">
        <v>13.72</v>
      </c>
      <c r="C1792">
        <v>242.45</v>
      </c>
      <c r="D1792" s="4">
        <f t="shared" si="86"/>
        <v>228.73</v>
      </c>
      <c r="E1792" s="5">
        <f t="shared" si="85"/>
        <v>32.091160000000059</v>
      </c>
      <c r="F1792" s="5">
        <f t="shared" si="87"/>
        <v>6694.9088400000001</v>
      </c>
    </row>
    <row r="1793" spans="1:6" x14ac:dyDescent="0.2">
      <c r="A1793" s="1">
        <v>40436.75</v>
      </c>
      <c r="B1793">
        <v>13.84</v>
      </c>
      <c r="C1793">
        <v>242.59</v>
      </c>
      <c r="D1793" s="4">
        <f t="shared" si="86"/>
        <v>228.75</v>
      </c>
      <c r="E1793" s="5">
        <f t="shared" si="85"/>
        <v>32.045000000000073</v>
      </c>
      <c r="F1793" s="5">
        <f t="shared" si="87"/>
        <v>6694.9549999999999</v>
      </c>
    </row>
    <row r="1794" spans="1:6" x14ac:dyDescent="0.2">
      <c r="A1794" s="1">
        <v>40437.25</v>
      </c>
      <c r="B1794">
        <v>13.74</v>
      </c>
      <c r="C1794">
        <v>242.64</v>
      </c>
      <c r="D1794" s="4">
        <f t="shared" si="86"/>
        <v>228.89999999999998</v>
      </c>
      <c r="E1794" s="5">
        <f t="shared" si="85"/>
        <v>31.698800000000119</v>
      </c>
      <c r="F1794" s="5">
        <f t="shared" si="87"/>
        <v>6695.3011999999999</v>
      </c>
    </row>
    <row r="1795" spans="1:6" x14ac:dyDescent="0.2">
      <c r="A1795" s="1">
        <v>40437.75</v>
      </c>
      <c r="B1795">
        <v>13.93</v>
      </c>
      <c r="C1795">
        <v>242.58</v>
      </c>
      <c r="D1795" s="4">
        <f t="shared" si="86"/>
        <v>228.65</v>
      </c>
      <c r="E1795" s="5">
        <f t="shared" si="85"/>
        <v>32.275800000000004</v>
      </c>
      <c r="F1795" s="5">
        <f t="shared" si="87"/>
        <v>6694.7241999999997</v>
      </c>
    </row>
    <row r="1796" spans="1:6" x14ac:dyDescent="0.2">
      <c r="A1796" s="1">
        <v>40438.25</v>
      </c>
      <c r="B1796">
        <v>13.78</v>
      </c>
      <c r="C1796">
        <v>242.59</v>
      </c>
      <c r="D1796" s="4">
        <f t="shared" si="86"/>
        <v>228.81</v>
      </c>
      <c r="E1796" s="5">
        <f t="shared" ref="E1796:E1859" si="88">560-D1796*2.308</f>
        <v>31.90652</v>
      </c>
      <c r="F1796" s="5">
        <f t="shared" si="87"/>
        <v>6695.0934799999995</v>
      </c>
    </row>
    <row r="1797" spans="1:6" x14ac:dyDescent="0.2">
      <c r="A1797" s="1">
        <v>40438.75</v>
      </c>
      <c r="B1797">
        <v>13.91</v>
      </c>
      <c r="C1797">
        <v>242.61</v>
      </c>
      <c r="D1797" s="4">
        <f t="shared" si="86"/>
        <v>228.70000000000002</v>
      </c>
      <c r="E1797" s="5">
        <f t="shared" si="88"/>
        <v>32.160399999999981</v>
      </c>
      <c r="F1797" s="5">
        <f t="shared" si="87"/>
        <v>6694.8396000000002</v>
      </c>
    </row>
    <row r="1798" spans="1:6" x14ac:dyDescent="0.2">
      <c r="A1798" s="1">
        <v>40439.25</v>
      </c>
      <c r="B1798">
        <v>13.83</v>
      </c>
      <c r="C1798">
        <v>242.6</v>
      </c>
      <c r="D1798" s="4">
        <f t="shared" si="86"/>
        <v>228.76999999999998</v>
      </c>
      <c r="E1798" s="5">
        <f t="shared" si="88"/>
        <v>31.998840000000087</v>
      </c>
      <c r="F1798" s="5">
        <f t="shared" si="87"/>
        <v>6695.0011599999998</v>
      </c>
    </row>
    <row r="1799" spans="1:6" x14ac:dyDescent="0.2">
      <c r="A1799" s="1">
        <v>40439.75</v>
      </c>
      <c r="B1799">
        <v>13.91</v>
      </c>
      <c r="C1799">
        <v>242.64</v>
      </c>
      <c r="D1799" s="4">
        <f t="shared" si="86"/>
        <v>228.73</v>
      </c>
      <c r="E1799" s="5">
        <f t="shared" si="88"/>
        <v>32.091160000000059</v>
      </c>
      <c r="F1799" s="5">
        <f t="shared" si="87"/>
        <v>6694.9088400000001</v>
      </c>
    </row>
    <row r="1800" spans="1:6" x14ac:dyDescent="0.2">
      <c r="A1800" s="1">
        <v>40440.25</v>
      </c>
      <c r="B1800">
        <v>13.85</v>
      </c>
      <c r="C1800">
        <v>242.68</v>
      </c>
      <c r="D1800" s="4">
        <f t="shared" si="86"/>
        <v>228.83</v>
      </c>
      <c r="E1800" s="5">
        <f t="shared" si="88"/>
        <v>31.860360000000014</v>
      </c>
      <c r="F1800" s="5">
        <f t="shared" si="87"/>
        <v>6695.1396400000003</v>
      </c>
    </row>
    <row r="1801" spans="1:6" x14ac:dyDescent="0.2">
      <c r="A1801" s="1">
        <v>40440.75</v>
      </c>
      <c r="B1801">
        <v>13.96</v>
      </c>
      <c r="C1801">
        <v>242.6</v>
      </c>
      <c r="D1801" s="4">
        <f t="shared" si="86"/>
        <v>228.64</v>
      </c>
      <c r="E1801" s="5">
        <f t="shared" si="88"/>
        <v>32.298880000000054</v>
      </c>
      <c r="F1801" s="5">
        <f t="shared" si="87"/>
        <v>6694.7011199999997</v>
      </c>
    </row>
    <row r="1802" spans="1:6" x14ac:dyDescent="0.2">
      <c r="A1802" s="1">
        <v>40441.25</v>
      </c>
      <c r="B1802">
        <v>13.85</v>
      </c>
      <c r="C1802">
        <v>242.59</v>
      </c>
      <c r="D1802" s="4">
        <f t="shared" si="86"/>
        <v>228.74</v>
      </c>
      <c r="E1802" s="5">
        <f t="shared" si="88"/>
        <v>32.068080000000009</v>
      </c>
      <c r="F1802" s="5">
        <f t="shared" si="87"/>
        <v>6694.93192</v>
      </c>
    </row>
    <row r="1803" spans="1:6" x14ac:dyDescent="0.2">
      <c r="A1803" s="1">
        <v>40441.75</v>
      </c>
      <c r="B1803">
        <v>13.94</v>
      </c>
      <c r="C1803">
        <v>242.58</v>
      </c>
      <c r="D1803" s="4">
        <f t="shared" si="86"/>
        <v>228.64000000000001</v>
      </c>
      <c r="E1803" s="5">
        <f t="shared" si="88"/>
        <v>32.298880000000054</v>
      </c>
      <c r="F1803" s="5">
        <f t="shared" si="87"/>
        <v>6694.7011199999997</v>
      </c>
    </row>
    <row r="1804" spans="1:6" x14ac:dyDescent="0.2">
      <c r="A1804" s="1">
        <v>40442.25</v>
      </c>
      <c r="B1804">
        <v>13.82</v>
      </c>
      <c r="C1804">
        <v>242.62</v>
      </c>
      <c r="D1804" s="4">
        <f t="shared" si="86"/>
        <v>228.8</v>
      </c>
      <c r="E1804" s="5">
        <f t="shared" si="88"/>
        <v>31.92960000000005</v>
      </c>
      <c r="F1804" s="5">
        <f t="shared" si="87"/>
        <v>6695.0703999999996</v>
      </c>
    </row>
    <row r="1805" spans="1:6" x14ac:dyDescent="0.2">
      <c r="A1805" s="1">
        <v>40442.75</v>
      </c>
      <c r="B1805">
        <v>13.91</v>
      </c>
      <c r="C1805">
        <v>242.58</v>
      </c>
      <c r="D1805" s="4">
        <f t="shared" si="86"/>
        <v>228.67000000000002</v>
      </c>
      <c r="E1805" s="5">
        <f t="shared" si="88"/>
        <v>32.229640000000018</v>
      </c>
      <c r="F1805" s="5">
        <f t="shared" si="87"/>
        <v>6694.7703600000004</v>
      </c>
    </row>
    <row r="1806" spans="1:6" x14ac:dyDescent="0.2">
      <c r="A1806" s="1">
        <v>40443.25</v>
      </c>
      <c r="B1806">
        <v>13.78</v>
      </c>
      <c r="C1806">
        <v>242.54</v>
      </c>
      <c r="D1806" s="4">
        <f t="shared" si="86"/>
        <v>228.76</v>
      </c>
      <c r="E1806" s="5">
        <f t="shared" si="88"/>
        <v>32.021920000000023</v>
      </c>
      <c r="F1806" s="5">
        <f t="shared" si="87"/>
        <v>6694.9780799999999</v>
      </c>
    </row>
    <row r="1807" spans="1:6" x14ac:dyDescent="0.2">
      <c r="A1807" s="1">
        <v>40443.75</v>
      </c>
      <c r="B1807">
        <v>13.94</v>
      </c>
      <c r="C1807">
        <v>242.55</v>
      </c>
      <c r="D1807" s="4">
        <f t="shared" si="86"/>
        <v>228.61</v>
      </c>
      <c r="E1807" s="5">
        <f t="shared" si="88"/>
        <v>32.368119999999976</v>
      </c>
      <c r="F1807" s="5">
        <f t="shared" si="87"/>
        <v>6694.6318799999999</v>
      </c>
    </row>
    <row r="1808" spans="1:6" x14ac:dyDescent="0.2">
      <c r="A1808" s="1">
        <v>40444.25</v>
      </c>
      <c r="B1808">
        <v>13.86</v>
      </c>
      <c r="C1808">
        <v>242.6</v>
      </c>
      <c r="D1808" s="4">
        <f t="shared" si="86"/>
        <v>228.74</v>
      </c>
      <c r="E1808" s="5">
        <f t="shared" si="88"/>
        <v>32.068080000000009</v>
      </c>
      <c r="F1808" s="5">
        <f t="shared" si="87"/>
        <v>6694.93192</v>
      </c>
    </row>
    <row r="1809" spans="1:6" x14ac:dyDescent="0.2">
      <c r="A1809" s="1">
        <v>40444.75</v>
      </c>
      <c r="B1809">
        <v>14</v>
      </c>
      <c r="C1809">
        <v>242.57</v>
      </c>
      <c r="D1809" s="4">
        <f t="shared" si="86"/>
        <v>228.57</v>
      </c>
      <c r="E1809" s="5">
        <f t="shared" si="88"/>
        <v>32.460440000000062</v>
      </c>
      <c r="F1809" s="5">
        <f t="shared" si="87"/>
        <v>6694.5395600000002</v>
      </c>
    </row>
    <row r="1810" spans="1:6" x14ac:dyDescent="0.2">
      <c r="A1810" s="1">
        <v>40445.25</v>
      </c>
      <c r="B1810">
        <v>13.92</v>
      </c>
      <c r="C1810">
        <v>242.59</v>
      </c>
      <c r="D1810" s="4">
        <f t="shared" si="86"/>
        <v>228.67000000000002</v>
      </c>
      <c r="E1810" s="5">
        <f t="shared" si="88"/>
        <v>32.229640000000018</v>
      </c>
      <c r="F1810" s="5">
        <f t="shared" si="87"/>
        <v>6694.7703600000004</v>
      </c>
    </row>
    <row r="1811" spans="1:6" x14ac:dyDescent="0.2">
      <c r="A1811" s="1">
        <v>40445.75</v>
      </c>
      <c r="B1811">
        <v>14.07</v>
      </c>
      <c r="C1811">
        <v>242.61</v>
      </c>
      <c r="D1811" s="4">
        <f t="shared" si="86"/>
        <v>228.54000000000002</v>
      </c>
      <c r="E1811" s="5">
        <f t="shared" si="88"/>
        <v>32.529679999999985</v>
      </c>
      <c r="F1811" s="5">
        <f t="shared" si="87"/>
        <v>6694.4703200000004</v>
      </c>
    </row>
    <row r="1812" spans="1:6" x14ac:dyDescent="0.2">
      <c r="A1812" s="1">
        <v>40446.25</v>
      </c>
      <c r="B1812">
        <v>14</v>
      </c>
      <c r="C1812">
        <v>242.64</v>
      </c>
      <c r="D1812" s="4">
        <f t="shared" si="86"/>
        <v>228.64</v>
      </c>
      <c r="E1812" s="5">
        <f t="shared" si="88"/>
        <v>32.298880000000054</v>
      </c>
      <c r="F1812" s="5">
        <f t="shared" si="87"/>
        <v>6694.7011199999997</v>
      </c>
    </row>
    <row r="1813" spans="1:6" x14ac:dyDescent="0.2">
      <c r="A1813" s="1">
        <v>40446.75</v>
      </c>
      <c r="B1813">
        <v>14.04</v>
      </c>
      <c r="C1813">
        <v>242.58</v>
      </c>
      <c r="D1813" s="4">
        <f t="shared" si="86"/>
        <v>228.54000000000002</v>
      </c>
      <c r="E1813" s="5">
        <f t="shared" si="88"/>
        <v>32.529679999999985</v>
      </c>
      <c r="F1813" s="5">
        <f t="shared" si="87"/>
        <v>6694.4703200000004</v>
      </c>
    </row>
    <row r="1814" spans="1:6" x14ac:dyDescent="0.2">
      <c r="A1814" s="1">
        <v>40447.25</v>
      </c>
      <c r="B1814">
        <v>14.01</v>
      </c>
      <c r="C1814">
        <v>242.62</v>
      </c>
      <c r="D1814" s="4">
        <f t="shared" si="86"/>
        <v>228.61</v>
      </c>
      <c r="E1814" s="5">
        <f t="shared" si="88"/>
        <v>32.368119999999976</v>
      </c>
      <c r="F1814" s="5">
        <f t="shared" si="87"/>
        <v>6694.6318799999999</v>
      </c>
    </row>
    <row r="1815" spans="1:6" x14ac:dyDescent="0.2">
      <c r="A1815" s="1">
        <v>40447.75</v>
      </c>
      <c r="B1815">
        <v>14.04</v>
      </c>
      <c r="C1815">
        <v>242.61</v>
      </c>
      <c r="D1815" s="4">
        <f t="shared" si="86"/>
        <v>228.57000000000002</v>
      </c>
      <c r="E1815" s="5">
        <f t="shared" si="88"/>
        <v>32.460439999999949</v>
      </c>
      <c r="F1815" s="5">
        <f t="shared" si="87"/>
        <v>6694.5395600000002</v>
      </c>
    </row>
    <row r="1816" spans="1:6" x14ac:dyDescent="0.2">
      <c r="A1816" s="1">
        <v>40448.25</v>
      </c>
      <c r="B1816">
        <v>13.97</v>
      </c>
      <c r="C1816">
        <v>242.63</v>
      </c>
      <c r="D1816" s="4">
        <f t="shared" si="86"/>
        <v>228.66</v>
      </c>
      <c r="E1816" s="5">
        <f t="shared" si="88"/>
        <v>32.252720000000068</v>
      </c>
      <c r="F1816" s="5">
        <f t="shared" si="87"/>
        <v>6694.7472799999996</v>
      </c>
    </row>
    <row r="1817" spans="1:6" x14ac:dyDescent="0.2">
      <c r="A1817" s="1">
        <v>40448.75</v>
      </c>
      <c r="B1817">
        <v>14.12</v>
      </c>
      <c r="C1817">
        <v>242.53</v>
      </c>
      <c r="D1817" s="4">
        <f t="shared" si="86"/>
        <v>228.41</v>
      </c>
      <c r="E1817" s="5">
        <f t="shared" si="88"/>
        <v>32.829720000000066</v>
      </c>
      <c r="F1817" s="5">
        <f t="shared" si="87"/>
        <v>6694.1702800000003</v>
      </c>
    </row>
    <row r="1818" spans="1:6" x14ac:dyDescent="0.2">
      <c r="A1818" s="1">
        <v>40449.25</v>
      </c>
      <c r="B1818">
        <v>13.98</v>
      </c>
      <c r="C1818">
        <v>242.62</v>
      </c>
      <c r="D1818" s="4">
        <f t="shared" si="86"/>
        <v>228.64000000000001</v>
      </c>
      <c r="E1818" s="5">
        <f t="shared" si="88"/>
        <v>32.298880000000054</v>
      </c>
      <c r="F1818" s="5">
        <f t="shared" si="87"/>
        <v>6694.7011199999997</v>
      </c>
    </row>
    <row r="1819" spans="1:6" x14ac:dyDescent="0.2">
      <c r="A1819" s="1">
        <v>40449.75</v>
      </c>
      <c r="B1819">
        <v>14.12</v>
      </c>
      <c r="C1819">
        <v>242.56</v>
      </c>
      <c r="D1819" s="4">
        <f t="shared" si="86"/>
        <v>228.44</v>
      </c>
      <c r="E1819" s="5">
        <f t="shared" si="88"/>
        <v>32.76048000000003</v>
      </c>
      <c r="F1819" s="5">
        <f t="shared" si="87"/>
        <v>6694.2395200000001</v>
      </c>
    </row>
    <row r="1820" spans="1:6" x14ac:dyDescent="0.2">
      <c r="A1820" s="1">
        <v>40450.25</v>
      </c>
      <c r="B1820">
        <v>13.99</v>
      </c>
      <c r="C1820">
        <v>242.57</v>
      </c>
      <c r="D1820" s="4">
        <f t="shared" si="86"/>
        <v>228.57999999999998</v>
      </c>
      <c r="E1820" s="5">
        <f t="shared" si="88"/>
        <v>32.437360000000126</v>
      </c>
      <c r="F1820" s="5">
        <f t="shared" si="87"/>
        <v>6694.5626400000001</v>
      </c>
    </row>
    <row r="1821" spans="1:6" x14ac:dyDescent="0.2">
      <c r="A1821" s="1">
        <v>40450.75</v>
      </c>
      <c r="B1821">
        <v>14.1</v>
      </c>
      <c r="C1821">
        <v>242.59</v>
      </c>
      <c r="D1821" s="4">
        <f t="shared" si="86"/>
        <v>228.49</v>
      </c>
      <c r="E1821" s="5">
        <f t="shared" si="88"/>
        <v>32.645080000000007</v>
      </c>
      <c r="F1821" s="5">
        <f t="shared" si="87"/>
        <v>6694.3549199999998</v>
      </c>
    </row>
    <row r="1822" spans="1:6" x14ac:dyDescent="0.2">
      <c r="A1822" s="1">
        <v>40451.25</v>
      </c>
      <c r="B1822">
        <v>14.04</v>
      </c>
      <c r="C1822">
        <v>242.61</v>
      </c>
      <c r="D1822" s="4">
        <f t="shared" si="86"/>
        <v>228.57000000000002</v>
      </c>
      <c r="E1822" s="5">
        <f t="shared" si="88"/>
        <v>32.460439999999949</v>
      </c>
      <c r="F1822" s="5">
        <f t="shared" si="87"/>
        <v>6694.5395600000002</v>
      </c>
    </row>
    <row r="1823" spans="1:6" x14ac:dyDescent="0.2">
      <c r="A1823" s="1">
        <v>40451.75</v>
      </c>
      <c r="B1823">
        <v>14.2</v>
      </c>
      <c r="C1823">
        <v>242.55</v>
      </c>
      <c r="D1823" s="4">
        <f t="shared" si="86"/>
        <v>228.35000000000002</v>
      </c>
      <c r="E1823" s="5">
        <f t="shared" si="88"/>
        <v>32.968200000000024</v>
      </c>
      <c r="F1823" s="5">
        <f t="shared" si="87"/>
        <v>6694.0317999999997</v>
      </c>
    </row>
    <row r="1824" spans="1:6" x14ac:dyDescent="0.2">
      <c r="A1824" s="1">
        <v>40452.25</v>
      </c>
      <c r="B1824">
        <v>14.02</v>
      </c>
      <c r="C1824">
        <v>242.65</v>
      </c>
      <c r="D1824" s="4">
        <f t="shared" si="86"/>
        <v>228.63</v>
      </c>
      <c r="E1824" s="5">
        <f t="shared" si="88"/>
        <v>32.321960000000104</v>
      </c>
      <c r="F1824" s="5">
        <f t="shared" si="87"/>
        <v>6694.6780399999998</v>
      </c>
    </row>
    <row r="1825" spans="1:6" x14ac:dyDescent="0.2">
      <c r="A1825" s="1">
        <v>40452.75</v>
      </c>
      <c r="B1825">
        <v>14.2</v>
      </c>
      <c r="C1825">
        <v>242.56</v>
      </c>
      <c r="D1825" s="4">
        <f t="shared" si="86"/>
        <v>228.36</v>
      </c>
      <c r="E1825" s="5">
        <f t="shared" si="88"/>
        <v>32.945119999999974</v>
      </c>
      <c r="F1825" s="5">
        <f t="shared" si="87"/>
        <v>6694.0548799999997</v>
      </c>
    </row>
    <row r="1826" spans="1:6" x14ac:dyDescent="0.2">
      <c r="A1826" s="1">
        <v>40453.25</v>
      </c>
      <c r="B1826">
        <v>14.04</v>
      </c>
      <c r="C1826">
        <v>242.62</v>
      </c>
      <c r="D1826" s="4">
        <f t="shared" si="86"/>
        <v>228.58</v>
      </c>
      <c r="E1826" s="5">
        <f t="shared" si="88"/>
        <v>32.437360000000012</v>
      </c>
      <c r="F1826" s="5">
        <f t="shared" si="87"/>
        <v>6694.5626400000001</v>
      </c>
    </row>
    <row r="1827" spans="1:6" x14ac:dyDescent="0.2">
      <c r="A1827" s="1">
        <v>40453.75</v>
      </c>
      <c r="B1827">
        <v>14.19</v>
      </c>
      <c r="C1827">
        <v>242.58</v>
      </c>
      <c r="D1827" s="4">
        <f t="shared" ref="D1827:D1890" si="89">C1827-B1827</f>
        <v>228.39000000000001</v>
      </c>
      <c r="E1827" s="5">
        <f t="shared" si="88"/>
        <v>32.875880000000052</v>
      </c>
      <c r="F1827" s="5">
        <f t="shared" ref="F1827:F1890" si="90">H$1-E1827</f>
        <v>6694.1241200000004</v>
      </c>
    </row>
    <row r="1828" spans="1:6" x14ac:dyDescent="0.2">
      <c r="A1828" s="1">
        <v>40454.25</v>
      </c>
      <c r="B1828">
        <v>14.1</v>
      </c>
      <c r="C1828">
        <v>242.57</v>
      </c>
      <c r="D1828" s="4">
        <f t="shared" si="89"/>
        <v>228.47</v>
      </c>
      <c r="E1828" s="5">
        <f t="shared" si="88"/>
        <v>32.691239999999993</v>
      </c>
      <c r="F1828" s="5">
        <f t="shared" si="90"/>
        <v>6694.3087599999999</v>
      </c>
    </row>
    <row r="1829" spans="1:6" x14ac:dyDescent="0.2">
      <c r="A1829" s="1">
        <v>40454.75</v>
      </c>
      <c r="B1829">
        <v>14.21</v>
      </c>
      <c r="C1829">
        <v>242.6</v>
      </c>
      <c r="D1829" s="4">
        <f t="shared" si="89"/>
        <v>228.39</v>
      </c>
      <c r="E1829" s="5">
        <f t="shared" si="88"/>
        <v>32.875880000000052</v>
      </c>
      <c r="F1829" s="5">
        <f t="shared" si="90"/>
        <v>6694.1241200000004</v>
      </c>
    </row>
    <row r="1830" spans="1:6" x14ac:dyDescent="0.2">
      <c r="A1830" s="1">
        <v>40455.25</v>
      </c>
      <c r="B1830">
        <v>14.12</v>
      </c>
      <c r="C1830">
        <v>242.64</v>
      </c>
      <c r="D1830" s="4">
        <f t="shared" si="89"/>
        <v>228.51999999999998</v>
      </c>
      <c r="E1830" s="5">
        <f t="shared" si="88"/>
        <v>32.575840000000085</v>
      </c>
      <c r="F1830" s="5">
        <f t="shared" si="90"/>
        <v>6694.4241599999996</v>
      </c>
    </row>
    <row r="1831" spans="1:6" x14ac:dyDescent="0.2">
      <c r="A1831" s="1">
        <v>40455.75</v>
      </c>
      <c r="B1831">
        <v>14.19</v>
      </c>
      <c r="C1831">
        <v>242.6</v>
      </c>
      <c r="D1831" s="4">
        <f t="shared" si="89"/>
        <v>228.41</v>
      </c>
      <c r="E1831" s="5">
        <f t="shared" si="88"/>
        <v>32.829720000000066</v>
      </c>
      <c r="F1831" s="5">
        <f t="shared" si="90"/>
        <v>6694.1702800000003</v>
      </c>
    </row>
    <row r="1832" spans="1:6" x14ac:dyDescent="0.2">
      <c r="A1832" s="1">
        <v>40456.25</v>
      </c>
      <c r="B1832">
        <v>14.09</v>
      </c>
      <c r="C1832">
        <v>242.62</v>
      </c>
      <c r="D1832" s="4">
        <f t="shared" si="89"/>
        <v>228.53</v>
      </c>
      <c r="E1832" s="5">
        <f t="shared" si="88"/>
        <v>32.552760000000035</v>
      </c>
      <c r="F1832" s="5">
        <f t="shared" si="90"/>
        <v>6694.4472399999995</v>
      </c>
    </row>
    <row r="1833" spans="1:6" x14ac:dyDescent="0.2">
      <c r="A1833" s="1">
        <v>40456.75</v>
      </c>
      <c r="B1833">
        <v>14.22</v>
      </c>
      <c r="C1833">
        <v>242.58</v>
      </c>
      <c r="D1833" s="4">
        <f t="shared" si="89"/>
        <v>228.36</v>
      </c>
      <c r="E1833" s="5">
        <f t="shared" si="88"/>
        <v>32.945119999999974</v>
      </c>
      <c r="F1833" s="5">
        <f t="shared" si="90"/>
        <v>6694.0548799999997</v>
      </c>
    </row>
    <row r="1834" spans="1:6" x14ac:dyDescent="0.2">
      <c r="A1834" s="1">
        <v>40457.25</v>
      </c>
      <c r="B1834">
        <v>14.23</v>
      </c>
      <c r="C1834">
        <v>242.64</v>
      </c>
      <c r="D1834" s="4">
        <f t="shared" si="89"/>
        <v>228.41</v>
      </c>
      <c r="E1834" s="5">
        <f t="shared" si="88"/>
        <v>32.829720000000066</v>
      </c>
      <c r="F1834" s="5">
        <f t="shared" si="90"/>
        <v>6694.1702800000003</v>
      </c>
    </row>
    <row r="1835" spans="1:6" x14ac:dyDescent="0.2">
      <c r="A1835" s="1">
        <v>40457.75</v>
      </c>
      <c r="B1835">
        <v>14.29</v>
      </c>
      <c r="C1835">
        <v>242.51</v>
      </c>
      <c r="D1835" s="4">
        <f t="shared" si="89"/>
        <v>228.22</v>
      </c>
      <c r="E1835" s="5">
        <f t="shared" si="88"/>
        <v>33.268239999999992</v>
      </c>
      <c r="F1835" s="5">
        <f t="shared" si="90"/>
        <v>6693.7317599999997</v>
      </c>
    </row>
    <row r="1836" spans="1:6" x14ac:dyDescent="0.2">
      <c r="A1836" s="1">
        <v>40458.25</v>
      </c>
      <c r="B1836">
        <v>14.17</v>
      </c>
      <c r="C1836">
        <v>242.64</v>
      </c>
      <c r="D1836" s="4">
        <f t="shared" si="89"/>
        <v>228.47</v>
      </c>
      <c r="E1836" s="5">
        <f t="shared" si="88"/>
        <v>32.691239999999993</v>
      </c>
      <c r="F1836" s="5">
        <f t="shared" si="90"/>
        <v>6694.3087599999999</v>
      </c>
    </row>
    <row r="1837" spans="1:6" x14ac:dyDescent="0.2">
      <c r="A1837" s="1">
        <v>40458.75</v>
      </c>
      <c r="B1837">
        <v>14.25</v>
      </c>
      <c r="C1837">
        <v>242.53</v>
      </c>
      <c r="D1837" s="4">
        <f t="shared" si="89"/>
        <v>228.28</v>
      </c>
      <c r="E1837" s="5">
        <f t="shared" si="88"/>
        <v>33.129760000000033</v>
      </c>
      <c r="F1837" s="5">
        <f t="shared" si="90"/>
        <v>6693.8702400000002</v>
      </c>
    </row>
    <row r="1838" spans="1:6" x14ac:dyDescent="0.2">
      <c r="A1838" s="1">
        <v>40459.25</v>
      </c>
      <c r="B1838">
        <v>14.16</v>
      </c>
      <c r="C1838">
        <v>242.63</v>
      </c>
      <c r="D1838" s="4">
        <f t="shared" si="89"/>
        <v>228.47</v>
      </c>
      <c r="E1838" s="5">
        <f t="shared" si="88"/>
        <v>32.691239999999993</v>
      </c>
      <c r="F1838" s="5">
        <f t="shared" si="90"/>
        <v>6694.3087599999999</v>
      </c>
    </row>
    <row r="1839" spans="1:6" x14ac:dyDescent="0.2">
      <c r="A1839" s="1">
        <v>40459.75</v>
      </c>
      <c r="B1839">
        <v>14.24</v>
      </c>
      <c r="C1839">
        <v>242.57</v>
      </c>
      <c r="D1839" s="4">
        <f t="shared" si="89"/>
        <v>228.32999999999998</v>
      </c>
      <c r="E1839" s="5">
        <f t="shared" si="88"/>
        <v>33.014360000000124</v>
      </c>
      <c r="F1839" s="5">
        <f t="shared" si="90"/>
        <v>6693.9856399999999</v>
      </c>
    </row>
    <row r="1840" spans="1:6" x14ac:dyDescent="0.2">
      <c r="A1840" s="1">
        <v>40460.25</v>
      </c>
      <c r="B1840">
        <v>14.19</v>
      </c>
      <c r="C1840">
        <v>242.56</v>
      </c>
      <c r="D1840" s="4">
        <f t="shared" si="89"/>
        <v>228.37</v>
      </c>
      <c r="E1840" s="5">
        <f t="shared" si="88"/>
        <v>32.922040000000038</v>
      </c>
      <c r="F1840" s="5">
        <f t="shared" si="90"/>
        <v>6694.0779599999996</v>
      </c>
    </row>
    <row r="1841" spans="1:6" x14ac:dyDescent="0.2">
      <c r="A1841" s="1">
        <v>40460.75</v>
      </c>
      <c r="B1841">
        <v>14.27</v>
      </c>
      <c r="C1841">
        <v>242.57</v>
      </c>
      <c r="D1841" s="4">
        <f t="shared" si="89"/>
        <v>228.29999999999998</v>
      </c>
      <c r="E1841" s="5">
        <f t="shared" si="88"/>
        <v>33.083600000000047</v>
      </c>
      <c r="F1841" s="5">
        <f t="shared" si="90"/>
        <v>6693.9164000000001</v>
      </c>
    </row>
    <row r="1842" spans="1:6" x14ac:dyDescent="0.2">
      <c r="A1842" s="1">
        <v>40461.25</v>
      </c>
      <c r="B1842">
        <v>14.11</v>
      </c>
      <c r="C1842">
        <v>242.58</v>
      </c>
      <c r="D1842" s="4">
        <f t="shared" si="89"/>
        <v>228.47000000000003</v>
      </c>
      <c r="E1842" s="5">
        <f t="shared" si="88"/>
        <v>32.691239999999993</v>
      </c>
      <c r="F1842" s="5">
        <f t="shared" si="90"/>
        <v>6694.3087599999999</v>
      </c>
    </row>
    <row r="1843" spans="1:6" x14ac:dyDescent="0.2">
      <c r="A1843" s="1">
        <v>40461.75</v>
      </c>
      <c r="B1843">
        <v>14.32</v>
      </c>
      <c r="C1843">
        <v>242.57</v>
      </c>
      <c r="D1843" s="4">
        <f t="shared" si="89"/>
        <v>228.25</v>
      </c>
      <c r="E1843" s="5">
        <f t="shared" si="88"/>
        <v>33.199000000000069</v>
      </c>
      <c r="F1843" s="5">
        <f t="shared" si="90"/>
        <v>6693.8009999999995</v>
      </c>
    </row>
    <row r="1844" spans="1:6" x14ac:dyDescent="0.2">
      <c r="A1844" s="1">
        <v>40462.25</v>
      </c>
      <c r="B1844">
        <v>14.11</v>
      </c>
      <c r="C1844">
        <v>242.53</v>
      </c>
      <c r="D1844" s="4">
        <f t="shared" si="89"/>
        <v>228.42000000000002</v>
      </c>
      <c r="E1844" s="5">
        <f t="shared" si="88"/>
        <v>32.806640000000016</v>
      </c>
      <c r="F1844" s="5">
        <f t="shared" si="90"/>
        <v>6694.1933600000002</v>
      </c>
    </row>
    <row r="1845" spans="1:6" x14ac:dyDescent="0.2">
      <c r="A1845" s="1">
        <v>40462.75</v>
      </c>
      <c r="B1845">
        <v>14.29</v>
      </c>
      <c r="C1845">
        <v>242.53</v>
      </c>
      <c r="D1845" s="4">
        <f t="shared" si="89"/>
        <v>228.24</v>
      </c>
      <c r="E1845" s="5">
        <f t="shared" si="88"/>
        <v>33.222080000000005</v>
      </c>
      <c r="F1845" s="5">
        <f t="shared" si="90"/>
        <v>6693.7779200000004</v>
      </c>
    </row>
    <row r="1846" spans="1:6" x14ac:dyDescent="0.2">
      <c r="A1846" s="1">
        <v>40463.25</v>
      </c>
      <c r="B1846">
        <v>14.22</v>
      </c>
      <c r="C1846">
        <v>242.6</v>
      </c>
      <c r="D1846" s="4">
        <f t="shared" si="89"/>
        <v>228.38</v>
      </c>
      <c r="E1846" s="5">
        <f t="shared" si="88"/>
        <v>32.898960000000102</v>
      </c>
      <c r="F1846" s="5">
        <f t="shared" si="90"/>
        <v>6694.1010399999996</v>
      </c>
    </row>
    <row r="1847" spans="1:6" x14ac:dyDescent="0.2">
      <c r="A1847" s="1">
        <v>40463.75</v>
      </c>
      <c r="B1847">
        <v>14.4</v>
      </c>
      <c r="C1847">
        <v>242.6</v>
      </c>
      <c r="D1847" s="4">
        <f t="shared" si="89"/>
        <v>228.2</v>
      </c>
      <c r="E1847" s="5">
        <f t="shared" si="88"/>
        <v>33.314400000000091</v>
      </c>
      <c r="F1847" s="5">
        <f t="shared" si="90"/>
        <v>6693.6855999999998</v>
      </c>
    </row>
    <row r="1848" spans="1:6" x14ac:dyDescent="0.2">
      <c r="A1848" s="1">
        <v>40464.25</v>
      </c>
      <c r="B1848">
        <v>14.26</v>
      </c>
      <c r="C1848">
        <v>242.56</v>
      </c>
      <c r="D1848" s="4">
        <f t="shared" si="89"/>
        <v>228.3</v>
      </c>
      <c r="E1848" s="5">
        <f t="shared" si="88"/>
        <v>33.083600000000047</v>
      </c>
      <c r="F1848" s="5">
        <f t="shared" si="90"/>
        <v>6693.9164000000001</v>
      </c>
    </row>
    <row r="1849" spans="1:6" x14ac:dyDescent="0.2">
      <c r="A1849" s="1">
        <v>40464.75</v>
      </c>
      <c r="B1849">
        <v>14.35</v>
      </c>
      <c r="C1849">
        <v>242.61</v>
      </c>
      <c r="D1849" s="4">
        <f t="shared" si="89"/>
        <v>228.26000000000002</v>
      </c>
      <c r="E1849" s="5">
        <f t="shared" si="88"/>
        <v>33.175920000000019</v>
      </c>
      <c r="F1849" s="5">
        <f t="shared" si="90"/>
        <v>6693.8240800000003</v>
      </c>
    </row>
    <row r="1850" spans="1:6" x14ac:dyDescent="0.2">
      <c r="A1850" s="1">
        <v>40465.25</v>
      </c>
      <c r="B1850">
        <v>14.24</v>
      </c>
      <c r="C1850">
        <v>242.64</v>
      </c>
      <c r="D1850" s="4">
        <f t="shared" si="89"/>
        <v>228.39999999999998</v>
      </c>
      <c r="E1850" s="5">
        <f t="shared" si="88"/>
        <v>32.852800000000116</v>
      </c>
      <c r="F1850" s="5">
        <f t="shared" si="90"/>
        <v>6694.1471999999994</v>
      </c>
    </row>
    <row r="1851" spans="1:6" x14ac:dyDescent="0.2">
      <c r="A1851" s="1">
        <v>40465.75</v>
      </c>
      <c r="B1851">
        <v>14.42</v>
      </c>
      <c r="C1851">
        <v>242.59</v>
      </c>
      <c r="D1851" s="4">
        <f t="shared" si="89"/>
        <v>228.17000000000002</v>
      </c>
      <c r="E1851" s="5">
        <f t="shared" si="88"/>
        <v>33.383640000000014</v>
      </c>
      <c r="F1851" s="5">
        <f t="shared" si="90"/>
        <v>6693.61636</v>
      </c>
    </row>
    <row r="1852" spans="1:6" x14ac:dyDescent="0.2">
      <c r="A1852" s="1">
        <v>40466.25</v>
      </c>
      <c r="B1852">
        <v>14.19</v>
      </c>
      <c r="C1852">
        <v>242.56</v>
      </c>
      <c r="D1852" s="4">
        <f t="shared" si="89"/>
        <v>228.37</v>
      </c>
      <c r="E1852" s="5">
        <f t="shared" si="88"/>
        <v>32.922040000000038</v>
      </c>
      <c r="F1852" s="5">
        <f t="shared" si="90"/>
        <v>6694.0779599999996</v>
      </c>
    </row>
    <row r="1853" spans="1:6" x14ac:dyDescent="0.2">
      <c r="A1853" s="1">
        <v>40466.75</v>
      </c>
      <c r="B1853">
        <v>14.32</v>
      </c>
      <c r="C1853">
        <v>242.59</v>
      </c>
      <c r="D1853" s="4">
        <f t="shared" si="89"/>
        <v>228.27</v>
      </c>
      <c r="E1853" s="5">
        <f t="shared" si="88"/>
        <v>33.152839999999969</v>
      </c>
      <c r="F1853" s="5">
        <f t="shared" si="90"/>
        <v>6693.8471600000003</v>
      </c>
    </row>
    <row r="1854" spans="1:6" x14ac:dyDescent="0.2">
      <c r="A1854" s="1">
        <v>40467.25</v>
      </c>
      <c r="B1854">
        <v>14.28</v>
      </c>
      <c r="C1854">
        <v>242.56</v>
      </c>
      <c r="D1854" s="4">
        <f t="shared" si="89"/>
        <v>228.28</v>
      </c>
      <c r="E1854" s="5">
        <f t="shared" si="88"/>
        <v>33.129760000000033</v>
      </c>
      <c r="F1854" s="5">
        <f t="shared" si="90"/>
        <v>6693.8702400000002</v>
      </c>
    </row>
    <row r="1855" spans="1:6" x14ac:dyDescent="0.2">
      <c r="A1855" s="1">
        <v>40467.75</v>
      </c>
      <c r="B1855">
        <v>14.4</v>
      </c>
      <c r="C1855">
        <v>242.54</v>
      </c>
      <c r="D1855" s="4">
        <f t="shared" si="89"/>
        <v>228.14</v>
      </c>
      <c r="E1855" s="5">
        <f t="shared" si="88"/>
        <v>33.45288000000005</v>
      </c>
      <c r="F1855" s="5">
        <f t="shared" si="90"/>
        <v>6693.5471200000002</v>
      </c>
    </row>
    <row r="1856" spans="1:6" x14ac:dyDescent="0.2">
      <c r="A1856" s="1">
        <v>40468.25</v>
      </c>
      <c r="B1856">
        <v>14.3</v>
      </c>
      <c r="C1856">
        <v>242.55</v>
      </c>
      <c r="D1856" s="4">
        <f t="shared" si="89"/>
        <v>228.25</v>
      </c>
      <c r="E1856" s="5">
        <f t="shared" si="88"/>
        <v>33.199000000000069</v>
      </c>
      <c r="F1856" s="5">
        <f t="shared" si="90"/>
        <v>6693.8009999999995</v>
      </c>
    </row>
    <row r="1857" spans="1:6" x14ac:dyDescent="0.2">
      <c r="A1857" s="1">
        <v>40468.75</v>
      </c>
      <c r="B1857">
        <v>14.43</v>
      </c>
      <c r="C1857">
        <v>242.56</v>
      </c>
      <c r="D1857" s="4">
        <f t="shared" si="89"/>
        <v>228.13</v>
      </c>
      <c r="E1857" s="5">
        <f t="shared" si="88"/>
        <v>33.4759600000001</v>
      </c>
      <c r="F1857" s="5">
        <f t="shared" si="90"/>
        <v>6693.5240400000002</v>
      </c>
    </row>
    <row r="1858" spans="1:6" x14ac:dyDescent="0.2">
      <c r="A1858" s="1">
        <v>40469.25</v>
      </c>
      <c r="B1858">
        <v>14.24</v>
      </c>
      <c r="C1858">
        <v>242.59</v>
      </c>
      <c r="D1858" s="4">
        <f t="shared" si="89"/>
        <v>228.35</v>
      </c>
      <c r="E1858" s="5">
        <f t="shared" si="88"/>
        <v>32.968200000000024</v>
      </c>
      <c r="F1858" s="5">
        <f t="shared" si="90"/>
        <v>6694.0317999999997</v>
      </c>
    </row>
    <row r="1859" spans="1:6" x14ac:dyDescent="0.2">
      <c r="A1859" s="1">
        <v>40469.75</v>
      </c>
      <c r="B1859">
        <v>14.41</v>
      </c>
      <c r="C1859">
        <v>242.55</v>
      </c>
      <c r="D1859" s="4">
        <f t="shared" si="89"/>
        <v>228.14000000000001</v>
      </c>
      <c r="E1859" s="5">
        <f t="shared" si="88"/>
        <v>33.45288000000005</v>
      </c>
      <c r="F1859" s="5">
        <f t="shared" si="90"/>
        <v>6693.5471200000002</v>
      </c>
    </row>
    <row r="1860" spans="1:6" x14ac:dyDescent="0.2">
      <c r="A1860" s="1">
        <v>40470.25</v>
      </c>
      <c r="B1860">
        <v>14.25</v>
      </c>
      <c r="C1860">
        <v>242.61</v>
      </c>
      <c r="D1860" s="4">
        <f t="shared" si="89"/>
        <v>228.36</v>
      </c>
      <c r="E1860" s="5">
        <f t="shared" ref="E1860:E1906" si="91">560-D1860*2.308</f>
        <v>32.945119999999974</v>
      </c>
      <c r="F1860" s="5">
        <f t="shared" si="90"/>
        <v>6694.0548799999997</v>
      </c>
    </row>
    <row r="1861" spans="1:6" x14ac:dyDescent="0.2">
      <c r="A1861" s="1">
        <v>40470.75</v>
      </c>
      <c r="B1861">
        <v>14.42</v>
      </c>
      <c r="C1861">
        <v>242.51</v>
      </c>
      <c r="D1861" s="4">
        <f t="shared" si="89"/>
        <v>228.09</v>
      </c>
      <c r="E1861" s="5">
        <f t="shared" si="91"/>
        <v>33.568280000000073</v>
      </c>
      <c r="F1861" s="5">
        <f t="shared" si="90"/>
        <v>6693.4317199999996</v>
      </c>
    </row>
    <row r="1862" spans="1:6" x14ac:dyDescent="0.2">
      <c r="A1862" s="1">
        <v>40471.25</v>
      </c>
      <c r="B1862">
        <v>14.29</v>
      </c>
      <c r="C1862">
        <v>242.59</v>
      </c>
      <c r="D1862" s="4">
        <f t="shared" si="89"/>
        <v>228.3</v>
      </c>
      <c r="E1862" s="5">
        <f t="shared" si="91"/>
        <v>33.083600000000047</v>
      </c>
      <c r="F1862" s="5">
        <f t="shared" si="90"/>
        <v>6693.9164000000001</v>
      </c>
    </row>
    <row r="1863" spans="1:6" x14ac:dyDescent="0.2">
      <c r="A1863" s="1">
        <v>40471.75</v>
      </c>
      <c r="B1863">
        <v>14.41</v>
      </c>
      <c r="C1863">
        <v>242.52</v>
      </c>
      <c r="D1863" s="4">
        <f t="shared" si="89"/>
        <v>228.11</v>
      </c>
      <c r="E1863" s="5">
        <f t="shared" si="91"/>
        <v>33.522119999999973</v>
      </c>
      <c r="F1863" s="5">
        <f t="shared" si="90"/>
        <v>6693.4778800000004</v>
      </c>
    </row>
    <row r="1864" spans="1:6" x14ac:dyDescent="0.2">
      <c r="A1864" s="1">
        <v>40472.25</v>
      </c>
      <c r="B1864">
        <v>14.37</v>
      </c>
      <c r="C1864">
        <v>242.59</v>
      </c>
      <c r="D1864" s="4">
        <f t="shared" si="89"/>
        <v>228.22</v>
      </c>
      <c r="E1864" s="5">
        <f t="shared" si="91"/>
        <v>33.268239999999992</v>
      </c>
      <c r="F1864" s="5">
        <f t="shared" si="90"/>
        <v>6693.7317599999997</v>
      </c>
    </row>
    <row r="1865" spans="1:6" x14ac:dyDescent="0.2">
      <c r="A1865" s="1">
        <v>40472.75</v>
      </c>
      <c r="B1865">
        <v>14.38</v>
      </c>
      <c r="C1865">
        <v>242.52</v>
      </c>
      <c r="D1865" s="4">
        <f t="shared" si="89"/>
        <v>228.14000000000001</v>
      </c>
      <c r="E1865" s="5">
        <f t="shared" si="91"/>
        <v>33.45288000000005</v>
      </c>
      <c r="F1865" s="5">
        <f t="shared" si="90"/>
        <v>6693.5471200000002</v>
      </c>
    </row>
    <row r="1866" spans="1:6" x14ac:dyDescent="0.2">
      <c r="A1866" s="1">
        <v>40473.25</v>
      </c>
      <c r="B1866">
        <v>14.3</v>
      </c>
      <c r="C1866">
        <v>242.55</v>
      </c>
      <c r="D1866" s="4">
        <f t="shared" si="89"/>
        <v>228.25</v>
      </c>
      <c r="E1866" s="5">
        <f t="shared" si="91"/>
        <v>33.199000000000069</v>
      </c>
      <c r="F1866" s="5">
        <f t="shared" si="90"/>
        <v>6693.8009999999995</v>
      </c>
    </row>
    <row r="1867" spans="1:6" x14ac:dyDescent="0.2">
      <c r="A1867" s="1">
        <v>40473.75</v>
      </c>
      <c r="B1867">
        <v>14.4</v>
      </c>
      <c r="C1867">
        <v>242.51</v>
      </c>
      <c r="D1867" s="4">
        <f t="shared" si="89"/>
        <v>228.10999999999999</v>
      </c>
      <c r="E1867" s="5">
        <f t="shared" si="91"/>
        <v>33.522120000000086</v>
      </c>
      <c r="F1867" s="5">
        <f t="shared" si="90"/>
        <v>6693.4778800000004</v>
      </c>
    </row>
    <row r="1868" spans="1:6" x14ac:dyDescent="0.2">
      <c r="A1868" s="1">
        <v>40474.25</v>
      </c>
      <c r="B1868">
        <v>14.34</v>
      </c>
      <c r="C1868">
        <v>242.48</v>
      </c>
      <c r="D1868" s="4">
        <f t="shared" si="89"/>
        <v>228.14</v>
      </c>
      <c r="E1868" s="5">
        <f t="shared" si="91"/>
        <v>33.45288000000005</v>
      </c>
      <c r="F1868" s="5">
        <f t="shared" si="90"/>
        <v>6693.5471200000002</v>
      </c>
    </row>
    <row r="1869" spans="1:6" x14ac:dyDescent="0.2">
      <c r="A1869" s="1">
        <v>40474.75</v>
      </c>
      <c r="B1869">
        <v>14.47</v>
      </c>
      <c r="C1869">
        <v>242.53</v>
      </c>
      <c r="D1869" s="4">
        <f t="shared" si="89"/>
        <v>228.06</v>
      </c>
      <c r="E1869" s="5">
        <f t="shared" si="91"/>
        <v>33.637519999999995</v>
      </c>
      <c r="F1869" s="5">
        <f t="shared" si="90"/>
        <v>6693.3624799999998</v>
      </c>
    </row>
    <row r="1870" spans="1:6" x14ac:dyDescent="0.2">
      <c r="A1870" s="1">
        <v>40475.25</v>
      </c>
      <c r="B1870">
        <v>14.4</v>
      </c>
      <c r="C1870">
        <v>242.6</v>
      </c>
      <c r="D1870" s="4">
        <f t="shared" si="89"/>
        <v>228.2</v>
      </c>
      <c r="E1870" s="5">
        <f t="shared" si="91"/>
        <v>33.314400000000091</v>
      </c>
      <c r="F1870" s="5">
        <f t="shared" si="90"/>
        <v>6693.6855999999998</v>
      </c>
    </row>
    <row r="1871" spans="1:6" x14ac:dyDescent="0.2">
      <c r="A1871" s="1">
        <v>40475.75</v>
      </c>
      <c r="B1871">
        <v>14.48</v>
      </c>
      <c r="C1871">
        <v>242.51</v>
      </c>
      <c r="D1871" s="4">
        <f t="shared" si="89"/>
        <v>228.03</v>
      </c>
      <c r="E1871" s="5">
        <f t="shared" si="91"/>
        <v>33.706760000000031</v>
      </c>
      <c r="F1871" s="5">
        <f t="shared" si="90"/>
        <v>6693.29324</v>
      </c>
    </row>
    <row r="1872" spans="1:6" x14ac:dyDescent="0.2">
      <c r="A1872" s="1">
        <v>40476.25</v>
      </c>
      <c r="B1872">
        <v>14.42</v>
      </c>
      <c r="C1872">
        <v>242.44</v>
      </c>
      <c r="D1872" s="4">
        <f t="shared" si="89"/>
        <v>228.02</v>
      </c>
      <c r="E1872" s="5">
        <f t="shared" si="91"/>
        <v>33.729839999999967</v>
      </c>
      <c r="F1872" s="5">
        <f t="shared" si="90"/>
        <v>6693.27016</v>
      </c>
    </row>
    <row r="1873" spans="1:6" x14ac:dyDescent="0.2">
      <c r="A1873" s="1">
        <v>40476.75</v>
      </c>
      <c r="B1873">
        <v>14.35</v>
      </c>
      <c r="C1873">
        <v>242.43</v>
      </c>
      <c r="D1873" s="4">
        <f t="shared" si="89"/>
        <v>228.08</v>
      </c>
      <c r="E1873" s="5">
        <f t="shared" si="91"/>
        <v>33.591360000000009</v>
      </c>
      <c r="F1873" s="5">
        <f t="shared" si="90"/>
        <v>6693.4086399999997</v>
      </c>
    </row>
    <row r="1874" spans="1:6" x14ac:dyDescent="0.2">
      <c r="A1874" s="1">
        <v>40477.25</v>
      </c>
      <c r="B1874">
        <v>14.18</v>
      </c>
      <c r="C1874">
        <v>242.45</v>
      </c>
      <c r="D1874" s="4">
        <f t="shared" si="89"/>
        <v>228.26999999999998</v>
      </c>
      <c r="E1874" s="5">
        <f t="shared" si="91"/>
        <v>33.152840000000083</v>
      </c>
      <c r="F1874" s="5">
        <f t="shared" si="90"/>
        <v>6693.8471600000003</v>
      </c>
    </row>
    <row r="1875" spans="1:6" x14ac:dyDescent="0.2">
      <c r="A1875" s="1">
        <v>40477.75</v>
      </c>
      <c r="B1875">
        <v>14.42</v>
      </c>
      <c r="C1875">
        <v>242.44</v>
      </c>
      <c r="D1875" s="4">
        <f t="shared" si="89"/>
        <v>228.02</v>
      </c>
      <c r="E1875" s="5">
        <f t="shared" si="91"/>
        <v>33.729839999999967</v>
      </c>
      <c r="F1875" s="5">
        <f t="shared" si="90"/>
        <v>6693.27016</v>
      </c>
    </row>
    <row r="1876" spans="1:6" x14ac:dyDescent="0.2">
      <c r="A1876" s="1">
        <v>40478.25</v>
      </c>
      <c r="B1876">
        <v>14.28</v>
      </c>
      <c r="C1876">
        <v>242.59</v>
      </c>
      <c r="D1876" s="4">
        <f t="shared" si="89"/>
        <v>228.31</v>
      </c>
      <c r="E1876" s="5">
        <f t="shared" si="91"/>
        <v>33.060519999999997</v>
      </c>
      <c r="F1876" s="5">
        <f t="shared" si="90"/>
        <v>6693.93948</v>
      </c>
    </row>
    <row r="1877" spans="1:6" x14ac:dyDescent="0.2">
      <c r="A1877" s="1">
        <v>40478.75</v>
      </c>
      <c r="B1877">
        <v>14.48</v>
      </c>
      <c r="C1877">
        <v>242.54</v>
      </c>
      <c r="D1877" s="4">
        <f t="shared" si="89"/>
        <v>228.06</v>
      </c>
      <c r="E1877" s="5">
        <f t="shared" si="91"/>
        <v>33.637519999999995</v>
      </c>
      <c r="F1877" s="5">
        <f t="shared" si="90"/>
        <v>6693.3624799999998</v>
      </c>
    </row>
    <row r="1878" spans="1:6" x14ac:dyDescent="0.2">
      <c r="A1878" s="1">
        <v>40479.25</v>
      </c>
      <c r="B1878">
        <v>14.38</v>
      </c>
      <c r="C1878">
        <v>242.69</v>
      </c>
      <c r="D1878" s="4">
        <f t="shared" si="89"/>
        <v>228.31</v>
      </c>
      <c r="E1878" s="5">
        <f t="shared" si="91"/>
        <v>33.060519999999997</v>
      </c>
      <c r="F1878" s="5">
        <f t="shared" si="90"/>
        <v>6693.93948</v>
      </c>
    </row>
    <row r="1879" spans="1:6" x14ac:dyDescent="0.2">
      <c r="A1879" s="1">
        <v>40479.75</v>
      </c>
      <c r="B1879">
        <v>14.56</v>
      </c>
      <c r="C1879">
        <v>242.59</v>
      </c>
      <c r="D1879" s="4">
        <f t="shared" si="89"/>
        <v>228.03</v>
      </c>
      <c r="E1879" s="5">
        <f t="shared" si="91"/>
        <v>33.706760000000031</v>
      </c>
      <c r="F1879" s="5">
        <f t="shared" si="90"/>
        <v>6693.29324</v>
      </c>
    </row>
    <row r="1880" spans="1:6" x14ac:dyDescent="0.2">
      <c r="A1880" s="1">
        <v>40480.25</v>
      </c>
      <c r="B1880">
        <v>14.39</v>
      </c>
      <c r="C1880">
        <v>242.63</v>
      </c>
      <c r="D1880" s="4">
        <f t="shared" si="89"/>
        <v>228.24</v>
      </c>
      <c r="E1880" s="5">
        <f t="shared" si="91"/>
        <v>33.222080000000005</v>
      </c>
      <c r="F1880" s="5">
        <f t="shared" si="90"/>
        <v>6693.7779200000004</v>
      </c>
    </row>
    <row r="1881" spans="1:6" x14ac:dyDescent="0.2">
      <c r="A1881" s="1">
        <v>40480.75</v>
      </c>
      <c r="B1881">
        <v>14.58</v>
      </c>
      <c r="C1881">
        <v>242.56</v>
      </c>
      <c r="D1881" s="4">
        <f t="shared" si="89"/>
        <v>227.98</v>
      </c>
      <c r="E1881" s="5">
        <f t="shared" si="91"/>
        <v>33.822160000000054</v>
      </c>
      <c r="F1881" s="5">
        <f t="shared" si="90"/>
        <v>6693.1778400000003</v>
      </c>
    </row>
    <row r="1882" spans="1:6" x14ac:dyDescent="0.2">
      <c r="A1882" s="1">
        <v>40481.25</v>
      </c>
      <c r="B1882">
        <v>14.39</v>
      </c>
      <c r="C1882">
        <v>242.6</v>
      </c>
      <c r="D1882" s="4">
        <f t="shared" si="89"/>
        <v>228.20999999999998</v>
      </c>
      <c r="E1882" s="5">
        <f t="shared" si="91"/>
        <v>33.291320000000042</v>
      </c>
      <c r="F1882" s="5">
        <f t="shared" si="90"/>
        <v>6693.7086799999997</v>
      </c>
    </row>
    <row r="1883" spans="1:6" x14ac:dyDescent="0.2">
      <c r="A1883" s="1">
        <v>40481.75</v>
      </c>
      <c r="B1883">
        <v>14.54</v>
      </c>
      <c r="C1883">
        <v>242.51</v>
      </c>
      <c r="D1883" s="4">
        <f t="shared" si="89"/>
        <v>227.97</v>
      </c>
      <c r="E1883" s="5">
        <f t="shared" si="91"/>
        <v>33.84523999999999</v>
      </c>
      <c r="F1883" s="5">
        <f t="shared" si="90"/>
        <v>6693.1547600000004</v>
      </c>
    </row>
    <row r="1884" spans="1:6" x14ac:dyDescent="0.2">
      <c r="A1884" s="1">
        <v>40482.25</v>
      </c>
      <c r="B1884">
        <v>14.41</v>
      </c>
      <c r="C1884">
        <v>242.55</v>
      </c>
      <c r="D1884" s="4">
        <f t="shared" si="89"/>
        <v>228.14000000000001</v>
      </c>
      <c r="E1884" s="5">
        <f t="shared" si="91"/>
        <v>33.45288000000005</v>
      </c>
      <c r="F1884" s="5">
        <f t="shared" si="90"/>
        <v>6693.5471200000002</v>
      </c>
    </row>
    <row r="1885" spans="1:6" x14ac:dyDescent="0.2">
      <c r="A1885" s="1">
        <v>40482.75</v>
      </c>
      <c r="B1885">
        <v>14.48</v>
      </c>
      <c r="C1885">
        <v>242.5</v>
      </c>
      <c r="D1885" s="4">
        <f t="shared" si="89"/>
        <v>228.02</v>
      </c>
      <c r="E1885" s="5">
        <f t="shared" si="91"/>
        <v>33.729839999999967</v>
      </c>
      <c r="F1885" s="5">
        <f t="shared" si="90"/>
        <v>6693.27016</v>
      </c>
    </row>
    <row r="1886" spans="1:6" x14ac:dyDescent="0.2">
      <c r="A1886" s="1">
        <v>40483.25</v>
      </c>
      <c r="B1886">
        <v>14.36</v>
      </c>
      <c r="C1886">
        <v>242.64</v>
      </c>
      <c r="D1886" s="4">
        <f t="shared" si="89"/>
        <v>228.27999999999997</v>
      </c>
      <c r="E1886" s="5">
        <f t="shared" si="91"/>
        <v>33.129760000000147</v>
      </c>
      <c r="F1886" s="5">
        <f t="shared" si="90"/>
        <v>6693.8702400000002</v>
      </c>
    </row>
    <row r="1887" spans="1:6" x14ac:dyDescent="0.2">
      <c r="A1887" s="1">
        <v>40483.75</v>
      </c>
      <c r="B1887">
        <v>14.62</v>
      </c>
      <c r="C1887">
        <v>242.65</v>
      </c>
      <c r="D1887" s="4">
        <f t="shared" si="89"/>
        <v>228.03</v>
      </c>
      <c r="E1887" s="5">
        <f t="shared" si="91"/>
        <v>33.706760000000031</v>
      </c>
      <c r="F1887" s="5">
        <f t="shared" si="90"/>
        <v>6693.29324</v>
      </c>
    </row>
    <row r="1888" spans="1:6" x14ac:dyDescent="0.2">
      <c r="A1888" s="1">
        <v>40484.25</v>
      </c>
      <c r="B1888">
        <v>14.44</v>
      </c>
      <c r="C1888">
        <v>242.63</v>
      </c>
      <c r="D1888" s="4">
        <f t="shared" si="89"/>
        <v>228.19</v>
      </c>
      <c r="E1888" s="5">
        <f t="shared" si="91"/>
        <v>33.337480000000028</v>
      </c>
      <c r="F1888" s="5">
        <f t="shared" si="90"/>
        <v>6693.6625199999999</v>
      </c>
    </row>
    <row r="1889" spans="1:6" x14ac:dyDescent="0.2">
      <c r="A1889" s="1">
        <v>40484.75</v>
      </c>
      <c r="B1889">
        <v>14.6</v>
      </c>
      <c r="C1889">
        <v>242.6</v>
      </c>
      <c r="D1889" s="4">
        <f t="shared" si="89"/>
        <v>228</v>
      </c>
      <c r="E1889" s="5">
        <f t="shared" si="91"/>
        <v>33.776000000000067</v>
      </c>
      <c r="F1889" s="5">
        <f t="shared" si="90"/>
        <v>6693.2240000000002</v>
      </c>
    </row>
    <row r="1890" spans="1:6" x14ac:dyDescent="0.2">
      <c r="A1890" s="1">
        <v>40485.25</v>
      </c>
      <c r="B1890">
        <v>14.49</v>
      </c>
      <c r="C1890">
        <v>242.66</v>
      </c>
      <c r="D1890" s="4">
        <f t="shared" si="89"/>
        <v>228.17</v>
      </c>
      <c r="E1890" s="5">
        <f t="shared" si="91"/>
        <v>33.383640000000014</v>
      </c>
      <c r="F1890" s="5">
        <f t="shared" si="90"/>
        <v>6693.61636</v>
      </c>
    </row>
    <row r="1891" spans="1:6" x14ac:dyDescent="0.2">
      <c r="A1891" s="1">
        <v>40485.75</v>
      </c>
      <c r="B1891">
        <v>14.63</v>
      </c>
      <c r="C1891">
        <v>242.68</v>
      </c>
      <c r="D1891" s="4">
        <f t="shared" ref="D1891:D1906" si="92">C1891-B1891</f>
        <v>228.05</v>
      </c>
      <c r="E1891" s="5">
        <f t="shared" si="91"/>
        <v>33.660600000000045</v>
      </c>
      <c r="F1891" s="5">
        <f t="shared" ref="F1891:F1906" si="93">H$1-E1891</f>
        <v>6693.3393999999998</v>
      </c>
    </row>
    <row r="1892" spans="1:6" x14ac:dyDescent="0.2">
      <c r="A1892" s="1">
        <v>40486.25</v>
      </c>
      <c r="B1892">
        <v>14.5</v>
      </c>
      <c r="C1892">
        <v>242.62</v>
      </c>
      <c r="D1892" s="4">
        <f t="shared" si="92"/>
        <v>228.12</v>
      </c>
      <c r="E1892" s="5">
        <f t="shared" si="91"/>
        <v>33.499040000000036</v>
      </c>
      <c r="F1892" s="5">
        <f t="shared" si="93"/>
        <v>6693.5009600000003</v>
      </c>
    </row>
    <row r="1893" spans="1:6" x14ac:dyDescent="0.2">
      <c r="A1893" s="1">
        <v>40486.75</v>
      </c>
      <c r="B1893">
        <v>14.59</v>
      </c>
      <c r="C1893">
        <v>242.59</v>
      </c>
      <c r="D1893" s="4">
        <f t="shared" si="92"/>
        <v>228</v>
      </c>
      <c r="E1893" s="5">
        <f t="shared" si="91"/>
        <v>33.776000000000067</v>
      </c>
      <c r="F1893" s="5">
        <f t="shared" si="93"/>
        <v>6693.2240000000002</v>
      </c>
    </row>
    <row r="1894" spans="1:6" x14ac:dyDescent="0.2">
      <c r="A1894" s="1">
        <v>40487.25</v>
      </c>
      <c r="B1894">
        <v>14.48</v>
      </c>
      <c r="C1894">
        <v>242.61</v>
      </c>
      <c r="D1894" s="4">
        <f t="shared" si="92"/>
        <v>228.13000000000002</v>
      </c>
      <c r="E1894" s="5">
        <f t="shared" si="91"/>
        <v>33.475959999999986</v>
      </c>
      <c r="F1894" s="5">
        <f t="shared" si="93"/>
        <v>6693.5240400000002</v>
      </c>
    </row>
    <row r="1895" spans="1:6" x14ac:dyDescent="0.2">
      <c r="A1895" s="1">
        <v>40487.708333333336</v>
      </c>
      <c r="B1895">
        <v>14.63</v>
      </c>
      <c r="C1895">
        <v>242.6</v>
      </c>
      <c r="D1895" s="4">
        <f t="shared" si="92"/>
        <v>227.97</v>
      </c>
      <c r="E1895" s="5">
        <f t="shared" si="91"/>
        <v>33.84523999999999</v>
      </c>
      <c r="F1895" s="5">
        <f t="shared" si="93"/>
        <v>6693.1547600000004</v>
      </c>
    </row>
    <row r="1896" spans="1:6" x14ac:dyDescent="0.2">
      <c r="A1896" s="1">
        <v>40488.208333333336</v>
      </c>
      <c r="B1896">
        <v>14.48</v>
      </c>
      <c r="C1896">
        <v>242.57</v>
      </c>
      <c r="D1896" s="4">
        <f t="shared" si="92"/>
        <v>228.09</v>
      </c>
      <c r="E1896" s="5">
        <f t="shared" si="91"/>
        <v>33.568280000000073</v>
      </c>
      <c r="F1896" s="5">
        <f t="shared" si="93"/>
        <v>6693.4317199999996</v>
      </c>
    </row>
    <row r="1897" spans="1:6" x14ac:dyDescent="0.2">
      <c r="A1897" s="1">
        <v>40488.708333333336</v>
      </c>
      <c r="B1897">
        <v>14.6</v>
      </c>
      <c r="C1897">
        <v>242.59</v>
      </c>
      <c r="D1897" s="4">
        <f t="shared" si="92"/>
        <v>227.99</v>
      </c>
      <c r="E1897" s="5">
        <f t="shared" si="91"/>
        <v>33.799080000000004</v>
      </c>
      <c r="F1897" s="5">
        <f t="shared" si="93"/>
        <v>6693.2009200000002</v>
      </c>
    </row>
    <row r="1898" spans="1:6" x14ac:dyDescent="0.2">
      <c r="A1898" s="1">
        <v>40489.208333333336</v>
      </c>
      <c r="B1898">
        <v>14.46</v>
      </c>
      <c r="C1898">
        <v>242.54</v>
      </c>
      <c r="D1898" s="4">
        <f t="shared" si="92"/>
        <v>228.07999999999998</v>
      </c>
      <c r="E1898" s="5">
        <f t="shared" si="91"/>
        <v>33.591360000000122</v>
      </c>
      <c r="F1898" s="5">
        <f t="shared" si="93"/>
        <v>6693.4086399999997</v>
      </c>
    </row>
    <row r="1899" spans="1:6" x14ac:dyDescent="0.2">
      <c r="A1899" s="1">
        <v>40489.708333333336</v>
      </c>
      <c r="B1899">
        <v>14.64</v>
      </c>
      <c r="C1899">
        <v>242.57</v>
      </c>
      <c r="D1899" s="4">
        <f t="shared" si="92"/>
        <v>227.93</v>
      </c>
      <c r="E1899" s="5">
        <f t="shared" si="91"/>
        <v>33.937560000000076</v>
      </c>
      <c r="F1899" s="5">
        <f t="shared" si="93"/>
        <v>6693.0624399999997</v>
      </c>
    </row>
    <row r="1900" spans="1:6" x14ac:dyDescent="0.2">
      <c r="A1900" s="1">
        <v>40490.208333333336</v>
      </c>
      <c r="B1900">
        <v>14.44</v>
      </c>
      <c r="C1900">
        <v>242.58</v>
      </c>
      <c r="D1900" s="4">
        <f t="shared" si="92"/>
        <v>228.14000000000001</v>
      </c>
      <c r="E1900" s="5">
        <f t="shared" si="91"/>
        <v>33.45288000000005</v>
      </c>
      <c r="F1900" s="5">
        <f t="shared" si="93"/>
        <v>6693.5471200000002</v>
      </c>
    </row>
    <row r="1901" spans="1:6" x14ac:dyDescent="0.2">
      <c r="A1901" s="1">
        <v>40490.708333333336</v>
      </c>
      <c r="B1901">
        <v>14.55</v>
      </c>
      <c r="C1901">
        <v>242.51</v>
      </c>
      <c r="D1901" s="4">
        <f t="shared" si="92"/>
        <v>227.95999999999998</v>
      </c>
      <c r="E1901" s="5">
        <f t="shared" si="91"/>
        <v>33.86832000000004</v>
      </c>
      <c r="F1901" s="5">
        <f t="shared" si="93"/>
        <v>6693.1316800000004</v>
      </c>
    </row>
    <row r="1902" spans="1:6" x14ac:dyDescent="0.2">
      <c r="A1902" s="1">
        <v>40491.208333333336</v>
      </c>
      <c r="B1902">
        <v>14.54</v>
      </c>
      <c r="C1902">
        <v>242.44</v>
      </c>
      <c r="D1902" s="4">
        <f t="shared" si="92"/>
        <v>227.9</v>
      </c>
      <c r="E1902" s="5">
        <f t="shared" si="91"/>
        <v>34.006799999999998</v>
      </c>
      <c r="F1902" s="5">
        <f t="shared" si="93"/>
        <v>6692.9931999999999</v>
      </c>
    </row>
    <row r="1903" spans="1:6" x14ac:dyDescent="0.2">
      <c r="A1903" s="1">
        <v>40491.708333333336</v>
      </c>
      <c r="B1903">
        <v>14.55</v>
      </c>
      <c r="C1903">
        <v>242.5</v>
      </c>
      <c r="D1903" s="4">
        <f t="shared" si="92"/>
        <v>227.95</v>
      </c>
      <c r="E1903" s="5">
        <f t="shared" si="91"/>
        <v>33.89140000000009</v>
      </c>
      <c r="F1903" s="5">
        <f t="shared" si="93"/>
        <v>6693.1085999999996</v>
      </c>
    </row>
    <row r="1904" spans="1:6" x14ac:dyDescent="0.2">
      <c r="A1904" s="1">
        <v>40492.208333333336</v>
      </c>
      <c r="B1904">
        <v>14.34</v>
      </c>
      <c r="C1904">
        <v>242.45</v>
      </c>
      <c r="D1904" s="4">
        <f t="shared" si="92"/>
        <v>228.10999999999999</v>
      </c>
      <c r="E1904" s="5">
        <f t="shared" si="91"/>
        <v>33.522120000000086</v>
      </c>
      <c r="F1904" s="5">
        <f t="shared" si="93"/>
        <v>6693.4778800000004</v>
      </c>
    </row>
    <row r="1905" spans="1:6" x14ac:dyDescent="0.2">
      <c r="A1905" s="1">
        <v>40492.708333333336</v>
      </c>
      <c r="B1905">
        <v>14.56</v>
      </c>
      <c r="C1905">
        <v>242.44</v>
      </c>
      <c r="D1905" s="4">
        <f t="shared" si="92"/>
        <v>227.88</v>
      </c>
      <c r="E1905" s="5">
        <f t="shared" si="91"/>
        <v>34.052960000000098</v>
      </c>
      <c r="F1905" s="5">
        <f t="shared" si="93"/>
        <v>6692.94704</v>
      </c>
    </row>
    <row r="1906" spans="1:6" x14ac:dyDescent="0.2">
      <c r="A1906" s="1">
        <v>40493.208333333336</v>
      </c>
      <c r="B1906">
        <v>14.51</v>
      </c>
      <c r="C1906">
        <v>242.51</v>
      </c>
      <c r="D1906" s="4">
        <f t="shared" si="92"/>
        <v>228</v>
      </c>
      <c r="E1906" s="5">
        <f t="shared" si="91"/>
        <v>33.776000000000067</v>
      </c>
      <c r="F1906" s="5">
        <f t="shared" si="93"/>
        <v>6693.2240000000002</v>
      </c>
    </row>
    <row r="1907" spans="1:6" x14ac:dyDescent="0.2">
      <c r="A1907" s="1">
        <v>40493.708333333336</v>
      </c>
      <c r="B1907" s="16">
        <v>14.51</v>
      </c>
      <c r="C1907" s="16">
        <v>242.51</v>
      </c>
      <c r="D1907" s="4">
        <f t="shared" ref="D1907:D1970" si="94">C1907-B1907</f>
        <v>228</v>
      </c>
      <c r="E1907" s="5">
        <f t="shared" ref="E1907:E1970" si="95">560-D1907*2.308</f>
        <v>33.776000000000067</v>
      </c>
      <c r="F1907" s="5">
        <f t="shared" ref="F1907:F1970" si="96">H$1-E1907</f>
        <v>6693.2240000000002</v>
      </c>
    </row>
    <row r="1908" spans="1:6" x14ac:dyDescent="0.2">
      <c r="A1908" s="1">
        <v>40494.208333333336</v>
      </c>
      <c r="B1908" s="16">
        <v>14.936</v>
      </c>
      <c r="C1908" s="16">
        <v>242.86500000000001</v>
      </c>
      <c r="D1908" s="4">
        <f t="shared" si="94"/>
        <v>227.929</v>
      </c>
      <c r="E1908" s="5">
        <f t="shared" si="95"/>
        <v>33.939868000000047</v>
      </c>
      <c r="F1908" s="5">
        <f t="shared" si="96"/>
        <v>6693.0601319999996</v>
      </c>
    </row>
    <row r="1909" spans="1:6" x14ac:dyDescent="0.2">
      <c r="A1909" s="1">
        <v>40494.708333333336</v>
      </c>
      <c r="B1909" s="16">
        <v>14.657999999999999</v>
      </c>
      <c r="C1909" s="16">
        <v>242.94300000000001</v>
      </c>
      <c r="D1909" s="4">
        <f t="shared" si="94"/>
        <v>228.28500000000003</v>
      </c>
      <c r="E1909" s="5">
        <f t="shared" si="95"/>
        <v>33.118219999999951</v>
      </c>
      <c r="F1909" s="5">
        <f t="shared" si="96"/>
        <v>6693.8817799999997</v>
      </c>
    </row>
    <row r="1910" spans="1:6" x14ac:dyDescent="0.2">
      <c r="A1910" s="1">
        <v>40495.208333333336</v>
      </c>
      <c r="B1910" s="16">
        <v>14.943</v>
      </c>
      <c r="C1910" s="16">
        <v>242.922</v>
      </c>
      <c r="D1910" s="4">
        <f t="shared" si="94"/>
        <v>227.97899999999998</v>
      </c>
      <c r="E1910" s="5">
        <f t="shared" si="95"/>
        <v>33.824468000000024</v>
      </c>
      <c r="F1910" s="5">
        <f t="shared" si="96"/>
        <v>6693.1755320000002</v>
      </c>
    </row>
    <row r="1911" spans="1:6" x14ac:dyDescent="0.2">
      <c r="A1911" s="1">
        <v>40495.708333333336</v>
      </c>
      <c r="B1911" s="16">
        <v>14.62</v>
      </c>
      <c r="C1911" s="16">
        <v>242.97</v>
      </c>
      <c r="D1911" s="4">
        <f t="shared" si="94"/>
        <v>228.35</v>
      </c>
      <c r="E1911" s="5">
        <f t="shared" si="95"/>
        <v>32.968200000000024</v>
      </c>
      <c r="F1911" s="5">
        <f t="shared" si="96"/>
        <v>6694.0317999999997</v>
      </c>
    </row>
    <row r="1912" spans="1:6" x14ac:dyDescent="0.2">
      <c r="A1912" s="1">
        <v>40496.208333333336</v>
      </c>
      <c r="B1912" s="16">
        <v>14.904999999999999</v>
      </c>
      <c r="C1912" s="16">
        <v>242.827</v>
      </c>
      <c r="D1912" s="4">
        <f t="shared" si="94"/>
        <v>227.922</v>
      </c>
      <c r="E1912" s="5">
        <f t="shared" si="95"/>
        <v>33.95602400000007</v>
      </c>
      <c r="F1912" s="5">
        <f t="shared" si="96"/>
        <v>6693.0439759999999</v>
      </c>
    </row>
    <row r="1913" spans="1:6" x14ac:dyDescent="0.2">
      <c r="A1913" s="1">
        <v>40496.708333333336</v>
      </c>
      <c r="B1913" s="16">
        <v>14.609</v>
      </c>
      <c r="C1913" s="16">
        <v>242.87899999999999</v>
      </c>
      <c r="D1913" s="4">
        <f t="shared" si="94"/>
        <v>228.26999999999998</v>
      </c>
      <c r="E1913" s="5">
        <f t="shared" si="95"/>
        <v>33.152840000000083</v>
      </c>
      <c r="F1913" s="5">
        <f t="shared" si="96"/>
        <v>6693.8471600000003</v>
      </c>
    </row>
    <row r="1914" spans="1:6" x14ac:dyDescent="0.2">
      <c r="A1914" s="1">
        <v>40497.208333333336</v>
      </c>
      <c r="B1914" s="16">
        <v>14.795999999999999</v>
      </c>
      <c r="C1914" s="16">
        <v>242.84700000000001</v>
      </c>
      <c r="D1914" s="4">
        <f t="shared" si="94"/>
        <v>228.05100000000002</v>
      </c>
      <c r="E1914" s="5">
        <f t="shared" si="95"/>
        <v>33.65829199999996</v>
      </c>
      <c r="F1914" s="5">
        <f t="shared" si="96"/>
        <v>6693.3417079999999</v>
      </c>
    </row>
    <row r="1915" spans="1:6" x14ac:dyDescent="0.2">
      <c r="A1915" s="1">
        <v>40497.708333333336</v>
      </c>
      <c r="B1915" s="16">
        <v>14.596</v>
      </c>
      <c r="C1915" s="16">
        <v>242.816</v>
      </c>
      <c r="D1915" s="4">
        <f t="shared" si="94"/>
        <v>228.22</v>
      </c>
      <c r="E1915" s="5">
        <f t="shared" si="95"/>
        <v>33.268239999999992</v>
      </c>
      <c r="F1915" s="5">
        <f t="shared" si="96"/>
        <v>6693.7317599999997</v>
      </c>
    </row>
    <row r="1916" spans="1:6" x14ac:dyDescent="0.2">
      <c r="A1916" s="1">
        <v>40498.208333333336</v>
      </c>
      <c r="B1916" s="16">
        <v>14.946999999999999</v>
      </c>
      <c r="C1916" s="16">
        <v>242.786</v>
      </c>
      <c r="D1916" s="4">
        <f t="shared" si="94"/>
        <v>227.839</v>
      </c>
      <c r="E1916" s="5">
        <f t="shared" si="95"/>
        <v>34.147588000000042</v>
      </c>
      <c r="F1916" s="5">
        <f t="shared" si="96"/>
        <v>6692.8524120000002</v>
      </c>
    </row>
    <row r="1917" spans="1:6" x14ac:dyDescent="0.2">
      <c r="A1917" s="1">
        <v>40498.708333333336</v>
      </c>
      <c r="B1917" s="16">
        <v>14.579000000000001</v>
      </c>
      <c r="C1917" s="16">
        <v>242.84</v>
      </c>
      <c r="D1917" s="4">
        <f t="shared" si="94"/>
        <v>228.261</v>
      </c>
      <c r="E1917" s="5">
        <f t="shared" si="95"/>
        <v>33.173612000000048</v>
      </c>
      <c r="F1917" s="5">
        <f t="shared" si="96"/>
        <v>6693.8263879999995</v>
      </c>
    </row>
    <row r="1918" spans="1:6" x14ac:dyDescent="0.2">
      <c r="A1918" s="1">
        <v>40499.208333333336</v>
      </c>
      <c r="B1918" s="16">
        <v>14.956</v>
      </c>
      <c r="C1918" s="16">
        <v>242.786</v>
      </c>
      <c r="D1918" s="4">
        <f t="shared" si="94"/>
        <v>227.83</v>
      </c>
      <c r="E1918" s="5">
        <f t="shared" si="95"/>
        <v>34.168360000000007</v>
      </c>
      <c r="F1918" s="5">
        <f t="shared" si="96"/>
        <v>6692.8316400000003</v>
      </c>
    </row>
    <row r="1919" spans="1:6" x14ac:dyDescent="0.2">
      <c r="A1919" s="1">
        <v>40499.708333333336</v>
      </c>
      <c r="B1919" s="16">
        <v>14.683999999999999</v>
      </c>
      <c r="C1919" s="16">
        <v>242.82900000000001</v>
      </c>
      <c r="D1919" s="4">
        <f t="shared" si="94"/>
        <v>228.14500000000001</v>
      </c>
      <c r="E1919" s="5">
        <f t="shared" si="95"/>
        <v>33.441339999999968</v>
      </c>
      <c r="F1919" s="5">
        <f t="shared" si="96"/>
        <v>6693.5586599999997</v>
      </c>
    </row>
    <row r="1920" spans="1:6" x14ac:dyDescent="0.2">
      <c r="A1920" s="1">
        <v>40500.208333333336</v>
      </c>
      <c r="B1920" s="16">
        <v>14.99</v>
      </c>
      <c r="C1920" s="16">
        <v>242.87899999999999</v>
      </c>
      <c r="D1920" s="4">
        <f t="shared" si="94"/>
        <v>227.88899999999998</v>
      </c>
      <c r="E1920" s="5">
        <f t="shared" si="95"/>
        <v>34.032188000000133</v>
      </c>
      <c r="F1920" s="5">
        <f t="shared" si="96"/>
        <v>6692.9678119999999</v>
      </c>
    </row>
    <row r="1921" spans="1:6" x14ac:dyDescent="0.2">
      <c r="A1921" s="1">
        <v>40500.708333333336</v>
      </c>
      <c r="B1921" s="16">
        <v>14.712999999999999</v>
      </c>
      <c r="C1921" s="16">
        <v>242.953</v>
      </c>
      <c r="D1921" s="4">
        <f t="shared" si="94"/>
        <v>228.24</v>
      </c>
      <c r="E1921" s="5">
        <f t="shared" si="95"/>
        <v>33.222080000000005</v>
      </c>
      <c r="F1921" s="5">
        <f t="shared" si="96"/>
        <v>6693.7779200000004</v>
      </c>
    </row>
    <row r="1922" spans="1:6" x14ac:dyDescent="0.2">
      <c r="A1922" s="1">
        <v>40501.208333333336</v>
      </c>
      <c r="B1922" s="16">
        <v>15.015000000000001</v>
      </c>
      <c r="C1922" s="16">
        <v>242.815</v>
      </c>
      <c r="D1922" s="4">
        <f t="shared" si="94"/>
        <v>227.8</v>
      </c>
      <c r="E1922" s="5">
        <f t="shared" si="95"/>
        <v>34.237600000000043</v>
      </c>
      <c r="F1922" s="5">
        <f t="shared" si="96"/>
        <v>6692.7623999999996</v>
      </c>
    </row>
    <row r="1923" spans="1:6" x14ac:dyDescent="0.2">
      <c r="A1923" s="1">
        <v>40501.708333333336</v>
      </c>
      <c r="B1923" s="16">
        <v>14.718999999999999</v>
      </c>
      <c r="C1923" s="16">
        <v>242.935</v>
      </c>
      <c r="D1923" s="4">
        <f t="shared" si="94"/>
        <v>228.21600000000001</v>
      </c>
      <c r="E1923" s="5">
        <f t="shared" si="95"/>
        <v>33.277471999999989</v>
      </c>
      <c r="F1923" s="5">
        <f t="shared" si="96"/>
        <v>6693.7225280000002</v>
      </c>
    </row>
    <row r="1924" spans="1:6" x14ac:dyDescent="0.2">
      <c r="A1924" s="1">
        <v>40502.208333333336</v>
      </c>
      <c r="B1924" s="16">
        <v>14.912000000000001</v>
      </c>
      <c r="C1924" s="16">
        <v>242.83699999999999</v>
      </c>
      <c r="D1924" s="4">
        <f t="shared" si="94"/>
        <v>227.92499999999998</v>
      </c>
      <c r="E1924" s="5">
        <f t="shared" si="95"/>
        <v>33.949100000000044</v>
      </c>
      <c r="F1924" s="5">
        <f t="shared" si="96"/>
        <v>6693.0509000000002</v>
      </c>
    </row>
    <row r="1925" spans="1:6" x14ac:dyDescent="0.2">
      <c r="A1925" s="1">
        <v>40502.708333333336</v>
      </c>
      <c r="B1925" s="16">
        <v>14.871</v>
      </c>
      <c r="C1925" s="16">
        <v>242.85499999999999</v>
      </c>
      <c r="D1925" s="4">
        <f t="shared" si="94"/>
        <v>227.98399999999998</v>
      </c>
      <c r="E1925" s="5">
        <f t="shared" si="95"/>
        <v>33.812928000000056</v>
      </c>
      <c r="F1925" s="5">
        <f t="shared" si="96"/>
        <v>6693.1870719999997</v>
      </c>
    </row>
    <row r="1926" spans="1:6" x14ac:dyDescent="0.2">
      <c r="A1926" s="1">
        <v>40503.208333333336</v>
      </c>
      <c r="B1926" s="16">
        <v>14.965</v>
      </c>
      <c r="C1926" s="16">
        <v>242.83099999999999</v>
      </c>
      <c r="D1926" s="4">
        <f t="shared" si="94"/>
        <v>227.86599999999999</v>
      </c>
      <c r="E1926" s="5">
        <f t="shared" si="95"/>
        <v>34.085272000000032</v>
      </c>
      <c r="F1926" s="5">
        <f t="shared" si="96"/>
        <v>6692.9147279999997</v>
      </c>
    </row>
    <row r="1927" spans="1:6" x14ac:dyDescent="0.2">
      <c r="A1927" s="1">
        <v>40503.708333333336</v>
      </c>
      <c r="B1927" s="16">
        <v>14.97</v>
      </c>
      <c r="C1927" s="16">
        <v>242.82900000000001</v>
      </c>
      <c r="D1927" s="4">
        <f t="shared" si="94"/>
        <v>227.85900000000001</v>
      </c>
      <c r="E1927" s="5">
        <f t="shared" si="95"/>
        <v>34.101428000000055</v>
      </c>
      <c r="F1927" s="5">
        <f t="shared" si="96"/>
        <v>6692.8985720000001</v>
      </c>
    </row>
    <row r="1928" spans="1:6" x14ac:dyDescent="0.2">
      <c r="A1928" s="1">
        <v>40504.208333333336</v>
      </c>
      <c r="B1928" s="16">
        <v>14.941000000000001</v>
      </c>
      <c r="C1928" s="16">
        <v>242.744</v>
      </c>
      <c r="D1928" s="4">
        <f t="shared" si="94"/>
        <v>227.803</v>
      </c>
      <c r="E1928" s="5">
        <f t="shared" si="95"/>
        <v>34.230676000000017</v>
      </c>
      <c r="F1928" s="5">
        <f t="shared" si="96"/>
        <v>6692.7693239999999</v>
      </c>
    </row>
    <row r="1929" spans="1:6" x14ac:dyDescent="0.2">
      <c r="A1929" s="1">
        <v>40504.708333333336</v>
      </c>
      <c r="B1929" s="16">
        <v>14.795999999999999</v>
      </c>
      <c r="C1929" s="16">
        <v>242.84700000000001</v>
      </c>
      <c r="D1929" s="4">
        <f t="shared" si="94"/>
        <v>228.05100000000002</v>
      </c>
      <c r="E1929" s="5">
        <f t="shared" si="95"/>
        <v>33.65829199999996</v>
      </c>
      <c r="F1929" s="5">
        <f t="shared" si="96"/>
        <v>6693.3417079999999</v>
      </c>
    </row>
    <row r="1930" spans="1:6" x14ac:dyDescent="0.2">
      <c r="A1930" s="1">
        <v>40505.208333333336</v>
      </c>
      <c r="B1930" s="16">
        <v>14.912000000000001</v>
      </c>
      <c r="C1930" s="16">
        <v>242.84700000000001</v>
      </c>
      <c r="D1930" s="4">
        <f t="shared" si="94"/>
        <v>227.935</v>
      </c>
      <c r="E1930" s="5">
        <f t="shared" si="95"/>
        <v>33.926019999999994</v>
      </c>
      <c r="F1930" s="5">
        <f t="shared" si="96"/>
        <v>6693.0739800000001</v>
      </c>
    </row>
    <row r="1931" spans="1:6" x14ac:dyDescent="0.2">
      <c r="A1931" s="1">
        <v>40505.708333333336</v>
      </c>
      <c r="B1931" s="16">
        <v>14.606</v>
      </c>
      <c r="C1931" s="16">
        <v>242.86500000000001</v>
      </c>
      <c r="D1931" s="4">
        <f t="shared" si="94"/>
        <v>228.25900000000001</v>
      </c>
      <c r="E1931" s="5">
        <f t="shared" si="95"/>
        <v>33.17822799999999</v>
      </c>
      <c r="F1931" s="5">
        <f t="shared" si="96"/>
        <v>6693.8217720000002</v>
      </c>
    </row>
    <row r="1932" spans="1:6" x14ac:dyDescent="0.2">
      <c r="A1932" s="1">
        <v>40506.208333333336</v>
      </c>
      <c r="B1932" s="16">
        <v>14.923</v>
      </c>
      <c r="C1932" s="16">
        <v>242.82900000000001</v>
      </c>
      <c r="D1932" s="4">
        <f t="shared" si="94"/>
        <v>227.90600000000001</v>
      </c>
      <c r="E1932" s="5">
        <f t="shared" si="95"/>
        <v>33.992952000000059</v>
      </c>
      <c r="F1932" s="5">
        <f t="shared" si="96"/>
        <v>6693.0070479999995</v>
      </c>
    </row>
    <row r="1933" spans="1:6" x14ac:dyDescent="0.2">
      <c r="A1933" s="1">
        <v>40506.708333333336</v>
      </c>
      <c r="B1933" s="16">
        <v>14.824999999999999</v>
      </c>
      <c r="C1933" s="16">
        <v>242.81899999999999</v>
      </c>
      <c r="D1933" s="4">
        <f t="shared" si="94"/>
        <v>227.994</v>
      </c>
      <c r="E1933" s="5">
        <f t="shared" si="95"/>
        <v>33.789848000000006</v>
      </c>
      <c r="F1933" s="5">
        <f t="shared" si="96"/>
        <v>6693.2101519999997</v>
      </c>
    </row>
    <row r="1934" spans="1:6" x14ac:dyDescent="0.2">
      <c r="A1934" s="1">
        <v>40507.208333333336</v>
      </c>
      <c r="B1934" s="16">
        <v>14.897</v>
      </c>
      <c r="C1934" s="16">
        <v>242.77600000000001</v>
      </c>
      <c r="D1934" s="4">
        <f t="shared" si="94"/>
        <v>227.87900000000002</v>
      </c>
      <c r="E1934" s="5">
        <f t="shared" si="95"/>
        <v>34.055267999999955</v>
      </c>
      <c r="F1934" s="5">
        <f t="shared" si="96"/>
        <v>6692.9447319999999</v>
      </c>
    </row>
    <row r="1935" spans="1:6" x14ac:dyDescent="0.2">
      <c r="A1935" s="1">
        <v>40507.708333333336</v>
      </c>
      <c r="B1935" s="16">
        <v>14.423</v>
      </c>
      <c r="C1935" s="16">
        <v>242.78299999999999</v>
      </c>
      <c r="D1935" s="4">
        <f t="shared" si="94"/>
        <v>228.35999999999999</v>
      </c>
      <c r="E1935" s="5">
        <f t="shared" si="95"/>
        <v>32.945120000000088</v>
      </c>
      <c r="F1935" s="5">
        <f t="shared" si="96"/>
        <v>6694.0548799999997</v>
      </c>
    </row>
    <row r="1936" spans="1:6" x14ac:dyDescent="0.2">
      <c r="A1936" s="1">
        <v>40508.208333333336</v>
      </c>
      <c r="B1936" s="16">
        <v>14.855</v>
      </c>
      <c r="C1936" s="16">
        <v>242.84700000000001</v>
      </c>
      <c r="D1936" s="4">
        <f t="shared" si="94"/>
        <v>227.99200000000002</v>
      </c>
      <c r="E1936" s="5">
        <f t="shared" si="95"/>
        <v>33.794463999999948</v>
      </c>
      <c r="F1936" s="5">
        <f t="shared" si="96"/>
        <v>6693.2055360000004</v>
      </c>
    </row>
    <row r="1937" spans="1:6" x14ac:dyDescent="0.2">
      <c r="A1937" s="1">
        <v>40508.708333333336</v>
      </c>
      <c r="B1937" s="16">
        <v>14.417999999999999</v>
      </c>
      <c r="C1937" s="16">
        <v>242.90899999999999</v>
      </c>
      <c r="D1937" s="4">
        <f t="shared" si="94"/>
        <v>228.49099999999999</v>
      </c>
      <c r="E1937" s="5">
        <f t="shared" si="95"/>
        <v>32.642772000000036</v>
      </c>
      <c r="F1937" s="5">
        <f t="shared" si="96"/>
        <v>6694.3572279999998</v>
      </c>
    </row>
    <row r="1938" spans="1:6" x14ac:dyDescent="0.2">
      <c r="A1938" s="1">
        <v>40509.208333333336</v>
      </c>
      <c r="B1938" s="16">
        <v>14.917</v>
      </c>
      <c r="C1938" s="16">
        <v>242.852</v>
      </c>
      <c r="D1938" s="4">
        <f t="shared" si="94"/>
        <v>227.935</v>
      </c>
      <c r="E1938" s="5">
        <f t="shared" si="95"/>
        <v>33.926019999999994</v>
      </c>
      <c r="F1938" s="5">
        <f t="shared" si="96"/>
        <v>6693.0739800000001</v>
      </c>
    </row>
    <row r="1939" spans="1:6" x14ac:dyDescent="0.2">
      <c r="A1939" s="1">
        <v>40509.708333333336</v>
      </c>
      <c r="B1939" s="16">
        <v>14.618</v>
      </c>
      <c r="C1939" s="16">
        <v>242.87899999999999</v>
      </c>
      <c r="D1939" s="4">
        <f t="shared" si="94"/>
        <v>228.261</v>
      </c>
      <c r="E1939" s="5">
        <f t="shared" si="95"/>
        <v>33.173612000000048</v>
      </c>
      <c r="F1939" s="5">
        <f t="shared" si="96"/>
        <v>6693.8263879999995</v>
      </c>
    </row>
    <row r="1940" spans="1:6" x14ac:dyDescent="0.2">
      <c r="A1940" s="1">
        <v>40510.208333333336</v>
      </c>
      <c r="B1940" s="16">
        <v>14.973000000000001</v>
      </c>
      <c r="C1940" s="16">
        <v>242.82499999999999</v>
      </c>
      <c r="D1940" s="4">
        <f t="shared" si="94"/>
        <v>227.85199999999998</v>
      </c>
      <c r="E1940" s="5">
        <f t="shared" si="95"/>
        <v>34.117584000000079</v>
      </c>
      <c r="F1940" s="5">
        <f t="shared" si="96"/>
        <v>6692.8824160000004</v>
      </c>
    </row>
    <row r="1941" spans="1:6" x14ac:dyDescent="0.2">
      <c r="A1941" s="1">
        <v>40510.708333333336</v>
      </c>
      <c r="B1941" s="16">
        <v>14.714</v>
      </c>
      <c r="C1941" s="16">
        <v>242.75899999999999</v>
      </c>
      <c r="D1941" s="4">
        <f t="shared" si="94"/>
        <v>228.04499999999999</v>
      </c>
      <c r="E1941" s="5">
        <f t="shared" si="95"/>
        <v>33.672140000000013</v>
      </c>
      <c r="F1941" s="5">
        <f t="shared" si="96"/>
        <v>6693.3278600000003</v>
      </c>
    </row>
    <row r="1942" spans="1:6" x14ac:dyDescent="0.2">
      <c r="A1942" s="1">
        <v>40511.208333333336</v>
      </c>
      <c r="B1942" s="16">
        <v>14.829000000000001</v>
      </c>
      <c r="C1942" s="16">
        <v>242.714</v>
      </c>
      <c r="D1942" s="4">
        <f t="shared" si="94"/>
        <v>227.88499999999999</v>
      </c>
      <c r="E1942" s="5">
        <f t="shared" si="95"/>
        <v>34.041420000000016</v>
      </c>
      <c r="F1942" s="5">
        <f t="shared" si="96"/>
        <v>6692.9585800000004</v>
      </c>
    </row>
    <row r="1943" spans="1:6" x14ac:dyDescent="0.2">
      <c r="A1943" s="1">
        <v>40511.708333333336</v>
      </c>
      <c r="B1943" s="16">
        <v>14.771000000000001</v>
      </c>
      <c r="C1943" s="16">
        <v>242.75899999999999</v>
      </c>
      <c r="D1943" s="4">
        <f t="shared" si="94"/>
        <v>227.988</v>
      </c>
      <c r="E1943" s="5">
        <f t="shared" si="95"/>
        <v>33.803696000000059</v>
      </c>
      <c r="F1943" s="5">
        <f t="shared" si="96"/>
        <v>6693.1963040000001</v>
      </c>
    </row>
    <row r="1944" spans="1:6" x14ac:dyDescent="0.2">
      <c r="A1944" s="1">
        <v>40512.208333333336</v>
      </c>
      <c r="B1944" s="16">
        <v>14.971</v>
      </c>
      <c r="C1944" s="16">
        <v>242.86199999999999</v>
      </c>
      <c r="D1944" s="4">
        <f t="shared" si="94"/>
        <v>227.89099999999999</v>
      </c>
      <c r="E1944" s="5">
        <f t="shared" si="95"/>
        <v>34.027572000000077</v>
      </c>
      <c r="F1944" s="5">
        <f t="shared" si="96"/>
        <v>6692.972428</v>
      </c>
    </row>
    <row r="1945" spans="1:6" x14ac:dyDescent="0.2">
      <c r="A1945" s="1">
        <v>40512.708333333336</v>
      </c>
      <c r="B1945" s="16">
        <v>14.227</v>
      </c>
      <c r="C1945" s="16">
        <v>242.953</v>
      </c>
      <c r="D1945" s="4">
        <f t="shared" si="94"/>
        <v>228.726</v>
      </c>
      <c r="E1945" s="5">
        <f t="shared" si="95"/>
        <v>32.100392000000056</v>
      </c>
      <c r="F1945" s="5">
        <f t="shared" si="96"/>
        <v>6694.8996079999997</v>
      </c>
    </row>
    <row r="1946" spans="1:6" x14ac:dyDescent="0.2">
      <c r="A1946" s="1">
        <v>40513.208333333336</v>
      </c>
      <c r="B1946" s="16">
        <v>14.920999999999999</v>
      </c>
      <c r="C1946" s="16">
        <v>242.89500000000001</v>
      </c>
      <c r="D1946" s="4">
        <f t="shared" si="94"/>
        <v>227.97400000000002</v>
      </c>
      <c r="E1946" s="5">
        <f t="shared" si="95"/>
        <v>33.836007999999993</v>
      </c>
      <c r="F1946" s="5">
        <f t="shared" si="96"/>
        <v>6693.1639919999998</v>
      </c>
    </row>
    <row r="1947" spans="1:6" x14ac:dyDescent="0.2">
      <c r="A1947" s="1">
        <v>40513.708333333336</v>
      </c>
      <c r="B1947" s="16">
        <v>14.433</v>
      </c>
      <c r="C1947" s="16">
        <v>242.95500000000001</v>
      </c>
      <c r="D1947" s="4">
        <f t="shared" si="94"/>
        <v>228.52200000000002</v>
      </c>
      <c r="E1947" s="5">
        <f t="shared" si="95"/>
        <v>32.571224000000029</v>
      </c>
      <c r="F1947" s="5">
        <f t="shared" si="96"/>
        <v>6694.4287759999997</v>
      </c>
    </row>
    <row r="1948" spans="1:6" x14ac:dyDescent="0.2">
      <c r="A1948" s="1">
        <v>40514.208333333336</v>
      </c>
      <c r="B1948" s="16">
        <v>14.913</v>
      </c>
      <c r="C1948" s="16">
        <v>242.88200000000001</v>
      </c>
      <c r="D1948" s="4">
        <f t="shared" si="94"/>
        <v>227.96899999999999</v>
      </c>
      <c r="E1948" s="5">
        <f t="shared" si="95"/>
        <v>33.847548000000074</v>
      </c>
      <c r="F1948" s="5">
        <f t="shared" si="96"/>
        <v>6693.1524520000003</v>
      </c>
    </row>
    <row r="1949" spans="1:6" x14ac:dyDescent="0.2">
      <c r="A1949" s="1">
        <v>40514.708333333336</v>
      </c>
      <c r="B1949" s="16">
        <v>14.707000000000001</v>
      </c>
      <c r="C1949" s="16">
        <v>242.93799999999999</v>
      </c>
      <c r="D1949" s="4">
        <f t="shared" si="94"/>
        <v>228.23099999999999</v>
      </c>
      <c r="E1949" s="5">
        <f t="shared" si="95"/>
        <v>33.242852000000084</v>
      </c>
      <c r="F1949" s="5">
        <f t="shared" si="96"/>
        <v>6693.7571479999997</v>
      </c>
    </row>
    <row r="1950" spans="1:6" x14ac:dyDescent="0.2">
      <c r="A1950" s="1">
        <v>40515.208333333336</v>
      </c>
      <c r="B1950" s="16">
        <v>15.083</v>
      </c>
      <c r="C1950" s="16">
        <v>242.89699999999999</v>
      </c>
      <c r="D1950" s="4">
        <f t="shared" si="94"/>
        <v>227.81399999999999</v>
      </c>
      <c r="E1950" s="5">
        <f t="shared" si="95"/>
        <v>34.20528800000011</v>
      </c>
      <c r="F1950" s="5">
        <f t="shared" si="96"/>
        <v>6692.7947119999999</v>
      </c>
    </row>
    <row r="1951" spans="1:6" x14ac:dyDescent="0.2">
      <c r="A1951" s="1">
        <v>40515.708333333336</v>
      </c>
      <c r="B1951" s="16">
        <v>14.896000000000001</v>
      </c>
      <c r="C1951" s="16">
        <v>242.92</v>
      </c>
      <c r="D1951" s="4">
        <f t="shared" si="94"/>
        <v>228.024</v>
      </c>
      <c r="E1951" s="5">
        <f t="shared" si="95"/>
        <v>33.720608000000084</v>
      </c>
      <c r="F1951" s="5">
        <f t="shared" si="96"/>
        <v>6693.2793920000004</v>
      </c>
    </row>
    <row r="1952" spans="1:6" x14ac:dyDescent="0.2">
      <c r="A1952" s="1">
        <v>40516.208333333336</v>
      </c>
      <c r="B1952" s="16">
        <v>15.087</v>
      </c>
      <c r="C1952" s="16">
        <v>242.88499999999999</v>
      </c>
      <c r="D1952" s="4">
        <f t="shared" si="94"/>
        <v>227.798</v>
      </c>
      <c r="E1952" s="5">
        <f t="shared" si="95"/>
        <v>34.242215999999985</v>
      </c>
      <c r="F1952" s="5">
        <f t="shared" si="96"/>
        <v>6692.7577840000004</v>
      </c>
    </row>
    <row r="1953" spans="1:6" x14ac:dyDescent="0.2">
      <c r="A1953" s="1">
        <v>40516.708333333336</v>
      </c>
      <c r="B1953" s="16">
        <v>14.952</v>
      </c>
      <c r="C1953" s="16">
        <v>242.93199999999999</v>
      </c>
      <c r="D1953" s="4">
        <f t="shared" si="94"/>
        <v>227.98</v>
      </c>
      <c r="E1953" s="5">
        <f t="shared" si="95"/>
        <v>33.822160000000054</v>
      </c>
      <c r="F1953" s="5">
        <f t="shared" si="96"/>
        <v>6693.1778400000003</v>
      </c>
    </row>
    <row r="1954" spans="1:6" x14ac:dyDescent="0.2">
      <c r="A1954" s="1">
        <v>40517.208333333336</v>
      </c>
      <c r="B1954" s="16">
        <v>15.037000000000001</v>
      </c>
      <c r="C1954" s="16">
        <v>242.84</v>
      </c>
      <c r="D1954" s="4">
        <f t="shared" si="94"/>
        <v>227.803</v>
      </c>
      <c r="E1954" s="5">
        <f t="shared" si="95"/>
        <v>34.230676000000017</v>
      </c>
      <c r="F1954" s="5">
        <f t="shared" si="96"/>
        <v>6692.7693239999999</v>
      </c>
    </row>
    <row r="1955" spans="1:6" x14ac:dyDescent="0.2">
      <c r="A1955" s="1">
        <v>40517.708333333336</v>
      </c>
      <c r="B1955" s="16">
        <v>14.956</v>
      </c>
      <c r="C1955" s="16">
        <v>242.875</v>
      </c>
      <c r="D1955" s="4">
        <f t="shared" si="94"/>
        <v>227.91900000000001</v>
      </c>
      <c r="E1955" s="5">
        <f t="shared" si="95"/>
        <v>33.962947999999983</v>
      </c>
      <c r="F1955" s="5">
        <f t="shared" si="96"/>
        <v>6693.0370519999997</v>
      </c>
    </row>
    <row r="1956" spans="1:6" x14ac:dyDescent="0.2">
      <c r="A1956" s="1">
        <v>40518.208333333336</v>
      </c>
      <c r="B1956" s="16">
        <v>15.128</v>
      </c>
      <c r="C1956" s="16">
        <v>242.87200000000001</v>
      </c>
      <c r="D1956" s="4">
        <f t="shared" si="94"/>
        <v>227.74400000000003</v>
      </c>
      <c r="E1956" s="5">
        <f t="shared" si="95"/>
        <v>34.366848000000005</v>
      </c>
      <c r="F1956" s="5">
        <f t="shared" si="96"/>
        <v>6692.6331520000003</v>
      </c>
    </row>
    <row r="1957" spans="1:6" x14ac:dyDescent="0.2">
      <c r="A1957" s="1">
        <v>40518.708333333336</v>
      </c>
      <c r="B1957" s="16">
        <v>14.909000000000001</v>
      </c>
      <c r="C1957" s="16">
        <v>242.88499999999999</v>
      </c>
      <c r="D1957" s="4">
        <f t="shared" si="94"/>
        <v>227.976</v>
      </c>
      <c r="E1957" s="5">
        <f t="shared" si="95"/>
        <v>33.831392000000051</v>
      </c>
      <c r="F1957" s="5">
        <f t="shared" si="96"/>
        <v>6693.1686079999999</v>
      </c>
    </row>
    <row r="1958" spans="1:6" x14ac:dyDescent="0.2">
      <c r="A1958" s="1">
        <v>40519.208333333336</v>
      </c>
      <c r="B1958" s="16">
        <v>15.135999999999999</v>
      </c>
      <c r="C1958" s="16">
        <v>242.90199999999999</v>
      </c>
      <c r="D1958" s="4">
        <f t="shared" si="94"/>
        <v>227.76599999999999</v>
      </c>
      <c r="E1958" s="5">
        <f t="shared" si="95"/>
        <v>34.316072000000077</v>
      </c>
      <c r="F1958" s="5">
        <f t="shared" si="96"/>
        <v>6692.6839280000004</v>
      </c>
    </row>
    <row r="1959" spans="1:6" x14ac:dyDescent="0.2">
      <c r="A1959" s="1">
        <v>40519.708333333336</v>
      </c>
      <c r="B1959" s="16">
        <v>14.805</v>
      </c>
      <c r="C1959" s="16">
        <v>242.81</v>
      </c>
      <c r="D1959" s="4">
        <f t="shared" si="94"/>
        <v>228.005</v>
      </c>
      <c r="E1959" s="5">
        <f t="shared" si="95"/>
        <v>33.764460000000099</v>
      </c>
      <c r="F1959" s="5">
        <f t="shared" si="96"/>
        <v>6693.2355399999997</v>
      </c>
    </row>
    <row r="1960" spans="1:6" x14ac:dyDescent="0.2">
      <c r="A1960" s="1">
        <v>40520.208333333336</v>
      </c>
      <c r="B1960" s="16">
        <v>15.07</v>
      </c>
      <c r="C1960" s="16">
        <v>242.87200000000001</v>
      </c>
      <c r="D1960" s="4">
        <f t="shared" si="94"/>
        <v>227.80200000000002</v>
      </c>
      <c r="E1960" s="5">
        <f t="shared" si="95"/>
        <v>34.232983999999988</v>
      </c>
      <c r="F1960" s="5">
        <f t="shared" si="96"/>
        <v>6692.7670159999998</v>
      </c>
    </row>
    <row r="1961" spans="1:6" x14ac:dyDescent="0.2">
      <c r="A1961" s="1">
        <v>40520.708333333336</v>
      </c>
      <c r="B1961" s="16">
        <v>14.827</v>
      </c>
      <c r="C1961" s="16">
        <v>242.93</v>
      </c>
      <c r="D1961" s="4">
        <f t="shared" si="94"/>
        <v>228.10300000000001</v>
      </c>
      <c r="E1961" s="5">
        <f t="shared" si="95"/>
        <v>33.538275999999996</v>
      </c>
      <c r="F1961" s="5">
        <f t="shared" si="96"/>
        <v>6693.4617239999998</v>
      </c>
    </row>
    <row r="1962" spans="1:6" x14ac:dyDescent="0.2">
      <c r="A1962" s="1">
        <v>40521.208333333336</v>
      </c>
      <c r="B1962" s="16">
        <v>15.077</v>
      </c>
      <c r="C1962" s="16">
        <v>242.90899999999999</v>
      </c>
      <c r="D1962" s="4">
        <f t="shared" si="94"/>
        <v>227.83199999999999</v>
      </c>
      <c r="E1962" s="5">
        <f t="shared" si="95"/>
        <v>34.163744000000065</v>
      </c>
      <c r="F1962" s="5">
        <f t="shared" si="96"/>
        <v>6692.8362559999996</v>
      </c>
    </row>
    <row r="1963" spans="1:6" x14ac:dyDescent="0.2">
      <c r="A1963" s="1">
        <v>40521.708333333336</v>
      </c>
      <c r="B1963" s="16">
        <v>14.805</v>
      </c>
      <c r="C1963" s="16">
        <v>242.857</v>
      </c>
      <c r="D1963" s="4">
        <f t="shared" si="94"/>
        <v>228.05199999999999</v>
      </c>
      <c r="E1963" s="5">
        <f t="shared" si="95"/>
        <v>33.655984000000103</v>
      </c>
      <c r="F1963" s="5">
        <f t="shared" si="96"/>
        <v>6693.344016</v>
      </c>
    </row>
    <row r="1964" spans="1:6" x14ac:dyDescent="0.2">
      <c r="A1964" s="1">
        <v>40522.208333333336</v>
      </c>
      <c r="B1964" s="16">
        <v>15.109</v>
      </c>
      <c r="C1964" s="16">
        <v>242.87200000000001</v>
      </c>
      <c r="D1964" s="4">
        <f t="shared" si="94"/>
        <v>227.76300000000001</v>
      </c>
      <c r="E1964" s="5">
        <f t="shared" si="95"/>
        <v>34.322995999999989</v>
      </c>
      <c r="F1964" s="5">
        <f t="shared" si="96"/>
        <v>6692.6770040000001</v>
      </c>
    </row>
    <row r="1965" spans="1:6" x14ac:dyDescent="0.2">
      <c r="A1965" s="1">
        <v>40522.708333333336</v>
      </c>
      <c r="B1965" s="16">
        <v>14.981</v>
      </c>
      <c r="C1965" s="16">
        <v>242.79900000000001</v>
      </c>
      <c r="D1965" s="4">
        <f t="shared" si="94"/>
        <v>227.81800000000001</v>
      </c>
      <c r="E1965" s="5">
        <f t="shared" si="95"/>
        <v>34.196055999999999</v>
      </c>
      <c r="F1965" s="5">
        <f t="shared" si="96"/>
        <v>6692.8039440000002</v>
      </c>
    </row>
    <row r="1966" spans="1:6" x14ac:dyDescent="0.2">
      <c r="A1966" s="1">
        <v>40523.208333333336</v>
      </c>
      <c r="B1966" s="16">
        <v>15.144</v>
      </c>
      <c r="C1966" s="16">
        <v>242.767</v>
      </c>
      <c r="D1966" s="4">
        <f t="shared" si="94"/>
        <v>227.62299999999999</v>
      </c>
      <c r="E1966" s="5">
        <f t="shared" si="95"/>
        <v>34.646116000000006</v>
      </c>
      <c r="F1966" s="5">
        <f t="shared" si="96"/>
        <v>6692.3538840000001</v>
      </c>
    </row>
    <row r="1967" spans="1:6" x14ac:dyDescent="0.2">
      <c r="A1967" s="1">
        <v>40523.708333333336</v>
      </c>
      <c r="B1967" s="16">
        <v>14.906000000000001</v>
      </c>
      <c r="C1967" s="16">
        <v>242.86199999999999</v>
      </c>
      <c r="D1967" s="4">
        <f t="shared" si="94"/>
        <v>227.95599999999999</v>
      </c>
      <c r="E1967" s="5">
        <f t="shared" si="95"/>
        <v>33.877552000000037</v>
      </c>
      <c r="F1967" s="5">
        <f t="shared" si="96"/>
        <v>6693.1224480000001</v>
      </c>
    </row>
    <row r="1968" spans="1:6" x14ac:dyDescent="0.2">
      <c r="A1968" s="1">
        <v>40524.208333333336</v>
      </c>
      <c r="B1968" s="16">
        <v>15.067</v>
      </c>
      <c r="C1968" s="16">
        <v>242.852</v>
      </c>
      <c r="D1968" s="4">
        <f t="shared" si="94"/>
        <v>227.785</v>
      </c>
      <c r="E1968" s="5">
        <f t="shared" si="95"/>
        <v>34.272220000000061</v>
      </c>
      <c r="F1968" s="5">
        <f t="shared" si="96"/>
        <v>6692.7277800000002</v>
      </c>
    </row>
    <row r="1969" spans="1:6" x14ac:dyDescent="0.2">
      <c r="A1969" s="1">
        <v>40524.708333333336</v>
      </c>
      <c r="B1969" s="16">
        <v>14.897</v>
      </c>
      <c r="C1969" s="16">
        <v>242.93199999999999</v>
      </c>
      <c r="D1969" s="4">
        <f t="shared" si="94"/>
        <v>228.035</v>
      </c>
      <c r="E1969" s="5">
        <f t="shared" si="95"/>
        <v>33.695220000000063</v>
      </c>
      <c r="F1969" s="5">
        <f t="shared" si="96"/>
        <v>6693.3047800000004</v>
      </c>
    </row>
    <row r="1970" spans="1:6" x14ac:dyDescent="0.2">
      <c r="A1970" s="1">
        <v>40525.208333333336</v>
      </c>
      <c r="B1970" s="16">
        <v>15.196</v>
      </c>
      <c r="C1970" s="16">
        <v>242.91300000000001</v>
      </c>
      <c r="D1970" s="4">
        <f t="shared" si="94"/>
        <v>227.71700000000001</v>
      </c>
      <c r="E1970" s="5">
        <f t="shared" si="95"/>
        <v>34.429164000000014</v>
      </c>
      <c r="F1970" s="5">
        <f t="shared" si="96"/>
        <v>6692.5708359999999</v>
      </c>
    </row>
    <row r="1971" spans="1:6" x14ac:dyDescent="0.2">
      <c r="A1971" s="1">
        <v>40525.708333333336</v>
      </c>
      <c r="B1971" s="16">
        <v>14.968</v>
      </c>
      <c r="C1971" s="16">
        <v>242.90700000000001</v>
      </c>
      <c r="D1971" s="4">
        <f t="shared" ref="D1971:D2034" si="97">C1971-B1971</f>
        <v>227.93900000000002</v>
      </c>
      <c r="E1971" s="5">
        <f t="shared" ref="E1971:E2034" si="98">560-D1971*2.308</f>
        <v>33.916787999999997</v>
      </c>
      <c r="F1971" s="5">
        <f t="shared" ref="F1971:F2034" si="99">H$1-E1971</f>
        <v>6693.0832119999995</v>
      </c>
    </row>
    <row r="1972" spans="1:6" x14ac:dyDescent="0.2">
      <c r="A1972" s="1">
        <v>40526.208333333336</v>
      </c>
      <c r="B1972" s="16">
        <v>15.087999999999999</v>
      </c>
      <c r="C1972" s="16">
        <v>242.90700000000001</v>
      </c>
      <c r="D1972" s="4">
        <f t="shared" si="97"/>
        <v>227.81900000000002</v>
      </c>
      <c r="E1972" s="5">
        <f t="shared" si="98"/>
        <v>34.193748000000028</v>
      </c>
      <c r="F1972" s="5">
        <f t="shared" si="99"/>
        <v>6692.8062520000003</v>
      </c>
    </row>
    <row r="1973" spans="1:6" x14ac:dyDescent="0.2">
      <c r="A1973" s="1">
        <v>40526.708333333336</v>
      </c>
      <c r="B1973" s="16">
        <v>14.881</v>
      </c>
      <c r="C1973" s="16">
        <v>242.815</v>
      </c>
      <c r="D1973" s="4">
        <f t="shared" si="97"/>
        <v>227.934</v>
      </c>
      <c r="E1973" s="5">
        <f t="shared" si="98"/>
        <v>33.928328000000079</v>
      </c>
      <c r="F1973" s="5">
        <f t="shared" si="99"/>
        <v>6693.071672</v>
      </c>
    </row>
    <row r="1974" spans="1:6" x14ac:dyDescent="0.2">
      <c r="A1974" s="1">
        <v>40527.208333333336</v>
      </c>
      <c r="B1974" s="16">
        <v>15.141999999999999</v>
      </c>
      <c r="C1974" s="16">
        <v>242.786</v>
      </c>
      <c r="D1974" s="4">
        <f t="shared" si="97"/>
        <v>227.64400000000001</v>
      </c>
      <c r="E1974" s="5">
        <f t="shared" si="98"/>
        <v>34.597648000000049</v>
      </c>
      <c r="F1974" s="5">
        <f t="shared" si="99"/>
        <v>6692.4023520000001</v>
      </c>
    </row>
    <row r="1975" spans="1:6" x14ac:dyDescent="0.2">
      <c r="A1975" s="1">
        <v>40527.708333333336</v>
      </c>
      <c r="B1975" s="16">
        <v>15.04</v>
      </c>
      <c r="C1975" s="16">
        <v>242.83099999999999</v>
      </c>
      <c r="D1975" s="4">
        <f t="shared" si="97"/>
        <v>227.791</v>
      </c>
      <c r="E1975" s="5">
        <f t="shared" si="98"/>
        <v>34.258372000000008</v>
      </c>
      <c r="F1975" s="5">
        <f t="shared" si="99"/>
        <v>6692.7416279999998</v>
      </c>
    </row>
    <row r="1976" spans="1:6" x14ac:dyDescent="0.2">
      <c r="A1976" s="1">
        <v>40528.208333333336</v>
      </c>
      <c r="B1976" s="16">
        <v>15.143000000000001</v>
      </c>
      <c r="C1976" s="16">
        <v>242.75700000000001</v>
      </c>
      <c r="D1976" s="4">
        <f t="shared" si="97"/>
        <v>227.614</v>
      </c>
      <c r="E1976" s="5">
        <f t="shared" si="98"/>
        <v>34.666888000000085</v>
      </c>
      <c r="F1976" s="5">
        <f t="shared" si="99"/>
        <v>6692.3331120000003</v>
      </c>
    </row>
    <row r="1977" spans="1:6" x14ac:dyDescent="0.2">
      <c r="A1977" s="1">
        <v>40528.708333333336</v>
      </c>
      <c r="B1977" s="16">
        <v>15.08</v>
      </c>
      <c r="C1977" s="16">
        <v>242.77600000000001</v>
      </c>
      <c r="D1977" s="4">
        <f t="shared" si="97"/>
        <v>227.696</v>
      </c>
      <c r="E1977" s="5">
        <f t="shared" si="98"/>
        <v>34.477632000000085</v>
      </c>
      <c r="F1977" s="5">
        <f t="shared" si="99"/>
        <v>6692.5223679999999</v>
      </c>
    </row>
    <row r="1978" spans="1:6" x14ac:dyDescent="0.2">
      <c r="A1978" s="1">
        <v>40529.208333333336</v>
      </c>
      <c r="B1978" s="16">
        <v>15.103999999999999</v>
      </c>
      <c r="C1978" s="16">
        <v>242.779</v>
      </c>
      <c r="D1978" s="4">
        <f t="shared" si="97"/>
        <v>227.67500000000001</v>
      </c>
      <c r="E1978" s="5">
        <f t="shared" si="98"/>
        <v>34.526100000000042</v>
      </c>
      <c r="F1978" s="5">
        <f t="shared" si="99"/>
        <v>6692.4739</v>
      </c>
    </row>
    <row r="1979" spans="1:6" x14ac:dyDescent="0.2">
      <c r="A1979" s="1">
        <v>40529.708333333336</v>
      </c>
      <c r="B1979" s="16">
        <v>15.07</v>
      </c>
      <c r="C1979" s="16">
        <v>242.86199999999999</v>
      </c>
      <c r="D1979" s="4">
        <f t="shared" si="97"/>
        <v>227.792</v>
      </c>
      <c r="E1979" s="5">
        <f t="shared" si="98"/>
        <v>34.256064000000038</v>
      </c>
      <c r="F1979" s="5">
        <f t="shared" si="99"/>
        <v>6692.7439359999998</v>
      </c>
    </row>
    <row r="1980" spans="1:6" x14ac:dyDescent="0.2">
      <c r="A1980" s="1">
        <v>40530.208333333336</v>
      </c>
      <c r="B1980" s="16">
        <v>15.071999999999999</v>
      </c>
      <c r="C1980" s="16">
        <v>242.86699999999999</v>
      </c>
      <c r="D1980" s="4">
        <f t="shared" si="97"/>
        <v>227.79499999999999</v>
      </c>
      <c r="E1980" s="5">
        <f t="shared" si="98"/>
        <v>34.249140000000011</v>
      </c>
      <c r="F1980" s="5">
        <f t="shared" si="99"/>
        <v>6692.7508600000001</v>
      </c>
    </row>
    <row r="1981" spans="1:6" x14ac:dyDescent="0.2">
      <c r="A1981" s="1">
        <v>40530.708333333336</v>
      </c>
      <c r="B1981" s="16">
        <v>15.042</v>
      </c>
      <c r="C1981" s="16">
        <v>242.85900000000001</v>
      </c>
      <c r="D1981" s="4">
        <f t="shared" si="97"/>
        <v>227.81700000000001</v>
      </c>
      <c r="E1981" s="5">
        <f t="shared" si="98"/>
        <v>34.19836399999997</v>
      </c>
      <c r="F1981" s="5">
        <f t="shared" si="99"/>
        <v>6692.8016360000001</v>
      </c>
    </row>
    <row r="1982" spans="1:6" x14ac:dyDescent="0.2">
      <c r="A1982" s="1">
        <v>40531.208333333336</v>
      </c>
      <c r="B1982" s="16">
        <v>15.143000000000001</v>
      </c>
      <c r="C1982" s="16">
        <v>242.76599999999999</v>
      </c>
      <c r="D1982" s="4">
        <f t="shared" si="97"/>
        <v>227.62299999999999</v>
      </c>
      <c r="E1982" s="5">
        <f t="shared" si="98"/>
        <v>34.646116000000006</v>
      </c>
      <c r="F1982" s="5">
        <f t="shared" si="99"/>
        <v>6692.3538840000001</v>
      </c>
    </row>
    <row r="1983" spans="1:6" x14ac:dyDescent="0.2">
      <c r="A1983" s="1">
        <v>40531.708333333336</v>
      </c>
      <c r="B1983" s="16">
        <v>15.077</v>
      </c>
      <c r="C1983" s="16">
        <v>242.83699999999999</v>
      </c>
      <c r="D1983" s="4">
        <f t="shared" si="97"/>
        <v>227.76</v>
      </c>
      <c r="E1983" s="5">
        <f t="shared" si="98"/>
        <v>34.329920000000016</v>
      </c>
      <c r="F1983" s="5">
        <f t="shared" si="99"/>
        <v>6692.6700799999999</v>
      </c>
    </row>
    <row r="1984" spans="1:6" x14ac:dyDescent="0.2">
      <c r="A1984" s="1">
        <v>40532.208333333336</v>
      </c>
      <c r="B1984" s="16">
        <v>15.157999999999999</v>
      </c>
      <c r="C1984" s="16">
        <v>242.88800000000001</v>
      </c>
      <c r="D1984" s="4">
        <f t="shared" si="97"/>
        <v>227.73000000000002</v>
      </c>
      <c r="E1984" s="5">
        <f t="shared" si="98"/>
        <v>34.399160000000052</v>
      </c>
      <c r="F1984" s="5">
        <f t="shared" si="99"/>
        <v>6692.6008400000001</v>
      </c>
    </row>
    <row r="1985" spans="1:6" x14ac:dyDescent="0.2">
      <c r="A1985" s="1">
        <v>40532.708333333336</v>
      </c>
      <c r="B1985" s="16">
        <v>15.093999999999999</v>
      </c>
      <c r="C1985" s="16">
        <v>242.83699999999999</v>
      </c>
      <c r="D1985" s="4">
        <f t="shared" si="97"/>
        <v>227.74299999999999</v>
      </c>
      <c r="E1985" s="5">
        <f t="shared" si="98"/>
        <v>34.369156000000089</v>
      </c>
      <c r="F1985" s="5">
        <f t="shared" si="99"/>
        <v>6692.6308440000003</v>
      </c>
    </row>
    <row r="1986" spans="1:6" x14ac:dyDescent="0.2">
      <c r="A1986" s="1">
        <v>40533.208333333336</v>
      </c>
      <c r="B1986" s="16">
        <v>15.193</v>
      </c>
      <c r="C1986" s="16">
        <v>242.77600000000001</v>
      </c>
      <c r="D1986" s="4">
        <f t="shared" si="97"/>
        <v>227.583</v>
      </c>
      <c r="E1986" s="5">
        <f t="shared" si="98"/>
        <v>34.738436000000092</v>
      </c>
      <c r="F1986" s="5">
        <f t="shared" si="99"/>
        <v>6692.2615640000004</v>
      </c>
    </row>
    <row r="1987" spans="1:6" x14ac:dyDescent="0.2">
      <c r="A1987" s="1">
        <v>40533.708333333336</v>
      </c>
      <c r="B1987" s="16">
        <v>15.193</v>
      </c>
      <c r="C1987" s="16">
        <v>242.94</v>
      </c>
      <c r="D1987" s="4">
        <f t="shared" si="97"/>
        <v>227.74699999999999</v>
      </c>
      <c r="E1987" s="5">
        <f t="shared" si="98"/>
        <v>34.359924000000092</v>
      </c>
      <c r="F1987" s="5">
        <f t="shared" si="99"/>
        <v>6692.6400759999997</v>
      </c>
    </row>
    <row r="1988" spans="1:6" x14ac:dyDescent="0.2">
      <c r="A1988" s="1">
        <v>40534.208333333336</v>
      </c>
      <c r="B1988" s="16">
        <v>15.192</v>
      </c>
      <c r="C1988" s="16">
        <v>242.85499999999999</v>
      </c>
      <c r="D1988" s="4">
        <f t="shared" si="97"/>
        <v>227.66299999999998</v>
      </c>
      <c r="E1988" s="5">
        <f t="shared" si="98"/>
        <v>34.553796000000034</v>
      </c>
      <c r="F1988" s="5">
        <f t="shared" si="99"/>
        <v>6692.4462039999999</v>
      </c>
    </row>
    <row r="1989" spans="1:6" x14ac:dyDescent="0.2">
      <c r="A1989" s="1">
        <v>40534.708333333336</v>
      </c>
      <c r="B1989" s="16">
        <v>15.199</v>
      </c>
      <c r="C1989" s="16">
        <v>242.95</v>
      </c>
      <c r="D1989" s="4">
        <f t="shared" si="97"/>
        <v>227.75099999999998</v>
      </c>
      <c r="E1989" s="5">
        <f t="shared" si="98"/>
        <v>34.350692000000095</v>
      </c>
      <c r="F1989" s="5">
        <f t="shared" si="99"/>
        <v>6692.649308</v>
      </c>
    </row>
    <row r="1990" spans="1:6" x14ac:dyDescent="0.2">
      <c r="A1990" s="1">
        <v>40535.208333333336</v>
      </c>
      <c r="B1990" s="16">
        <v>15.195</v>
      </c>
      <c r="C1990" s="16">
        <v>242.92500000000001</v>
      </c>
      <c r="D1990" s="4">
        <f t="shared" si="97"/>
        <v>227.73000000000002</v>
      </c>
      <c r="E1990" s="5">
        <f t="shared" si="98"/>
        <v>34.399160000000052</v>
      </c>
      <c r="F1990" s="5">
        <f t="shared" si="99"/>
        <v>6692.6008400000001</v>
      </c>
    </row>
    <row r="1991" spans="1:6" x14ac:dyDescent="0.2">
      <c r="A1991" s="1">
        <v>40535.708333333336</v>
      </c>
      <c r="B1991" s="16">
        <v>15.16</v>
      </c>
      <c r="C1991" s="16">
        <v>242.816</v>
      </c>
      <c r="D1991" s="4">
        <f t="shared" si="97"/>
        <v>227.65600000000001</v>
      </c>
      <c r="E1991" s="5">
        <f t="shared" si="98"/>
        <v>34.569952000000058</v>
      </c>
      <c r="F1991" s="5">
        <f t="shared" si="99"/>
        <v>6692.4300480000002</v>
      </c>
    </row>
    <row r="1992" spans="1:6" x14ac:dyDescent="0.2">
      <c r="A1992" s="1">
        <v>40536.208333333336</v>
      </c>
      <c r="B1992" s="16">
        <v>15.202999999999999</v>
      </c>
      <c r="C1992" s="16">
        <v>242.82900000000001</v>
      </c>
      <c r="D1992" s="4">
        <f t="shared" si="97"/>
        <v>227.626</v>
      </c>
      <c r="E1992" s="5">
        <f t="shared" si="98"/>
        <v>34.63919199999998</v>
      </c>
      <c r="F1992" s="5">
        <f t="shared" si="99"/>
        <v>6692.3608080000004</v>
      </c>
    </row>
    <row r="1993" spans="1:6" x14ac:dyDescent="0.2">
      <c r="A1993" s="1">
        <v>40536.708333333336</v>
      </c>
      <c r="B1993" s="16">
        <v>15.208</v>
      </c>
      <c r="C1993" s="16">
        <v>242.965</v>
      </c>
      <c r="D1993" s="4">
        <f t="shared" si="97"/>
        <v>227.75700000000001</v>
      </c>
      <c r="E1993" s="5">
        <f t="shared" si="98"/>
        <v>34.336844000000042</v>
      </c>
      <c r="F1993" s="5">
        <f t="shared" si="99"/>
        <v>6692.6631559999996</v>
      </c>
    </row>
    <row r="1994" spans="1:6" x14ac:dyDescent="0.2">
      <c r="A1994" s="1">
        <v>40537.208333333336</v>
      </c>
      <c r="B1994" s="16">
        <v>15.291</v>
      </c>
      <c r="C1994" s="16">
        <v>242.92500000000001</v>
      </c>
      <c r="D1994" s="4">
        <f t="shared" si="97"/>
        <v>227.63400000000001</v>
      </c>
      <c r="E1994" s="5">
        <f t="shared" si="98"/>
        <v>34.620727999999986</v>
      </c>
      <c r="F1994" s="5">
        <f t="shared" si="99"/>
        <v>6692.3792720000001</v>
      </c>
    </row>
    <row r="1995" spans="1:6" x14ac:dyDescent="0.2">
      <c r="A1995" s="1">
        <v>40537.708333333336</v>
      </c>
      <c r="B1995" s="16">
        <v>15.227</v>
      </c>
      <c r="C1995" s="16">
        <v>242.94</v>
      </c>
      <c r="D1995" s="4">
        <f t="shared" si="97"/>
        <v>227.71299999999999</v>
      </c>
      <c r="E1995" s="5">
        <f t="shared" si="98"/>
        <v>34.438396000000012</v>
      </c>
      <c r="F1995" s="5">
        <f t="shared" si="99"/>
        <v>6692.5616040000004</v>
      </c>
    </row>
    <row r="1996" spans="1:6" x14ac:dyDescent="0.2">
      <c r="A1996" s="1">
        <v>40538.208333333336</v>
      </c>
      <c r="B1996" s="16">
        <v>15.345000000000001</v>
      </c>
      <c r="C1996" s="16">
        <v>242.93</v>
      </c>
      <c r="D1996" s="4">
        <f t="shared" si="97"/>
        <v>227.58500000000001</v>
      </c>
      <c r="E1996" s="5">
        <f t="shared" si="98"/>
        <v>34.733820000000037</v>
      </c>
      <c r="F1996" s="5">
        <f t="shared" si="99"/>
        <v>6692.2661799999996</v>
      </c>
    </row>
    <row r="1997" spans="1:6" x14ac:dyDescent="0.2">
      <c r="A1997" s="1">
        <v>40538.708333333336</v>
      </c>
      <c r="B1997" s="16">
        <v>15.141999999999999</v>
      </c>
      <c r="C1997" s="16">
        <v>242.94</v>
      </c>
      <c r="D1997" s="4">
        <f t="shared" si="97"/>
        <v>227.798</v>
      </c>
      <c r="E1997" s="5">
        <f t="shared" si="98"/>
        <v>34.242215999999985</v>
      </c>
      <c r="F1997" s="5">
        <f t="shared" si="99"/>
        <v>6692.7577840000004</v>
      </c>
    </row>
    <row r="1998" spans="1:6" x14ac:dyDescent="0.2">
      <c r="A1998" s="1">
        <v>40539.208333333336</v>
      </c>
      <c r="B1998" s="16">
        <v>15.372999999999999</v>
      </c>
      <c r="C1998" s="16">
        <v>242.84200000000001</v>
      </c>
      <c r="D1998" s="4">
        <f t="shared" si="97"/>
        <v>227.46900000000002</v>
      </c>
      <c r="E1998" s="5">
        <f t="shared" si="98"/>
        <v>35.001547999999957</v>
      </c>
      <c r="F1998" s="5">
        <f t="shared" si="99"/>
        <v>6691.9984519999998</v>
      </c>
    </row>
    <row r="1999" spans="1:6" x14ac:dyDescent="0.2">
      <c r="A1999" s="1">
        <v>40539.708333333336</v>
      </c>
      <c r="B1999" s="16">
        <v>15.167</v>
      </c>
      <c r="C1999" s="16">
        <v>242.899</v>
      </c>
      <c r="D1999" s="4">
        <f t="shared" si="97"/>
        <v>227.732</v>
      </c>
      <c r="E1999" s="5">
        <f t="shared" si="98"/>
        <v>34.394543999999996</v>
      </c>
      <c r="F1999" s="5">
        <f t="shared" si="99"/>
        <v>6692.6054560000002</v>
      </c>
    </row>
    <row r="2000" spans="1:6" x14ac:dyDescent="0.2">
      <c r="A2000" s="1">
        <v>40540.208333333336</v>
      </c>
      <c r="B2000" s="16">
        <v>15.249000000000001</v>
      </c>
      <c r="C2000" s="16">
        <v>242.84</v>
      </c>
      <c r="D2000" s="4">
        <f t="shared" si="97"/>
        <v>227.59100000000001</v>
      </c>
      <c r="E2000" s="5">
        <f t="shared" si="98"/>
        <v>34.719971999999984</v>
      </c>
      <c r="F2000" s="5">
        <f t="shared" si="99"/>
        <v>6692.2800280000001</v>
      </c>
    </row>
    <row r="2001" spans="1:6" x14ac:dyDescent="0.2">
      <c r="A2001" s="1">
        <v>40540.708333333336</v>
      </c>
      <c r="B2001" s="16">
        <v>15.173999999999999</v>
      </c>
      <c r="C2001" s="16">
        <v>242.86500000000001</v>
      </c>
      <c r="D2001" s="4">
        <f t="shared" si="97"/>
        <v>227.691</v>
      </c>
      <c r="E2001" s="5">
        <f t="shared" si="98"/>
        <v>34.489172000000053</v>
      </c>
      <c r="F2001" s="5">
        <f t="shared" si="99"/>
        <v>6692.5108280000004</v>
      </c>
    </row>
    <row r="2002" spans="1:6" x14ac:dyDescent="0.2">
      <c r="A2002" s="1">
        <v>40541.208333333336</v>
      </c>
      <c r="B2002" s="16">
        <v>15.297000000000001</v>
      </c>
      <c r="C2002" s="16">
        <v>242.81899999999999</v>
      </c>
      <c r="D2002" s="4">
        <f t="shared" si="97"/>
        <v>227.52199999999999</v>
      </c>
      <c r="E2002" s="5">
        <f t="shared" si="98"/>
        <v>34.879224000000022</v>
      </c>
      <c r="F2002" s="5">
        <f t="shared" si="99"/>
        <v>6692.1207759999998</v>
      </c>
    </row>
    <row r="2003" spans="1:6" x14ac:dyDescent="0.2">
      <c r="A2003" s="1">
        <v>40541.708333333336</v>
      </c>
      <c r="B2003" s="16">
        <v>15.083</v>
      </c>
      <c r="C2003" s="16">
        <v>242.797</v>
      </c>
      <c r="D2003" s="4">
        <f t="shared" si="97"/>
        <v>227.714</v>
      </c>
      <c r="E2003" s="5">
        <f t="shared" si="98"/>
        <v>34.436088000000041</v>
      </c>
      <c r="F2003" s="5">
        <f t="shared" si="99"/>
        <v>6692.5639119999996</v>
      </c>
    </row>
    <row r="2004" spans="1:6" x14ac:dyDescent="0.2">
      <c r="A2004" s="1">
        <v>40542.208333333336</v>
      </c>
      <c r="B2004" s="16">
        <v>15.239000000000001</v>
      </c>
      <c r="C2004" s="16">
        <v>242.721</v>
      </c>
      <c r="D2004" s="4">
        <f t="shared" si="97"/>
        <v>227.482</v>
      </c>
      <c r="E2004" s="5">
        <f t="shared" si="98"/>
        <v>34.971543999999994</v>
      </c>
      <c r="F2004" s="5">
        <f t="shared" si="99"/>
        <v>6692.028456</v>
      </c>
    </row>
    <row r="2005" spans="1:6" x14ac:dyDescent="0.2">
      <c r="A2005" s="1">
        <v>40542.708333333336</v>
      </c>
      <c r="B2005" s="16">
        <v>15.054</v>
      </c>
      <c r="C2005" s="16">
        <v>242.75200000000001</v>
      </c>
      <c r="D2005" s="4">
        <f t="shared" si="97"/>
        <v>227.69800000000001</v>
      </c>
      <c r="E2005" s="5">
        <f t="shared" si="98"/>
        <v>34.47301600000003</v>
      </c>
      <c r="F2005" s="5">
        <f t="shared" si="99"/>
        <v>6692.5269840000001</v>
      </c>
    </row>
    <row r="2006" spans="1:6" x14ac:dyDescent="0.2">
      <c r="A2006" s="1">
        <v>40543.208333333336</v>
      </c>
      <c r="B2006" s="16">
        <v>15.066000000000001</v>
      </c>
      <c r="C2006" s="16">
        <v>242.75899999999999</v>
      </c>
      <c r="D2006" s="4">
        <f t="shared" si="97"/>
        <v>227.69299999999998</v>
      </c>
      <c r="E2006" s="5">
        <f t="shared" si="98"/>
        <v>34.484556000000111</v>
      </c>
      <c r="F2006" s="5">
        <f t="shared" si="99"/>
        <v>6692.5154439999997</v>
      </c>
    </row>
    <row r="2007" spans="1:6" x14ac:dyDescent="0.2">
      <c r="A2007" s="1">
        <v>40543.708333333336</v>
      </c>
      <c r="B2007" s="16">
        <v>14.943</v>
      </c>
      <c r="C2007" s="16">
        <v>242.76900000000001</v>
      </c>
      <c r="D2007" s="4">
        <f t="shared" si="97"/>
        <v>227.82599999999999</v>
      </c>
      <c r="E2007" s="5">
        <f t="shared" si="98"/>
        <v>34.177592000000004</v>
      </c>
      <c r="F2007" s="5">
        <f t="shared" si="99"/>
        <v>6692.822408</v>
      </c>
    </row>
    <row r="2008" spans="1:6" x14ac:dyDescent="0.2">
      <c r="A2008" s="1">
        <v>40544.208333333336</v>
      </c>
      <c r="B2008" s="16">
        <v>15.023</v>
      </c>
      <c r="C2008" s="16">
        <v>242.77600000000001</v>
      </c>
      <c r="D2008" s="4">
        <f t="shared" si="97"/>
        <v>227.75300000000001</v>
      </c>
      <c r="E2008" s="5">
        <f t="shared" si="98"/>
        <v>34.346076000000039</v>
      </c>
      <c r="F2008" s="5">
        <f t="shared" si="99"/>
        <v>6692.6539240000002</v>
      </c>
    </row>
    <row r="2009" spans="1:6" x14ac:dyDescent="0.2">
      <c r="A2009" s="1">
        <v>40544.708333333336</v>
      </c>
      <c r="B2009" s="16">
        <v>13.83</v>
      </c>
      <c r="C2009" s="16">
        <v>242.92500000000001</v>
      </c>
      <c r="D2009" s="4">
        <f t="shared" si="97"/>
        <v>229.095</v>
      </c>
      <c r="E2009" s="5">
        <f t="shared" si="98"/>
        <v>31.248739999999998</v>
      </c>
      <c r="F2009" s="5">
        <f t="shared" si="99"/>
        <v>6695.75126</v>
      </c>
    </row>
    <row r="2010" spans="1:6" x14ac:dyDescent="0.2">
      <c r="A2010" s="1">
        <v>40545.208333333336</v>
      </c>
      <c r="B2010" s="16">
        <v>15.005000000000001</v>
      </c>
      <c r="C2010" s="16">
        <v>242.792</v>
      </c>
      <c r="D2010" s="4">
        <f t="shared" si="97"/>
        <v>227.78700000000001</v>
      </c>
      <c r="E2010" s="5">
        <f t="shared" si="98"/>
        <v>34.267604000000006</v>
      </c>
      <c r="F2010" s="5">
        <f t="shared" si="99"/>
        <v>6692.7323960000003</v>
      </c>
    </row>
    <row r="2011" spans="1:6" x14ac:dyDescent="0.2">
      <c r="A2011" s="1">
        <v>40545.708333333336</v>
      </c>
      <c r="B2011" s="16">
        <v>13.96</v>
      </c>
      <c r="C2011" s="16">
        <v>243.01499999999999</v>
      </c>
      <c r="D2011" s="4">
        <f t="shared" si="97"/>
        <v>229.05499999999998</v>
      </c>
      <c r="E2011" s="5">
        <f t="shared" si="98"/>
        <v>31.341060000000084</v>
      </c>
      <c r="F2011" s="5">
        <f t="shared" si="99"/>
        <v>6695.6589400000003</v>
      </c>
    </row>
    <row r="2012" spans="1:6" x14ac:dyDescent="0.2">
      <c r="A2012" s="1">
        <v>40546.208333333336</v>
      </c>
      <c r="B2012" s="16">
        <v>15.286</v>
      </c>
      <c r="C2012" s="16">
        <v>242.88900000000001</v>
      </c>
      <c r="D2012" s="4">
        <f t="shared" si="97"/>
        <v>227.60300000000001</v>
      </c>
      <c r="E2012" s="5">
        <f t="shared" si="98"/>
        <v>34.692275999999993</v>
      </c>
      <c r="F2012" s="5">
        <f t="shared" si="99"/>
        <v>6692.3077240000002</v>
      </c>
    </row>
    <row r="2013" spans="1:6" x14ac:dyDescent="0.2">
      <c r="A2013" s="1">
        <v>40546.708333333336</v>
      </c>
      <c r="B2013" s="16">
        <v>14.988</v>
      </c>
      <c r="C2013" s="16">
        <v>242.899</v>
      </c>
      <c r="D2013" s="4">
        <f t="shared" si="97"/>
        <v>227.911</v>
      </c>
      <c r="E2013" s="5">
        <f t="shared" si="98"/>
        <v>33.981412000000091</v>
      </c>
      <c r="F2013" s="5">
        <f t="shared" si="99"/>
        <v>6693.0185879999999</v>
      </c>
    </row>
    <row r="2014" spans="1:6" x14ac:dyDescent="0.2">
      <c r="A2014" s="1">
        <v>40547.208333333336</v>
      </c>
      <c r="B2014" s="16">
        <v>15.382999999999999</v>
      </c>
      <c r="C2014" s="16">
        <v>242.869</v>
      </c>
      <c r="D2014" s="4">
        <f t="shared" si="97"/>
        <v>227.48599999999999</v>
      </c>
      <c r="E2014" s="5">
        <f t="shared" si="98"/>
        <v>34.962312000000111</v>
      </c>
      <c r="F2014" s="5">
        <f t="shared" si="99"/>
        <v>6692.0376880000003</v>
      </c>
    </row>
    <row r="2015" spans="1:6" x14ac:dyDescent="0.2">
      <c r="A2015" s="1">
        <v>40547.708333333336</v>
      </c>
      <c r="B2015" s="16">
        <v>14.967000000000001</v>
      </c>
      <c r="C2015" s="16">
        <v>242.88900000000001</v>
      </c>
      <c r="D2015" s="4">
        <f t="shared" si="97"/>
        <v>227.922</v>
      </c>
      <c r="E2015" s="5">
        <f t="shared" si="98"/>
        <v>33.95602400000007</v>
      </c>
      <c r="F2015" s="5">
        <f t="shared" si="99"/>
        <v>6693.0439759999999</v>
      </c>
    </row>
    <row r="2016" spans="1:6" x14ac:dyDescent="0.2">
      <c r="A2016" s="1">
        <v>40548.208333333336</v>
      </c>
      <c r="B2016" s="16">
        <v>15.32</v>
      </c>
      <c r="C2016" s="16">
        <v>242.89699999999999</v>
      </c>
      <c r="D2016" s="4">
        <f t="shared" si="97"/>
        <v>227.577</v>
      </c>
      <c r="E2016" s="5">
        <f t="shared" si="98"/>
        <v>34.752284000000031</v>
      </c>
      <c r="F2016" s="5">
        <f t="shared" si="99"/>
        <v>6692.2477159999999</v>
      </c>
    </row>
    <row r="2017" spans="1:6" x14ac:dyDescent="0.2">
      <c r="A2017" s="1">
        <v>40548.708333333336</v>
      </c>
      <c r="B2017" s="16">
        <v>15.178000000000001</v>
      </c>
      <c r="C2017" s="16">
        <v>242.928</v>
      </c>
      <c r="D2017" s="4">
        <f t="shared" si="97"/>
        <v>227.75</v>
      </c>
      <c r="E2017" s="5">
        <f t="shared" si="98"/>
        <v>34.353000000000065</v>
      </c>
      <c r="F2017" s="5">
        <f t="shared" si="99"/>
        <v>6692.6469999999999</v>
      </c>
    </row>
    <row r="2018" spans="1:6" x14ac:dyDescent="0.2">
      <c r="A2018" s="1">
        <v>40549.208333333336</v>
      </c>
      <c r="B2018" s="16">
        <v>15.334</v>
      </c>
      <c r="C2018" s="16">
        <v>242.90700000000001</v>
      </c>
      <c r="D2018" s="4">
        <f t="shared" si="97"/>
        <v>227.57300000000001</v>
      </c>
      <c r="E2018" s="5">
        <f t="shared" si="98"/>
        <v>34.761516000000029</v>
      </c>
      <c r="F2018" s="5">
        <f t="shared" si="99"/>
        <v>6692.2384839999995</v>
      </c>
    </row>
    <row r="2019" spans="1:6" x14ac:dyDescent="0.2">
      <c r="A2019" s="1">
        <v>40549.708333333336</v>
      </c>
      <c r="B2019" s="16">
        <v>14.657999999999999</v>
      </c>
      <c r="C2019" s="16">
        <v>242.89500000000001</v>
      </c>
      <c r="D2019" s="4">
        <f t="shared" si="97"/>
        <v>228.23700000000002</v>
      </c>
      <c r="E2019" s="5">
        <f t="shared" si="98"/>
        <v>33.229004000000032</v>
      </c>
      <c r="F2019" s="5">
        <f t="shared" si="99"/>
        <v>6693.7709960000002</v>
      </c>
    </row>
    <row r="2020" spans="1:6" x14ac:dyDescent="0.2">
      <c r="A2020" s="1">
        <v>40550.208333333336</v>
      </c>
      <c r="B2020" s="16">
        <v>15.378</v>
      </c>
      <c r="C2020" s="16">
        <v>242.93799999999999</v>
      </c>
      <c r="D2020" s="4">
        <f t="shared" si="97"/>
        <v>227.56</v>
      </c>
      <c r="E2020" s="5">
        <f t="shared" si="98"/>
        <v>34.791519999999991</v>
      </c>
      <c r="F2020" s="5">
        <f t="shared" si="99"/>
        <v>6692.2084800000002</v>
      </c>
    </row>
    <row r="2021" spans="1:6" x14ac:dyDescent="0.2">
      <c r="A2021" s="1">
        <v>40550.708333333336</v>
      </c>
      <c r="B2021" s="16">
        <v>14.943</v>
      </c>
      <c r="C2021" s="16">
        <v>242.96799999999999</v>
      </c>
      <c r="D2021" s="4">
        <f t="shared" si="97"/>
        <v>228.02499999999998</v>
      </c>
      <c r="E2021" s="5">
        <f t="shared" si="98"/>
        <v>33.718300000000113</v>
      </c>
      <c r="F2021" s="5">
        <f t="shared" si="99"/>
        <v>6693.2816999999995</v>
      </c>
    </row>
    <row r="2022" spans="1:6" x14ac:dyDescent="0.2">
      <c r="A2022" s="1">
        <v>40551.208333333336</v>
      </c>
      <c r="B2022" s="16">
        <v>15.335000000000001</v>
      </c>
      <c r="C2022" s="16">
        <v>242.84</v>
      </c>
      <c r="D2022" s="4">
        <f t="shared" si="97"/>
        <v>227.505</v>
      </c>
      <c r="E2022" s="5">
        <f t="shared" si="98"/>
        <v>34.918460000000096</v>
      </c>
      <c r="F2022" s="5">
        <f t="shared" si="99"/>
        <v>6692.0815400000001</v>
      </c>
    </row>
    <row r="2023" spans="1:6" x14ac:dyDescent="0.2">
      <c r="A2023" s="1">
        <v>40551.708333333336</v>
      </c>
      <c r="B2023" s="16">
        <v>14.933999999999999</v>
      </c>
      <c r="C2023" s="16">
        <v>242.815</v>
      </c>
      <c r="D2023" s="4">
        <f t="shared" si="97"/>
        <v>227.881</v>
      </c>
      <c r="E2023" s="5">
        <f t="shared" si="98"/>
        <v>34.050652000000014</v>
      </c>
      <c r="F2023" s="5">
        <f t="shared" si="99"/>
        <v>6692.9493480000001</v>
      </c>
    </row>
    <row r="2024" spans="1:6" x14ac:dyDescent="0.2">
      <c r="A2024" s="1">
        <v>40552.208333333336</v>
      </c>
      <c r="B2024" s="16">
        <v>15.473000000000001</v>
      </c>
      <c r="C2024" s="16">
        <v>242.80600000000001</v>
      </c>
      <c r="D2024" s="4">
        <f t="shared" si="97"/>
        <v>227.333</v>
      </c>
      <c r="E2024" s="5">
        <f t="shared" si="98"/>
        <v>35.315436000000091</v>
      </c>
      <c r="F2024" s="5">
        <f t="shared" si="99"/>
        <v>6691.6845640000001</v>
      </c>
    </row>
    <row r="2025" spans="1:6" x14ac:dyDescent="0.2">
      <c r="A2025" s="1">
        <v>40552.708333333336</v>
      </c>
      <c r="B2025" s="16">
        <v>15.231999999999999</v>
      </c>
      <c r="C2025" s="16">
        <v>242.81</v>
      </c>
      <c r="D2025" s="4">
        <f t="shared" si="97"/>
        <v>227.578</v>
      </c>
      <c r="E2025" s="5">
        <f t="shared" si="98"/>
        <v>34.749976000000061</v>
      </c>
      <c r="F2025" s="5">
        <f t="shared" si="99"/>
        <v>6692.2500239999999</v>
      </c>
    </row>
    <row r="2026" spans="1:6" x14ac:dyDescent="0.2">
      <c r="A2026" s="1">
        <v>40553.208333333336</v>
      </c>
      <c r="B2026" s="16">
        <v>15.339</v>
      </c>
      <c r="C2026" s="16">
        <v>242.779</v>
      </c>
      <c r="D2026" s="4">
        <f t="shared" si="97"/>
        <v>227.44</v>
      </c>
      <c r="E2026" s="5">
        <f t="shared" si="98"/>
        <v>35.068480000000022</v>
      </c>
      <c r="F2026" s="5">
        <f t="shared" si="99"/>
        <v>6691.9315200000001</v>
      </c>
    </row>
    <row r="2027" spans="1:6" x14ac:dyDescent="0.2">
      <c r="A2027" s="1">
        <v>40553.708333333336</v>
      </c>
      <c r="B2027" s="16">
        <v>15.191000000000001</v>
      </c>
      <c r="C2027" s="16">
        <v>242.786</v>
      </c>
      <c r="D2027" s="4">
        <f t="shared" si="97"/>
        <v>227.595</v>
      </c>
      <c r="E2027" s="5">
        <f t="shared" si="98"/>
        <v>34.710739999999987</v>
      </c>
      <c r="F2027" s="5">
        <f t="shared" si="99"/>
        <v>6692.2892599999996</v>
      </c>
    </row>
    <row r="2028" spans="1:6" x14ac:dyDescent="0.2">
      <c r="A2028" s="1">
        <v>40554.208333333336</v>
      </c>
      <c r="B2028" s="16">
        <v>15.263999999999999</v>
      </c>
      <c r="C2028" s="16">
        <v>242.828</v>
      </c>
      <c r="D2028" s="4">
        <f t="shared" si="97"/>
        <v>227.56399999999999</v>
      </c>
      <c r="E2028" s="5">
        <f t="shared" si="98"/>
        <v>34.782288000000108</v>
      </c>
      <c r="F2028" s="5">
        <f t="shared" si="99"/>
        <v>6692.2177119999997</v>
      </c>
    </row>
    <row r="2029" spans="1:6" x14ac:dyDescent="0.2">
      <c r="A2029" s="1">
        <v>40554.708333333336</v>
      </c>
      <c r="B2029" s="16">
        <v>14.343</v>
      </c>
      <c r="C2029" s="16">
        <v>242.89500000000001</v>
      </c>
      <c r="D2029" s="4">
        <f t="shared" si="97"/>
        <v>228.55200000000002</v>
      </c>
      <c r="E2029" s="5">
        <f t="shared" si="98"/>
        <v>32.501983999999993</v>
      </c>
      <c r="F2029" s="5">
        <f t="shared" si="99"/>
        <v>6694.4980159999996</v>
      </c>
    </row>
    <row r="2030" spans="1:6" x14ac:dyDescent="0.2">
      <c r="A2030" s="1">
        <v>40555.208333333336</v>
      </c>
      <c r="B2030" s="16">
        <v>15.342000000000001</v>
      </c>
      <c r="C2030" s="16">
        <v>242.93</v>
      </c>
      <c r="D2030" s="4">
        <f t="shared" si="97"/>
        <v>227.58799999999999</v>
      </c>
      <c r="E2030" s="5">
        <f t="shared" si="98"/>
        <v>34.726896000000011</v>
      </c>
      <c r="F2030" s="5">
        <f t="shared" si="99"/>
        <v>6692.2731039999999</v>
      </c>
    </row>
    <row r="2031" spans="1:6" x14ac:dyDescent="0.2">
      <c r="A2031" s="1">
        <v>40555.708333333336</v>
      </c>
      <c r="B2031" s="16">
        <v>15.057</v>
      </c>
      <c r="C2031" s="16">
        <v>242.947</v>
      </c>
      <c r="D2031" s="4">
        <f t="shared" si="97"/>
        <v>227.89000000000001</v>
      </c>
      <c r="E2031" s="5">
        <f t="shared" si="98"/>
        <v>34.029880000000048</v>
      </c>
      <c r="F2031" s="5">
        <f t="shared" si="99"/>
        <v>6692.97012</v>
      </c>
    </row>
    <row r="2032" spans="1:6" x14ac:dyDescent="0.2">
      <c r="A2032" s="1">
        <v>40556.208333333336</v>
      </c>
      <c r="B2032" s="16">
        <v>15.49</v>
      </c>
      <c r="C2032" s="16">
        <v>242.91300000000001</v>
      </c>
      <c r="D2032" s="4">
        <f t="shared" si="97"/>
        <v>227.423</v>
      </c>
      <c r="E2032" s="5">
        <f t="shared" si="98"/>
        <v>35.107715999999982</v>
      </c>
      <c r="F2032" s="5">
        <f t="shared" si="99"/>
        <v>6691.8922839999996</v>
      </c>
    </row>
    <row r="2033" spans="1:6" x14ac:dyDescent="0.2">
      <c r="A2033" s="1">
        <v>40556.708333333336</v>
      </c>
      <c r="B2033" s="16">
        <v>14.99</v>
      </c>
      <c r="C2033" s="16">
        <v>242.98500000000001</v>
      </c>
      <c r="D2033" s="4">
        <f t="shared" si="97"/>
        <v>227.995</v>
      </c>
      <c r="E2033" s="5">
        <f t="shared" si="98"/>
        <v>33.787540000000035</v>
      </c>
      <c r="F2033" s="5">
        <f t="shared" si="99"/>
        <v>6693.2124599999997</v>
      </c>
    </row>
    <row r="2034" spans="1:6" x14ac:dyDescent="0.2">
      <c r="A2034" s="1">
        <v>40557.208333333336</v>
      </c>
      <c r="B2034" s="16">
        <v>15.497999999999999</v>
      </c>
      <c r="C2034" s="16">
        <v>242.965</v>
      </c>
      <c r="D2034" s="4">
        <f t="shared" si="97"/>
        <v>227.46700000000001</v>
      </c>
      <c r="E2034" s="5">
        <f t="shared" si="98"/>
        <v>35.006164000000012</v>
      </c>
      <c r="F2034" s="5">
        <f t="shared" si="99"/>
        <v>6691.9938359999996</v>
      </c>
    </row>
    <row r="2035" spans="1:6" x14ac:dyDescent="0.2">
      <c r="A2035" s="1">
        <v>40557.708333333336</v>
      </c>
      <c r="B2035" s="16">
        <v>15.186999999999999</v>
      </c>
      <c r="C2035" s="16">
        <v>242.93199999999999</v>
      </c>
      <c r="D2035" s="4">
        <f t="shared" ref="D2035:D2098" si="100">C2035-B2035</f>
        <v>227.74499999999998</v>
      </c>
      <c r="E2035" s="5">
        <f t="shared" ref="E2035:E2098" si="101">560-D2035*2.308</f>
        <v>34.364540000000147</v>
      </c>
      <c r="F2035" s="5">
        <f t="shared" ref="F2035:F2098" si="102">H$1-E2035</f>
        <v>6692.6354599999995</v>
      </c>
    </row>
    <row r="2036" spans="1:6" x14ac:dyDescent="0.2">
      <c r="A2036" s="1">
        <v>40558.208333333336</v>
      </c>
      <c r="B2036" s="16">
        <v>15.513999999999999</v>
      </c>
      <c r="C2036" s="16">
        <v>242.89699999999999</v>
      </c>
      <c r="D2036" s="4">
        <f t="shared" si="100"/>
        <v>227.38299999999998</v>
      </c>
      <c r="E2036" s="5">
        <f t="shared" si="101"/>
        <v>35.200036000000068</v>
      </c>
      <c r="F2036" s="5">
        <f t="shared" si="102"/>
        <v>6691.7999639999998</v>
      </c>
    </row>
    <row r="2037" spans="1:6" x14ac:dyDescent="0.2">
      <c r="A2037" s="1">
        <v>40558.708333333336</v>
      </c>
      <c r="B2037" s="16">
        <v>15.148999999999999</v>
      </c>
      <c r="C2037" s="16">
        <v>242.953</v>
      </c>
      <c r="D2037" s="4">
        <f t="shared" si="100"/>
        <v>227.804</v>
      </c>
      <c r="E2037" s="5">
        <f t="shared" si="101"/>
        <v>34.228368000000046</v>
      </c>
      <c r="F2037" s="5">
        <f t="shared" si="102"/>
        <v>6692.771632</v>
      </c>
    </row>
    <row r="2038" spans="1:6" x14ac:dyDescent="0.2">
      <c r="A2038" s="1">
        <v>40559.208333333336</v>
      </c>
      <c r="B2038" s="16">
        <v>15.47</v>
      </c>
      <c r="C2038" s="16">
        <v>242.779</v>
      </c>
      <c r="D2038" s="4">
        <f t="shared" si="100"/>
        <v>227.309</v>
      </c>
      <c r="E2038" s="5">
        <f t="shared" si="101"/>
        <v>35.370828000000074</v>
      </c>
      <c r="F2038" s="5">
        <f t="shared" si="102"/>
        <v>6691.6291719999999</v>
      </c>
    </row>
    <row r="2039" spans="1:6" x14ac:dyDescent="0.2">
      <c r="A2039" s="1">
        <v>40559.708333333336</v>
      </c>
      <c r="B2039" s="16">
        <v>15.090999999999999</v>
      </c>
      <c r="C2039" s="16">
        <v>242.86199999999999</v>
      </c>
      <c r="D2039" s="4">
        <f t="shared" si="100"/>
        <v>227.77099999999999</v>
      </c>
      <c r="E2039" s="5">
        <f t="shared" si="101"/>
        <v>34.304532000000108</v>
      </c>
      <c r="F2039" s="5">
        <f t="shared" si="102"/>
        <v>6692.6954679999999</v>
      </c>
    </row>
    <row r="2040" spans="1:6" x14ac:dyDescent="0.2">
      <c r="A2040" s="1">
        <v>40560.208333333336</v>
      </c>
      <c r="B2040" s="16">
        <v>15.492000000000001</v>
      </c>
      <c r="C2040" s="16">
        <v>242.899</v>
      </c>
      <c r="D2040" s="4">
        <f t="shared" si="100"/>
        <v>227.40700000000001</v>
      </c>
      <c r="E2040" s="5">
        <f t="shared" si="101"/>
        <v>35.144643999999971</v>
      </c>
      <c r="F2040" s="5">
        <f t="shared" si="102"/>
        <v>6691.855356</v>
      </c>
    </row>
    <row r="2041" spans="1:6" x14ac:dyDescent="0.2">
      <c r="A2041" s="1">
        <v>40560.708333333336</v>
      </c>
      <c r="B2041" s="16">
        <v>15.156000000000001</v>
      </c>
      <c r="C2041" s="16">
        <v>242.86199999999999</v>
      </c>
      <c r="D2041" s="4">
        <f t="shared" si="100"/>
        <v>227.70599999999999</v>
      </c>
      <c r="E2041" s="5">
        <f t="shared" si="101"/>
        <v>34.454552000000035</v>
      </c>
      <c r="F2041" s="5">
        <f t="shared" si="102"/>
        <v>6692.5454479999999</v>
      </c>
    </row>
    <row r="2042" spans="1:6" x14ac:dyDescent="0.2">
      <c r="A2042" s="1">
        <v>40561.208333333336</v>
      </c>
      <c r="B2042" s="16">
        <v>15.537000000000001</v>
      </c>
      <c r="C2042" s="16">
        <v>242.779</v>
      </c>
      <c r="D2042" s="4">
        <f t="shared" si="100"/>
        <v>227.24199999999999</v>
      </c>
      <c r="E2042" s="5">
        <f t="shared" si="101"/>
        <v>35.525464000000056</v>
      </c>
      <c r="F2042" s="5">
        <f t="shared" si="102"/>
        <v>6691.4745359999997</v>
      </c>
    </row>
    <row r="2043" spans="1:6" x14ac:dyDescent="0.2">
      <c r="A2043" s="1">
        <v>40561.708333333336</v>
      </c>
      <c r="B2043" s="16">
        <v>15.315</v>
      </c>
      <c r="C2043" s="16">
        <v>242.82900000000001</v>
      </c>
      <c r="D2043" s="4">
        <f t="shared" si="100"/>
        <v>227.51400000000001</v>
      </c>
      <c r="E2043" s="5">
        <f t="shared" si="101"/>
        <v>34.897688000000016</v>
      </c>
      <c r="F2043" s="5">
        <f t="shared" si="102"/>
        <v>6692.102312</v>
      </c>
    </row>
    <row r="2044" spans="1:6" x14ac:dyDescent="0.2">
      <c r="A2044" s="1">
        <v>40562.208333333336</v>
      </c>
      <c r="B2044" s="16">
        <v>15.534000000000001</v>
      </c>
      <c r="C2044" s="16">
        <v>242.875</v>
      </c>
      <c r="D2044" s="4">
        <f t="shared" si="100"/>
        <v>227.34100000000001</v>
      </c>
      <c r="E2044" s="5">
        <f t="shared" si="101"/>
        <v>35.296971999999982</v>
      </c>
      <c r="F2044" s="5">
        <f t="shared" si="102"/>
        <v>6691.7030279999999</v>
      </c>
    </row>
    <row r="2045" spans="1:6" x14ac:dyDescent="0.2">
      <c r="A2045" s="1">
        <v>40562.708333333336</v>
      </c>
      <c r="B2045" s="16">
        <v>15.333</v>
      </c>
      <c r="C2045" s="16">
        <v>242.78899999999999</v>
      </c>
      <c r="D2045" s="4">
        <f t="shared" si="100"/>
        <v>227.45599999999999</v>
      </c>
      <c r="E2045" s="5">
        <f t="shared" si="101"/>
        <v>35.031552000000033</v>
      </c>
      <c r="F2045" s="5">
        <f t="shared" si="102"/>
        <v>6691.9684479999996</v>
      </c>
    </row>
    <row r="2046" spans="1:6" x14ac:dyDescent="0.2">
      <c r="A2046" s="1">
        <v>40563.208333333336</v>
      </c>
      <c r="B2046" s="16">
        <v>15.5</v>
      </c>
      <c r="C2046" s="16">
        <v>242.82300000000001</v>
      </c>
      <c r="D2046" s="4">
        <f t="shared" si="100"/>
        <v>227.32300000000001</v>
      </c>
      <c r="E2046" s="5">
        <f t="shared" si="101"/>
        <v>35.338516000000027</v>
      </c>
      <c r="F2046" s="5">
        <f t="shared" si="102"/>
        <v>6691.6614840000002</v>
      </c>
    </row>
    <row r="2047" spans="1:6" x14ac:dyDescent="0.2">
      <c r="A2047" s="1">
        <v>40563.708333333336</v>
      </c>
      <c r="B2047" s="16">
        <v>15.125999999999999</v>
      </c>
      <c r="C2047" s="16">
        <v>242.86500000000001</v>
      </c>
      <c r="D2047" s="4">
        <f t="shared" si="100"/>
        <v>227.739</v>
      </c>
      <c r="E2047" s="5">
        <f t="shared" si="101"/>
        <v>34.378387999999973</v>
      </c>
      <c r="F2047" s="5">
        <f t="shared" si="102"/>
        <v>6692.6216119999999</v>
      </c>
    </row>
    <row r="2048" spans="1:6" x14ac:dyDescent="0.2">
      <c r="A2048" s="1">
        <v>40564.208333333336</v>
      </c>
      <c r="B2048" s="16">
        <v>15.484999999999999</v>
      </c>
      <c r="C2048" s="16">
        <v>242.87899999999999</v>
      </c>
      <c r="D2048" s="4">
        <f t="shared" si="100"/>
        <v>227.39400000000001</v>
      </c>
      <c r="E2048" s="5">
        <f t="shared" si="101"/>
        <v>35.174648000000047</v>
      </c>
      <c r="F2048" s="5">
        <f t="shared" si="102"/>
        <v>6691.8253519999998</v>
      </c>
    </row>
    <row r="2049" spans="1:6" x14ac:dyDescent="0.2">
      <c r="A2049" s="1">
        <v>40564.708333333336</v>
      </c>
      <c r="B2049" s="16">
        <v>15.093999999999999</v>
      </c>
      <c r="C2049" s="16">
        <v>242.935</v>
      </c>
      <c r="D2049" s="4">
        <f t="shared" si="100"/>
        <v>227.84100000000001</v>
      </c>
      <c r="E2049" s="5">
        <f t="shared" si="101"/>
        <v>34.142971999999986</v>
      </c>
      <c r="F2049" s="5">
        <f t="shared" si="102"/>
        <v>6692.8570280000004</v>
      </c>
    </row>
    <row r="2050" spans="1:6" x14ac:dyDescent="0.2">
      <c r="A2050" s="1">
        <v>40565.208333333336</v>
      </c>
      <c r="B2050" s="16">
        <v>15.510999999999999</v>
      </c>
      <c r="C2050" s="16">
        <v>242.875</v>
      </c>
      <c r="D2050" s="4">
        <f t="shared" si="100"/>
        <v>227.364</v>
      </c>
      <c r="E2050" s="5">
        <f t="shared" si="101"/>
        <v>35.243888000000084</v>
      </c>
      <c r="F2050" s="5">
        <f t="shared" si="102"/>
        <v>6691.756112</v>
      </c>
    </row>
    <row r="2051" spans="1:6" x14ac:dyDescent="0.2">
      <c r="A2051" s="1">
        <v>40565.708333333336</v>
      </c>
      <c r="B2051" s="16">
        <v>15.19</v>
      </c>
      <c r="C2051" s="16">
        <v>242.86199999999999</v>
      </c>
      <c r="D2051" s="4">
        <f t="shared" si="100"/>
        <v>227.672</v>
      </c>
      <c r="E2051" s="5">
        <f t="shared" si="101"/>
        <v>34.533024000000069</v>
      </c>
      <c r="F2051" s="5">
        <f t="shared" si="102"/>
        <v>6692.4669759999997</v>
      </c>
    </row>
    <row r="2052" spans="1:6" x14ac:dyDescent="0.2">
      <c r="A2052" s="1">
        <v>40566.208333333336</v>
      </c>
      <c r="B2052" s="16">
        <v>15.446999999999999</v>
      </c>
      <c r="C2052" s="16">
        <v>242.78399999999999</v>
      </c>
      <c r="D2052" s="4">
        <f t="shared" si="100"/>
        <v>227.33699999999999</v>
      </c>
      <c r="E2052" s="5">
        <f t="shared" si="101"/>
        <v>35.306204000000093</v>
      </c>
      <c r="F2052" s="5">
        <f t="shared" si="102"/>
        <v>6691.6937959999996</v>
      </c>
    </row>
    <row r="2053" spans="1:6" x14ac:dyDescent="0.2">
      <c r="A2053" s="1">
        <v>40566.708333333336</v>
      </c>
      <c r="B2053" s="16">
        <v>15.132</v>
      </c>
      <c r="C2053" s="16">
        <v>242.87200000000001</v>
      </c>
      <c r="D2053" s="4">
        <f t="shared" si="100"/>
        <v>227.74</v>
      </c>
      <c r="E2053" s="5">
        <f t="shared" si="101"/>
        <v>34.376080000000002</v>
      </c>
      <c r="F2053" s="5">
        <f t="shared" si="102"/>
        <v>6692.62392</v>
      </c>
    </row>
    <row r="2054" spans="1:6" x14ac:dyDescent="0.2">
      <c r="A2054" s="1">
        <v>40567.208333333336</v>
      </c>
      <c r="B2054" s="16">
        <v>15.464</v>
      </c>
      <c r="C2054" s="16">
        <v>242.86199999999999</v>
      </c>
      <c r="D2054" s="4">
        <f t="shared" si="100"/>
        <v>227.398</v>
      </c>
      <c r="E2054" s="5">
        <f t="shared" si="101"/>
        <v>35.16541600000005</v>
      </c>
      <c r="F2054" s="5">
        <f t="shared" si="102"/>
        <v>6691.8345840000002</v>
      </c>
    </row>
    <row r="2055" spans="1:6" x14ac:dyDescent="0.2">
      <c r="A2055" s="1">
        <v>40567.708333333336</v>
      </c>
      <c r="B2055" s="16">
        <v>15.045</v>
      </c>
      <c r="C2055" s="16">
        <v>242.86199999999999</v>
      </c>
      <c r="D2055" s="4">
        <f t="shared" si="100"/>
        <v>227.81700000000001</v>
      </c>
      <c r="E2055" s="5">
        <f t="shared" si="101"/>
        <v>34.19836399999997</v>
      </c>
      <c r="F2055" s="5">
        <f t="shared" si="102"/>
        <v>6692.8016360000001</v>
      </c>
    </row>
    <row r="2056" spans="1:6" x14ac:dyDescent="0.2">
      <c r="A2056" s="1">
        <v>40568.208333333336</v>
      </c>
      <c r="B2056" s="16">
        <v>15.531000000000001</v>
      </c>
      <c r="C2056" s="16">
        <v>242.86199999999999</v>
      </c>
      <c r="D2056" s="4">
        <f t="shared" si="100"/>
        <v>227.33099999999999</v>
      </c>
      <c r="E2056" s="5">
        <f t="shared" si="101"/>
        <v>35.320052000000032</v>
      </c>
      <c r="F2056" s="5">
        <f t="shared" si="102"/>
        <v>6691.679948</v>
      </c>
    </row>
    <row r="2057" spans="1:6" x14ac:dyDescent="0.2">
      <c r="A2057" s="1">
        <v>40568.708333333336</v>
      </c>
      <c r="B2057" s="16">
        <v>15.074999999999999</v>
      </c>
      <c r="C2057" s="16">
        <v>242.92500000000001</v>
      </c>
      <c r="D2057" s="4">
        <f t="shared" si="100"/>
        <v>227.85000000000002</v>
      </c>
      <c r="E2057" s="5">
        <f t="shared" si="101"/>
        <v>34.122200000000021</v>
      </c>
      <c r="F2057" s="5">
        <f t="shared" si="102"/>
        <v>6692.8778000000002</v>
      </c>
    </row>
    <row r="2058" spans="1:6" x14ac:dyDescent="0.2">
      <c r="A2058" s="1">
        <v>40569.208333333336</v>
      </c>
      <c r="B2058" s="16">
        <v>15.510999999999999</v>
      </c>
      <c r="C2058" s="16">
        <v>242.79499999999999</v>
      </c>
      <c r="D2058" s="4">
        <f t="shared" si="100"/>
        <v>227.28399999999999</v>
      </c>
      <c r="E2058" s="5">
        <f t="shared" si="101"/>
        <v>35.428528000000028</v>
      </c>
      <c r="F2058" s="5">
        <f t="shared" si="102"/>
        <v>6691.5714719999996</v>
      </c>
    </row>
    <row r="2059" spans="1:6" x14ac:dyDescent="0.2">
      <c r="A2059" s="1">
        <v>40569.708333333336</v>
      </c>
      <c r="B2059" s="16">
        <v>15.282</v>
      </c>
      <c r="C2059" s="16">
        <v>242.78399999999999</v>
      </c>
      <c r="D2059" s="4">
        <f t="shared" si="100"/>
        <v>227.50199999999998</v>
      </c>
      <c r="E2059" s="5">
        <f t="shared" si="101"/>
        <v>34.925384000000122</v>
      </c>
      <c r="F2059" s="5">
        <f t="shared" si="102"/>
        <v>6692.0746159999999</v>
      </c>
    </row>
    <row r="2060" spans="1:6" x14ac:dyDescent="0.2">
      <c r="A2060" s="1">
        <v>40570.208333333336</v>
      </c>
      <c r="B2060" s="16">
        <v>15.587</v>
      </c>
      <c r="C2060" s="16">
        <v>242.87200000000001</v>
      </c>
      <c r="D2060" s="4">
        <f t="shared" si="100"/>
        <v>227.28500000000003</v>
      </c>
      <c r="E2060" s="5">
        <f t="shared" si="101"/>
        <v>35.426219999999944</v>
      </c>
      <c r="F2060" s="5">
        <f t="shared" si="102"/>
        <v>6691.5737799999997</v>
      </c>
    </row>
    <row r="2061" spans="1:6" x14ac:dyDescent="0.2">
      <c r="A2061" s="1">
        <v>40570.708333333336</v>
      </c>
      <c r="B2061" s="16">
        <v>15.250999999999999</v>
      </c>
      <c r="C2061" s="16">
        <v>242.94</v>
      </c>
      <c r="D2061" s="4">
        <f t="shared" si="100"/>
        <v>227.68899999999999</v>
      </c>
      <c r="E2061" s="5">
        <f t="shared" si="101"/>
        <v>34.493788000000109</v>
      </c>
      <c r="F2061" s="5">
        <f t="shared" si="102"/>
        <v>6692.5062120000002</v>
      </c>
    </row>
    <row r="2062" spans="1:6" x14ac:dyDescent="0.2">
      <c r="A2062" s="1">
        <v>40571.208333333336</v>
      </c>
      <c r="B2062" s="16">
        <v>15.589</v>
      </c>
      <c r="C2062" s="16">
        <v>242.81299999999999</v>
      </c>
      <c r="D2062" s="4">
        <f t="shared" si="100"/>
        <v>227.22399999999999</v>
      </c>
      <c r="E2062" s="5">
        <f t="shared" si="101"/>
        <v>35.567008000000101</v>
      </c>
      <c r="F2062" s="5">
        <f t="shared" si="102"/>
        <v>6691.432992</v>
      </c>
    </row>
    <row r="2063" spans="1:6" x14ac:dyDescent="0.2">
      <c r="A2063" s="1">
        <v>40571.708333333336</v>
      </c>
      <c r="B2063" s="16">
        <v>15.281000000000001</v>
      </c>
      <c r="C2063" s="16">
        <v>242.95</v>
      </c>
      <c r="D2063" s="4">
        <f t="shared" si="100"/>
        <v>227.66899999999998</v>
      </c>
      <c r="E2063" s="5">
        <f t="shared" si="101"/>
        <v>34.539948000000095</v>
      </c>
      <c r="F2063" s="5">
        <f t="shared" si="102"/>
        <v>6692.4600520000004</v>
      </c>
    </row>
    <row r="2064" spans="1:6" x14ac:dyDescent="0.2">
      <c r="A2064" s="1">
        <v>40572.208333333336</v>
      </c>
      <c r="B2064" s="16">
        <v>15.593999999999999</v>
      </c>
      <c r="C2064" s="16">
        <v>242.869</v>
      </c>
      <c r="D2064" s="4">
        <f t="shared" si="100"/>
        <v>227.27500000000001</v>
      </c>
      <c r="E2064" s="5">
        <f t="shared" si="101"/>
        <v>35.449299999999994</v>
      </c>
      <c r="F2064" s="5">
        <f t="shared" si="102"/>
        <v>6691.5506999999998</v>
      </c>
    </row>
    <row r="2065" spans="1:6" x14ac:dyDescent="0.2">
      <c r="A2065" s="1">
        <v>40572.708333333336</v>
      </c>
      <c r="B2065" s="16">
        <v>15.272</v>
      </c>
      <c r="C2065" s="16">
        <v>242.84200000000001</v>
      </c>
      <c r="D2065" s="4">
        <f t="shared" si="100"/>
        <v>227.57000000000002</v>
      </c>
      <c r="E2065" s="5">
        <f t="shared" si="101"/>
        <v>34.768439999999941</v>
      </c>
      <c r="F2065" s="5">
        <f t="shared" si="102"/>
        <v>6692.2315600000002</v>
      </c>
    </row>
    <row r="2066" spans="1:6" x14ac:dyDescent="0.2">
      <c r="A2066" s="1">
        <v>40573.208333333336</v>
      </c>
      <c r="B2066" s="16">
        <v>15.619</v>
      </c>
      <c r="C2066" s="16">
        <v>242.852</v>
      </c>
      <c r="D2066" s="4">
        <f t="shared" si="100"/>
        <v>227.233</v>
      </c>
      <c r="E2066" s="5">
        <f t="shared" si="101"/>
        <v>35.546236000000022</v>
      </c>
      <c r="F2066" s="5">
        <f t="shared" si="102"/>
        <v>6691.4537639999999</v>
      </c>
    </row>
    <row r="2067" spans="1:6" x14ac:dyDescent="0.2">
      <c r="A2067" s="1">
        <v>40573.708333333336</v>
      </c>
      <c r="B2067" s="16">
        <v>15.308</v>
      </c>
      <c r="C2067" s="16">
        <v>242.85</v>
      </c>
      <c r="D2067" s="4">
        <f t="shared" si="100"/>
        <v>227.542</v>
      </c>
      <c r="E2067" s="5">
        <f t="shared" si="101"/>
        <v>34.833064000000036</v>
      </c>
      <c r="F2067" s="5">
        <f t="shared" si="102"/>
        <v>6692.1669359999996</v>
      </c>
    </row>
    <row r="2068" spans="1:6" x14ac:dyDescent="0.2">
      <c r="A2068" s="1">
        <v>40574.208333333336</v>
      </c>
      <c r="B2068" s="16">
        <v>15.698</v>
      </c>
      <c r="C2068" s="16">
        <v>242.827</v>
      </c>
      <c r="D2068" s="4">
        <f t="shared" si="100"/>
        <v>227.12899999999999</v>
      </c>
      <c r="E2068" s="5">
        <f t="shared" si="101"/>
        <v>35.786268000000064</v>
      </c>
      <c r="F2068" s="5">
        <f t="shared" si="102"/>
        <v>6691.2137320000002</v>
      </c>
    </row>
    <row r="2069" spans="1:6" x14ac:dyDescent="0.2">
      <c r="A2069" s="1">
        <v>40574.708333333336</v>
      </c>
      <c r="B2069" s="16">
        <v>15.516999999999999</v>
      </c>
      <c r="C2069" s="16">
        <v>242.83699999999999</v>
      </c>
      <c r="D2069" s="4">
        <f t="shared" si="100"/>
        <v>227.32</v>
      </c>
      <c r="E2069" s="5">
        <f t="shared" si="101"/>
        <v>35.345440000000053</v>
      </c>
      <c r="F2069" s="5">
        <f t="shared" si="102"/>
        <v>6691.6545599999999</v>
      </c>
    </row>
    <row r="2070" spans="1:6" x14ac:dyDescent="0.2">
      <c r="A2070" s="1">
        <v>40575.208333333336</v>
      </c>
      <c r="B2070" s="16">
        <v>15.592000000000001</v>
      </c>
      <c r="C2070" s="16">
        <v>242.77199999999999</v>
      </c>
      <c r="D2070" s="4">
        <f t="shared" si="100"/>
        <v>227.17999999999998</v>
      </c>
      <c r="E2070" s="5">
        <f t="shared" si="101"/>
        <v>35.66856000000007</v>
      </c>
      <c r="F2070" s="5">
        <f t="shared" si="102"/>
        <v>6691.3314399999999</v>
      </c>
    </row>
    <row r="2071" spans="1:6" x14ac:dyDescent="0.2">
      <c r="A2071" s="1">
        <v>40575.708333333336</v>
      </c>
      <c r="B2071" s="16">
        <v>15.364000000000001</v>
      </c>
      <c r="C2071" s="16">
        <v>242.797</v>
      </c>
      <c r="D2071" s="4">
        <f t="shared" si="100"/>
        <v>227.43299999999999</v>
      </c>
      <c r="E2071" s="5">
        <f t="shared" si="101"/>
        <v>35.084636000000046</v>
      </c>
      <c r="F2071" s="5">
        <f t="shared" si="102"/>
        <v>6691.9153640000004</v>
      </c>
    </row>
    <row r="2072" spans="1:6" x14ac:dyDescent="0.2">
      <c r="A2072" s="1">
        <v>40576.208333333336</v>
      </c>
      <c r="B2072" s="16">
        <v>15.5</v>
      </c>
      <c r="C2072" s="16">
        <v>242.77600000000001</v>
      </c>
      <c r="D2072" s="4">
        <f t="shared" si="100"/>
        <v>227.27600000000001</v>
      </c>
      <c r="E2072" s="5">
        <f t="shared" si="101"/>
        <v>35.446992000000023</v>
      </c>
      <c r="F2072" s="5">
        <f t="shared" si="102"/>
        <v>6691.5530079999999</v>
      </c>
    </row>
    <row r="2073" spans="1:6" x14ac:dyDescent="0.2">
      <c r="A2073" s="1">
        <v>40576.708333333336</v>
      </c>
      <c r="B2073" s="16">
        <v>15.15</v>
      </c>
      <c r="C2073" s="16">
        <v>242.81299999999999</v>
      </c>
      <c r="D2073" s="4">
        <f t="shared" si="100"/>
        <v>227.66299999999998</v>
      </c>
      <c r="E2073" s="5">
        <f t="shared" si="101"/>
        <v>34.553796000000034</v>
      </c>
      <c r="F2073" s="5">
        <f t="shared" si="102"/>
        <v>6692.4462039999999</v>
      </c>
    </row>
    <row r="2074" spans="1:6" x14ac:dyDescent="0.2">
      <c r="A2074" s="1">
        <v>40577.208333333336</v>
      </c>
      <c r="B2074" s="16">
        <v>15.42</v>
      </c>
      <c r="C2074" s="16">
        <v>242.89699999999999</v>
      </c>
      <c r="D2074" s="4">
        <f t="shared" si="100"/>
        <v>227.477</v>
      </c>
      <c r="E2074" s="5">
        <f t="shared" si="101"/>
        <v>34.983084000000076</v>
      </c>
      <c r="F2074" s="5">
        <f t="shared" si="102"/>
        <v>6692.0169159999996</v>
      </c>
    </row>
    <row r="2075" spans="1:6" x14ac:dyDescent="0.2">
      <c r="A2075" s="1">
        <v>40577.708333333336</v>
      </c>
      <c r="B2075" s="16">
        <v>14.182</v>
      </c>
      <c r="C2075" s="16">
        <v>242.85900000000001</v>
      </c>
      <c r="D2075" s="4">
        <f t="shared" si="100"/>
        <v>228.67700000000002</v>
      </c>
      <c r="E2075" s="5">
        <f t="shared" si="101"/>
        <v>32.213483999999994</v>
      </c>
      <c r="F2075" s="5">
        <f t="shared" si="102"/>
        <v>6694.7865160000001</v>
      </c>
    </row>
    <row r="2076" spans="1:6" x14ac:dyDescent="0.2">
      <c r="A2076" s="1">
        <v>40578.208333333336</v>
      </c>
      <c r="B2076" s="16">
        <v>15.457000000000001</v>
      </c>
      <c r="C2076" s="16">
        <v>242.88900000000001</v>
      </c>
      <c r="D2076" s="4">
        <f t="shared" si="100"/>
        <v>227.43200000000002</v>
      </c>
      <c r="E2076" s="5">
        <f t="shared" si="101"/>
        <v>35.086944000000017</v>
      </c>
      <c r="F2076" s="5">
        <f t="shared" si="102"/>
        <v>6691.9130560000003</v>
      </c>
    </row>
    <row r="2077" spans="1:6" x14ac:dyDescent="0.2">
      <c r="A2077" s="1">
        <v>40578.708333333336</v>
      </c>
      <c r="B2077" s="16">
        <v>14.717000000000001</v>
      </c>
      <c r="C2077" s="16">
        <v>242.89500000000001</v>
      </c>
      <c r="D2077" s="4">
        <f t="shared" si="100"/>
        <v>228.178</v>
      </c>
      <c r="E2077" s="5">
        <f t="shared" si="101"/>
        <v>33.365176000000019</v>
      </c>
      <c r="F2077" s="5">
        <f t="shared" si="102"/>
        <v>6693.6348239999998</v>
      </c>
    </row>
    <row r="2078" spans="1:6" x14ac:dyDescent="0.2">
      <c r="A2078" s="1">
        <v>40579.208333333336</v>
      </c>
      <c r="B2078" s="16">
        <v>15.637</v>
      </c>
      <c r="C2078" s="16">
        <v>242.79499999999999</v>
      </c>
      <c r="D2078" s="4">
        <f t="shared" si="100"/>
        <v>227.15799999999999</v>
      </c>
      <c r="E2078" s="5">
        <f t="shared" si="101"/>
        <v>35.719336000000112</v>
      </c>
      <c r="F2078" s="5">
        <f t="shared" si="102"/>
        <v>6691.2806639999999</v>
      </c>
    </row>
    <row r="2079" spans="1:6" x14ac:dyDescent="0.2">
      <c r="A2079" s="1">
        <v>40579.708333333336</v>
      </c>
      <c r="B2079" s="16">
        <v>15.159000000000001</v>
      </c>
      <c r="C2079" s="16">
        <v>242.83099999999999</v>
      </c>
      <c r="D2079" s="4">
        <f t="shared" si="100"/>
        <v>227.672</v>
      </c>
      <c r="E2079" s="5">
        <f t="shared" si="101"/>
        <v>34.533024000000069</v>
      </c>
      <c r="F2079" s="5">
        <f t="shared" si="102"/>
        <v>6692.4669759999997</v>
      </c>
    </row>
    <row r="2080" spans="1:6" x14ac:dyDescent="0.2">
      <c r="A2080" s="1">
        <v>40580.208333333336</v>
      </c>
      <c r="B2080" s="16">
        <v>15.715</v>
      </c>
      <c r="C2080" s="16">
        <v>242.81</v>
      </c>
      <c r="D2080" s="4">
        <f t="shared" si="100"/>
        <v>227.095</v>
      </c>
      <c r="E2080" s="5">
        <f t="shared" si="101"/>
        <v>35.864740000000097</v>
      </c>
      <c r="F2080" s="5">
        <f t="shared" si="102"/>
        <v>6691.13526</v>
      </c>
    </row>
    <row r="2081" spans="1:6" x14ac:dyDescent="0.2">
      <c r="A2081" s="1">
        <v>40580.708333333336</v>
      </c>
      <c r="B2081" s="16">
        <v>15.327</v>
      </c>
      <c r="C2081" s="16">
        <v>242.82499999999999</v>
      </c>
      <c r="D2081" s="4">
        <f t="shared" si="100"/>
        <v>227.49799999999999</v>
      </c>
      <c r="E2081" s="5">
        <f t="shared" si="101"/>
        <v>34.934616000000005</v>
      </c>
      <c r="F2081" s="5">
        <f t="shared" si="102"/>
        <v>6692.0653839999995</v>
      </c>
    </row>
    <row r="2082" spans="1:6" x14ac:dyDescent="0.2">
      <c r="A2082" s="1">
        <v>40581.208333333336</v>
      </c>
      <c r="B2082" s="16">
        <v>15.673999999999999</v>
      </c>
      <c r="C2082" s="16">
        <v>242.85900000000001</v>
      </c>
      <c r="D2082" s="4">
        <f t="shared" si="100"/>
        <v>227.185</v>
      </c>
      <c r="E2082" s="5">
        <f t="shared" si="101"/>
        <v>35.657019999999989</v>
      </c>
      <c r="F2082" s="5">
        <f t="shared" si="102"/>
        <v>6691.3429800000004</v>
      </c>
    </row>
    <row r="2083" spans="1:6" x14ac:dyDescent="0.2">
      <c r="A2083" s="1">
        <v>40581.708333333336</v>
      </c>
      <c r="B2083" s="16">
        <v>15.224</v>
      </c>
      <c r="C2083" s="16">
        <v>242.89500000000001</v>
      </c>
      <c r="D2083" s="4">
        <f t="shared" si="100"/>
        <v>227.67100000000002</v>
      </c>
      <c r="E2083" s="5">
        <f t="shared" si="101"/>
        <v>34.535332000000039</v>
      </c>
      <c r="F2083" s="5">
        <f t="shared" si="102"/>
        <v>6692.4646679999996</v>
      </c>
    </row>
    <row r="2084" spans="1:6" x14ac:dyDescent="0.2">
      <c r="A2084" s="1">
        <v>40582.208333333336</v>
      </c>
      <c r="B2084" s="16">
        <v>15.718999999999999</v>
      </c>
      <c r="C2084" s="16">
        <v>242.84399999999999</v>
      </c>
      <c r="D2084" s="4">
        <f t="shared" si="100"/>
        <v>227.125</v>
      </c>
      <c r="E2084" s="5">
        <f t="shared" si="101"/>
        <v>35.795500000000061</v>
      </c>
      <c r="F2084" s="5">
        <f t="shared" si="102"/>
        <v>6691.2044999999998</v>
      </c>
    </row>
    <row r="2085" spans="1:6" x14ac:dyDescent="0.2">
      <c r="A2085" s="1">
        <v>40582.708333333336</v>
      </c>
      <c r="B2085" s="16">
        <v>15.541</v>
      </c>
      <c r="C2085" s="16">
        <v>242.69300000000001</v>
      </c>
      <c r="D2085" s="4">
        <f t="shared" si="100"/>
        <v>227.15200000000002</v>
      </c>
      <c r="E2085" s="5">
        <f t="shared" si="101"/>
        <v>35.733184000000051</v>
      </c>
      <c r="F2085" s="5">
        <f t="shared" si="102"/>
        <v>6691.2668160000003</v>
      </c>
    </row>
    <row r="2086" spans="1:6" x14ac:dyDescent="0.2">
      <c r="A2086" s="1">
        <v>40583.208333333336</v>
      </c>
      <c r="B2086" s="16">
        <v>15.569000000000001</v>
      </c>
      <c r="C2086" s="16">
        <v>242.71600000000001</v>
      </c>
      <c r="D2086" s="4">
        <f t="shared" si="100"/>
        <v>227.14700000000002</v>
      </c>
      <c r="E2086" s="5">
        <f t="shared" si="101"/>
        <v>35.744724000000019</v>
      </c>
      <c r="F2086" s="5">
        <f t="shared" si="102"/>
        <v>6691.2552759999999</v>
      </c>
    </row>
    <row r="2087" spans="1:6" x14ac:dyDescent="0.2">
      <c r="A2087" s="1">
        <v>40583.708333333336</v>
      </c>
      <c r="B2087" s="16">
        <v>15.154</v>
      </c>
      <c r="C2087" s="16">
        <v>242.84399999999999</v>
      </c>
      <c r="D2087" s="4">
        <f t="shared" si="100"/>
        <v>227.69</v>
      </c>
      <c r="E2087" s="5">
        <f t="shared" si="101"/>
        <v>34.491480000000024</v>
      </c>
      <c r="F2087" s="5">
        <f t="shared" si="102"/>
        <v>6692.5085200000003</v>
      </c>
    </row>
    <row r="2088" spans="1:6" x14ac:dyDescent="0.2">
      <c r="A2088" s="1">
        <v>40584.208333333336</v>
      </c>
      <c r="B2088" s="16">
        <v>15.724</v>
      </c>
      <c r="C2088" s="16">
        <v>242.852</v>
      </c>
      <c r="D2088" s="4">
        <f t="shared" si="100"/>
        <v>227.12800000000001</v>
      </c>
      <c r="E2088" s="5">
        <f t="shared" si="101"/>
        <v>35.788576000000035</v>
      </c>
      <c r="F2088" s="5">
        <f t="shared" si="102"/>
        <v>6691.2114240000001</v>
      </c>
    </row>
    <row r="2089" spans="1:6" x14ac:dyDescent="0.2">
      <c r="A2089" s="1">
        <v>40584.708333333336</v>
      </c>
      <c r="B2089" s="16">
        <v>14.978999999999999</v>
      </c>
      <c r="C2089" s="16">
        <v>242.92</v>
      </c>
      <c r="D2089" s="4">
        <f t="shared" si="100"/>
        <v>227.94099999999997</v>
      </c>
      <c r="E2089" s="5">
        <f t="shared" si="101"/>
        <v>33.912172000000055</v>
      </c>
      <c r="F2089" s="5">
        <f t="shared" si="102"/>
        <v>6693.0878279999997</v>
      </c>
    </row>
    <row r="2090" spans="1:6" x14ac:dyDescent="0.2">
      <c r="A2090" s="1">
        <v>40585.208333333336</v>
      </c>
      <c r="B2090" s="16">
        <v>15.766</v>
      </c>
      <c r="C2090" s="16">
        <v>242.779</v>
      </c>
      <c r="D2090" s="4">
        <f t="shared" si="100"/>
        <v>227.01300000000001</v>
      </c>
      <c r="E2090" s="5">
        <f t="shared" si="101"/>
        <v>36.053995999999984</v>
      </c>
      <c r="F2090" s="5">
        <f t="shared" si="102"/>
        <v>6690.9460040000004</v>
      </c>
    </row>
    <row r="2091" spans="1:6" x14ac:dyDescent="0.2">
      <c r="A2091" s="1">
        <v>40585.708333333336</v>
      </c>
      <c r="B2091" s="16">
        <v>15.111000000000001</v>
      </c>
      <c r="C2091" s="16">
        <v>242.899</v>
      </c>
      <c r="D2091" s="4">
        <f t="shared" si="100"/>
        <v>227.78800000000001</v>
      </c>
      <c r="E2091" s="5">
        <f t="shared" si="101"/>
        <v>34.265296000000035</v>
      </c>
      <c r="F2091" s="5">
        <f t="shared" si="102"/>
        <v>6692.7347040000004</v>
      </c>
    </row>
    <row r="2092" spans="1:6" x14ac:dyDescent="0.2">
      <c r="A2092" s="1">
        <v>40586.208333333336</v>
      </c>
      <c r="B2092" s="16">
        <v>15.819000000000001</v>
      </c>
      <c r="C2092" s="16">
        <v>242.82499999999999</v>
      </c>
      <c r="D2092" s="4">
        <f t="shared" si="100"/>
        <v>227.006</v>
      </c>
      <c r="E2092" s="5">
        <f t="shared" si="101"/>
        <v>36.070152000000007</v>
      </c>
      <c r="F2092" s="5">
        <f t="shared" si="102"/>
        <v>6690.9298479999998</v>
      </c>
    </row>
    <row r="2093" spans="1:6" x14ac:dyDescent="0.2">
      <c r="A2093" s="1">
        <v>40586.708333333336</v>
      </c>
      <c r="B2093" s="16">
        <v>15.38</v>
      </c>
      <c r="C2093" s="16">
        <v>242.90700000000001</v>
      </c>
      <c r="D2093" s="4">
        <f t="shared" si="100"/>
        <v>227.52700000000002</v>
      </c>
      <c r="E2093" s="5">
        <f t="shared" si="101"/>
        <v>34.867684000000054</v>
      </c>
      <c r="F2093" s="5">
        <f t="shared" si="102"/>
        <v>6692.1323160000002</v>
      </c>
    </row>
    <row r="2094" spans="1:6" x14ac:dyDescent="0.2">
      <c r="A2094" s="1">
        <v>40587.208333333336</v>
      </c>
      <c r="B2094" s="16">
        <v>15.832000000000001</v>
      </c>
      <c r="C2094" s="16">
        <v>242.86699999999999</v>
      </c>
      <c r="D2094" s="4">
        <f t="shared" si="100"/>
        <v>227.035</v>
      </c>
      <c r="E2094" s="5">
        <f t="shared" si="101"/>
        <v>36.003220000000056</v>
      </c>
      <c r="F2094" s="5">
        <f t="shared" si="102"/>
        <v>6690.9967799999995</v>
      </c>
    </row>
    <row r="2095" spans="1:6" x14ac:dyDescent="0.2">
      <c r="A2095" s="1">
        <v>40587.708333333336</v>
      </c>
      <c r="B2095" s="16">
        <v>15.516</v>
      </c>
      <c r="C2095" s="16">
        <v>242.928</v>
      </c>
      <c r="D2095" s="4">
        <f t="shared" si="100"/>
        <v>227.41200000000001</v>
      </c>
      <c r="E2095" s="5">
        <f t="shared" si="101"/>
        <v>35.133104000000003</v>
      </c>
      <c r="F2095" s="5">
        <f t="shared" si="102"/>
        <v>6691.8668959999995</v>
      </c>
    </row>
    <row r="2096" spans="1:6" x14ac:dyDescent="0.2">
      <c r="A2096" s="1">
        <v>40588.208333333336</v>
      </c>
      <c r="B2096" s="16">
        <v>15.843</v>
      </c>
      <c r="C2096" s="16">
        <v>242.892</v>
      </c>
      <c r="D2096" s="4">
        <f t="shared" si="100"/>
        <v>227.04900000000001</v>
      </c>
      <c r="E2096" s="5">
        <f t="shared" si="101"/>
        <v>35.970908000000009</v>
      </c>
      <c r="F2096" s="5">
        <f t="shared" si="102"/>
        <v>6691.0290919999998</v>
      </c>
    </row>
    <row r="2097" spans="1:6" x14ac:dyDescent="0.2">
      <c r="A2097" s="1">
        <v>40588.708333333336</v>
      </c>
      <c r="B2097" s="16">
        <v>15.715</v>
      </c>
      <c r="C2097" s="16">
        <v>242.90199999999999</v>
      </c>
      <c r="D2097" s="4">
        <f t="shared" si="100"/>
        <v>227.18699999999998</v>
      </c>
      <c r="E2097" s="5">
        <f t="shared" si="101"/>
        <v>35.652404000000047</v>
      </c>
      <c r="F2097" s="5">
        <f t="shared" si="102"/>
        <v>6691.3475959999996</v>
      </c>
    </row>
    <row r="2098" spans="1:6" x14ac:dyDescent="0.2">
      <c r="A2098" s="1">
        <v>40589.208333333336</v>
      </c>
      <c r="B2098" s="16">
        <v>15.896000000000001</v>
      </c>
      <c r="C2098" s="16">
        <v>242.87700000000001</v>
      </c>
      <c r="D2098" s="4">
        <f t="shared" si="100"/>
        <v>226.98099999999999</v>
      </c>
      <c r="E2098" s="5">
        <f t="shared" si="101"/>
        <v>36.127852000000075</v>
      </c>
      <c r="F2098" s="5">
        <f t="shared" si="102"/>
        <v>6690.8721480000004</v>
      </c>
    </row>
    <row r="2099" spans="1:6" x14ac:dyDescent="0.2">
      <c r="A2099" s="1">
        <v>40589.708333333336</v>
      </c>
      <c r="B2099" s="16">
        <v>15.603</v>
      </c>
      <c r="C2099" s="16">
        <v>242.86500000000001</v>
      </c>
      <c r="D2099" s="4">
        <f t="shared" ref="D2099:D2162" si="103">C2099-B2099</f>
        <v>227.262</v>
      </c>
      <c r="E2099" s="5">
        <f t="shared" ref="E2099:E2162" si="104">560-D2099*2.308</f>
        <v>35.47930400000007</v>
      </c>
      <c r="F2099" s="5">
        <f t="shared" ref="F2099:F2162" si="105">H$1-E2099</f>
        <v>6691.5206959999996</v>
      </c>
    </row>
    <row r="2100" spans="1:6" x14ac:dyDescent="0.2">
      <c r="A2100" s="1">
        <v>40590.208333333336</v>
      </c>
      <c r="B2100" s="16">
        <v>15.917</v>
      </c>
      <c r="C2100" s="16">
        <v>242.84700000000001</v>
      </c>
      <c r="D2100" s="4">
        <f t="shared" si="103"/>
        <v>226.93</v>
      </c>
      <c r="E2100" s="5">
        <f t="shared" si="104"/>
        <v>36.245560000000069</v>
      </c>
      <c r="F2100" s="5">
        <f t="shared" si="105"/>
        <v>6690.7544399999997</v>
      </c>
    </row>
    <row r="2101" spans="1:6" x14ac:dyDescent="0.2">
      <c r="A2101" s="1">
        <v>40590.708333333336</v>
      </c>
      <c r="B2101" s="16">
        <v>15.78</v>
      </c>
      <c r="C2101" s="16">
        <v>242.779</v>
      </c>
      <c r="D2101" s="4">
        <f t="shared" si="103"/>
        <v>226.999</v>
      </c>
      <c r="E2101" s="5">
        <f t="shared" si="104"/>
        <v>36.086308000000031</v>
      </c>
      <c r="F2101" s="5">
        <f t="shared" si="105"/>
        <v>6690.9136920000001</v>
      </c>
    </row>
    <row r="2102" spans="1:6" x14ac:dyDescent="0.2">
      <c r="A2102" s="1">
        <v>40591.208333333336</v>
      </c>
      <c r="B2102" s="16">
        <v>15.83</v>
      </c>
      <c r="C2102" s="16">
        <v>242.82900000000001</v>
      </c>
      <c r="D2102" s="4">
        <f t="shared" si="103"/>
        <v>226.999</v>
      </c>
      <c r="E2102" s="5">
        <f t="shared" si="104"/>
        <v>36.086308000000031</v>
      </c>
      <c r="F2102" s="5">
        <f t="shared" si="105"/>
        <v>6690.9136920000001</v>
      </c>
    </row>
    <row r="2103" spans="1:6" x14ac:dyDescent="0.2">
      <c r="A2103" s="1">
        <v>40591.708333333336</v>
      </c>
      <c r="B2103" s="16">
        <v>15.789</v>
      </c>
      <c r="C2103" s="16">
        <v>242.78399999999999</v>
      </c>
      <c r="D2103" s="4">
        <f t="shared" si="103"/>
        <v>226.995</v>
      </c>
      <c r="E2103" s="5">
        <f t="shared" si="104"/>
        <v>36.095540000000028</v>
      </c>
      <c r="F2103" s="5">
        <f t="shared" si="105"/>
        <v>6690.9044599999997</v>
      </c>
    </row>
    <row r="2104" spans="1:6" x14ac:dyDescent="0.2">
      <c r="A2104" s="1">
        <v>40592.208333333336</v>
      </c>
      <c r="B2104" s="16">
        <v>15.994999999999999</v>
      </c>
      <c r="C2104" s="16">
        <v>242.82300000000001</v>
      </c>
      <c r="D2104" s="4">
        <f t="shared" si="103"/>
        <v>226.828</v>
      </c>
      <c r="E2104" s="5">
        <f t="shared" si="104"/>
        <v>36.480976000000055</v>
      </c>
      <c r="F2104" s="5">
        <f t="shared" si="105"/>
        <v>6690.5190240000002</v>
      </c>
    </row>
    <row r="2105" spans="1:6" x14ac:dyDescent="0.2">
      <c r="A2105" s="1">
        <v>40592.708333333336</v>
      </c>
      <c r="B2105" s="16">
        <v>15.739000000000001</v>
      </c>
      <c r="C2105" s="16">
        <v>242.82499999999999</v>
      </c>
      <c r="D2105" s="4">
        <f t="shared" si="103"/>
        <v>227.08599999999998</v>
      </c>
      <c r="E2105" s="5">
        <f t="shared" si="104"/>
        <v>35.885512000000062</v>
      </c>
      <c r="F2105" s="5">
        <f t="shared" si="105"/>
        <v>6691.1144880000002</v>
      </c>
    </row>
    <row r="2106" spans="1:6" x14ac:dyDescent="0.2">
      <c r="A2106" s="1">
        <v>40593.208333333336</v>
      </c>
      <c r="B2106" s="16">
        <v>15.936999999999999</v>
      </c>
      <c r="C2106" s="16">
        <v>242.86500000000001</v>
      </c>
      <c r="D2106" s="4">
        <f t="shared" si="103"/>
        <v>226.928</v>
      </c>
      <c r="E2106" s="5">
        <f t="shared" si="104"/>
        <v>36.25017600000001</v>
      </c>
      <c r="F2106" s="5">
        <f t="shared" si="105"/>
        <v>6690.7498240000004</v>
      </c>
    </row>
    <row r="2107" spans="1:6" x14ac:dyDescent="0.2">
      <c r="A2107" s="1">
        <v>40593.708333333336</v>
      </c>
      <c r="B2107" s="16">
        <v>15.913</v>
      </c>
      <c r="C2107" s="16">
        <v>242.85</v>
      </c>
      <c r="D2107" s="4">
        <f t="shared" si="103"/>
        <v>226.93699999999998</v>
      </c>
      <c r="E2107" s="5">
        <f t="shared" si="104"/>
        <v>36.229404000000045</v>
      </c>
      <c r="F2107" s="5">
        <f t="shared" si="105"/>
        <v>6690.7705960000003</v>
      </c>
    </row>
    <row r="2108" spans="1:6" x14ac:dyDescent="0.2">
      <c r="A2108" s="1">
        <v>40594.208333333336</v>
      </c>
      <c r="B2108" s="16">
        <v>15.878</v>
      </c>
      <c r="C2108" s="16">
        <v>242.774</v>
      </c>
      <c r="D2108" s="4">
        <f t="shared" si="103"/>
        <v>226.89600000000002</v>
      </c>
      <c r="E2108" s="5">
        <f t="shared" si="104"/>
        <v>36.324031999999988</v>
      </c>
      <c r="F2108" s="5">
        <f t="shared" si="105"/>
        <v>6690.6759679999996</v>
      </c>
    </row>
    <row r="2109" spans="1:6" x14ac:dyDescent="0.2">
      <c r="A2109" s="1">
        <v>40594.708333333336</v>
      </c>
      <c r="B2109" s="16">
        <v>15.808999999999999</v>
      </c>
      <c r="C2109" s="16">
        <v>242.75399999999999</v>
      </c>
      <c r="D2109" s="4">
        <f t="shared" si="103"/>
        <v>226.94499999999999</v>
      </c>
      <c r="E2109" s="5">
        <f t="shared" si="104"/>
        <v>36.210940000000051</v>
      </c>
      <c r="F2109" s="5">
        <f t="shared" si="105"/>
        <v>6690.7890600000001</v>
      </c>
    </row>
    <row r="2110" spans="1:6" x14ac:dyDescent="0.2">
      <c r="A2110" s="1">
        <v>40595.208333333336</v>
      </c>
      <c r="B2110" s="16">
        <v>15.835000000000001</v>
      </c>
      <c r="C2110" s="16">
        <v>242.73400000000001</v>
      </c>
      <c r="D2110" s="4">
        <f t="shared" si="103"/>
        <v>226.899</v>
      </c>
      <c r="E2110" s="5">
        <f t="shared" si="104"/>
        <v>36.317108000000076</v>
      </c>
      <c r="F2110" s="5">
        <f t="shared" si="105"/>
        <v>6690.6828919999998</v>
      </c>
    </row>
    <row r="2111" spans="1:6" x14ac:dyDescent="0.2">
      <c r="A2111" s="1">
        <v>40595.708333333336</v>
      </c>
      <c r="B2111" s="16">
        <v>15.601000000000001</v>
      </c>
      <c r="C2111" s="16">
        <v>242.749</v>
      </c>
      <c r="D2111" s="4">
        <f t="shared" si="103"/>
        <v>227.148</v>
      </c>
      <c r="E2111" s="5">
        <f t="shared" si="104"/>
        <v>35.742416000000048</v>
      </c>
      <c r="F2111" s="5">
        <f t="shared" si="105"/>
        <v>6691.257584</v>
      </c>
    </row>
    <row r="2112" spans="1:6" x14ac:dyDescent="0.2">
      <c r="A2112" s="1">
        <v>40596.208333333336</v>
      </c>
      <c r="B2112" s="16">
        <v>15.93</v>
      </c>
      <c r="C2112" s="16">
        <v>242.804</v>
      </c>
      <c r="D2112" s="4">
        <f t="shared" si="103"/>
        <v>226.874</v>
      </c>
      <c r="E2112" s="5">
        <f t="shared" si="104"/>
        <v>36.37480800000003</v>
      </c>
      <c r="F2112" s="5">
        <f t="shared" si="105"/>
        <v>6690.6251919999995</v>
      </c>
    </row>
    <row r="2113" spans="1:6" x14ac:dyDescent="0.2">
      <c r="A2113" s="1">
        <v>40596.708333333336</v>
      </c>
      <c r="B2113" s="16">
        <v>15.75</v>
      </c>
      <c r="C2113" s="16">
        <v>242.85</v>
      </c>
      <c r="D2113" s="4">
        <f t="shared" si="103"/>
        <v>227.1</v>
      </c>
      <c r="E2113" s="5">
        <f t="shared" si="104"/>
        <v>35.853200000000015</v>
      </c>
      <c r="F2113" s="5">
        <f t="shared" si="105"/>
        <v>6691.1468000000004</v>
      </c>
    </row>
    <row r="2114" spans="1:6" x14ac:dyDescent="0.2">
      <c r="A2114" s="1">
        <v>40597.208333333336</v>
      </c>
      <c r="B2114" s="16">
        <v>15.927</v>
      </c>
      <c r="C2114" s="16">
        <v>242.67599999999999</v>
      </c>
      <c r="D2114" s="4">
        <f t="shared" si="103"/>
        <v>226.749</v>
      </c>
      <c r="E2114" s="5">
        <f t="shared" si="104"/>
        <v>36.663308000000029</v>
      </c>
      <c r="F2114" s="5">
        <f t="shared" si="105"/>
        <v>6690.3366919999999</v>
      </c>
    </row>
    <row r="2115" spans="1:6" x14ac:dyDescent="0.2">
      <c r="A2115" s="1">
        <v>40597.708333333336</v>
      </c>
      <c r="B2115" s="16">
        <v>15.646000000000001</v>
      </c>
      <c r="C2115" s="16">
        <v>242.85</v>
      </c>
      <c r="D2115" s="4">
        <f t="shared" si="103"/>
        <v>227.20400000000001</v>
      </c>
      <c r="E2115" s="5">
        <f t="shared" si="104"/>
        <v>35.613167999999973</v>
      </c>
      <c r="F2115" s="5">
        <f t="shared" si="105"/>
        <v>6691.3868320000001</v>
      </c>
    </row>
    <row r="2116" spans="1:6" x14ac:dyDescent="0.2">
      <c r="A2116" s="1">
        <v>40598.208333333336</v>
      </c>
      <c r="B2116" s="16">
        <v>15.983000000000001</v>
      </c>
      <c r="C2116" s="16">
        <v>242.761</v>
      </c>
      <c r="D2116" s="4">
        <f t="shared" si="103"/>
        <v>226.77799999999999</v>
      </c>
      <c r="E2116" s="5">
        <f t="shared" si="104"/>
        <v>36.596376000000078</v>
      </c>
      <c r="F2116" s="5">
        <f t="shared" si="105"/>
        <v>6690.4036239999996</v>
      </c>
    </row>
    <row r="2117" spans="1:6" x14ac:dyDescent="0.2">
      <c r="A2117" s="1">
        <v>40598.708333333336</v>
      </c>
      <c r="B2117" s="16">
        <v>15.863</v>
      </c>
      <c r="C2117" s="16">
        <v>242.81299999999999</v>
      </c>
      <c r="D2117" s="4">
        <f t="shared" si="103"/>
        <v>226.95</v>
      </c>
      <c r="E2117" s="5">
        <f t="shared" si="104"/>
        <v>36.199400000000082</v>
      </c>
      <c r="F2117" s="5">
        <f t="shared" si="105"/>
        <v>6690.8005999999996</v>
      </c>
    </row>
    <row r="2118" spans="1:6" x14ac:dyDescent="0.2">
      <c r="A2118" s="1">
        <v>40599.208333333336</v>
      </c>
      <c r="B2118" s="16">
        <v>15.99</v>
      </c>
      <c r="C2118" s="16">
        <v>242.774</v>
      </c>
      <c r="D2118" s="4">
        <f t="shared" si="103"/>
        <v>226.78399999999999</v>
      </c>
      <c r="E2118" s="5">
        <f t="shared" si="104"/>
        <v>36.582528000000025</v>
      </c>
      <c r="F2118" s="5">
        <f t="shared" si="105"/>
        <v>6690.4174720000001</v>
      </c>
    </row>
    <row r="2119" spans="1:6" x14ac:dyDescent="0.2">
      <c r="A2119" s="1">
        <v>40599.708333333336</v>
      </c>
      <c r="B2119" s="16">
        <v>15.843999999999999</v>
      </c>
      <c r="C2119" s="16">
        <v>242.797</v>
      </c>
      <c r="D2119" s="4">
        <f t="shared" si="103"/>
        <v>226.953</v>
      </c>
      <c r="E2119" s="5">
        <f t="shared" si="104"/>
        <v>36.192476000000056</v>
      </c>
      <c r="F2119" s="5">
        <f t="shared" si="105"/>
        <v>6690.8075239999998</v>
      </c>
    </row>
    <row r="2120" spans="1:6" x14ac:dyDescent="0.2">
      <c r="A2120" s="1">
        <v>40600.208333333336</v>
      </c>
      <c r="B2120" s="16">
        <v>15.88</v>
      </c>
      <c r="C2120" s="16">
        <v>242.75700000000001</v>
      </c>
      <c r="D2120" s="4">
        <f t="shared" si="103"/>
        <v>226.87700000000001</v>
      </c>
      <c r="E2120" s="5">
        <f t="shared" si="104"/>
        <v>36.367884000000004</v>
      </c>
      <c r="F2120" s="5">
        <f t="shared" si="105"/>
        <v>6690.6321159999998</v>
      </c>
    </row>
    <row r="2121" spans="1:6" x14ac:dyDescent="0.2">
      <c r="A2121" s="1">
        <v>40600.708333333336</v>
      </c>
      <c r="B2121" s="16">
        <v>15.9</v>
      </c>
      <c r="C2121" s="16">
        <v>242.69900000000001</v>
      </c>
      <c r="D2121" s="4">
        <f t="shared" si="103"/>
        <v>226.79900000000001</v>
      </c>
      <c r="E2121" s="5">
        <f t="shared" si="104"/>
        <v>36.547908000000007</v>
      </c>
      <c r="F2121" s="5">
        <f t="shared" si="105"/>
        <v>6690.4520919999995</v>
      </c>
    </row>
    <row r="2122" spans="1:6" x14ac:dyDescent="0.2">
      <c r="A2122" s="1">
        <v>40601.208333333336</v>
      </c>
      <c r="B2122" s="16">
        <v>15.994999999999999</v>
      </c>
      <c r="C2122" s="16">
        <v>242.727</v>
      </c>
      <c r="D2122" s="4">
        <f t="shared" si="103"/>
        <v>226.732</v>
      </c>
      <c r="E2122" s="5">
        <f t="shared" si="104"/>
        <v>36.702543999999989</v>
      </c>
      <c r="F2122" s="5">
        <f t="shared" si="105"/>
        <v>6690.2974560000002</v>
      </c>
    </row>
    <row r="2123" spans="1:6" x14ac:dyDescent="0.2">
      <c r="A2123" s="1">
        <v>40601.708333333336</v>
      </c>
      <c r="B2123" s="16">
        <v>15.763999999999999</v>
      </c>
      <c r="C2123" s="16">
        <v>242.73099999999999</v>
      </c>
      <c r="D2123" s="4">
        <f t="shared" si="103"/>
        <v>226.96699999999998</v>
      </c>
      <c r="E2123" s="5">
        <f t="shared" si="104"/>
        <v>36.160164000000123</v>
      </c>
      <c r="F2123" s="5">
        <f t="shared" si="105"/>
        <v>6690.8398360000001</v>
      </c>
    </row>
    <row r="2124" spans="1:6" x14ac:dyDescent="0.2">
      <c r="A2124" s="1">
        <v>40602.208333333336</v>
      </c>
      <c r="B2124" s="16">
        <v>16.035</v>
      </c>
      <c r="C2124" s="16">
        <v>242.75200000000001</v>
      </c>
      <c r="D2124" s="4">
        <f t="shared" si="103"/>
        <v>226.71700000000001</v>
      </c>
      <c r="E2124" s="5">
        <f t="shared" si="104"/>
        <v>36.737164000000007</v>
      </c>
      <c r="F2124" s="5">
        <f t="shared" si="105"/>
        <v>6690.2628359999999</v>
      </c>
    </row>
    <row r="2125" spans="1:6" x14ac:dyDescent="0.2">
      <c r="A2125" s="1">
        <v>40602.708333333336</v>
      </c>
      <c r="B2125" s="16">
        <v>15.816000000000001</v>
      </c>
      <c r="C2125" s="16">
        <v>242.85499999999999</v>
      </c>
      <c r="D2125" s="4">
        <f t="shared" si="103"/>
        <v>227.03899999999999</v>
      </c>
      <c r="E2125" s="5">
        <f t="shared" si="104"/>
        <v>35.993988000000058</v>
      </c>
      <c r="F2125" s="5">
        <f t="shared" si="105"/>
        <v>6691.0060119999998</v>
      </c>
    </row>
    <row r="2126" spans="1:6" x14ac:dyDescent="0.2">
      <c r="A2126" s="1">
        <v>40603.208333333336</v>
      </c>
      <c r="B2126" s="16">
        <v>16.137</v>
      </c>
      <c r="C2126" s="16">
        <v>242.82300000000001</v>
      </c>
      <c r="D2126" s="4">
        <f t="shared" si="103"/>
        <v>226.68600000000001</v>
      </c>
      <c r="E2126" s="5">
        <f t="shared" si="104"/>
        <v>36.808712000000014</v>
      </c>
      <c r="F2126" s="5">
        <f t="shared" si="105"/>
        <v>6690.191288</v>
      </c>
    </row>
    <row r="2127" spans="1:6" x14ac:dyDescent="0.2">
      <c r="A2127" s="1">
        <v>40603.708333333336</v>
      </c>
      <c r="B2127" s="16">
        <v>15.84</v>
      </c>
      <c r="C2127" s="16">
        <v>242.85900000000001</v>
      </c>
      <c r="D2127" s="4">
        <f t="shared" si="103"/>
        <v>227.01900000000001</v>
      </c>
      <c r="E2127" s="5">
        <f t="shared" si="104"/>
        <v>36.040148000000045</v>
      </c>
      <c r="F2127" s="5">
        <f t="shared" si="105"/>
        <v>6690.959852</v>
      </c>
    </row>
    <row r="2128" spans="1:6" x14ac:dyDescent="0.2">
      <c r="A2128" s="1">
        <v>40604.208333333336</v>
      </c>
      <c r="B2128" s="16">
        <v>16.22</v>
      </c>
      <c r="C2128" s="16">
        <v>242.86699999999999</v>
      </c>
      <c r="D2128" s="4">
        <f t="shared" si="103"/>
        <v>226.64699999999999</v>
      </c>
      <c r="E2128" s="5">
        <f t="shared" si="104"/>
        <v>36.898724000000016</v>
      </c>
      <c r="F2128" s="5">
        <f t="shared" si="105"/>
        <v>6690.1012760000003</v>
      </c>
    </row>
    <row r="2129" spans="1:6" x14ac:dyDescent="0.2">
      <c r="A2129" s="1">
        <v>40604.708333333336</v>
      </c>
      <c r="B2129" s="16">
        <v>15.933999999999999</v>
      </c>
      <c r="C2129" s="16">
        <v>242.857</v>
      </c>
      <c r="D2129" s="4">
        <f t="shared" si="103"/>
        <v>226.923</v>
      </c>
      <c r="E2129" s="5">
        <f t="shared" si="104"/>
        <v>36.261715999999979</v>
      </c>
      <c r="F2129" s="5">
        <f t="shared" si="105"/>
        <v>6690.738284</v>
      </c>
    </row>
    <row r="2130" spans="1:6" x14ac:dyDescent="0.2">
      <c r="A2130" s="1">
        <v>40605.208333333336</v>
      </c>
      <c r="B2130" s="16">
        <v>16.079999999999998</v>
      </c>
      <c r="C2130" s="16">
        <v>242.827</v>
      </c>
      <c r="D2130" s="4">
        <f t="shared" si="103"/>
        <v>226.74700000000001</v>
      </c>
      <c r="E2130" s="5">
        <f t="shared" si="104"/>
        <v>36.667923999999971</v>
      </c>
      <c r="F2130" s="5">
        <f t="shared" si="105"/>
        <v>6690.3320759999997</v>
      </c>
    </row>
    <row r="2131" spans="1:6" x14ac:dyDescent="0.2">
      <c r="A2131" s="1">
        <v>40605.708333333336</v>
      </c>
      <c r="B2131" s="16">
        <v>16.012</v>
      </c>
      <c r="C2131" s="16">
        <v>242.81899999999999</v>
      </c>
      <c r="D2131" s="4">
        <f t="shared" si="103"/>
        <v>226.80699999999999</v>
      </c>
      <c r="E2131" s="5">
        <f t="shared" si="104"/>
        <v>36.529444000000012</v>
      </c>
      <c r="F2131" s="5">
        <f t="shared" si="105"/>
        <v>6690.4705560000002</v>
      </c>
    </row>
    <row r="2132" spans="1:6" x14ac:dyDescent="0.2">
      <c r="A2132" s="1">
        <v>40606.208333333336</v>
      </c>
      <c r="B2132" s="16">
        <v>16.128</v>
      </c>
      <c r="C2132" s="16">
        <v>242.815</v>
      </c>
      <c r="D2132" s="4">
        <f t="shared" si="103"/>
        <v>226.68700000000001</v>
      </c>
      <c r="E2132" s="5">
        <f t="shared" si="104"/>
        <v>36.806404000000043</v>
      </c>
      <c r="F2132" s="5">
        <f t="shared" si="105"/>
        <v>6690.1935960000001</v>
      </c>
    </row>
    <row r="2133" spans="1:6" x14ac:dyDescent="0.2">
      <c r="A2133" s="1">
        <v>40606.708333333336</v>
      </c>
      <c r="B2133" s="16">
        <v>15.964</v>
      </c>
      <c r="C2133" s="16">
        <v>242.815</v>
      </c>
      <c r="D2133" s="4">
        <f t="shared" si="103"/>
        <v>226.851</v>
      </c>
      <c r="E2133" s="5">
        <f t="shared" si="104"/>
        <v>36.427892000000043</v>
      </c>
      <c r="F2133" s="5">
        <f t="shared" si="105"/>
        <v>6690.5721080000003</v>
      </c>
    </row>
    <row r="2134" spans="1:6" x14ac:dyDescent="0.2">
      <c r="A2134" s="1">
        <v>40607.208333333336</v>
      </c>
      <c r="B2134" s="16">
        <v>16.212</v>
      </c>
      <c r="C2134" s="16">
        <v>242.797</v>
      </c>
      <c r="D2134" s="4">
        <f t="shared" si="103"/>
        <v>226.58500000000001</v>
      </c>
      <c r="E2134" s="5">
        <f t="shared" si="104"/>
        <v>37.04182000000003</v>
      </c>
      <c r="F2134" s="5">
        <f t="shared" si="105"/>
        <v>6689.9581799999996</v>
      </c>
    </row>
    <row r="2135" spans="1:6" x14ac:dyDescent="0.2">
      <c r="A2135" s="1">
        <v>40607.708333333336</v>
      </c>
      <c r="B2135" s="16">
        <v>15.875999999999999</v>
      </c>
      <c r="C2135" s="16">
        <v>242.922</v>
      </c>
      <c r="D2135" s="4">
        <f t="shared" si="103"/>
        <v>227.04599999999999</v>
      </c>
      <c r="E2135" s="5">
        <f t="shared" si="104"/>
        <v>35.977832000000035</v>
      </c>
      <c r="F2135" s="5">
        <f t="shared" si="105"/>
        <v>6691.0221679999995</v>
      </c>
    </row>
    <row r="2136" spans="1:6" x14ac:dyDescent="0.2">
      <c r="A2136" s="1">
        <v>40608.208333333336</v>
      </c>
      <c r="B2136" s="16">
        <v>16.266999999999999</v>
      </c>
      <c r="C2136" s="16">
        <v>242.87899999999999</v>
      </c>
      <c r="D2136" s="4">
        <f t="shared" si="103"/>
        <v>226.61199999999999</v>
      </c>
      <c r="E2136" s="5">
        <f t="shared" si="104"/>
        <v>36.97950400000002</v>
      </c>
      <c r="F2136" s="5">
        <f t="shared" si="105"/>
        <v>6690.0204960000001</v>
      </c>
    </row>
    <row r="2137" spans="1:6" x14ac:dyDescent="0.2">
      <c r="A2137" s="1">
        <v>40608.708333333336</v>
      </c>
      <c r="B2137" s="16">
        <v>15.917999999999999</v>
      </c>
      <c r="C2137" s="16">
        <v>242.774</v>
      </c>
      <c r="D2137" s="4">
        <f t="shared" si="103"/>
        <v>226.85599999999999</v>
      </c>
      <c r="E2137" s="5">
        <f t="shared" si="104"/>
        <v>36.416352000000074</v>
      </c>
      <c r="F2137" s="5">
        <f t="shared" si="105"/>
        <v>6690.5836479999998</v>
      </c>
    </row>
    <row r="2138" spans="1:6" x14ac:dyDescent="0.2">
      <c r="A2138" s="1">
        <v>40609.208333333336</v>
      </c>
      <c r="B2138" s="16">
        <v>16.126999999999999</v>
      </c>
      <c r="C2138" s="16">
        <v>242.803</v>
      </c>
      <c r="D2138" s="4">
        <f t="shared" si="103"/>
        <v>226.67599999999999</v>
      </c>
      <c r="E2138" s="5">
        <f t="shared" si="104"/>
        <v>36.831792000000064</v>
      </c>
      <c r="F2138" s="5">
        <f t="shared" si="105"/>
        <v>6690.168208</v>
      </c>
    </row>
    <row r="2139" spans="1:6" x14ac:dyDescent="0.2">
      <c r="A2139" s="1">
        <v>40609.708333333336</v>
      </c>
      <c r="B2139" s="16">
        <v>16.076000000000001</v>
      </c>
      <c r="C2139" s="16">
        <v>242.76900000000001</v>
      </c>
      <c r="D2139" s="4">
        <f t="shared" si="103"/>
        <v>226.69300000000001</v>
      </c>
      <c r="E2139" s="5">
        <f t="shared" si="104"/>
        <v>36.79255599999999</v>
      </c>
      <c r="F2139" s="5">
        <f t="shared" si="105"/>
        <v>6690.2074439999997</v>
      </c>
    </row>
    <row r="2140" spans="1:6" x14ac:dyDescent="0.2">
      <c r="A2140" s="1">
        <v>40610.208333333336</v>
      </c>
      <c r="B2140" s="16">
        <v>16.099</v>
      </c>
      <c r="C2140" s="16">
        <v>242.68600000000001</v>
      </c>
      <c r="D2140" s="4">
        <f t="shared" si="103"/>
        <v>226.58700000000002</v>
      </c>
      <c r="E2140" s="5">
        <f t="shared" si="104"/>
        <v>37.037203999999974</v>
      </c>
      <c r="F2140" s="5">
        <f t="shared" si="105"/>
        <v>6689.9627959999998</v>
      </c>
    </row>
    <row r="2141" spans="1:6" x14ac:dyDescent="0.2">
      <c r="A2141" s="1">
        <v>40610.708333333336</v>
      </c>
      <c r="B2141" s="16">
        <v>16.074000000000002</v>
      </c>
      <c r="C2141" s="16">
        <v>242.66499999999999</v>
      </c>
      <c r="D2141" s="4">
        <f t="shared" si="103"/>
        <v>226.59099999999998</v>
      </c>
      <c r="E2141" s="5">
        <f t="shared" si="104"/>
        <v>37.027972000000091</v>
      </c>
      <c r="F2141" s="5">
        <f t="shared" si="105"/>
        <v>6689.9720280000001</v>
      </c>
    </row>
    <row r="2142" spans="1:6" x14ac:dyDescent="0.2">
      <c r="A2142" s="1">
        <v>40611.208333333336</v>
      </c>
      <c r="B2142" s="16">
        <v>16.265000000000001</v>
      </c>
      <c r="C2142" s="16">
        <v>242.78399999999999</v>
      </c>
      <c r="D2142" s="4">
        <f t="shared" si="103"/>
        <v>226.51900000000001</v>
      </c>
      <c r="E2142" s="5">
        <f t="shared" si="104"/>
        <v>37.194148000000041</v>
      </c>
      <c r="F2142" s="5">
        <f t="shared" si="105"/>
        <v>6689.8058519999995</v>
      </c>
    </row>
    <row r="2143" spans="1:6" x14ac:dyDescent="0.2">
      <c r="A2143" s="1">
        <v>40611.708333333336</v>
      </c>
      <c r="B2143" s="16">
        <v>16.02</v>
      </c>
      <c r="C2143" s="16">
        <v>242.81899999999999</v>
      </c>
      <c r="D2143" s="4">
        <f t="shared" si="103"/>
        <v>226.79899999999998</v>
      </c>
      <c r="E2143" s="5">
        <f t="shared" si="104"/>
        <v>36.54790800000012</v>
      </c>
      <c r="F2143" s="5">
        <f t="shared" si="105"/>
        <v>6690.4520919999995</v>
      </c>
    </row>
    <row r="2144" spans="1:6" x14ac:dyDescent="0.2">
      <c r="A2144" s="1">
        <v>40612.208333333336</v>
      </c>
      <c r="B2144" s="16">
        <v>16.323</v>
      </c>
      <c r="C2144" s="16">
        <v>242.84399999999999</v>
      </c>
      <c r="D2144" s="4">
        <f t="shared" si="103"/>
        <v>226.52099999999999</v>
      </c>
      <c r="E2144" s="5">
        <f t="shared" si="104"/>
        <v>37.189532000000099</v>
      </c>
      <c r="F2144" s="5">
        <f t="shared" si="105"/>
        <v>6689.8104679999997</v>
      </c>
    </row>
    <row r="2145" spans="1:6" x14ac:dyDescent="0.2">
      <c r="A2145" s="1">
        <v>40612.708333333336</v>
      </c>
      <c r="B2145" s="16">
        <v>16.064</v>
      </c>
      <c r="C2145" s="16">
        <v>242.94300000000001</v>
      </c>
      <c r="D2145" s="4">
        <f t="shared" si="103"/>
        <v>226.87900000000002</v>
      </c>
      <c r="E2145" s="5">
        <f t="shared" si="104"/>
        <v>36.363267999999948</v>
      </c>
      <c r="F2145" s="5">
        <f t="shared" si="105"/>
        <v>6690.6367319999999</v>
      </c>
    </row>
    <row r="2146" spans="1:6" x14ac:dyDescent="0.2">
      <c r="A2146" s="1">
        <v>40613.208333333336</v>
      </c>
      <c r="B2146" s="16">
        <v>16.25</v>
      </c>
      <c r="C2146" s="16">
        <v>242.92</v>
      </c>
      <c r="D2146" s="4">
        <f t="shared" si="103"/>
        <v>226.67</v>
      </c>
      <c r="E2146" s="5">
        <f t="shared" si="104"/>
        <v>36.845640000000117</v>
      </c>
      <c r="F2146" s="5">
        <f t="shared" si="105"/>
        <v>6690.1543599999995</v>
      </c>
    </row>
    <row r="2147" spans="1:6" x14ac:dyDescent="0.2">
      <c r="A2147" s="1">
        <v>40613.708333333336</v>
      </c>
      <c r="B2147" s="16">
        <v>16.137</v>
      </c>
      <c r="C2147" s="16">
        <v>242.86699999999999</v>
      </c>
      <c r="D2147" s="4">
        <f t="shared" si="103"/>
        <v>226.73</v>
      </c>
      <c r="E2147" s="5">
        <f t="shared" si="104"/>
        <v>36.707160000000044</v>
      </c>
      <c r="F2147" s="5">
        <f t="shared" si="105"/>
        <v>6690.2928400000001</v>
      </c>
    </row>
    <row r="2148" spans="1:6" x14ac:dyDescent="0.2">
      <c r="A2148" s="1">
        <v>40614.208333333336</v>
      </c>
      <c r="B2148" s="16">
        <v>16.399000000000001</v>
      </c>
      <c r="C2148" s="16">
        <v>242.744</v>
      </c>
      <c r="D2148" s="4">
        <f t="shared" si="103"/>
        <v>226.345</v>
      </c>
      <c r="E2148" s="5">
        <f t="shared" si="104"/>
        <v>37.595740000000092</v>
      </c>
      <c r="F2148" s="5">
        <f t="shared" si="105"/>
        <v>6689.4042600000002</v>
      </c>
    </row>
    <row r="2149" spans="1:6" x14ac:dyDescent="0.2">
      <c r="A2149" s="1">
        <v>40614.708333333336</v>
      </c>
      <c r="B2149" s="16">
        <v>16.117999999999999</v>
      </c>
      <c r="C2149" s="16">
        <v>242.86699999999999</v>
      </c>
      <c r="D2149" s="4">
        <f t="shared" si="103"/>
        <v>226.749</v>
      </c>
      <c r="E2149" s="5">
        <f t="shared" si="104"/>
        <v>36.663308000000029</v>
      </c>
      <c r="F2149" s="5">
        <f t="shared" si="105"/>
        <v>6690.3366919999999</v>
      </c>
    </row>
    <row r="2150" spans="1:6" x14ac:dyDescent="0.2">
      <c r="A2150" s="1">
        <v>40615.208333333336</v>
      </c>
      <c r="B2150" s="16">
        <v>16.407</v>
      </c>
      <c r="C2150" s="16">
        <v>242.774</v>
      </c>
      <c r="D2150" s="4">
        <f t="shared" si="103"/>
        <v>226.36699999999999</v>
      </c>
      <c r="E2150" s="5">
        <f t="shared" si="104"/>
        <v>37.54496400000005</v>
      </c>
      <c r="F2150" s="5">
        <f t="shared" si="105"/>
        <v>6689.4550360000003</v>
      </c>
    </row>
    <row r="2151" spans="1:6" x14ac:dyDescent="0.2">
      <c r="A2151" s="1">
        <v>40615.708333333336</v>
      </c>
      <c r="B2151" s="16">
        <v>16.22</v>
      </c>
      <c r="C2151" s="16">
        <v>242.779</v>
      </c>
      <c r="D2151" s="4">
        <f t="shared" si="103"/>
        <v>226.559</v>
      </c>
      <c r="E2151" s="5">
        <f t="shared" si="104"/>
        <v>37.101828000000069</v>
      </c>
      <c r="F2151" s="5">
        <f t="shared" si="105"/>
        <v>6689.8981720000002</v>
      </c>
    </row>
    <row r="2152" spans="1:6" x14ac:dyDescent="0.2">
      <c r="A2152" s="1">
        <v>40616.208333333336</v>
      </c>
      <c r="B2152" s="16">
        <v>16.471</v>
      </c>
      <c r="C2152" s="16">
        <v>242.917</v>
      </c>
      <c r="D2152" s="4">
        <f t="shared" si="103"/>
        <v>226.446</v>
      </c>
      <c r="E2152" s="5">
        <f t="shared" si="104"/>
        <v>37.362632000000076</v>
      </c>
      <c r="F2152" s="5">
        <f t="shared" si="105"/>
        <v>6689.6373679999997</v>
      </c>
    </row>
    <row r="2153" spans="1:6" x14ac:dyDescent="0.2">
      <c r="A2153" s="1">
        <v>40616.708333333336</v>
      </c>
      <c r="B2153" s="16">
        <v>16.09</v>
      </c>
      <c r="C2153" s="16">
        <v>242.875</v>
      </c>
      <c r="D2153" s="4">
        <f t="shared" si="103"/>
        <v>226.785</v>
      </c>
      <c r="E2153" s="5">
        <f t="shared" si="104"/>
        <v>36.580220000000054</v>
      </c>
      <c r="F2153" s="5">
        <f t="shared" si="105"/>
        <v>6690.4197800000002</v>
      </c>
    </row>
    <row r="2154" spans="1:6" x14ac:dyDescent="0.2">
      <c r="A2154" s="1">
        <v>40617.208333333336</v>
      </c>
      <c r="B2154" s="16">
        <v>16.484999999999999</v>
      </c>
      <c r="C2154" s="16">
        <v>242.88499999999999</v>
      </c>
      <c r="D2154" s="4">
        <f t="shared" si="103"/>
        <v>226.39999999999998</v>
      </c>
      <c r="E2154" s="5">
        <f t="shared" si="104"/>
        <v>37.468800000000101</v>
      </c>
      <c r="F2154" s="5">
        <f t="shared" si="105"/>
        <v>6689.5311999999994</v>
      </c>
    </row>
    <row r="2155" spans="1:6" x14ac:dyDescent="0.2">
      <c r="A2155" s="1">
        <v>40617.708333333336</v>
      </c>
      <c r="B2155" s="16">
        <v>16.172999999999998</v>
      </c>
      <c r="C2155" s="16">
        <v>242.90199999999999</v>
      </c>
      <c r="D2155" s="4">
        <f t="shared" si="103"/>
        <v>226.72899999999998</v>
      </c>
      <c r="E2155" s="5">
        <f t="shared" si="104"/>
        <v>36.709468000000129</v>
      </c>
      <c r="F2155" s="5">
        <f t="shared" si="105"/>
        <v>6690.290532</v>
      </c>
    </row>
    <row r="2156" spans="1:6" x14ac:dyDescent="0.2">
      <c r="A2156" s="1">
        <v>40618.208333333336</v>
      </c>
      <c r="B2156" s="16">
        <v>16.486000000000001</v>
      </c>
      <c r="C2156" s="16">
        <v>242.75899999999999</v>
      </c>
      <c r="D2156" s="4">
        <f t="shared" si="103"/>
        <v>226.273</v>
      </c>
      <c r="E2156" s="5">
        <f t="shared" si="104"/>
        <v>37.761916000000042</v>
      </c>
      <c r="F2156" s="5">
        <f t="shared" si="105"/>
        <v>6689.2380839999996</v>
      </c>
    </row>
    <row r="2157" spans="1:6" x14ac:dyDescent="0.2">
      <c r="A2157" s="1">
        <v>40618.708333333336</v>
      </c>
      <c r="B2157" s="16">
        <v>16.242000000000001</v>
      </c>
      <c r="C2157" s="16">
        <v>242.86500000000001</v>
      </c>
      <c r="D2157" s="4">
        <f t="shared" si="103"/>
        <v>226.62300000000002</v>
      </c>
      <c r="E2157" s="5">
        <f t="shared" si="104"/>
        <v>36.954115999999999</v>
      </c>
      <c r="F2157" s="5">
        <f t="shared" si="105"/>
        <v>6690.0458840000001</v>
      </c>
    </row>
    <row r="2158" spans="1:6" x14ac:dyDescent="0.2">
      <c r="A2158" s="1">
        <v>40619.208333333336</v>
      </c>
      <c r="B2158" s="16">
        <v>16.46</v>
      </c>
      <c r="C2158" s="16">
        <v>242.84700000000001</v>
      </c>
      <c r="D2158" s="4">
        <f t="shared" si="103"/>
        <v>226.387</v>
      </c>
      <c r="E2158" s="5">
        <f t="shared" si="104"/>
        <v>37.498804000000064</v>
      </c>
      <c r="F2158" s="5">
        <f t="shared" si="105"/>
        <v>6689.5011960000002</v>
      </c>
    </row>
    <row r="2159" spans="1:6" x14ac:dyDescent="0.2">
      <c r="A2159" s="1">
        <v>40619.708333333336</v>
      </c>
      <c r="B2159" s="16">
        <v>16.242999999999999</v>
      </c>
      <c r="C2159" s="16">
        <v>242.88200000000001</v>
      </c>
      <c r="D2159" s="4">
        <f t="shared" si="103"/>
        <v>226.63900000000001</v>
      </c>
      <c r="E2159" s="5">
        <f t="shared" si="104"/>
        <v>36.91718800000001</v>
      </c>
      <c r="F2159" s="5">
        <f t="shared" si="105"/>
        <v>6690.0828119999996</v>
      </c>
    </row>
    <row r="2160" spans="1:6" x14ac:dyDescent="0.2">
      <c r="A2160" s="1">
        <v>40620.208333333336</v>
      </c>
      <c r="B2160" s="16">
        <v>16.556999999999999</v>
      </c>
      <c r="C2160" s="16">
        <v>242.82900000000001</v>
      </c>
      <c r="D2160" s="4">
        <f t="shared" si="103"/>
        <v>226.27200000000002</v>
      </c>
      <c r="E2160" s="5">
        <f t="shared" si="104"/>
        <v>37.764224000000013</v>
      </c>
      <c r="F2160" s="5">
        <f t="shared" si="105"/>
        <v>6689.2357759999995</v>
      </c>
    </row>
    <row r="2161" spans="1:6" x14ac:dyDescent="0.2">
      <c r="A2161" s="1">
        <v>40620.708333333336</v>
      </c>
      <c r="B2161" s="16">
        <v>16.327999999999999</v>
      </c>
      <c r="C2161" s="16">
        <v>242.875</v>
      </c>
      <c r="D2161" s="4">
        <f t="shared" si="103"/>
        <v>226.547</v>
      </c>
      <c r="E2161" s="5">
        <f t="shared" si="104"/>
        <v>37.12952400000006</v>
      </c>
      <c r="F2161" s="5">
        <f t="shared" si="105"/>
        <v>6689.8704760000001</v>
      </c>
    </row>
    <row r="2162" spans="1:6" x14ac:dyDescent="0.2">
      <c r="A2162" s="1">
        <v>40621.208333333336</v>
      </c>
      <c r="B2162" s="16">
        <v>16.504000000000001</v>
      </c>
      <c r="C2162" s="16">
        <v>242.869</v>
      </c>
      <c r="D2162" s="4">
        <f t="shared" si="103"/>
        <v>226.36500000000001</v>
      </c>
      <c r="E2162" s="5">
        <f t="shared" si="104"/>
        <v>37.549579999999992</v>
      </c>
      <c r="F2162" s="5">
        <f t="shared" si="105"/>
        <v>6689.4504200000001</v>
      </c>
    </row>
    <row r="2163" spans="1:6" x14ac:dyDescent="0.2">
      <c r="A2163" s="1">
        <v>40621.708333333336</v>
      </c>
      <c r="B2163" s="16">
        <v>16.391999999999999</v>
      </c>
      <c r="C2163" s="16">
        <v>242.84700000000001</v>
      </c>
      <c r="D2163" s="4">
        <f t="shared" ref="D2163:D2209" si="106">C2163-B2163</f>
        <v>226.45500000000001</v>
      </c>
      <c r="E2163" s="5">
        <f t="shared" ref="E2163:E2209" si="107">560-D2163*2.308</f>
        <v>37.341859999999997</v>
      </c>
      <c r="F2163" s="5">
        <f t="shared" ref="F2163:F2209" si="108">H$1-E2163</f>
        <v>6689.6581399999995</v>
      </c>
    </row>
    <row r="2164" spans="1:6" x14ac:dyDescent="0.2">
      <c r="A2164" s="1">
        <v>40622.208333333336</v>
      </c>
      <c r="B2164" s="16">
        <v>16.510999999999999</v>
      </c>
      <c r="C2164" s="16">
        <v>242.803</v>
      </c>
      <c r="D2164" s="4">
        <f t="shared" si="106"/>
        <v>226.292</v>
      </c>
      <c r="E2164" s="5">
        <f t="shared" si="107"/>
        <v>37.718064000000027</v>
      </c>
      <c r="F2164" s="5">
        <f t="shared" si="108"/>
        <v>6689.2819360000003</v>
      </c>
    </row>
    <row r="2165" spans="1:6" x14ac:dyDescent="0.2">
      <c r="A2165" s="1">
        <v>40622.708333333336</v>
      </c>
      <c r="B2165" s="16">
        <v>16.353999999999999</v>
      </c>
      <c r="C2165" s="16">
        <v>242.87899999999999</v>
      </c>
      <c r="D2165" s="4">
        <f t="shared" si="106"/>
        <v>226.52499999999998</v>
      </c>
      <c r="E2165" s="5">
        <f t="shared" si="107"/>
        <v>37.180300000000102</v>
      </c>
      <c r="F2165" s="5">
        <f t="shared" si="108"/>
        <v>6689.8197</v>
      </c>
    </row>
    <row r="2166" spans="1:6" x14ac:dyDescent="0.2">
      <c r="A2166" s="1">
        <v>40623.208333333336</v>
      </c>
      <c r="B2166" s="16">
        <v>16.468</v>
      </c>
      <c r="C2166" s="16">
        <v>242.79900000000001</v>
      </c>
      <c r="D2166" s="4">
        <f t="shared" si="106"/>
        <v>226.33100000000002</v>
      </c>
      <c r="E2166" s="5">
        <f t="shared" si="107"/>
        <v>37.628052000000025</v>
      </c>
      <c r="F2166" s="5">
        <f t="shared" si="108"/>
        <v>6689.371948</v>
      </c>
    </row>
    <row r="2167" spans="1:6" x14ac:dyDescent="0.2">
      <c r="A2167" s="1">
        <v>40623.708333333336</v>
      </c>
      <c r="B2167" s="16">
        <v>16.388000000000002</v>
      </c>
      <c r="C2167" s="16">
        <v>242.75200000000001</v>
      </c>
      <c r="D2167" s="4">
        <f t="shared" si="106"/>
        <v>226.364</v>
      </c>
      <c r="E2167" s="5">
        <f t="shared" si="107"/>
        <v>37.551888000000076</v>
      </c>
      <c r="F2167" s="5">
        <f t="shared" si="108"/>
        <v>6689.448112</v>
      </c>
    </row>
    <row r="2168" spans="1:6" x14ac:dyDescent="0.2">
      <c r="A2168" s="1">
        <v>40624.208333333336</v>
      </c>
      <c r="B2168" s="16">
        <v>16.5</v>
      </c>
      <c r="C2168" s="16">
        <v>242.749</v>
      </c>
      <c r="D2168" s="4">
        <f t="shared" si="106"/>
        <v>226.249</v>
      </c>
      <c r="E2168" s="5">
        <f t="shared" si="107"/>
        <v>37.817308000000025</v>
      </c>
      <c r="F2168" s="5">
        <f t="shared" si="108"/>
        <v>6689.1826920000003</v>
      </c>
    </row>
    <row r="2169" spans="1:6" x14ac:dyDescent="0.2">
      <c r="A2169" s="1">
        <v>40624.708333333336</v>
      </c>
      <c r="B2169" s="16">
        <v>16.358000000000001</v>
      </c>
      <c r="C2169" s="16">
        <v>242.721</v>
      </c>
      <c r="D2169" s="4">
        <f t="shared" si="106"/>
        <v>226.363</v>
      </c>
      <c r="E2169" s="5">
        <f t="shared" si="107"/>
        <v>37.554196000000047</v>
      </c>
      <c r="F2169" s="5">
        <f t="shared" si="108"/>
        <v>6689.445804</v>
      </c>
    </row>
    <row r="2170" spans="1:6" x14ac:dyDescent="0.2">
      <c r="A2170" s="1">
        <v>40625.208333333336</v>
      </c>
      <c r="B2170" s="16">
        <v>16.466000000000001</v>
      </c>
      <c r="C2170" s="16">
        <v>242.744</v>
      </c>
      <c r="D2170" s="4">
        <f t="shared" si="106"/>
        <v>226.27799999999999</v>
      </c>
      <c r="E2170" s="5">
        <f t="shared" si="107"/>
        <v>37.750376000000074</v>
      </c>
      <c r="F2170" s="5">
        <f t="shared" si="108"/>
        <v>6689.249624</v>
      </c>
    </row>
    <row r="2171" spans="1:6" x14ac:dyDescent="0.2">
      <c r="A2171" s="1">
        <v>40625.708333333336</v>
      </c>
      <c r="B2171" s="16">
        <v>16.216000000000001</v>
      </c>
      <c r="C2171" s="16">
        <v>242.83500000000001</v>
      </c>
      <c r="D2171" s="4">
        <f t="shared" si="106"/>
        <v>226.619</v>
      </c>
      <c r="E2171" s="5">
        <f t="shared" si="107"/>
        <v>36.963347999999996</v>
      </c>
      <c r="F2171" s="5">
        <f t="shared" si="108"/>
        <v>6690.0366519999998</v>
      </c>
    </row>
    <row r="2172" spans="1:6" x14ac:dyDescent="0.2">
      <c r="A2172" s="1">
        <v>40626.208333333336</v>
      </c>
      <c r="B2172" s="16">
        <v>16.626000000000001</v>
      </c>
      <c r="C2172" s="16">
        <v>242.75700000000001</v>
      </c>
      <c r="D2172" s="4">
        <f t="shared" si="106"/>
        <v>226.131</v>
      </c>
      <c r="E2172" s="5">
        <f t="shared" si="107"/>
        <v>38.089652000000001</v>
      </c>
      <c r="F2172" s="5">
        <f t="shared" si="108"/>
        <v>6688.9103480000003</v>
      </c>
    </row>
    <row r="2173" spans="1:6" x14ac:dyDescent="0.2">
      <c r="A2173" s="1">
        <v>40626.708333333336</v>
      </c>
      <c r="B2173" s="16">
        <v>16.295000000000002</v>
      </c>
      <c r="C2173" s="16">
        <v>242.721</v>
      </c>
      <c r="D2173" s="4">
        <f t="shared" si="106"/>
        <v>226.42599999999999</v>
      </c>
      <c r="E2173" s="5">
        <f t="shared" si="107"/>
        <v>37.408792000000062</v>
      </c>
      <c r="F2173" s="5">
        <f t="shared" si="108"/>
        <v>6689.5912079999998</v>
      </c>
    </row>
    <row r="2174" spans="1:6" x14ac:dyDescent="0.2">
      <c r="A2174" s="1">
        <v>40627.208333333336</v>
      </c>
      <c r="B2174" s="16">
        <v>16.515000000000001</v>
      </c>
      <c r="C2174" s="16">
        <v>242.75899999999999</v>
      </c>
      <c r="D2174" s="4">
        <f t="shared" si="106"/>
        <v>226.24399999999997</v>
      </c>
      <c r="E2174" s="5">
        <f t="shared" si="107"/>
        <v>37.828848000000107</v>
      </c>
      <c r="F2174" s="5">
        <f t="shared" si="108"/>
        <v>6689.1711519999999</v>
      </c>
    </row>
    <row r="2175" spans="1:6" x14ac:dyDescent="0.2">
      <c r="A2175" s="1">
        <v>40627.708333333336</v>
      </c>
      <c r="B2175" s="16">
        <v>16.262</v>
      </c>
      <c r="C2175" s="16">
        <v>242.779</v>
      </c>
      <c r="D2175" s="4">
        <f t="shared" si="106"/>
        <v>226.517</v>
      </c>
      <c r="E2175" s="5">
        <f t="shared" si="107"/>
        <v>37.198764000000097</v>
      </c>
      <c r="F2175" s="5">
        <f t="shared" si="108"/>
        <v>6689.8012360000002</v>
      </c>
    </row>
    <row r="2176" spans="1:6" x14ac:dyDescent="0.2">
      <c r="A2176" s="1">
        <v>40628.208333333336</v>
      </c>
      <c r="B2176" s="16">
        <v>16.536000000000001</v>
      </c>
      <c r="C2176" s="16">
        <v>242.727</v>
      </c>
      <c r="D2176" s="4">
        <f t="shared" si="106"/>
        <v>226.191</v>
      </c>
      <c r="E2176" s="5">
        <f t="shared" si="107"/>
        <v>37.951172000000042</v>
      </c>
      <c r="F2176" s="5">
        <f t="shared" si="108"/>
        <v>6689.048828</v>
      </c>
    </row>
    <row r="2177" spans="1:6" x14ac:dyDescent="0.2">
      <c r="A2177" s="1">
        <v>40628.708333333336</v>
      </c>
      <c r="B2177" s="16">
        <v>16.349</v>
      </c>
      <c r="C2177" s="16">
        <v>242.75399999999999</v>
      </c>
      <c r="D2177" s="4">
        <f t="shared" si="106"/>
        <v>226.405</v>
      </c>
      <c r="E2177" s="5">
        <f t="shared" si="107"/>
        <v>37.457260000000019</v>
      </c>
      <c r="F2177" s="5">
        <f t="shared" si="108"/>
        <v>6689.5427399999999</v>
      </c>
    </row>
    <row r="2178" spans="1:6" x14ac:dyDescent="0.2">
      <c r="A2178" s="1">
        <v>40629.208333333336</v>
      </c>
      <c r="B2178" s="16">
        <v>16.559000000000001</v>
      </c>
      <c r="C2178" s="16">
        <v>242.74700000000001</v>
      </c>
      <c r="D2178" s="4">
        <f t="shared" si="106"/>
        <v>226.18800000000002</v>
      </c>
      <c r="E2178" s="5">
        <f t="shared" si="107"/>
        <v>37.958095999999955</v>
      </c>
      <c r="F2178" s="5">
        <f t="shared" si="108"/>
        <v>6689.0419039999997</v>
      </c>
    </row>
    <row r="2179" spans="1:6" x14ac:dyDescent="0.2">
      <c r="A2179" s="1">
        <v>40629.708333333336</v>
      </c>
      <c r="B2179" s="16">
        <v>16.411999999999999</v>
      </c>
      <c r="C2179" s="16">
        <v>242.75399999999999</v>
      </c>
      <c r="D2179" s="4">
        <f t="shared" si="106"/>
        <v>226.34199999999998</v>
      </c>
      <c r="E2179" s="5">
        <f t="shared" si="107"/>
        <v>37.602664000000118</v>
      </c>
      <c r="F2179" s="5">
        <f t="shared" si="108"/>
        <v>6689.397336</v>
      </c>
    </row>
    <row r="2180" spans="1:6" x14ac:dyDescent="0.2">
      <c r="A2180" s="1">
        <v>40630.208333333336</v>
      </c>
      <c r="B2180" s="16">
        <v>16.626000000000001</v>
      </c>
      <c r="C2180" s="16">
        <v>242.73599999999999</v>
      </c>
      <c r="D2180" s="4">
        <f t="shared" si="106"/>
        <v>226.10999999999999</v>
      </c>
      <c r="E2180" s="5">
        <f t="shared" si="107"/>
        <v>38.138120000000072</v>
      </c>
      <c r="F2180" s="5">
        <f t="shared" si="108"/>
        <v>6688.8618800000004</v>
      </c>
    </row>
    <row r="2181" spans="1:6" x14ac:dyDescent="0.2">
      <c r="A2181" s="1">
        <v>40630.708333333336</v>
      </c>
      <c r="B2181" s="16">
        <v>16.382000000000001</v>
      </c>
      <c r="C2181" s="16">
        <v>242.79900000000001</v>
      </c>
      <c r="D2181" s="4">
        <f t="shared" si="106"/>
        <v>226.417</v>
      </c>
      <c r="E2181" s="5">
        <f t="shared" si="107"/>
        <v>37.429564000000028</v>
      </c>
      <c r="F2181" s="5">
        <f t="shared" si="108"/>
        <v>6689.570436</v>
      </c>
    </row>
    <row r="2182" spans="1:6" x14ac:dyDescent="0.2">
      <c r="A2182" s="1">
        <v>40631.208333333336</v>
      </c>
      <c r="B2182" s="16">
        <v>16.603999999999999</v>
      </c>
      <c r="C2182" s="16">
        <v>242.78299999999999</v>
      </c>
      <c r="D2182" s="4">
        <f t="shared" si="106"/>
        <v>226.17899999999997</v>
      </c>
      <c r="E2182" s="5">
        <f t="shared" si="107"/>
        <v>37.978868000000148</v>
      </c>
      <c r="F2182" s="5">
        <f t="shared" si="108"/>
        <v>6689.0211319999999</v>
      </c>
    </row>
    <row r="2183" spans="1:6" x14ac:dyDescent="0.2">
      <c r="A2183" s="1">
        <v>40631.708333333336</v>
      </c>
      <c r="B2183" s="16">
        <v>16.373999999999999</v>
      </c>
      <c r="C2183" s="16">
        <v>242.792</v>
      </c>
      <c r="D2183" s="4">
        <f t="shared" si="106"/>
        <v>226.41800000000001</v>
      </c>
      <c r="E2183" s="5">
        <f t="shared" si="107"/>
        <v>37.427256000000057</v>
      </c>
      <c r="F2183" s="5">
        <f t="shared" si="108"/>
        <v>6689.5727440000001</v>
      </c>
    </row>
    <row r="2184" spans="1:6" x14ac:dyDescent="0.2">
      <c r="A2184" s="1">
        <v>40632.208333333336</v>
      </c>
      <c r="B2184" s="16">
        <v>16.613</v>
      </c>
      <c r="C2184" s="16">
        <v>242.816</v>
      </c>
      <c r="D2184" s="4">
        <f t="shared" si="106"/>
        <v>226.203</v>
      </c>
      <c r="E2184" s="5">
        <f t="shared" si="107"/>
        <v>37.923476000000051</v>
      </c>
      <c r="F2184" s="5">
        <f t="shared" si="108"/>
        <v>6689.0765240000001</v>
      </c>
    </row>
    <row r="2185" spans="1:6" x14ac:dyDescent="0.2">
      <c r="A2185" s="1">
        <v>40632.708333333336</v>
      </c>
      <c r="B2185" s="16">
        <v>16.422999999999998</v>
      </c>
      <c r="C2185" s="16">
        <v>242.82900000000001</v>
      </c>
      <c r="D2185" s="4">
        <f t="shared" si="106"/>
        <v>226.40600000000001</v>
      </c>
      <c r="E2185" s="5">
        <f t="shared" si="107"/>
        <v>37.454952000000048</v>
      </c>
      <c r="F2185" s="5">
        <f t="shared" si="108"/>
        <v>6689.545048</v>
      </c>
    </row>
    <row r="2186" spans="1:6" x14ac:dyDescent="0.2">
      <c r="A2186" s="1">
        <v>40633.208333333336</v>
      </c>
      <c r="B2186" s="16">
        <v>16.73</v>
      </c>
      <c r="C2186" s="16">
        <v>242.749</v>
      </c>
      <c r="D2186" s="4">
        <f t="shared" si="106"/>
        <v>226.01900000000001</v>
      </c>
      <c r="E2186" s="5">
        <f t="shared" si="107"/>
        <v>38.348148000000037</v>
      </c>
      <c r="F2186" s="5">
        <f t="shared" si="108"/>
        <v>6688.651852</v>
      </c>
    </row>
    <row r="2187" spans="1:6" x14ac:dyDescent="0.2">
      <c r="A2187" s="1">
        <v>40633.708333333336</v>
      </c>
      <c r="B2187" s="16">
        <v>16.468</v>
      </c>
      <c r="C2187" s="16">
        <v>242.77199999999999</v>
      </c>
      <c r="D2187" s="4">
        <f t="shared" si="106"/>
        <v>226.304</v>
      </c>
      <c r="E2187" s="5">
        <f t="shared" si="107"/>
        <v>37.690368000000035</v>
      </c>
      <c r="F2187" s="5">
        <f t="shared" si="108"/>
        <v>6689.3096320000004</v>
      </c>
    </row>
    <row r="2188" spans="1:6" x14ac:dyDescent="0.2">
      <c r="A2188" s="1">
        <v>40634.208333333336</v>
      </c>
      <c r="B2188" s="16">
        <v>16.803000000000001</v>
      </c>
      <c r="C2188" s="16">
        <v>242.81</v>
      </c>
      <c r="D2188" s="4">
        <f t="shared" si="106"/>
        <v>226.00700000000001</v>
      </c>
      <c r="E2188" s="5">
        <f t="shared" si="107"/>
        <v>38.375844000000029</v>
      </c>
      <c r="F2188" s="5">
        <f t="shared" si="108"/>
        <v>6688.6241559999999</v>
      </c>
    </row>
    <row r="2189" spans="1:6" x14ac:dyDescent="0.2">
      <c r="A2189" s="1">
        <v>40634.708333333336</v>
      </c>
      <c r="B2189" s="16">
        <v>16.513999999999999</v>
      </c>
      <c r="C2189" s="16">
        <v>242.79499999999999</v>
      </c>
      <c r="D2189" s="4">
        <f t="shared" si="106"/>
        <v>226.28099999999998</v>
      </c>
      <c r="E2189" s="5">
        <f t="shared" si="107"/>
        <v>37.743452000000048</v>
      </c>
      <c r="F2189" s="5">
        <f t="shared" si="108"/>
        <v>6689.2565480000003</v>
      </c>
    </row>
    <row r="2190" spans="1:6" x14ac:dyDescent="0.2">
      <c r="A2190" s="1">
        <v>40635.208333333336</v>
      </c>
      <c r="B2190" s="16">
        <v>16.728999999999999</v>
      </c>
      <c r="C2190" s="16">
        <v>242.779</v>
      </c>
      <c r="D2190" s="4">
        <f t="shared" si="106"/>
        <v>226.05</v>
      </c>
      <c r="E2190" s="5">
        <f t="shared" si="107"/>
        <v>38.27660000000003</v>
      </c>
      <c r="F2190" s="5">
        <f t="shared" si="108"/>
        <v>6688.7233999999999</v>
      </c>
    </row>
    <row r="2191" spans="1:6" x14ac:dyDescent="0.2">
      <c r="A2191" s="1">
        <v>40635.708333333336</v>
      </c>
      <c r="B2191" s="16">
        <v>16.545999999999999</v>
      </c>
      <c r="C2191" s="16">
        <v>242.84399999999999</v>
      </c>
      <c r="D2191" s="4">
        <f t="shared" si="106"/>
        <v>226.298</v>
      </c>
      <c r="E2191" s="5">
        <f t="shared" si="107"/>
        <v>37.704216000000088</v>
      </c>
      <c r="F2191" s="5">
        <f t="shared" si="108"/>
        <v>6689.2957839999999</v>
      </c>
    </row>
    <row r="2192" spans="1:6" x14ac:dyDescent="0.2">
      <c r="A2192" s="1">
        <v>40636.208333333336</v>
      </c>
      <c r="B2192" s="16">
        <v>16.768000000000001</v>
      </c>
      <c r="C2192" s="16">
        <v>242.786</v>
      </c>
      <c r="D2192" s="4">
        <f t="shared" si="106"/>
        <v>226.018</v>
      </c>
      <c r="E2192" s="5">
        <f t="shared" si="107"/>
        <v>38.350456000000008</v>
      </c>
      <c r="F2192" s="5">
        <f t="shared" si="108"/>
        <v>6688.6495439999999</v>
      </c>
    </row>
    <row r="2193" spans="1:6" x14ac:dyDescent="0.2">
      <c r="A2193" s="1">
        <v>40636.708333333336</v>
      </c>
      <c r="B2193" s="16">
        <v>16.61</v>
      </c>
      <c r="C2193" s="16">
        <v>242.702</v>
      </c>
      <c r="D2193" s="4">
        <f t="shared" si="106"/>
        <v>226.09199999999998</v>
      </c>
      <c r="E2193" s="5">
        <f t="shared" si="107"/>
        <v>38.179664000000116</v>
      </c>
      <c r="F2193" s="5">
        <f t="shared" si="108"/>
        <v>6688.8203359999998</v>
      </c>
    </row>
    <row r="2194" spans="1:6" x14ac:dyDescent="0.2">
      <c r="A2194" s="1">
        <v>40637.208333333336</v>
      </c>
      <c r="B2194" s="16">
        <v>16.712</v>
      </c>
      <c r="C2194" s="16">
        <v>242.767</v>
      </c>
      <c r="D2194" s="4">
        <f t="shared" si="106"/>
        <v>226.05500000000001</v>
      </c>
      <c r="E2194" s="5">
        <f t="shared" si="107"/>
        <v>38.265060000000062</v>
      </c>
      <c r="F2194" s="5">
        <f t="shared" si="108"/>
        <v>6688.7349400000003</v>
      </c>
    </row>
    <row r="2195" spans="1:6" x14ac:dyDescent="0.2">
      <c r="A2195" s="1">
        <v>40637.708333333336</v>
      </c>
      <c r="B2195" s="16">
        <v>16.41</v>
      </c>
      <c r="C2195" s="16">
        <v>242.78899999999999</v>
      </c>
      <c r="D2195" s="4">
        <f t="shared" si="106"/>
        <v>226.37899999999999</v>
      </c>
      <c r="E2195" s="5">
        <f t="shared" si="107"/>
        <v>37.517268000000058</v>
      </c>
      <c r="F2195" s="5">
        <f t="shared" si="108"/>
        <v>6689.4827320000004</v>
      </c>
    </row>
    <row r="2196" spans="1:6" x14ac:dyDescent="0.2">
      <c r="A2196" s="1">
        <v>40638.208333333336</v>
      </c>
      <c r="B2196" s="16">
        <v>16.765000000000001</v>
      </c>
      <c r="C2196" s="16">
        <v>242.852</v>
      </c>
      <c r="D2196" s="4">
        <f t="shared" si="106"/>
        <v>226.08699999999999</v>
      </c>
      <c r="E2196" s="5">
        <f t="shared" si="107"/>
        <v>38.191204000000084</v>
      </c>
      <c r="F2196" s="5">
        <f t="shared" si="108"/>
        <v>6688.8087960000003</v>
      </c>
    </row>
    <row r="2197" spans="1:6" x14ac:dyDescent="0.2">
      <c r="A2197" s="1">
        <v>40638.708333333336</v>
      </c>
      <c r="B2197" s="16">
        <v>16.547000000000001</v>
      </c>
      <c r="C2197" s="16">
        <v>242.827</v>
      </c>
      <c r="D2197" s="4">
        <f t="shared" si="106"/>
        <v>226.28</v>
      </c>
      <c r="E2197" s="5">
        <f t="shared" si="107"/>
        <v>37.745760000000018</v>
      </c>
      <c r="F2197" s="5">
        <f t="shared" si="108"/>
        <v>6689.2542400000002</v>
      </c>
    </row>
    <row r="2198" spans="1:6" x14ac:dyDescent="0.2">
      <c r="A2198" s="1">
        <v>40639.208333333336</v>
      </c>
      <c r="B2198" s="16">
        <v>16.806000000000001</v>
      </c>
      <c r="C2198" s="16">
        <v>242.75899999999999</v>
      </c>
      <c r="D2198" s="4">
        <f t="shared" si="106"/>
        <v>225.95299999999997</v>
      </c>
      <c r="E2198" s="5">
        <f t="shared" si="107"/>
        <v>38.500476000000049</v>
      </c>
      <c r="F2198" s="5">
        <f t="shared" si="108"/>
        <v>6688.4995239999998</v>
      </c>
    </row>
    <row r="2199" spans="1:6" x14ac:dyDescent="0.2">
      <c r="A2199" s="1">
        <v>40639.708333333336</v>
      </c>
      <c r="B2199" s="16">
        <v>16.603000000000002</v>
      </c>
      <c r="C2199" s="16">
        <v>242.827</v>
      </c>
      <c r="D2199" s="4">
        <f t="shared" si="106"/>
        <v>226.22399999999999</v>
      </c>
      <c r="E2199" s="5">
        <f t="shared" si="107"/>
        <v>37.875008000000093</v>
      </c>
      <c r="F2199" s="5">
        <f t="shared" si="108"/>
        <v>6689.124992</v>
      </c>
    </row>
    <row r="2200" spans="1:6" x14ac:dyDescent="0.2">
      <c r="A2200" s="1">
        <v>40640.208333333336</v>
      </c>
      <c r="B2200" s="16">
        <v>16.823</v>
      </c>
      <c r="C2200" s="16">
        <v>242.71899999999999</v>
      </c>
      <c r="D2200" s="4">
        <f t="shared" si="106"/>
        <v>225.89599999999999</v>
      </c>
      <c r="E2200" s="5">
        <f t="shared" si="107"/>
        <v>38.632032000000095</v>
      </c>
      <c r="F2200" s="5">
        <f t="shared" si="108"/>
        <v>6688.3679679999996</v>
      </c>
    </row>
    <row r="2201" spans="1:6" x14ac:dyDescent="0.2">
      <c r="A2201" s="1">
        <v>40640.708333333336</v>
      </c>
      <c r="B2201" s="16">
        <v>16.663</v>
      </c>
      <c r="C2201" s="16">
        <v>242.727</v>
      </c>
      <c r="D2201" s="4">
        <f t="shared" si="106"/>
        <v>226.06399999999999</v>
      </c>
      <c r="E2201" s="5">
        <f t="shared" si="107"/>
        <v>38.244288000000097</v>
      </c>
      <c r="F2201" s="5">
        <f t="shared" si="108"/>
        <v>6688.7557120000001</v>
      </c>
    </row>
    <row r="2202" spans="1:6" x14ac:dyDescent="0.2">
      <c r="A2202" s="1">
        <v>40641.208333333336</v>
      </c>
      <c r="B2202" s="16">
        <v>16.733000000000001</v>
      </c>
      <c r="C2202" s="16">
        <v>242.767</v>
      </c>
      <c r="D2202" s="4">
        <f t="shared" si="106"/>
        <v>226.03399999999999</v>
      </c>
      <c r="E2202" s="5">
        <f t="shared" si="107"/>
        <v>38.313528000000019</v>
      </c>
      <c r="F2202" s="5">
        <f t="shared" si="108"/>
        <v>6688.6864720000003</v>
      </c>
    </row>
    <row r="2203" spans="1:6" x14ac:dyDescent="0.2">
      <c r="A2203" s="1">
        <v>40641.708333333336</v>
      </c>
      <c r="B2203" s="16">
        <v>16.617000000000001</v>
      </c>
      <c r="C2203" s="16">
        <v>242.72399999999999</v>
      </c>
      <c r="D2203" s="4">
        <f t="shared" si="106"/>
        <v>226.107</v>
      </c>
      <c r="E2203" s="5">
        <f t="shared" si="107"/>
        <v>38.145043999999984</v>
      </c>
      <c r="F2203" s="5">
        <f t="shared" si="108"/>
        <v>6688.8549560000001</v>
      </c>
    </row>
    <row r="2204" spans="1:6" x14ac:dyDescent="0.2">
      <c r="A2204" s="1">
        <v>40642.208333333336</v>
      </c>
      <c r="B2204" s="16">
        <v>16.82</v>
      </c>
      <c r="C2204" s="16">
        <v>242.67599999999999</v>
      </c>
      <c r="D2204" s="4">
        <f t="shared" si="106"/>
        <v>225.85599999999999</v>
      </c>
      <c r="E2204" s="5">
        <f t="shared" si="107"/>
        <v>38.724352000000067</v>
      </c>
      <c r="F2204" s="5">
        <f t="shared" si="108"/>
        <v>6688.2756479999998</v>
      </c>
    </row>
    <row r="2205" spans="1:6" x14ac:dyDescent="0.2">
      <c r="A2205" s="1">
        <v>40642.708333333336</v>
      </c>
      <c r="B2205" s="16">
        <v>16.670000000000002</v>
      </c>
      <c r="C2205" s="16">
        <v>242.75899999999999</v>
      </c>
      <c r="D2205" s="4">
        <f t="shared" si="106"/>
        <v>226.089</v>
      </c>
      <c r="E2205" s="5">
        <f t="shared" si="107"/>
        <v>38.186588000000029</v>
      </c>
      <c r="F2205" s="5">
        <f t="shared" si="108"/>
        <v>6688.8134119999995</v>
      </c>
    </row>
    <row r="2206" spans="1:6" x14ac:dyDescent="0.2">
      <c r="A2206" s="1">
        <v>40643.208333333336</v>
      </c>
      <c r="B2206" s="16">
        <v>16.760000000000002</v>
      </c>
      <c r="C2206" s="16">
        <v>242.702</v>
      </c>
      <c r="D2206" s="4">
        <f t="shared" si="106"/>
        <v>225.94200000000001</v>
      </c>
      <c r="E2206" s="5">
        <f t="shared" si="107"/>
        <v>38.52586400000007</v>
      </c>
      <c r="F2206" s="5">
        <f t="shared" si="108"/>
        <v>6688.4741359999998</v>
      </c>
    </row>
    <row r="2207" spans="1:6" x14ac:dyDescent="0.2">
      <c r="A2207" s="1">
        <v>40643.708333333336</v>
      </c>
      <c r="B2207" s="16">
        <v>16.634</v>
      </c>
      <c r="C2207" s="16">
        <v>242.75700000000001</v>
      </c>
      <c r="D2207" s="4">
        <f t="shared" si="106"/>
        <v>226.12299999999999</v>
      </c>
      <c r="E2207" s="5">
        <f t="shared" si="107"/>
        <v>38.108116000000109</v>
      </c>
      <c r="F2207" s="5">
        <f t="shared" si="108"/>
        <v>6688.8918839999997</v>
      </c>
    </row>
    <row r="2208" spans="1:6" x14ac:dyDescent="0.2">
      <c r="A2208" s="1">
        <v>40644.208333333336</v>
      </c>
      <c r="B2208" s="16">
        <v>16.805</v>
      </c>
      <c r="C2208" s="16">
        <v>242.774</v>
      </c>
      <c r="D2208" s="4">
        <f t="shared" si="106"/>
        <v>225.96899999999999</v>
      </c>
      <c r="E2208" s="5">
        <f t="shared" si="107"/>
        <v>38.46354800000006</v>
      </c>
      <c r="F2208" s="5">
        <f t="shared" si="108"/>
        <v>6688.5364520000003</v>
      </c>
    </row>
    <row r="2209" spans="1:6" x14ac:dyDescent="0.2">
      <c r="A2209" s="1">
        <v>40644.708333333336</v>
      </c>
      <c r="B2209" s="16">
        <v>16.577999999999999</v>
      </c>
      <c r="C2209" s="16">
        <v>242.84200000000001</v>
      </c>
      <c r="D2209" s="4">
        <f t="shared" si="106"/>
        <v>226.26400000000001</v>
      </c>
      <c r="E2209" s="5">
        <f t="shared" si="107"/>
        <v>37.782688000000007</v>
      </c>
      <c r="F2209" s="5">
        <f t="shared" si="108"/>
        <v>6689.2173119999998</v>
      </c>
    </row>
    <row r="2210" spans="1:6" x14ac:dyDescent="0.2">
      <c r="A2210" s="1">
        <v>40645.208333333336</v>
      </c>
      <c r="D2210" s="4"/>
      <c r="E2210" s="5"/>
      <c r="F2210" s="5"/>
    </row>
    <row r="2211" spans="1:6" x14ac:dyDescent="0.2">
      <c r="A2211" s="1">
        <v>40645.708333333336</v>
      </c>
      <c r="D2211" s="4"/>
      <c r="E2211" s="5"/>
      <c r="F2211" s="5"/>
    </row>
    <row r="2212" spans="1:6" x14ac:dyDescent="0.2">
      <c r="A2212" s="1">
        <v>40646.208333333336</v>
      </c>
      <c r="D2212" s="4"/>
      <c r="E2212" s="5"/>
      <c r="F2212" s="5"/>
    </row>
    <row r="2213" spans="1:6" x14ac:dyDescent="0.2">
      <c r="A2213" s="1">
        <v>40646.708333333336</v>
      </c>
      <c r="D2213" s="4"/>
      <c r="E2213" s="5"/>
      <c r="F2213" s="5"/>
    </row>
    <row r="2214" spans="1:6" x14ac:dyDescent="0.2">
      <c r="A2214" s="1">
        <v>40647.208333333336</v>
      </c>
      <c r="D2214" s="4"/>
      <c r="E2214" s="5"/>
      <c r="F2214" s="5"/>
    </row>
    <row r="2215" spans="1:6" x14ac:dyDescent="0.2">
      <c r="A2215" s="1">
        <v>40647.708333333336</v>
      </c>
      <c r="D2215" s="4"/>
      <c r="E2215" s="5"/>
      <c r="F2215" s="5"/>
    </row>
    <row r="2216" spans="1:6" x14ac:dyDescent="0.2">
      <c r="A2216" s="1">
        <v>40648.208333333336</v>
      </c>
      <c r="D2216" s="4"/>
      <c r="E2216" s="5"/>
      <c r="F2216" s="5"/>
    </row>
    <row r="2217" spans="1:6" x14ac:dyDescent="0.2">
      <c r="A2217" s="1">
        <v>40648.708333333336</v>
      </c>
      <c r="D2217" s="4"/>
      <c r="E2217" s="5"/>
      <c r="F2217" s="5"/>
    </row>
    <row r="2218" spans="1:6" x14ac:dyDescent="0.2">
      <c r="A2218" s="1">
        <v>40649.208333333336</v>
      </c>
      <c r="D2218" s="4"/>
      <c r="E2218" s="5"/>
      <c r="F2218" s="5"/>
    </row>
    <row r="2219" spans="1:6" x14ac:dyDescent="0.2">
      <c r="A2219" s="1">
        <v>40649.708333333336</v>
      </c>
      <c r="D2219" s="4"/>
      <c r="E2219" s="5"/>
      <c r="F2219" s="5"/>
    </row>
    <row r="2220" spans="1:6" x14ac:dyDescent="0.2">
      <c r="A2220" s="1">
        <v>40650.208333333336</v>
      </c>
      <c r="D2220" s="4"/>
      <c r="E2220" s="5"/>
      <c r="F2220" s="5"/>
    </row>
    <row r="2221" spans="1:6" x14ac:dyDescent="0.2">
      <c r="A2221" s="1">
        <v>40650.708333333336</v>
      </c>
      <c r="D2221" s="4"/>
      <c r="E2221" s="5"/>
      <c r="F2221" s="5"/>
    </row>
    <row r="2222" spans="1:6" x14ac:dyDescent="0.2">
      <c r="A2222" s="1">
        <v>40651.208333333336</v>
      </c>
      <c r="D2222" s="4"/>
      <c r="E2222" s="5"/>
      <c r="F2222" s="5"/>
    </row>
    <row r="2223" spans="1:6" x14ac:dyDescent="0.2">
      <c r="A2223" s="1">
        <v>40651.708333333336</v>
      </c>
      <c r="D2223" s="4"/>
      <c r="E2223" s="5"/>
      <c r="F2223" s="5"/>
    </row>
    <row r="2224" spans="1:6" x14ac:dyDescent="0.2">
      <c r="A2224" s="1">
        <v>40652.208333333336</v>
      </c>
      <c r="D2224" s="4"/>
      <c r="E2224" s="5"/>
      <c r="F2224" s="5"/>
    </row>
    <row r="2225" spans="1:6" x14ac:dyDescent="0.2">
      <c r="A2225" s="1">
        <v>40652.708333333336</v>
      </c>
      <c r="D2225" s="4"/>
      <c r="E2225" s="5"/>
      <c r="F2225" s="5"/>
    </row>
    <row r="2226" spans="1:6" x14ac:dyDescent="0.2">
      <c r="A2226" s="1">
        <v>40653.208333333336</v>
      </c>
      <c r="D2226" s="4"/>
      <c r="E2226" s="5"/>
      <c r="F2226" s="5"/>
    </row>
    <row r="2227" spans="1:6" x14ac:dyDescent="0.2">
      <c r="A2227" s="1">
        <v>40653.708333333336</v>
      </c>
      <c r="D2227" s="4"/>
      <c r="E2227" s="5"/>
      <c r="F2227" s="5"/>
    </row>
    <row r="2228" spans="1:6" x14ac:dyDescent="0.2">
      <c r="A2228" s="1">
        <v>40654.208333333336</v>
      </c>
      <c r="D2228" s="4"/>
      <c r="E2228" s="5"/>
      <c r="F2228" s="5"/>
    </row>
    <row r="2229" spans="1:6" x14ac:dyDescent="0.2">
      <c r="A2229" s="1">
        <v>40654.708333333336</v>
      </c>
      <c r="D2229" s="4"/>
      <c r="E2229" s="5"/>
      <c r="F2229" s="5"/>
    </row>
    <row r="2230" spans="1:6" x14ac:dyDescent="0.2">
      <c r="A2230" s="1">
        <v>40655.208333333336</v>
      </c>
      <c r="D2230" s="4"/>
      <c r="E2230" s="5"/>
      <c r="F2230" s="5"/>
    </row>
    <row r="2231" spans="1:6" x14ac:dyDescent="0.2">
      <c r="A2231" s="1">
        <v>40655.708333333336</v>
      </c>
      <c r="D2231" s="4"/>
      <c r="E2231" s="5"/>
      <c r="F2231" s="5"/>
    </row>
    <row r="2232" spans="1:6" x14ac:dyDescent="0.2">
      <c r="A2232" s="1">
        <v>40656.208333333336</v>
      </c>
      <c r="D2232" s="4"/>
      <c r="E2232" s="5"/>
      <c r="F2232" s="5"/>
    </row>
    <row r="2233" spans="1:6" x14ac:dyDescent="0.2">
      <c r="A2233" s="1">
        <v>40656.708333333336</v>
      </c>
      <c r="D2233" s="4"/>
      <c r="E2233" s="5"/>
      <c r="F2233" s="5"/>
    </row>
    <row r="2234" spans="1:6" x14ac:dyDescent="0.2">
      <c r="A2234" s="1">
        <v>40657.208333333336</v>
      </c>
      <c r="D2234" s="4"/>
      <c r="E2234" s="5"/>
      <c r="F2234" s="5"/>
    </row>
    <row r="2235" spans="1:6" x14ac:dyDescent="0.2">
      <c r="A2235" s="1">
        <v>40657.708333333336</v>
      </c>
      <c r="D2235" s="4"/>
      <c r="E2235" s="5"/>
      <c r="F2235" s="5"/>
    </row>
    <row r="2236" spans="1:6" x14ac:dyDescent="0.2">
      <c r="A2236" s="1">
        <v>40658.208333333336</v>
      </c>
      <c r="D2236" s="4"/>
      <c r="E2236" s="5"/>
      <c r="F2236" s="5"/>
    </row>
    <row r="2237" spans="1:6" x14ac:dyDescent="0.2">
      <c r="A2237" s="1">
        <v>40658.708333333336</v>
      </c>
      <c r="D2237" s="4"/>
      <c r="E2237" s="5"/>
      <c r="F2237" s="5"/>
    </row>
    <row r="2238" spans="1:6" x14ac:dyDescent="0.2">
      <c r="A2238" s="1">
        <v>40659.208333333336</v>
      </c>
      <c r="D2238" s="4"/>
      <c r="E2238" s="5"/>
      <c r="F2238" s="5"/>
    </row>
    <row r="2239" spans="1:6" x14ac:dyDescent="0.2">
      <c r="A2239" s="1">
        <v>40659.708333333336</v>
      </c>
      <c r="D2239" s="4"/>
      <c r="E2239" s="5"/>
      <c r="F2239" s="5"/>
    </row>
    <row r="2240" spans="1:6" x14ac:dyDescent="0.2">
      <c r="A2240" s="1">
        <v>40660.208333333336</v>
      </c>
      <c r="D2240" s="4"/>
      <c r="E2240" s="5"/>
      <c r="F2240" s="5"/>
    </row>
    <row r="2241" spans="1:6" x14ac:dyDescent="0.2">
      <c r="A2241" s="1">
        <v>40660.75</v>
      </c>
      <c r="B2241">
        <v>16.86</v>
      </c>
      <c r="C2241">
        <v>242.43</v>
      </c>
      <c r="D2241" s="4">
        <f t="shared" ref="D2241:D2290" si="109">C2241-B2241</f>
        <v>225.57</v>
      </c>
      <c r="E2241" s="5">
        <f>560-D2241*2.308</f>
        <v>39.384440000000041</v>
      </c>
      <c r="F2241" s="5">
        <f t="shared" ref="F2241:F2290" si="110">H$1-E2241</f>
        <v>6687.6155600000002</v>
      </c>
    </row>
    <row r="2242" spans="1:6" x14ac:dyDescent="0.2">
      <c r="A2242" s="1">
        <v>40661.25</v>
      </c>
      <c r="B2242">
        <v>16.66</v>
      </c>
      <c r="C2242">
        <v>242.5</v>
      </c>
      <c r="D2242" s="4">
        <f t="shared" si="109"/>
        <v>225.84</v>
      </c>
      <c r="E2242" s="5">
        <f>560-D2242*2.308</f>
        <v>38.761280000000056</v>
      </c>
      <c r="F2242" s="5">
        <f t="shared" si="110"/>
        <v>6688.2387200000003</v>
      </c>
    </row>
    <row r="2243" spans="1:6" x14ac:dyDescent="0.2">
      <c r="A2243" s="1">
        <v>40661.75</v>
      </c>
      <c r="B2243">
        <v>16.79</v>
      </c>
      <c r="C2243">
        <v>242.52</v>
      </c>
      <c r="D2243" s="4">
        <f t="shared" si="109"/>
        <v>225.73000000000002</v>
      </c>
      <c r="E2243" s="5">
        <f>560-D2243*2.308</f>
        <v>39.015160000000037</v>
      </c>
      <c r="F2243" s="5">
        <f t="shared" si="110"/>
        <v>6687.9848400000001</v>
      </c>
    </row>
    <row r="2244" spans="1:6" x14ac:dyDescent="0.2">
      <c r="A2244" s="1">
        <v>40662.25</v>
      </c>
      <c r="B2244">
        <v>16.670000000000002</v>
      </c>
      <c r="C2244">
        <v>242.4</v>
      </c>
      <c r="D2244" s="4">
        <f t="shared" si="109"/>
        <v>225.73000000000002</v>
      </c>
      <c r="E2244" s="5">
        <f t="shared" ref="E2244:E2307" si="111">560-D2244*2.308</f>
        <v>39.015160000000037</v>
      </c>
      <c r="F2244" s="5">
        <f t="shared" si="110"/>
        <v>6687.9848400000001</v>
      </c>
    </row>
    <row r="2245" spans="1:6" x14ac:dyDescent="0.2">
      <c r="A2245" s="1">
        <v>40662.75</v>
      </c>
      <c r="B2245">
        <v>16.88</v>
      </c>
      <c r="C2245">
        <v>242.33</v>
      </c>
      <c r="D2245" s="4">
        <f t="shared" si="109"/>
        <v>225.45000000000002</v>
      </c>
      <c r="E2245" s="5">
        <f t="shared" si="111"/>
        <v>39.661399999999958</v>
      </c>
      <c r="F2245" s="5">
        <f t="shared" si="110"/>
        <v>6687.3386</v>
      </c>
    </row>
    <row r="2246" spans="1:6" x14ac:dyDescent="0.2">
      <c r="A2246" s="1">
        <v>40663.25</v>
      </c>
      <c r="B2246">
        <v>16.63</v>
      </c>
      <c r="C2246">
        <v>242.47</v>
      </c>
      <c r="D2246" s="4">
        <f t="shared" si="109"/>
        <v>225.84</v>
      </c>
      <c r="E2246" s="5">
        <f t="shared" si="111"/>
        <v>38.761280000000056</v>
      </c>
      <c r="F2246" s="5">
        <f t="shared" si="110"/>
        <v>6688.2387200000003</v>
      </c>
    </row>
    <row r="2247" spans="1:6" x14ac:dyDescent="0.2">
      <c r="A2247" s="1">
        <v>40663.75</v>
      </c>
      <c r="B2247">
        <v>16.87</v>
      </c>
      <c r="C2247">
        <v>242.46</v>
      </c>
      <c r="D2247" s="4">
        <f t="shared" si="109"/>
        <v>225.59</v>
      </c>
      <c r="E2247" s="5">
        <f t="shared" si="111"/>
        <v>39.338280000000054</v>
      </c>
      <c r="F2247" s="5">
        <f t="shared" si="110"/>
        <v>6687.6617200000001</v>
      </c>
    </row>
    <row r="2248" spans="1:6" x14ac:dyDescent="0.2">
      <c r="A2248" s="1">
        <v>40664.25</v>
      </c>
      <c r="B2248">
        <v>16.670000000000002</v>
      </c>
      <c r="C2248">
        <v>242.48</v>
      </c>
      <c r="D2248" s="4">
        <f t="shared" si="109"/>
        <v>225.81</v>
      </c>
      <c r="E2248" s="5">
        <f t="shared" si="111"/>
        <v>38.830519999999979</v>
      </c>
      <c r="F2248" s="5">
        <f t="shared" si="110"/>
        <v>6688.1694800000005</v>
      </c>
    </row>
    <row r="2249" spans="1:6" x14ac:dyDescent="0.2">
      <c r="A2249" s="1">
        <v>40664.75</v>
      </c>
      <c r="B2249">
        <v>16.86</v>
      </c>
      <c r="C2249">
        <v>242.49</v>
      </c>
      <c r="D2249" s="4">
        <f t="shared" si="109"/>
        <v>225.63</v>
      </c>
      <c r="E2249" s="5">
        <f t="shared" si="111"/>
        <v>39.245960000000082</v>
      </c>
      <c r="F2249" s="5">
        <f t="shared" si="110"/>
        <v>6687.7540399999998</v>
      </c>
    </row>
    <row r="2250" spans="1:6" x14ac:dyDescent="0.2">
      <c r="A2250" s="1">
        <v>40665.25</v>
      </c>
      <c r="B2250">
        <v>16.54</v>
      </c>
      <c r="C2250">
        <v>242.57</v>
      </c>
      <c r="D2250" s="4">
        <f t="shared" si="109"/>
        <v>226.03</v>
      </c>
      <c r="E2250" s="5">
        <f t="shared" si="111"/>
        <v>38.322760000000017</v>
      </c>
      <c r="F2250" s="5">
        <f t="shared" si="110"/>
        <v>6688.67724</v>
      </c>
    </row>
    <row r="2251" spans="1:6" x14ac:dyDescent="0.2">
      <c r="A2251" s="1">
        <v>40665.75</v>
      </c>
      <c r="B2251">
        <v>16.829999999999998</v>
      </c>
      <c r="C2251">
        <v>242.57</v>
      </c>
      <c r="D2251" s="4">
        <f t="shared" si="109"/>
        <v>225.74</v>
      </c>
      <c r="E2251" s="5">
        <f t="shared" si="111"/>
        <v>38.992079999999987</v>
      </c>
      <c r="F2251" s="5">
        <f t="shared" si="110"/>
        <v>6688.00792</v>
      </c>
    </row>
    <row r="2252" spans="1:6" x14ac:dyDescent="0.2">
      <c r="A2252" s="1">
        <v>40666.25</v>
      </c>
      <c r="B2252">
        <v>16.72</v>
      </c>
      <c r="C2252">
        <v>242.51</v>
      </c>
      <c r="D2252" s="4">
        <f t="shared" si="109"/>
        <v>225.79</v>
      </c>
      <c r="E2252" s="5">
        <f t="shared" si="111"/>
        <v>38.876680000000079</v>
      </c>
      <c r="F2252" s="5">
        <f t="shared" si="110"/>
        <v>6688.1233199999997</v>
      </c>
    </row>
    <row r="2253" spans="1:6" x14ac:dyDescent="0.2">
      <c r="A2253" s="1">
        <v>40666.75</v>
      </c>
      <c r="B2253">
        <v>16.98</v>
      </c>
      <c r="C2253">
        <v>242.49</v>
      </c>
      <c r="D2253" s="4">
        <f t="shared" si="109"/>
        <v>225.51000000000002</v>
      </c>
      <c r="E2253" s="5">
        <f t="shared" si="111"/>
        <v>39.522919999999999</v>
      </c>
      <c r="F2253" s="5">
        <f t="shared" si="110"/>
        <v>6687.4770799999997</v>
      </c>
    </row>
    <row r="2254" spans="1:6" x14ac:dyDescent="0.2">
      <c r="A2254" s="1">
        <v>40667.25</v>
      </c>
      <c r="B2254">
        <v>16.77</v>
      </c>
      <c r="C2254">
        <v>242.49</v>
      </c>
      <c r="D2254" s="4">
        <f t="shared" si="109"/>
        <v>225.72</v>
      </c>
      <c r="E2254" s="5">
        <f t="shared" si="111"/>
        <v>39.038240000000087</v>
      </c>
      <c r="F2254" s="5">
        <f t="shared" si="110"/>
        <v>6687.9617600000001</v>
      </c>
    </row>
    <row r="2255" spans="1:6" x14ac:dyDescent="0.2">
      <c r="A2255" s="1">
        <v>40667.75</v>
      </c>
      <c r="B2255">
        <v>16.95</v>
      </c>
      <c r="C2255">
        <v>242.47</v>
      </c>
      <c r="D2255" s="4">
        <f t="shared" si="109"/>
        <v>225.52</v>
      </c>
      <c r="E2255" s="5">
        <f t="shared" si="111"/>
        <v>39.499840000000063</v>
      </c>
      <c r="F2255" s="5">
        <f t="shared" si="110"/>
        <v>6687.5001599999996</v>
      </c>
    </row>
    <row r="2256" spans="1:6" x14ac:dyDescent="0.2">
      <c r="A2256" s="1">
        <v>40668.25</v>
      </c>
      <c r="B2256">
        <v>16.809999999999999</v>
      </c>
      <c r="C2256">
        <v>242.54</v>
      </c>
      <c r="D2256" s="4">
        <f t="shared" si="109"/>
        <v>225.73</v>
      </c>
      <c r="E2256" s="5">
        <f t="shared" si="111"/>
        <v>39.015160000000037</v>
      </c>
      <c r="F2256" s="5">
        <f t="shared" si="110"/>
        <v>6687.9848400000001</v>
      </c>
    </row>
    <row r="2257" spans="1:6" x14ac:dyDescent="0.2">
      <c r="A2257" s="1">
        <v>40668.75</v>
      </c>
      <c r="B2257">
        <v>16.989999999999998</v>
      </c>
      <c r="C2257">
        <v>242.55</v>
      </c>
      <c r="D2257" s="4">
        <f t="shared" si="109"/>
        <v>225.56</v>
      </c>
      <c r="E2257" s="5">
        <f t="shared" si="111"/>
        <v>39.407519999999977</v>
      </c>
      <c r="F2257" s="5">
        <f t="shared" si="110"/>
        <v>6687.5924800000003</v>
      </c>
    </row>
    <row r="2258" spans="1:6" x14ac:dyDescent="0.2">
      <c r="A2258" s="1">
        <v>40669.25</v>
      </c>
      <c r="B2258">
        <v>16.809999999999999</v>
      </c>
      <c r="C2258">
        <v>242.55</v>
      </c>
      <c r="D2258" s="4">
        <f t="shared" si="109"/>
        <v>225.74</v>
      </c>
      <c r="E2258" s="5">
        <f t="shared" si="111"/>
        <v>38.992079999999987</v>
      </c>
      <c r="F2258" s="5">
        <f t="shared" si="110"/>
        <v>6688.00792</v>
      </c>
    </row>
    <row r="2259" spans="1:6" x14ac:dyDescent="0.2">
      <c r="A2259" s="1">
        <v>40669.75</v>
      </c>
      <c r="B2259">
        <v>16.91</v>
      </c>
      <c r="C2259">
        <v>242.35</v>
      </c>
      <c r="D2259" s="4">
        <f t="shared" si="109"/>
        <v>225.44</v>
      </c>
      <c r="E2259" s="5">
        <f t="shared" si="111"/>
        <v>39.684480000000008</v>
      </c>
      <c r="F2259" s="5">
        <f t="shared" si="110"/>
        <v>6687.3155200000001</v>
      </c>
    </row>
    <row r="2260" spans="1:6" x14ac:dyDescent="0.2">
      <c r="A2260" s="1">
        <v>40670.25</v>
      </c>
      <c r="B2260">
        <v>16.850000000000001</v>
      </c>
      <c r="C2260">
        <v>242.4</v>
      </c>
      <c r="D2260" s="4">
        <f t="shared" si="109"/>
        <v>225.55</v>
      </c>
      <c r="E2260" s="5">
        <f t="shared" si="111"/>
        <v>39.430600000000027</v>
      </c>
      <c r="F2260" s="5">
        <f t="shared" si="110"/>
        <v>6687.5694000000003</v>
      </c>
    </row>
    <row r="2261" spans="1:6" x14ac:dyDescent="0.2">
      <c r="A2261" s="1">
        <v>40670.75</v>
      </c>
      <c r="B2261">
        <v>17.03</v>
      </c>
      <c r="C2261">
        <v>242.41</v>
      </c>
      <c r="D2261" s="4">
        <f t="shared" si="109"/>
        <v>225.38</v>
      </c>
      <c r="E2261" s="5">
        <f t="shared" si="111"/>
        <v>39.82296000000008</v>
      </c>
      <c r="F2261" s="5">
        <f t="shared" si="110"/>
        <v>6687.1770399999996</v>
      </c>
    </row>
    <row r="2262" spans="1:6" x14ac:dyDescent="0.2">
      <c r="A2262" s="1">
        <v>40671.25</v>
      </c>
      <c r="B2262">
        <v>16.86</v>
      </c>
      <c r="C2262">
        <v>242.4</v>
      </c>
      <c r="D2262" s="4">
        <f t="shared" si="109"/>
        <v>225.54000000000002</v>
      </c>
      <c r="E2262" s="5">
        <f t="shared" si="111"/>
        <v>39.453679999999963</v>
      </c>
      <c r="F2262" s="5">
        <f t="shared" si="110"/>
        <v>6687.5463200000004</v>
      </c>
    </row>
    <row r="2263" spans="1:6" x14ac:dyDescent="0.2">
      <c r="A2263" s="1">
        <v>40671.75</v>
      </c>
      <c r="B2263">
        <v>17.05</v>
      </c>
      <c r="C2263">
        <v>242.38</v>
      </c>
      <c r="D2263" s="4">
        <f t="shared" si="109"/>
        <v>225.32999999999998</v>
      </c>
      <c r="E2263" s="5">
        <f t="shared" si="111"/>
        <v>39.938360000000102</v>
      </c>
      <c r="F2263" s="5">
        <f t="shared" si="110"/>
        <v>6687.0616399999999</v>
      </c>
    </row>
    <row r="2264" spans="1:6" x14ac:dyDescent="0.2">
      <c r="A2264" s="1">
        <v>40672.25</v>
      </c>
      <c r="B2264">
        <v>16.95</v>
      </c>
      <c r="C2264">
        <v>242.43</v>
      </c>
      <c r="D2264" s="4">
        <f t="shared" si="109"/>
        <v>225.48000000000002</v>
      </c>
      <c r="E2264" s="5">
        <f t="shared" si="111"/>
        <v>39.592160000000035</v>
      </c>
      <c r="F2264" s="5">
        <f t="shared" si="110"/>
        <v>6687.4078399999999</v>
      </c>
    </row>
    <row r="2265" spans="1:6" x14ac:dyDescent="0.2">
      <c r="A2265" s="1">
        <v>40672.75</v>
      </c>
      <c r="B2265">
        <v>17.03</v>
      </c>
      <c r="C2265">
        <v>242.35</v>
      </c>
      <c r="D2265" s="4">
        <f t="shared" si="109"/>
        <v>225.32</v>
      </c>
      <c r="E2265" s="5">
        <f t="shared" si="111"/>
        <v>39.961440000000039</v>
      </c>
      <c r="F2265" s="5">
        <f t="shared" si="110"/>
        <v>6687.03856</v>
      </c>
    </row>
    <row r="2266" spans="1:6" x14ac:dyDescent="0.2">
      <c r="A2266" s="1">
        <v>40673.25</v>
      </c>
      <c r="B2266">
        <v>16.88</v>
      </c>
      <c r="C2266">
        <v>242.4</v>
      </c>
      <c r="D2266" s="4">
        <f t="shared" si="109"/>
        <v>225.52</v>
      </c>
      <c r="E2266" s="5">
        <f t="shared" si="111"/>
        <v>39.499840000000063</v>
      </c>
      <c r="F2266" s="5">
        <f t="shared" si="110"/>
        <v>6687.5001599999996</v>
      </c>
    </row>
    <row r="2267" spans="1:6" x14ac:dyDescent="0.2">
      <c r="A2267" s="1">
        <v>40673.75</v>
      </c>
      <c r="B2267">
        <v>16.989999999999998</v>
      </c>
      <c r="C2267">
        <v>242.36</v>
      </c>
      <c r="D2267" s="4">
        <f t="shared" si="109"/>
        <v>225.37</v>
      </c>
      <c r="E2267" s="5">
        <f t="shared" si="111"/>
        <v>39.846040000000016</v>
      </c>
      <c r="F2267" s="5">
        <f t="shared" si="110"/>
        <v>6687.1539599999996</v>
      </c>
    </row>
    <row r="2268" spans="1:6" x14ac:dyDescent="0.2">
      <c r="A2268" s="1">
        <v>40674.25</v>
      </c>
      <c r="B2268">
        <v>16.93</v>
      </c>
      <c r="C2268">
        <v>242.38</v>
      </c>
      <c r="D2268" s="4">
        <f t="shared" si="109"/>
        <v>225.45</v>
      </c>
      <c r="E2268" s="5">
        <f t="shared" si="111"/>
        <v>39.661400000000071</v>
      </c>
      <c r="F2268" s="5">
        <f t="shared" si="110"/>
        <v>6687.3386</v>
      </c>
    </row>
    <row r="2269" spans="1:6" x14ac:dyDescent="0.2">
      <c r="A2269" s="1">
        <v>40674.75</v>
      </c>
      <c r="B2269">
        <v>17</v>
      </c>
      <c r="C2269">
        <v>242.43</v>
      </c>
      <c r="D2269" s="4">
        <f t="shared" si="109"/>
        <v>225.43</v>
      </c>
      <c r="E2269" s="5">
        <f t="shared" si="111"/>
        <v>39.707560000000058</v>
      </c>
      <c r="F2269" s="5">
        <f t="shared" si="110"/>
        <v>6687.2924400000002</v>
      </c>
    </row>
    <row r="2270" spans="1:6" x14ac:dyDescent="0.2">
      <c r="A2270" s="1">
        <v>40675.25</v>
      </c>
      <c r="B2270">
        <v>16.95</v>
      </c>
      <c r="C2270">
        <v>242.41</v>
      </c>
      <c r="D2270" s="4">
        <f t="shared" si="109"/>
        <v>225.46</v>
      </c>
      <c r="E2270" s="5">
        <f t="shared" si="111"/>
        <v>39.638320000000022</v>
      </c>
      <c r="F2270" s="5">
        <f t="shared" si="110"/>
        <v>6687.36168</v>
      </c>
    </row>
    <row r="2271" spans="1:6" x14ac:dyDescent="0.2">
      <c r="A2271" s="1">
        <v>40675.75</v>
      </c>
      <c r="B2271">
        <v>17.07</v>
      </c>
      <c r="C2271">
        <v>242.54</v>
      </c>
      <c r="D2271" s="4">
        <f t="shared" si="109"/>
        <v>225.47</v>
      </c>
      <c r="E2271" s="5">
        <f t="shared" si="111"/>
        <v>39.615240000000085</v>
      </c>
      <c r="F2271" s="5">
        <f t="shared" si="110"/>
        <v>6687.3847599999999</v>
      </c>
    </row>
    <row r="2272" spans="1:6" x14ac:dyDescent="0.2">
      <c r="A2272" s="1">
        <v>40676.25</v>
      </c>
      <c r="B2272">
        <v>16.98</v>
      </c>
      <c r="C2272">
        <v>242.58</v>
      </c>
      <c r="D2272" s="4">
        <f t="shared" si="109"/>
        <v>225.60000000000002</v>
      </c>
      <c r="E2272" s="5">
        <f t="shared" si="111"/>
        <v>39.315200000000004</v>
      </c>
      <c r="F2272" s="5">
        <f t="shared" si="110"/>
        <v>6687.6848</v>
      </c>
    </row>
    <row r="2273" spans="1:6" x14ac:dyDescent="0.2">
      <c r="A2273" s="1">
        <v>40676.75</v>
      </c>
      <c r="B2273">
        <v>17.12</v>
      </c>
      <c r="C2273">
        <v>242.51</v>
      </c>
      <c r="D2273" s="4">
        <f t="shared" si="109"/>
        <v>225.39</v>
      </c>
      <c r="E2273" s="5">
        <f t="shared" si="111"/>
        <v>39.79988000000003</v>
      </c>
      <c r="F2273" s="5">
        <f t="shared" si="110"/>
        <v>6687.2001199999995</v>
      </c>
    </row>
    <row r="2274" spans="1:6" x14ac:dyDescent="0.2">
      <c r="A2274" s="1">
        <v>40677.25</v>
      </c>
      <c r="B2274">
        <v>17.059999999999999</v>
      </c>
      <c r="C2274">
        <v>242.51</v>
      </c>
      <c r="D2274" s="4">
        <f t="shared" si="109"/>
        <v>225.45</v>
      </c>
      <c r="E2274" s="5">
        <f t="shared" si="111"/>
        <v>39.661400000000071</v>
      </c>
      <c r="F2274" s="5">
        <f t="shared" si="110"/>
        <v>6687.3386</v>
      </c>
    </row>
    <row r="2275" spans="1:6" x14ac:dyDescent="0.2">
      <c r="A2275" s="1">
        <v>40677.75</v>
      </c>
      <c r="B2275">
        <v>17.100000000000001</v>
      </c>
      <c r="C2275">
        <v>242.41</v>
      </c>
      <c r="D2275" s="4">
        <f t="shared" si="109"/>
        <v>225.31</v>
      </c>
      <c r="E2275" s="5">
        <f t="shared" si="111"/>
        <v>39.984520000000089</v>
      </c>
      <c r="F2275" s="5">
        <f t="shared" si="110"/>
        <v>6687.01548</v>
      </c>
    </row>
    <row r="2276" spans="1:6" x14ac:dyDescent="0.2">
      <c r="A2276" s="1">
        <v>40678.25</v>
      </c>
      <c r="B2276">
        <v>17.04</v>
      </c>
      <c r="C2276">
        <v>242.45</v>
      </c>
      <c r="D2276" s="4">
        <f t="shared" si="109"/>
        <v>225.41</v>
      </c>
      <c r="E2276" s="5">
        <f t="shared" si="111"/>
        <v>39.753720000000044</v>
      </c>
      <c r="F2276" s="5">
        <f t="shared" si="110"/>
        <v>6687.2462800000003</v>
      </c>
    </row>
    <row r="2277" spans="1:6" x14ac:dyDescent="0.2">
      <c r="A2277" s="1">
        <v>40678.75</v>
      </c>
      <c r="B2277">
        <v>17.190000000000001</v>
      </c>
      <c r="C2277">
        <v>242.38</v>
      </c>
      <c r="D2277" s="4">
        <f t="shared" si="109"/>
        <v>225.19</v>
      </c>
      <c r="E2277" s="5">
        <f t="shared" si="111"/>
        <v>40.261480000000006</v>
      </c>
      <c r="F2277" s="5">
        <f t="shared" si="110"/>
        <v>6686.7385199999999</v>
      </c>
    </row>
    <row r="2278" spans="1:6" x14ac:dyDescent="0.2">
      <c r="A2278" s="1">
        <v>40679.25</v>
      </c>
      <c r="B2278">
        <v>16.98</v>
      </c>
      <c r="C2278">
        <v>242.38</v>
      </c>
      <c r="D2278" s="4">
        <f t="shared" si="109"/>
        <v>225.4</v>
      </c>
      <c r="E2278" s="5">
        <f t="shared" si="111"/>
        <v>39.77679999999998</v>
      </c>
      <c r="F2278" s="5">
        <f t="shared" si="110"/>
        <v>6687.2232000000004</v>
      </c>
    </row>
    <row r="2279" spans="1:6" x14ac:dyDescent="0.2">
      <c r="A2279" s="1">
        <v>40679.75</v>
      </c>
      <c r="B2279">
        <v>17.13</v>
      </c>
      <c r="C2279">
        <v>242.41</v>
      </c>
      <c r="D2279" s="4">
        <f t="shared" si="109"/>
        <v>225.28</v>
      </c>
      <c r="E2279" s="5">
        <f t="shared" si="111"/>
        <v>40.053760000000011</v>
      </c>
      <c r="F2279" s="5">
        <f t="shared" si="110"/>
        <v>6686.9462400000002</v>
      </c>
    </row>
    <row r="2280" spans="1:6" x14ac:dyDescent="0.2">
      <c r="A2280" s="1">
        <v>40680.25</v>
      </c>
      <c r="B2280">
        <v>17.07</v>
      </c>
      <c r="C2280">
        <v>242.4</v>
      </c>
      <c r="D2280" s="4">
        <f t="shared" si="109"/>
        <v>225.33</v>
      </c>
      <c r="E2280" s="5">
        <f t="shared" si="111"/>
        <v>39.938359999999989</v>
      </c>
      <c r="F2280" s="5">
        <f t="shared" si="110"/>
        <v>6687.0616399999999</v>
      </c>
    </row>
    <row r="2281" spans="1:6" x14ac:dyDescent="0.2">
      <c r="A2281" s="1">
        <v>40680.75</v>
      </c>
      <c r="B2281">
        <v>17.16</v>
      </c>
      <c r="C2281">
        <v>242.38</v>
      </c>
      <c r="D2281" s="4">
        <f t="shared" si="109"/>
        <v>225.22</v>
      </c>
      <c r="E2281" s="5">
        <f t="shared" si="111"/>
        <v>40.192240000000083</v>
      </c>
      <c r="F2281" s="5">
        <f t="shared" si="110"/>
        <v>6686.8077599999997</v>
      </c>
    </row>
    <row r="2282" spans="1:6" x14ac:dyDescent="0.2">
      <c r="A2282" s="1">
        <v>40681.25</v>
      </c>
      <c r="B2282">
        <v>17.09</v>
      </c>
      <c r="C2282">
        <v>242.35</v>
      </c>
      <c r="D2282" s="4">
        <f t="shared" si="109"/>
        <v>225.26</v>
      </c>
      <c r="E2282" s="5">
        <f t="shared" si="111"/>
        <v>40.099920000000111</v>
      </c>
      <c r="F2282" s="5">
        <f t="shared" si="110"/>
        <v>6686.9000799999994</v>
      </c>
    </row>
    <row r="2283" spans="1:6" x14ac:dyDescent="0.2">
      <c r="A2283" s="1">
        <v>40681.75</v>
      </c>
      <c r="B2283">
        <v>17.05</v>
      </c>
      <c r="C2283">
        <v>242.39</v>
      </c>
      <c r="D2283" s="4">
        <f t="shared" si="109"/>
        <v>225.33999999999997</v>
      </c>
      <c r="E2283" s="5">
        <f t="shared" si="111"/>
        <v>39.915280000000052</v>
      </c>
      <c r="F2283" s="5">
        <f t="shared" si="110"/>
        <v>6687.0847199999998</v>
      </c>
    </row>
    <row r="2284" spans="1:6" x14ac:dyDescent="0.2">
      <c r="A2284" s="1">
        <v>40682.25</v>
      </c>
      <c r="B2284">
        <v>17.04</v>
      </c>
      <c r="C2284">
        <v>242.39</v>
      </c>
      <c r="D2284" s="4">
        <f t="shared" si="109"/>
        <v>225.35</v>
      </c>
      <c r="E2284" s="5">
        <f t="shared" si="111"/>
        <v>39.892200000000003</v>
      </c>
      <c r="F2284" s="5">
        <f t="shared" si="110"/>
        <v>6687.1077999999998</v>
      </c>
    </row>
    <row r="2285" spans="1:6" x14ac:dyDescent="0.2">
      <c r="A2285" s="1">
        <v>40682.75</v>
      </c>
      <c r="B2285">
        <v>17.11</v>
      </c>
      <c r="C2285">
        <v>242.38</v>
      </c>
      <c r="D2285" s="4">
        <f t="shared" si="109"/>
        <v>225.26999999999998</v>
      </c>
      <c r="E2285" s="5">
        <f t="shared" si="111"/>
        <v>40.076840000000061</v>
      </c>
      <c r="F2285" s="5">
        <f t="shared" si="110"/>
        <v>6686.9231600000003</v>
      </c>
    </row>
    <row r="2286" spans="1:6" x14ac:dyDescent="0.2">
      <c r="A2286" s="1">
        <v>40683.25</v>
      </c>
      <c r="B2286">
        <v>17.07</v>
      </c>
      <c r="C2286">
        <v>242.51</v>
      </c>
      <c r="D2286" s="4">
        <f t="shared" si="109"/>
        <v>225.44</v>
      </c>
      <c r="E2286" s="5">
        <f t="shared" si="111"/>
        <v>39.684480000000008</v>
      </c>
      <c r="F2286" s="5">
        <f t="shared" si="110"/>
        <v>6687.3155200000001</v>
      </c>
    </row>
    <row r="2287" spans="1:6" x14ac:dyDescent="0.2">
      <c r="A2287" s="1">
        <v>40683.75</v>
      </c>
      <c r="B2287">
        <v>17.18</v>
      </c>
      <c r="C2287">
        <v>242.36</v>
      </c>
      <c r="D2287" s="4">
        <f t="shared" si="109"/>
        <v>225.18</v>
      </c>
      <c r="E2287" s="5">
        <f t="shared" si="111"/>
        <v>40.284560000000056</v>
      </c>
      <c r="F2287" s="5">
        <f t="shared" si="110"/>
        <v>6686.7154399999999</v>
      </c>
    </row>
    <row r="2288" spans="1:6" x14ac:dyDescent="0.2">
      <c r="A2288" s="1">
        <v>40684.25</v>
      </c>
      <c r="B2288">
        <v>17.11</v>
      </c>
      <c r="C2288">
        <v>242.4</v>
      </c>
      <c r="D2288" s="4">
        <f t="shared" si="109"/>
        <v>225.29000000000002</v>
      </c>
      <c r="E2288" s="5">
        <f t="shared" si="111"/>
        <v>40.030679999999961</v>
      </c>
      <c r="F2288" s="5">
        <f t="shared" si="110"/>
        <v>6686.9693200000002</v>
      </c>
    </row>
    <row r="2289" spans="1:6" x14ac:dyDescent="0.2">
      <c r="A2289" s="1">
        <v>40684.75</v>
      </c>
      <c r="B2289">
        <v>17.12</v>
      </c>
      <c r="C2289">
        <v>242.45</v>
      </c>
      <c r="D2289" s="4">
        <f t="shared" si="109"/>
        <v>225.32999999999998</v>
      </c>
      <c r="E2289" s="5">
        <f t="shared" si="111"/>
        <v>39.938360000000102</v>
      </c>
      <c r="F2289" s="5">
        <f t="shared" si="110"/>
        <v>6687.0616399999999</v>
      </c>
    </row>
    <row r="2290" spans="1:6" x14ac:dyDescent="0.2">
      <c r="A2290" s="1">
        <v>40685.25</v>
      </c>
      <c r="B2290">
        <v>17</v>
      </c>
      <c r="C2290">
        <v>242.43</v>
      </c>
      <c r="D2290" s="4">
        <f t="shared" si="109"/>
        <v>225.43</v>
      </c>
      <c r="E2290" s="5">
        <f t="shared" si="111"/>
        <v>39.707560000000058</v>
      </c>
      <c r="F2290" s="5">
        <f t="shared" si="110"/>
        <v>6687.2924400000002</v>
      </c>
    </row>
    <row r="2291" spans="1:6" x14ac:dyDescent="0.2">
      <c r="A2291" s="1">
        <v>40685.75</v>
      </c>
      <c r="B2291">
        <v>17.28</v>
      </c>
      <c r="C2291">
        <v>242.47</v>
      </c>
      <c r="D2291" s="4">
        <f t="shared" ref="D2291:D2354" si="112">C2291-B2291</f>
        <v>225.19</v>
      </c>
      <c r="E2291" s="5">
        <f t="shared" si="111"/>
        <v>40.261480000000006</v>
      </c>
      <c r="F2291" s="5">
        <f t="shared" ref="F2291:F2354" si="113">H$1-E2291</f>
        <v>6686.7385199999999</v>
      </c>
    </row>
    <row r="2292" spans="1:6" x14ac:dyDescent="0.2">
      <c r="A2292" s="1">
        <v>40686.25</v>
      </c>
      <c r="B2292">
        <v>17.07</v>
      </c>
      <c r="C2292">
        <v>242.41</v>
      </c>
      <c r="D2292" s="4">
        <f t="shared" si="112"/>
        <v>225.34</v>
      </c>
      <c r="E2292" s="5">
        <f t="shared" si="111"/>
        <v>39.915280000000052</v>
      </c>
      <c r="F2292" s="5">
        <f t="shared" si="113"/>
        <v>6687.0847199999998</v>
      </c>
    </row>
    <row r="2293" spans="1:6" x14ac:dyDescent="0.2">
      <c r="A2293" s="1">
        <v>40686.75</v>
      </c>
      <c r="B2293">
        <v>17.239999999999998</v>
      </c>
      <c r="C2293">
        <v>242.43</v>
      </c>
      <c r="D2293" s="4">
        <f t="shared" si="112"/>
        <v>225.19</v>
      </c>
      <c r="E2293" s="5">
        <f t="shared" si="111"/>
        <v>40.261480000000006</v>
      </c>
      <c r="F2293" s="5">
        <f t="shared" si="113"/>
        <v>6686.7385199999999</v>
      </c>
    </row>
    <row r="2294" spans="1:6" x14ac:dyDescent="0.2">
      <c r="A2294" s="1">
        <v>40687.25</v>
      </c>
      <c r="B2294">
        <v>17.14</v>
      </c>
      <c r="C2294">
        <v>242.39</v>
      </c>
      <c r="D2294" s="4">
        <f t="shared" si="112"/>
        <v>225.25</v>
      </c>
      <c r="E2294" s="5">
        <f t="shared" si="111"/>
        <v>40.123000000000047</v>
      </c>
      <c r="F2294" s="5">
        <f t="shared" si="113"/>
        <v>6686.8770000000004</v>
      </c>
    </row>
    <row r="2295" spans="1:6" x14ac:dyDescent="0.2">
      <c r="A2295" s="1">
        <v>40687.75</v>
      </c>
      <c r="B2295">
        <v>17.32</v>
      </c>
      <c r="C2295">
        <v>242.35</v>
      </c>
      <c r="D2295" s="4">
        <f t="shared" si="112"/>
        <v>225.03</v>
      </c>
      <c r="E2295" s="5">
        <f t="shared" si="111"/>
        <v>40.630760000000009</v>
      </c>
      <c r="F2295" s="5">
        <f t="shared" si="113"/>
        <v>6686.36924</v>
      </c>
    </row>
    <row r="2296" spans="1:6" x14ac:dyDescent="0.2">
      <c r="A2296" s="1">
        <v>40688.25</v>
      </c>
      <c r="B2296">
        <v>17.12</v>
      </c>
      <c r="C2296">
        <v>242.49</v>
      </c>
      <c r="D2296" s="4">
        <f t="shared" si="112"/>
        <v>225.37</v>
      </c>
      <c r="E2296" s="5">
        <f t="shared" si="111"/>
        <v>39.846040000000016</v>
      </c>
      <c r="F2296" s="5">
        <f t="shared" si="113"/>
        <v>6687.1539599999996</v>
      </c>
    </row>
    <row r="2297" spans="1:6" x14ac:dyDescent="0.2">
      <c r="A2297" s="1">
        <v>40688.75</v>
      </c>
      <c r="B2297">
        <v>17.32</v>
      </c>
      <c r="C2297">
        <v>242.48</v>
      </c>
      <c r="D2297" s="4">
        <f t="shared" si="112"/>
        <v>225.16</v>
      </c>
      <c r="E2297" s="5">
        <f t="shared" si="111"/>
        <v>40.330720000000042</v>
      </c>
      <c r="F2297" s="5">
        <f t="shared" si="113"/>
        <v>6686.6692800000001</v>
      </c>
    </row>
    <row r="2298" spans="1:6" x14ac:dyDescent="0.2">
      <c r="A2298" s="1">
        <v>40689.25</v>
      </c>
      <c r="B2298">
        <v>17.260000000000002</v>
      </c>
      <c r="C2298">
        <v>242.43</v>
      </c>
      <c r="D2298" s="4">
        <f t="shared" si="112"/>
        <v>225.17000000000002</v>
      </c>
      <c r="E2298" s="5">
        <f t="shared" si="111"/>
        <v>40.307639999999992</v>
      </c>
      <c r="F2298" s="5">
        <f t="shared" si="113"/>
        <v>6686.69236</v>
      </c>
    </row>
    <row r="2299" spans="1:6" x14ac:dyDescent="0.2">
      <c r="A2299" s="1">
        <v>40689.75</v>
      </c>
      <c r="B2299">
        <v>17.37</v>
      </c>
      <c r="C2299">
        <v>242.37</v>
      </c>
      <c r="D2299" s="4">
        <f t="shared" si="112"/>
        <v>225</v>
      </c>
      <c r="E2299" s="5">
        <f t="shared" si="111"/>
        <v>40.700000000000045</v>
      </c>
      <c r="F2299" s="5">
        <f t="shared" si="113"/>
        <v>6686.3</v>
      </c>
    </row>
    <row r="2300" spans="1:6" x14ac:dyDescent="0.2">
      <c r="A2300" s="1">
        <v>40690.25</v>
      </c>
      <c r="B2300">
        <v>17.22</v>
      </c>
      <c r="C2300">
        <v>242.46</v>
      </c>
      <c r="D2300" s="4">
        <f t="shared" si="112"/>
        <v>225.24</v>
      </c>
      <c r="E2300" s="5">
        <f t="shared" si="111"/>
        <v>40.146079999999984</v>
      </c>
      <c r="F2300" s="5">
        <f t="shared" si="113"/>
        <v>6686.8539199999996</v>
      </c>
    </row>
    <row r="2301" spans="1:6" x14ac:dyDescent="0.2">
      <c r="A2301" s="1">
        <v>40690.75</v>
      </c>
      <c r="B2301">
        <v>17.39</v>
      </c>
      <c r="C2301">
        <v>242.42</v>
      </c>
      <c r="D2301" s="4">
        <f t="shared" si="112"/>
        <v>225.02999999999997</v>
      </c>
      <c r="E2301" s="5">
        <f t="shared" si="111"/>
        <v>40.630760000000123</v>
      </c>
      <c r="F2301" s="5">
        <f t="shared" si="113"/>
        <v>6686.36924</v>
      </c>
    </row>
    <row r="2302" spans="1:6" x14ac:dyDescent="0.2">
      <c r="A2302" s="1">
        <v>40691.25</v>
      </c>
      <c r="B2302">
        <v>17.25</v>
      </c>
      <c r="C2302">
        <v>242.35</v>
      </c>
      <c r="D2302" s="4">
        <f t="shared" si="112"/>
        <v>225.1</v>
      </c>
      <c r="E2302" s="5">
        <f t="shared" si="111"/>
        <v>40.469200000000001</v>
      </c>
      <c r="F2302" s="5">
        <f t="shared" si="113"/>
        <v>6686.5308000000005</v>
      </c>
    </row>
    <row r="2303" spans="1:6" x14ac:dyDescent="0.2">
      <c r="A2303" s="1">
        <v>40691.75</v>
      </c>
      <c r="B2303">
        <v>17.37</v>
      </c>
      <c r="C2303">
        <v>242.38</v>
      </c>
      <c r="D2303" s="4">
        <f t="shared" si="112"/>
        <v>225.01</v>
      </c>
      <c r="E2303" s="5">
        <f t="shared" si="111"/>
        <v>40.676920000000109</v>
      </c>
      <c r="F2303" s="5">
        <f t="shared" si="113"/>
        <v>6686.3230800000001</v>
      </c>
    </row>
    <row r="2304" spans="1:6" x14ac:dyDescent="0.2">
      <c r="A2304" s="1">
        <v>40692.25</v>
      </c>
      <c r="B2304">
        <v>17.28</v>
      </c>
      <c r="C2304">
        <v>242.38</v>
      </c>
      <c r="D2304" s="4">
        <f t="shared" si="112"/>
        <v>225.1</v>
      </c>
      <c r="E2304" s="5">
        <f t="shared" si="111"/>
        <v>40.469200000000001</v>
      </c>
      <c r="F2304" s="5">
        <f t="shared" si="113"/>
        <v>6686.5308000000005</v>
      </c>
    </row>
    <row r="2305" spans="1:6" x14ac:dyDescent="0.2">
      <c r="A2305" s="1">
        <v>40692.75</v>
      </c>
      <c r="B2305">
        <v>17.37</v>
      </c>
      <c r="C2305">
        <v>242.34</v>
      </c>
      <c r="D2305" s="4">
        <f t="shared" si="112"/>
        <v>224.97</v>
      </c>
      <c r="E2305" s="5">
        <f t="shared" si="111"/>
        <v>40.769240000000082</v>
      </c>
      <c r="F2305" s="5">
        <f t="shared" si="113"/>
        <v>6686.2307600000004</v>
      </c>
    </row>
    <row r="2306" spans="1:6" x14ac:dyDescent="0.2">
      <c r="A2306" s="1">
        <v>40693.25</v>
      </c>
      <c r="B2306">
        <v>17.3</v>
      </c>
      <c r="C2306">
        <v>242.37</v>
      </c>
      <c r="D2306" s="4">
        <f t="shared" si="112"/>
        <v>225.07</v>
      </c>
      <c r="E2306" s="5">
        <f t="shared" si="111"/>
        <v>40.538440000000037</v>
      </c>
      <c r="F2306" s="5">
        <f t="shared" si="113"/>
        <v>6686.4615599999997</v>
      </c>
    </row>
    <row r="2307" spans="1:6" x14ac:dyDescent="0.2">
      <c r="A2307" s="1">
        <v>40693.75</v>
      </c>
      <c r="B2307">
        <v>17.34</v>
      </c>
      <c r="C2307">
        <v>242.49</v>
      </c>
      <c r="D2307" s="4">
        <f t="shared" si="112"/>
        <v>225.15</v>
      </c>
      <c r="E2307" s="5">
        <f t="shared" si="111"/>
        <v>40.353799999999978</v>
      </c>
      <c r="F2307" s="5">
        <f t="shared" si="113"/>
        <v>6686.6462000000001</v>
      </c>
    </row>
    <row r="2308" spans="1:6" x14ac:dyDescent="0.2">
      <c r="A2308" s="1">
        <v>40694.25</v>
      </c>
      <c r="B2308">
        <v>17.260000000000002</v>
      </c>
      <c r="C2308">
        <v>242.45</v>
      </c>
      <c r="D2308" s="4">
        <f t="shared" si="112"/>
        <v>225.19</v>
      </c>
      <c r="E2308" s="5">
        <f t="shared" ref="E2308:E2371" si="114">560-D2308*2.308</f>
        <v>40.261480000000006</v>
      </c>
      <c r="F2308" s="5">
        <f t="shared" si="113"/>
        <v>6686.7385199999999</v>
      </c>
    </row>
    <row r="2309" spans="1:6" x14ac:dyDescent="0.2">
      <c r="A2309" s="1">
        <v>40694.75</v>
      </c>
      <c r="B2309">
        <v>17.440000000000001</v>
      </c>
      <c r="C2309">
        <v>242.43</v>
      </c>
      <c r="D2309" s="4">
        <f t="shared" si="112"/>
        <v>224.99</v>
      </c>
      <c r="E2309" s="5">
        <f t="shared" si="114"/>
        <v>40.723079999999982</v>
      </c>
      <c r="F2309" s="5">
        <f t="shared" si="113"/>
        <v>6686.2769200000002</v>
      </c>
    </row>
    <row r="2310" spans="1:6" x14ac:dyDescent="0.2">
      <c r="A2310" s="1">
        <v>40695.25</v>
      </c>
      <c r="B2310">
        <v>17.399999999999999</v>
      </c>
      <c r="C2310">
        <v>242.54</v>
      </c>
      <c r="D2310" s="4">
        <f t="shared" si="112"/>
        <v>225.14</v>
      </c>
      <c r="E2310" s="5">
        <f t="shared" si="114"/>
        <v>40.376880000000028</v>
      </c>
      <c r="F2310" s="5">
        <f t="shared" si="113"/>
        <v>6686.6231200000002</v>
      </c>
    </row>
    <row r="2311" spans="1:6" x14ac:dyDescent="0.2">
      <c r="A2311" s="1">
        <v>40695.75</v>
      </c>
      <c r="B2311">
        <v>17.420000000000002</v>
      </c>
      <c r="C2311">
        <v>242.43</v>
      </c>
      <c r="D2311" s="4">
        <f t="shared" si="112"/>
        <v>225.01</v>
      </c>
      <c r="E2311" s="5">
        <f t="shared" si="114"/>
        <v>40.676920000000109</v>
      </c>
      <c r="F2311" s="5">
        <f t="shared" si="113"/>
        <v>6686.3230800000001</v>
      </c>
    </row>
    <row r="2312" spans="1:6" x14ac:dyDescent="0.2">
      <c r="A2312" s="1">
        <v>40696.25</v>
      </c>
      <c r="B2312">
        <v>17.329999999999998</v>
      </c>
      <c r="C2312">
        <v>242.41</v>
      </c>
      <c r="D2312" s="4">
        <f t="shared" si="112"/>
        <v>225.07999999999998</v>
      </c>
      <c r="E2312" s="5">
        <f t="shared" si="114"/>
        <v>40.515360000000101</v>
      </c>
      <c r="F2312" s="5">
        <f t="shared" si="113"/>
        <v>6686.4846399999997</v>
      </c>
    </row>
    <row r="2313" spans="1:6" x14ac:dyDescent="0.2">
      <c r="A2313" s="1">
        <v>40696.75</v>
      </c>
      <c r="B2313">
        <v>17.5</v>
      </c>
      <c r="C2313">
        <v>242.44</v>
      </c>
      <c r="D2313" s="4">
        <f t="shared" si="112"/>
        <v>224.94</v>
      </c>
      <c r="E2313" s="5">
        <f t="shared" si="114"/>
        <v>40.838480000000004</v>
      </c>
      <c r="F2313" s="5">
        <f t="shared" si="113"/>
        <v>6686.1615199999997</v>
      </c>
    </row>
    <row r="2314" spans="1:6" x14ac:dyDescent="0.2">
      <c r="A2314" s="1">
        <v>40697.25</v>
      </c>
      <c r="B2314">
        <v>17.32</v>
      </c>
      <c r="C2314">
        <v>242.43</v>
      </c>
      <c r="D2314" s="4">
        <f t="shared" si="112"/>
        <v>225.11</v>
      </c>
      <c r="E2314" s="5">
        <f t="shared" si="114"/>
        <v>40.446119999999951</v>
      </c>
      <c r="F2314" s="5">
        <f t="shared" si="113"/>
        <v>6686.5538800000004</v>
      </c>
    </row>
    <row r="2315" spans="1:6" x14ac:dyDescent="0.2">
      <c r="A2315" s="1">
        <v>40697.75</v>
      </c>
      <c r="B2315">
        <v>17.510000000000002</v>
      </c>
      <c r="C2315">
        <v>242.41</v>
      </c>
      <c r="D2315" s="4">
        <f t="shared" si="112"/>
        <v>224.9</v>
      </c>
      <c r="E2315" s="5">
        <f t="shared" si="114"/>
        <v>40.930799999999977</v>
      </c>
      <c r="F2315" s="5">
        <f t="shared" si="113"/>
        <v>6686.0691999999999</v>
      </c>
    </row>
    <row r="2316" spans="1:6" x14ac:dyDescent="0.2">
      <c r="A2316" s="1">
        <v>40698.25</v>
      </c>
      <c r="B2316">
        <v>17.36</v>
      </c>
      <c r="C2316">
        <v>242.43</v>
      </c>
      <c r="D2316" s="4">
        <f t="shared" si="112"/>
        <v>225.07</v>
      </c>
      <c r="E2316" s="5">
        <f t="shared" si="114"/>
        <v>40.538440000000037</v>
      </c>
      <c r="F2316" s="5">
        <f t="shared" si="113"/>
        <v>6686.4615599999997</v>
      </c>
    </row>
    <row r="2317" spans="1:6" x14ac:dyDescent="0.2">
      <c r="A2317" s="1">
        <v>40698.75</v>
      </c>
      <c r="B2317">
        <v>17.57</v>
      </c>
      <c r="C2317">
        <v>242.43</v>
      </c>
      <c r="D2317" s="4">
        <f t="shared" si="112"/>
        <v>224.86</v>
      </c>
      <c r="E2317" s="5">
        <f t="shared" si="114"/>
        <v>41.023120000000063</v>
      </c>
      <c r="F2317" s="5">
        <f t="shared" si="113"/>
        <v>6685.9768800000002</v>
      </c>
    </row>
    <row r="2318" spans="1:6" x14ac:dyDescent="0.2">
      <c r="A2318" s="1">
        <v>40699.25</v>
      </c>
      <c r="B2318">
        <v>17.39</v>
      </c>
      <c r="C2318">
        <v>242.45</v>
      </c>
      <c r="D2318" s="4">
        <f t="shared" si="112"/>
        <v>225.06</v>
      </c>
      <c r="E2318" s="5">
        <f t="shared" si="114"/>
        <v>40.561520000000087</v>
      </c>
      <c r="F2318" s="5">
        <f t="shared" si="113"/>
        <v>6686.4384799999998</v>
      </c>
    </row>
    <row r="2319" spans="1:6" x14ac:dyDescent="0.2">
      <c r="A2319" s="1">
        <v>40699.75</v>
      </c>
      <c r="B2319">
        <v>17.54</v>
      </c>
      <c r="C2319">
        <v>242.45</v>
      </c>
      <c r="D2319" s="4">
        <f t="shared" si="112"/>
        <v>224.91</v>
      </c>
      <c r="E2319" s="5">
        <f t="shared" si="114"/>
        <v>40.90772000000004</v>
      </c>
      <c r="F2319" s="5">
        <f t="shared" si="113"/>
        <v>6686.0922799999998</v>
      </c>
    </row>
    <row r="2320" spans="1:6" x14ac:dyDescent="0.2">
      <c r="A2320" s="1">
        <v>40700.25</v>
      </c>
      <c r="B2320">
        <v>17.440000000000001</v>
      </c>
      <c r="C2320">
        <v>242.4</v>
      </c>
      <c r="D2320" s="4">
        <f t="shared" si="112"/>
        <v>224.96</v>
      </c>
      <c r="E2320" s="5">
        <f t="shared" si="114"/>
        <v>40.792320000000018</v>
      </c>
      <c r="F2320" s="5">
        <f t="shared" si="113"/>
        <v>6686.2076799999995</v>
      </c>
    </row>
    <row r="2321" spans="1:6" x14ac:dyDescent="0.2">
      <c r="A2321" s="1">
        <v>40700.75</v>
      </c>
      <c r="B2321">
        <v>17.559999999999999</v>
      </c>
      <c r="C2321">
        <v>242.33</v>
      </c>
      <c r="D2321" s="4">
        <f t="shared" si="112"/>
        <v>224.77</v>
      </c>
      <c r="E2321" s="5">
        <f t="shared" si="114"/>
        <v>41.230840000000057</v>
      </c>
      <c r="F2321" s="5">
        <f t="shared" si="113"/>
        <v>6685.7691599999998</v>
      </c>
    </row>
    <row r="2322" spans="1:6" x14ac:dyDescent="0.2">
      <c r="A2322" s="1">
        <v>40701.25</v>
      </c>
      <c r="B2322">
        <v>17.399999999999999</v>
      </c>
      <c r="C2322">
        <v>242.33</v>
      </c>
      <c r="D2322" s="4">
        <f t="shared" si="112"/>
        <v>224.93</v>
      </c>
      <c r="E2322" s="5">
        <f t="shared" si="114"/>
        <v>40.861560000000054</v>
      </c>
      <c r="F2322" s="5">
        <f t="shared" si="113"/>
        <v>6686.1384399999997</v>
      </c>
    </row>
    <row r="2323" spans="1:6" x14ac:dyDescent="0.2">
      <c r="A2323" s="1">
        <v>40701.75</v>
      </c>
      <c r="B2323">
        <v>17.559999999999999</v>
      </c>
      <c r="C2323">
        <v>242.42</v>
      </c>
      <c r="D2323" s="4">
        <f t="shared" si="112"/>
        <v>224.85999999999999</v>
      </c>
      <c r="E2323" s="5">
        <f t="shared" si="114"/>
        <v>41.023120000000063</v>
      </c>
      <c r="F2323" s="5">
        <f t="shared" si="113"/>
        <v>6685.9768800000002</v>
      </c>
    </row>
    <row r="2324" spans="1:6" x14ac:dyDescent="0.2">
      <c r="A2324" s="1">
        <v>40702.25</v>
      </c>
      <c r="B2324">
        <v>17.440000000000001</v>
      </c>
      <c r="C2324">
        <v>242.48</v>
      </c>
      <c r="D2324" s="4">
        <f t="shared" si="112"/>
        <v>225.04</v>
      </c>
      <c r="E2324" s="5">
        <f t="shared" si="114"/>
        <v>40.607680000000073</v>
      </c>
      <c r="F2324" s="5">
        <f t="shared" si="113"/>
        <v>6686.3923199999999</v>
      </c>
    </row>
    <row r="2325" spans="1:6" x14ac:dyDescent="0.2">
      <c r="A2325" s="1">
        <v>40702.75</v>
      </c>
      <c r="B2325">
        <v>17.54</v>
      </c>
      <c r="C2325">
        <v>242.41</v>
      </c>
      <c r="D2325" s="4">
        <f t="shared" si="112"/>
        <v>224.87</v>
      </c>
      <c r="E2325" s="5">
        <f t="shared" si="114"/>
        <v>41.000040000000013</v>
      </c>
      <c r="F2325" s="5">
        <f t="shared" si="113"/>
        <v>6685.9999600000001</v>
      </c>
    </row>
    <row r="2326" spans="1:6" x14ac:dyDescent="0.2">
      <c r="A2326" s="1">
        <v>40703.25</v>
      </c>
      <c r="B2326">
        <v>17.420000000000002</v>
      </c>
      <c r="C2326">
        <v>242.4</v>
      </c>
      <c r="D2326" s="4">
        <f t="shared" si="112"/>
        <v>224.98000000000002</v>
      </c>
      <c r="E2326" s="5">
        <f t="shared" si="114"/>
        <v>40.746160000000032</v>
      </c>
      <c r="F2326" s="5">
        <f t="shared" si="113"/>
        <v>6686.2538400000003</v>
      </c>
    </row>
    <row r="2327" spans="1:6" x14ac:dyDescent="0.2">
      <c r="A2327" s="1">
        <v>40703.75</v>
      </c>
      <c r="B2327">
        <v>17.61</v>
      </c>
      <c r="C2327">
        <v>242.41</v>
      </c>
      <c r="D2327" s="4">
        <f t="shared" si="112"/>
        <v>224.8</v>
      </c>
      <c r="E2327" s="5">
        <f t="shared" si="114"/>
        <v>41.161600000000021</v>
      </c>
      <c r="F2327" s="5">
        <f t="shared" si="113"/>
        <v>6685.8383999999996</v>
      </c>
    </row>
    <row r="2328" spans="1:6" x14ac:dyDescent="0.2">
      <c r="A2328" s="1">
        <v>40704.25</v>
      </c>
      <c r="B2328">
        <v>17.399999999999999</v>
      </c>
      <c r="C2328">
        <v>242.39</v>
      </c>
      <c r="D2328" s="4">
        <f t="shared" si="112"/>
        <v>224.98999999999998</v>
      </c>
      <c r="E2328" s="5">
        <f t="shared" si="114"/>
        <v>40.723080000000095</v>
      </c>
      <c r="F2328" s="5">
        <f t="shared" si="113"/>
        <v>6686.2769200000002</v>
      </c>
    </row>
    <row r="2329" spans="1:6" x14ac:dyDescent="0.2">
      <c r="A2329" s="1">
        <v>40704.75</v>
      </c>
      <c r="B2329">
        <v>17.63</v>
      </c>
      <c r="C2329">
        <v>242.43</v>
      </c>
      <c r="D2329" s="4">
        <f t="shared" si="112"/>
        <v>224.8</v>
      </c>
      <c r="E2329" s="5">
        <f t="shared" si="114"/>
        <v>41.161600000000021</v>
      </c>
      <c r="F2329" s="5">
        <f t="shared" si="113"/>
        <v>6685.8383999999996</v>
      </c>
    </row>
    <row r="2330" spans="1:6" x14ac:dyDescent="0.2">
      <c r="A2330" s="1">
        <v>40705.25</v>
      </c>
      <c r="B2330">
        <v>17.48</v>
      </c>
      <c r="C2330">
        <v>242.41</v>
      </c>
      <c r="D2330" s="4">
        <f t="shared" si="112"/>
        <v>224.93</v>
      </c>
      <c r="E2330" s="5">
        <f t="shared" si="114"/>
        <v>40.861560000000054</v>
      </c>
      <c r="F2330" s="5">
        <f t="shared" si="113"/>
        <v>6686.1384399999997</v>
      </c>
    </row>
    <row r="2331" spans="1:6" x14ac:dyDescent="0.2">
      <c r="A2331" s="1">
        <v>40705.75</v>
      </c>
      <c r="B2331">
        <v>17.57</v>
      </c>
      <c r="C2331">
        <v>242.42</v>
      </c>
      <c r="D2331" s="4">
        <f t="shared" si="112"/>
        <v>224.85</v>
      </c>
      <c r="E2331" s="5">
        <f t="shared" si="114"/>
        <v>41.046199999999999</v>
      </c>
      <c r="F2331" s="5">
        <f t="shared" si="113"/>
        <v>6685.9538000000002</v>
      </c>
    </row>
    <row r="2332" spans="1:6" x14ac:dyDescent="0.2">
      <c r="A2332" s="1">
        <v>40706.25</v>
      </c>
      <c r="B2332">
        <v>17.41</v>
      </c>
      <c r="C2332">
        <v>242.39</v>
      </c>
      <c r="D2332" s="4">
        <f t="shared" si="112"/>
        <v>224.98</v>
      </c>
      <c r="E2332" s="5">
        <f t="shared" si="114"/>
        <v>40.746160000000032</v>
      </c>
      <c r="F2332" s="5">
        <f t="shared" si="113"/>
        <v>6686.2538400000003</v>
      </c>
    </row>
    <row r="2333" spans="1:6" x14ac:dyDescent="0.2">
      <c r="A2333" s="1">
        <v>40706.75</v>
      </c>
      <c r="B2333">
        <v>17.66</v>
      </c>
      <c r="C2333">
        <v>242.38</v>
      </c>
      <c r="D2333" s="4">
        <f t="shared" si="112"/>
        <v>224.72</v>
      </c>
      <c r="E2333" s="5">
        <f t="shared" si="114"/>
        <v>41.34624000000008</v>
      </c>
      <c r="F2333" s="5">
        <f t="shared" si="113"/>
        <v>6685.6537600000001</v>
      </c>
    </row>
    <row r="2334" spans="1:6" x14ac:dyDescent="0.2">
      <c r="A2334" s="1">
        <v>40707.25</v>
      </c>
      <c r="B2334">
        <v>17.41</v>
      </c>
      <c r="C2334">
        <v>242.4</v>
      </c>
      <c r="D2334" s="4">
        <f t="shared" si="112"/>
        <v>224.99</v>
      </c>
      <c r="E2334" s="5">
        <f t="shared" si="114"/>
        <v>40.723079999999982</v>
      </c>
      <c r="F2334" s="5">
        <f t="shared" si="113"/>
        <v>6686.2769200000002</v>
      </c>
    </row>
    <row r="2335" spans="1:6" x14ac:dyDescent="0.2">
      <c r="A2335" s="1">
        <v>40707.75</v>
      </c>
      <c r="B2335">
        <v>17.54</v>
      </c>
      <c r="C2335">
        <v>242.43</v>
      </c>
      <c r="D2335" s="4">
        <f t="shared" si="112"/>
        <v>224.89000000000001</v>
      </c>
      <c r="E2335" s="5">
        <f t="shared" si="114"/>
        <v>40.953880000000026</v>
      </c>
      <c r="F2335" s="5">
        <f t="shared" si="113"/>
        <v>6686.04612</v>
      </c>
    </row>
    <row r="2336" spans="1:6" x14ac:dyDescent="0.2">
      <c r="A2336" s="1">
        <v>40708.25</v>
      </c>
      <c r="B2336">
        <v>17.5</v>
      </c>
      <c r="C2336">
        <v>242.41</v>
      </c>
      <c r="D2336" s="4">
        <f t="shared" si="112"/>
        <v>224.91</v>
      </c>
      <c r="E2336" s="5">
        <f t="shared" si="114"/>
        <v>40.90772000000004</v>
      </c>
      <c r="F2336" s="5">
        <f t="shared" si="113"/>
        <v>6686.0922799999998</v>
      </c>
    </row>
    <row r="2337" spans="1:6" x14ac:dyDescent="0.2">
      <c r="A2337" s="1">
        <v>40708.75</v>
      </c>
      <c r="B2337">
        <v>17.66</v>
      </c>
      <c r="C2337">
        <v>242.38</v>
      </c>
      <c r="D2337" s="4">
        <f t="shared" si="112"/>
        <v>224.72</v>
      </c>
      <c r="E2337" s="5">
        <f t="shared" si="114"/>
        <v>41.34624000000008</v>
      </c>
      <c r="F2337" s="5">
        <f t="shared" si="113"/>
        <v>6685.6537600000001</v>
      </c>
    </row>
    <row r="2338" spans="1:6" x14ac:dyDescent="0.2">
      <c r="A2338" s="1">
        <v>40709.25</v>
      </c>
      <c r="B2338">
        <v>17.559999999999999</v>
      </c>
      <c r="C2338">
        <v>242.33</v>
      </c>
      <c r="D2338" s="4">
        <f t="shared" si="112"/>
        <v>224.77</v>
      </c>
      <c r="E2338" s="5">
        <f t="shared" si="114"/>
        <v>41.230840000000057</v>
      </c>
      <c r="F2338" s="5">
        <f t="shared" si="113"/>
        <v>6685.7691599999998</v>
      </c>
    </row>
    <row r="2339" spans="1:6" x14ac:dyDescent="0.2">
      <c r="A2339" s="1">
        <v>40709.75</v>
      </c>
      <c r="B2339">
        <v>17.670000000000002</v>
      </c>
      <c r="C2339">
        <v>242.37</v>
      </c>
      <c r="D2339" s="4">
        <f t="shared" si="112"/>
        <v>224.7</v>
      </c>
      <c r="E2339" s="5">
        <f t="shared" si="114"/>
        <v>41.392400000000066</v>
      </c>
      <c r="F2339" s="5">
        <f t="shared" si="113"/>
        <v>6685.6076000000003</v>
      </c>
    </row>
    <row r="2340" spans="1:6" x14ac:dyDescent="0.2">
      <c r="A2340" s="1">
        <v>40710.25</v>
      </c>
      <c r="B2340">
        <v>17.54</v>
      </c>
      <c r="C2340">
        <v>242.4</v>
      </c>
      <c r="D2340" s="4">
        <f t="shared" si="112"/>
        <v>224.86</v>
      </c>
      <c r="E2340" s="5">
        <f t="shared" si="114"/>
        <v>41.023120000000063</v>
      </c>
      <c r="F2340" s="5">
        <f t="shared" si="113"/>
        <v>6685.9768800000002</v>
      </c>
    </row>
    <row r="2341" spans="1:6" x14ac:dyDescent="0.2">
      <c r="A2341" s="1">
        <v>40710.75</v>
      </c>
      <c r="B2341">
        <v>17.690000000000001</v>
      </c>
      <c r="C2341">
        <v>242.3</v>
      </c>
      <c r="D2341" s="4">
        <f t="shared" si="112"/>
        <v>224.61</v>
      </c>
      <c r="E2341" s="5">
        <f t="shared" si="114"/>
        <v>41.600120000000061</v>
      </c>
      <c r="F2341" s="5">
        <f t="shared" si="113"/>
        <v>6685.3998799999999</v>
      </c>
    </row>
    <row r="2342" spans="1:6" x14ac:dyDescent="0.2">
      <c r="A2342" s="1">
        <v>40711.25</v>
      </c>
      <c r="B2342">
        <v>17.670000000000002</v>
      </c>
      <c r="C2342">
        <v>242.33</v>
      </c>
      <c r="D2342" s="4">
        <f t="shared" si="112"/>
        <v>224.66000000000003</v>
      </c>
      <c r="E2342" s="5">
        <f t="shared" si="114"/>
        <v>41.484719999999925</v>
      </c>
      <c r="F2342" s="5">
        <f t="shared" si="113"/>
        <v>6685.5152799999996</v>
      </c>
    </row>
    <row r="2343" spans="1:6" x14ac:dyDescent="0.2">
      <c r="A2343" s="1">
        <v>40711.75</v>
      </c>
      <c r="B2343">
        <v>17.690000000000001</v>
      </c>
      <c r="C2343">
        <v>242.28</v>
      </c>
      <c r="D2343" s="4">
        <f t="shared" si="112"/>
        <v>224.59</v>
      </c>
      <c r="E2343" s="5">
        <f t="shared" si="114"/>
        <v>41.646280000000047</v>
      </c>
      <c r="F2343" s="5">
        <f t="shared" si="113"/>
        <v>6685.3537200000001</v>
      </c>
    </row>
    <row r="2344" spans="1:6" x14ac:dyDescent="0.2">
      <c r="A2344" s="1">
        <v>40712.25</v>
      </c>
      <c r="B2344">
        <v>17.63</v>
      </c>
      <c r="C2344">
        <v>242.36</v>
      </c>
      <c r="D2344" s="4">
        <f t="shared" si="112"/>
        <v>224.73000000000002</v>
      </c>
      <c r="E2344" s="5">
        <f t="shared" si="114"/>
        <v>41.32316000000003</v>
      </c>
      <c r="F2344" s="5">
        <f t="shared" si="113"/>
        <v>6685.6768400000001</v>
      </c>
    </row>
    <row r="2345" spans="1:6" x14ac:dyDescent="0.2">
      <c r="A2345" s="1">
        <v>40712.75</v>
      </c>
      <c r="B2345">
        <v>17.68</v>
      </c>
      <c r="C2345">
        <v>242.37</v>
      </c>
      <c r="D2345" s="4">
        <f t="shared" si="112"/>
        <v>224.69</v>
      </c>
      <c r="E2345" s="5">
        <f t="shared" si="114"/>
        <v>41.415480000000002</v>
      </c>
      <c r="F2345" s="5">
        <f t="shared" si="113"/>
        <v>6685.5845200000003</v>
      </c>
    </row>
    <row r="2346" spans="1:6" x14ac:dyDescent="0.2">
      <c r="A2346" s="1">
        <v>40713.25</v>
      </c>
      <c r="B2346">
        <v>17.55</v>
      </c>
      <c r="C2346">
        <v>242.37</v>
      </c>
      <c r="D2346" s="4">
        <f t="shared" si="112"/>
        <v>224.82</v>
      </c>
      <c r="E2346" s="5">
        <f t="shared" si="114"/>
        <v>41.115440000000035</v>
      </c>
      <c r="F2346" s="5">
        <f t="shared" si="113"/>
        <v>6685.8845600000004</v>
      </c>
    </row>
    <row r="2347" spans="1:6" x14ac:dyDescent="0.2">
      <c r="A2347" s="1">
        <v>40713.75</v>
      </c>
      <c r="B2347">
        <v>17.649999999999999</v>
      </c>
      <c r="C2347">
        <v>242.27</v>
      </c>
      <c r="D2347" s="4">
        <f t="shared" si="112"/>
        <v>224.62</v>
      </c>
      <c r="E2347" s="5">
        <f t="shared" si="114"/>
        <v>41.577040000000011</v>
      </c>
      <c r="F2347" s="5">
        <f t="shared" si="113"/>
        <v>6685.4229599999999</v>
      </c>
    </row>
    <row r="2348" spans="1:6" x14ac:dyDescent="0.2">
      <c r="A2348" s="1">
        <v>40714.25</v>
      </c>
      <c r="B2348">
        <v>17.59</v>
      </c>
      <c r="C2348">
        <v>242.28</v>
      </c>
      <c r="D2348" s="4">
        <f t="shared" si="112"/>
        <v>224.69</v>
      </c>
      <c r="E2348" s="5">
        <f t="shared" si="114"/>
        <v>41.415480000000002</v>
      </c>
      <c r="F2348" s="5">
        <f t="shared" si="113"/>
        <v>6685.5845200000003</v>
      </c>
    </row>
    <row r="2349" spans="1:6" x14ac:dyDescent="0.2">
      <c r="A2349" s="1">
        <v>40714.75</v>
      </c>
      <c r="B2349">
        <v>17.66</v>
      </c>
      <c r="C2349">
        <v>242.31</v>
      </c>
      <c r="D2349" s="4">
        <f t="shared" si="112"/>
        <v>224.65</v>
      </c>
      <c r="E2349" s="5">
        <f t="shared" si="114"/>
        <v>41.507799999999975</v>
      </c>
      <c r="F2349" s="5">
        <f t="shared" si="113"/>
        <v>6685.4921999999997</v>
      </c>
    </row>
    <row r="2350" spans="1:6" x14ac:dyDescent="0.2">
      <c r="A2350" s="1">
        <v>40715.25</v>
      </c>
      <c r="B2350">
        <v>17.52</v>
      </c>
      <c r="C2350">
        <v>242.37</v>
      </c>
      <c r="D2350" s="4">
        <f t="shared" si="112"/>
        <v>224.85</v>
      </c>
      <c r="E2350" s="5">
        <f t="shared" si="114"/>
        <v>41.046199999999999</v>
      </c>
      <c r="F2350" s="5">
        <f t="shared" si="113"/>
        <v>6685.9538000000002</v>
      </c>
    </row>
    <row r="2351" spans="1:6" x14ac:dyDescent="0.2">
      <c r="A2351" s="1">
        <v>40715.75</v>
      </c>
      <c r="B2351">
        <v>17.73</v>
      </c>
      <c r="C2351">
        <v>242.39</v>
      </c>
      <c r="D2351" s="4">
        <f t="shared" si="112"/>
        <v>224.66</v>
      </c>
      <c r="E2351" s="5">
        <f t="shared" si="114"/>
        <v>41.484720000000038</v>
      </c>
      <c r="F2351" s="5">
        <f t="shared" si="113"/>
        <v>6685.5152799999996</v>
      </c>
    </row>
    <row r="2352" spans="1:6" x14ac:dyDescent="0.2">
      <c r="A2352" s="1">
        <v>40716.25</v>
      </c>
      <c r="B2352">
        <v>17.61</v>
      </c>
      <c r="C2352">
        <v>242.36</v>
      </c>
      <c r="D2352" s="4">
        <f t="shared" si="112"/>
        <v>224.75</v>
      </c>
      <c r="E2352" s="5">
        <f t="shared" si="114"/>
        <v>41.277000000000044</v>
      </c>
      <c r="F2352" s="5">
        <f t="shared" si="113"/>
        <v>6685.723</v>
      </c>
    </row>
    <row r="2353" spans="1:6" x14ac:dyDescent="0.2">
      <c r="A2353" s="1">
        <v>40716.75</v>
      </c>
      <c r="B2353">
        <v>17.75</v>
      </c>
      <c r="C2353">
        <v>242.35</v>
      </c>
      <c r="D2353" s="4">
        <f t="shared" si="112"/>
        <v>224.6</v>
      </c>
      <c r="E2353" s="5">
        <f t="shared" si="114"/>
        <v>41.623199999999997</v>
      </c>
      <c r="F2353" s="5">
        <f t="shared" si="113"/>
        <v>6685.3768</v>
      </c>
    </row>
    <row r="2354" spans="1:6" x14ac:dyDescent="0.2">
      <c r="A2354" s="1">
        <v>40717.25</v>
      </c>
      <c r="B2354">
        <v>17.7</v>
      </c>
      <c r="C2354">
        <v>242.38</v>
      </c>
      <c r="D2354" s="4">
        <f t="shared" si="112"/>
        <v>224.68</v>
      </c>
      <c r="E2354" s="5">
        <f t="shared" si="114"/>
        <v>41.438560000000052</v>
      </c>
      <c r="F2354" s="5">
        <f t="shared" si="113"/>
        <v>6685.5614399999995</v>
      </c>
    </row>
    <row r="2355" spans="1:6" x14ac:dyDescent="0.2">
      <c r="A2355" s="1">
        <v>40717.75</v>
      </c>
      <c r="B2355">
        <v>17.75</v>
      </c>
      <c r="C2355">
        <v>242.35</v>
      </c>
      <c r="D2355" s="4">
        <f t="shared" ref="D2355:D2418" si="115">C2355-B2355</f>
        <v>224.6</v>
      </c>
      <c r="E2355" s="5">
        <f t="shared" si="114"/>
        <v>41.623199999999997</v>
      </c>
      <c r="F2355" s="5">
        <f t="shared" ref="F2355:F2418" si="116">H$1-E2355</f>
        <v>6685.3768</v>
      </c>
    </row>
    <row r="2356" spans="1:6" x14ac:dyDescent="0.2">
      <c r="A2356" s="1">
        <v>40718.25</v>
      </c>
      <c r="B2356">
        <v>17.649999999999999</v>
      </c>
      <c r="C2356">
        <v>242.38</v>
      </c>
      <c r="D2356" s="4">
        <f t="shared" si="115"/>
        <v>224.73</v>
      </c>
      <c r="E2356" s="5">
        <f t="shared" si="114"/>
        <v>41.32316000000003</v>
      </c>
      <c r="F2356" s="5">
        <f t="shared" si="116"/>
        <v>6685.6768400000001</v>
      </c>
    </row>
    <row r="2357" spans="1:6" x14ac:dyDescent="0.2">
      <c r="A2357" s="1">
        <v>40718.75</v>
      </c>
      <c r="B2357">
        <v>17.73</v>
      </c>
      <c r="C2357">
        <v>242.38</v>
      </c>
      <c r="D2357" s="4">
        <f t="shared" si="115"/>
        <v>224.65</v>
      </c>
      <c r="E2357" s="5">
        <f t="shared" si="114"/>
        <v>41.507799999999975</v>
      </c>
      <c r="F2357" s="5">
        <f t="shared" si="116"/>
        <v>6685.4921999999997</v>
      </c>
    </row>
    <row r="2358" spans="1:6" x14ac:dyDescent="0.2">
      <c r="A2358" s="1">
        <v>40719.25</v>
      </c>
      <c r="B2358">
        <v>17.649999999999999</v>
      </c>
      <c r="C2358">
        <v>242.38</v>
      </c>
      <c r="D2358" s="4">
        <f t="shared" si="115"/>
        <v>224.73</v>
      </c>
      <c r="E2358" s="5">
        <f t="shared" si="114"/>
        <v>41.32316000000003</v>
      </c>
      <c r="F2358" s="5">
        <f t="shared" si="116"/>
        <v>6685.6768400000001</v>
      </c>
    </row>
    <row r="2359" spans="1:6" x14ac:dyDescent="0.2">
      <c r="A2359" s="1">
        <v>40719.75</v>
      </c>
      <c r="B2359">
        <v>17.79</v>
      </c>
      <c r="C2359">
        <v>242.4</v>
      </c>
      <c r="D2359" s="4">
        <f t="shared" si="115"/>
        <v>224.61</v>
      </c>
      <c r="E2359" s="5">
        <f t="shared" si="114"/>
        <v>41.600120000000061</v>
      </c>
      <c r="F2359" s="5">
        <f t="shared" si="116"/>
        <v>6685.3998799999999</v>
      </c>
    </row>
    <row r="2360" spans="1:6" x14ac:dyDescent="0.2">
      <c r="A2360" s="1">
        <v>40720.25</v>
      </c>
      <c r="B2360">
        <v>17.68</v>
      </c>
      <c r="C2360">
        <v>242.4</v>
      </c>
      <c r="D2360" s="4">
        <f t="shared" si="115"/>
        <v>224.72</v>
      </c>
      <c r="E2360" s="5">
        <f t="shared" si="114"/>
        <v>41.34624000000008</v>
      </c>
      <c r="F2360" s="5">
        <f t="shared" si="116"/>
        <v>6685.6537600000001</v>
      </c>
    </row>
    <row r="2361" spans="1:6" x14ac:dyDescent="0.2">
      <c r="A2361" s="1">
        <v>40720.75</v>
      </c>
      <c r="B2361">
        <v>17.71</v>
      </c>
      <c r="C2361">
        <v>242.38</v>
      </c>
      <c r="D2361" s="4">
        <f t="shared" si="115"/>
        <v>224.67</v>
      </c>
      <c r="E2361" s="5">
        <f t="shared" si="114"/>
        <v>41.461640000000102</v>
      </c>
      <c r="F2361" s="5">
        <f t="shared" si="116"/>
        <v>6685.5383599999996</v>
      </c>
    </row>
    <row r="2362" spans="1:6" x14ac:dyDescent="0.2">
      <c r="A2362" s="1">
        <v>40721.25</v>
      </c>
      <c r="B2362">
        <v>17.739999999999998</v>
      </c>
      <c r="C2362">
        <v>242.34</v>
      </c>
      <c r="D2362" s="4">
        <f t="shared" si="115"/>
        <v>224.6</v>
      </c>
      <c r="E2362" s="5">
        <f t="shared" si="114"/>
        <v>41.623199999999997</v>
      </c>
      <c r="F2362" s="5">
        <f t="shared" si="116"/>
        <v>6685.3768</v>
      </c>
    </row>
    <row r="2363" spans="1:6" x14ac:dyDescent="0.2">
      <c r="A2363" s="1">
        <v>40721.75</v>
      </c>
      <c r="B2363">
        <v>17.739999999999998</v>
      </c>
      <c r="C2363">
        <v>242.38</v>
      </c>
      <c r="D2363" s="4">
        <f t="shared" si="115"/>
        <v>224.64</v>
      </c>
      <c r="E2363" s="5">
        <f t="shared" si="114"/>
        <v>41.530880000000025</v>
      </c>
      <c r="F2363" s="5">
        <f t="shared" si="116"/>
        <v>6685.4691199999997</v>
      </c>
    </row>
    <row r="2364" spans="1:6" x14ac:dyDescent="0.2">
      <c r="A2364" s="1">
        <v>40722.25</v>
      </c>
      <c r="B2364">
        <v>17.75</v>
      </c>
      <c r="C2364">
        <v>242.39</v>
      </c>
      <c r="D2364" s="4">
        <f t="shared" si="115"/>
        <v>224.64</v>
      </c>
      <c r="E2364" s="5">
        <f t="shared" si="114"/>
        <v>41.530880000000025</v>
      </c>
      <c r="F2364" s="5">
        <f t="shared" si="116"/>
        <v>6685.4691199999997</v>
      </c>
    </row>
    <row r="2365" spans="1:6" x14ac:dyDescent="0.2">
      <c r="A2365" s="1">
        <v>40722.75</v>
      </c>
      <c r="B2365">
        <v>17.79</v>
      </c>
      <c r="C2365">
        <v>242.39</v>
      </c>
      <c r="D2365" s="4">
        <f t="shared" si="115"/>
        <v>224.6</v>
      </c>
      <c r="E2365" s="5">
        <f t="shared" si="114"/>
        <v>41.623199999999997</v>
      </c>
      <c r="F2365" s="5">
        <f t="shared" si="116"/>
        <v>6685.3768</v>
      </c>
    </row>
    <row r="2366" spans="1:6" x14ac:dyDescent="0.2">
      <c r="A2366" s="1">
        <v>40723.25</v>
      </c>
      <c r="B2366">
        <v>17.79</v>
      </c>
      <c r="C2366">
        <v>242.41</v>
      </c>
      <c r="D2366" s="4">
        <f t="shared" si="115"/>
        <v>224.62</v>
      </c>
      <c r="E2366" s="5">
        <f t="shared" si="114"/>
        <v>41.577040000000011</v>
      </c>
      <c r="F2366" s="5">
        <f t="shared" si="116"/>
        <v>6685.4229599999999</v>
      </c>
    </row>
    <row r="2367" spans="1:6" x14ac:dyDescent="0.2">
      <c r="A2367" s="1">
        <v>40723.75</v>
      </c>
      <c r="B2367">
        <v>17.850000000000001</v>
      </c>
      <c r="C2367">
        <v>242.31</v>
      </c>
      <c r="D2367" s="4">
        <f t="shared" si="115"/>
        <v>224.46</v>
      </c>
      <c r="E2367" s="5">
        <f t="shared" si="114"/>
        <v>41.946320000000014</v>
      </c>
      <c r="F2367" s="5">
        <f t="shared" si="116"/>
        <v>6685.05368</v>
      </c>
    </row>
    <row r="2368" spans="1:6" x14ac:dyDescent="0.2">
      <c r="A2368" s="1">
        <v>40724.25</v>
      </c>
      <c r="B2368">
        <v>17.84</v>
      </c>
      <c r="C2368">
        <v>242.31</v>
      </c>
      <c r="D2368" s="4">
        <f t="shared" si="115"/>
        <v>224.47</v>
      </c>
      <c r="E2368" s="5">
        <f t="shared" si="114"/>
        <v>41.923240000000078</v>
      </c>
      <c r="F2368" s="5">
        <f t="shared" si="116"/>
        <v>6685.0767599999999</v>
      </c>
    </row>
    <row r="2369" spans="1:6" x14ac:dyDescent="0.2">
      <c r="A2369" s="1">
        <v>40724.75</v>
      </c>
      <c r="B2369">
        <v>17.82</v>
      </c>
      <c r="C2369">
        <v>242.35</v>
      </c>
      <c r="D2369" s="4">
        <f t="shared" si="115"/>
        <v>224.53</v>
      </c>
      <c r="E2369" s="5">
        <f t="shared" si="114"/>
        <v>41.784760000000006</v>
      </c>
      <c r="F2369" s="5">
        <f t="shared" si="116"/>
        <v>6685.2152399999995</v>
      </c>
    </row>
    <row r="2370" spans="1:6" x14ac:dyDescent="0.2">
      <c r="A2370" s="1">
        <v>40725.25</v>
      </c>
      <c r="B2370">
        <v>17.72</v>
      </c>
      <c r="C2370">
        <v>242.41</v>
      </c>
      <c r="D2370" s="4">
        <f t="shared" si="115"/>
        <v>224.69</v>
      </c>
      <c r="E2370" s="5">
        <f t="shared" si="114"/>
        <v>41.415480000000002</v>
      </c>
      <c r="F2370" s="5">
        <f t="shared" si="116"/>
        <v>6685.5845200000003</v>
      </c>
    </row>
    <row r="2371" spans="1:6" x14ac:dyDescent="0.2">
      <c r="A2371" s="1">
        <v>40725.75</v>
      </c>
      <c r="B2371">
        <v>17.850000000000001</v>
      </c>
      <c r="C2371">
        <v>242.34</v>
      </c>
      <c r="D2371" s="4">
        <f t="shared" si="115"/>
        <v>224.49</v>
      </c>
      <c r="E2371" s="5">
        <f t="shared" si="114"/>
        <v>41.877079999999978</v>
      </c>
      <c r="F2371" s="5">
        <f t="shared" si="116"/>
        <v>6685.1229199999998</v>
      </c>
    </row>
    <row r="2372" spans="1:6" x14ac:dyDescent="0.2">
      <c r="A2372" s="1">
        <v>40726.25</v>
      </c>
      <c r="B2372">
        <v>17.809999999999999</v>
      </c>
      <c r="C2372">
        <v>242.4</v>
      </c>
      <c r="D2372" s="4">
        <f t="shared" si="115"/>
        <v>224.59</v>
      </c>
      <c r="E2372" s="5">
        <f t="shared" ref="E2372:E2435" si="117">560-D2372*2.308</f>
        <v>41.646280000000047</v>
      </c>
      <c r="F2372" s="5">
        <f t="shared" si="116"/>
        <v>6685.3537200000001</v>
      </c>
    </row>
    <row r="2373" spans="1:6" x14ac:dyDescent="0.2">
      <c r="A2373" s="1">
        <v>40726.75</v>
      </c>
      <c r="B2373">
        <v>17.88</v>
      </c>
      <c r="C2373">
        <v>242.35</v>
      </c>
      <c r="D2373" s="4">
        <f t="shared" si="115"/>
        <v>224.47</v>
      </c>
      <c r="E2373" s="5">
        <f t="shared" si="117"/>
        <v>41.923240000000078</v>
      </c>
      <c r="F2373" s="5">
        <f t="shared" si="116"/>
        <v>6685.0767599999999</v>
      </c>
    </row>
    <row r="2374" spans="1:6" x14ac:dyDescent="0.2">
      <c r="A2374" s="1">
        <v>40727.25</v>
      </c>
      <c r="B2374">
        <v>17.82</v>
      </c>
      <c r="C2374">
        <v>242.4</v>
      </c>
      <c r="D2374" s="4">
        <f t="shared" si="115"/>
        <v>224.58</v>
      </c>
      <c r="E2374" s="5">
        <f t="shared" si="117"/>
        <v>41.669359999999983</v>
      </c>
      <c r="F2374" s="5">
        <f t="shared" si="116"/>
        <v>6685.3306400000001</v>
      </c>
    </row>
    <row r="2375" spans="1:6" x14ac:dyDescent="0.2">
      <c r="A2375" s="1">
        <v>40727.75</v>
      </c>
      <c r="B2375">
        <v>17.82</v>
      </c>
      <c r="C2375">
        <v>242.34</v>
      </c>
      <c r="D2375" s="4">
        <f t="shared" si="115"/>
        <v>224.52</v>
      </c>
      <c r="E2375" s="5">
        <f t="shared" si="117"/>
        <v>41.807840000000056</v>
      </c>
      <c r="F2375" s="5">
        <f t="shared" si="116"/>
        <v>6685.1921599999996</v>
      </c>
    </row>
    <row r="2376" spans="1:6" x14ac:dyDescent="0.2">
      <c r="A2376" s="1">
        <v>40728.25</v>
      </c>
      <c r="B2376">
        <v>17.82</v>
      </c>
      <c r="C2376">
        <v>242.39</v>
      </c>
      <c r="D2376" s="4">
        <f t="shared" si="115"/>
        <v>224.57</v>
      </c>
      <c r="E2376" s="5">
        <f t="shared" si="117"/>
        <v>41.692440000000033</v>
      </c>
      <c r="F2376" s="5">
        <f t="shared" si="116"/>
        <v>6685.3075600000002</v>
      </c>
    </row>
    <row r="2377" spans="1:6" x14ac:dyDescent="0.2">
      <c r="A2377" s="1">
        <v>40728.75</v>
      </c>
      <c r="B2377">
        <v>17.87</v>
      </c>
      <c r="C2377">
        <v>242.37</v>
      </c>
      <c r="D2377" s="4">
        <f t="shared" si="115"/>
        <v>224.5</v>
      </c>
      <c r="E2377" s="5">
        <f t="shared" si="117"/>
        <v>41.854000000000042</v>
      </c>
      <c r="F2377" s="5">
        <f t="shared" si="116"/>
        <v>6685.1459999999997</v>
      </c>
    </row>
    <row r="2378" spans="1:6" x14ac:dyDescent="0.2">
      <c r="A2378" s="1">
        <v>40729.25</v>
      </c>
      <c r="B2378">
        <v>17.739999999999998</v>
      </c>
      <c r="C2378">
        <v>242.33</v>
      </c>
      <c r="D2378" s="4">
        <f t="shared" si="115"/>
        <v>224.59</v>
      </c>
      <c r="E2378" s="5">
        <f t="shared" si="117"/>
        <v>41.646280000000047</v>
      </c>
      <c r="F2378" s="5">
        <f t="shared" si="116"/>
        <v>6685.3537200000001</v>
      </c>
    </row>
    <row r="2379" spans="1:6" x14ac:dyDescent="0.2">
      <c r="A2379" s="1">
        <v>40729.75</v>
      </c>
      <c r="B2379">
        <v>17.86</v>
      </c>
      <c r="C2379">
        <v>242.35</v>
      </c>
      <c r="D2379" s="4">
        <f t="shared" si="115"/>
        <v>224.49</v>
      </c>
      <c r="E2379" s="5">
        <f t="shared" si="117"/>
        <v>41.877079999999978</v>
      </c>
      <c r="F2379" s="5">
        <f t="shared" si="116"/>
        <v>6685.1229199999998</v>
      </c>
    </row>
    <row r="2380" spans="1:6" x14ac:dyDescent="0.2">
      <c r="A2380" s="1">
        <v>40730.25</v>
      </c>
      <c r="B2380">
        <v>17.84</v>
      </c>
      <c r="C2380">
        <v>242.38</v>
      </c>
      <c r="D2380" s="4">
        <f t="shared" si="115"/>
        <v>224.54</v>
      </c>
      <c r="E2380" s="5">
        <f t="shared" si="117"/>
        <v>41.761680000000069</v>
      </c>
      <c r="F2380" s="5">
        <f t="shared" si="116"/>
        <v>6685.2383200000004</v>
      </c>
    </row>
    <row r="2381" spans="1:6" x14ac:dyDescent="0.2">
      <c r="A2381" s="1">
        <v>40730.75</v>
      </c>
      <c r="B2381">
        <v>17.79</v>
      </c>
      <c r="C2381">
        <v>242.37</v>
      </c>
      <c r="D2381" s="4">
        <f t="shared" si="115"/>
        <v>224.58</v>
      </c>
      <c r="E2381" s="5">
        <f t="shared" si="117"/>
        <v>41.669359999999983</v>
      </c>
      <c r="F2381" s="5">
        <f t="shared" si="116"/>
        <v>6685.3306400000001</v>
      </c>
    </row>
    <row r="2382" spans="1:6" x14ac:dyDescent="0.2">
      <c r="A2382" s="1">
        <v>40731.25</v>
      </c>
      <c r="B2382">
        <v>17.93</v>
      </c>
      <c r="C2382">
        <v>242.3</v>
      </c>
      <c r="D2382" s="4">
        <f t="shared" si="115"/>
        <v>224.37</v>
      </c>
      <c r="E2382" s="5">
        <f t="shared" si="117"/>
        <v>42.154040000000009</v>
      </c>
      <c r="F2382" s="5">
        <f t="shared" si="116"/>
        <v>6684.8459599999996</v>
      </c>
    </row>
    <row r="2383" spans="1:6" x14ac:dyDescent="0.2">
      <c r="A2383" s="1">
        <v>40731.75</v>
      </c>
      <c r="B2383">
        <v>17.850000000000001</v>
      </c>
      <c r="C2383">
        <v>242.35</v>
      </c>
      <c r="D2383" s="4">
        <f t="shared" si="115"/>
        <v>224.5</v>
      </c>
      <c r="E2383" s="5">
        <f t="shared" si="117"/>
        <v>41.854000000000042</v>
      </c>
      <c r="F2383" s="5">
        <f t="shared" si="116"/>
        <v>6685.1459999999997</v>
      </c>
    </row>
    <row r="2384" spans="1:6" x14ac:dyDescent="0.2">
      <c r="A2384" s="1">
        <v>40732.25</v>
      </c>
      <c r="B2384">
        <v>17.84</v>
      </c>
      <c r="C2384">
        <v>242.44</v>
      </c>
      <c r="D2384" s="4">
        <f t="shared" si="115"/>
        <v>224.6</v>
      </c>
      <c r="E2384" s="5">
        <f t="shared" si="117"/>
        <v>41.623199999999997</v>
      </c>
      <c r="F2384" s="5">
        <f t="shared" si="116"/>
        <v>6685.3768</v>
      </c>
    </row>
    <row r="2385" spans="1:6" x14ac:dyDescent="0.2">
      <c r="A2385" s="1">
        <v>40732.75</v>
      </c>
      <c r="B2385">
        <v>17.97</v>
      </c>
      <c r="C2385">
        <v>242.33</v>
      </c>
      <c r="D2385" s="4">
        <f t="shared" si="115"/>
        <v>224.36</v>
      </c>
      <c r="E2385" s="5">
        <f t="shared" si="117"/>
        <v>42.177120000000059</v>
      </c>
      <c r="F2385" s="5">
        <f t="shared" si="116"/>
        <v>6684.8228799999997</v>
      </c>
    </row>
    <row r="2386" spans="1:6" x14ac:dyDescent="0.2">
      <c r="A2386" s="1">
        <v>40733.25</v>
      </c>
      <c r="B2386">
        <v>17.850000000000001</v>
      </c>
      <c r="C2386">
        <v>242.31</v>
      </c>
      <c r="D2386" s="4">
        <f t="shared" si="115"/>
        <v>224.46</v>
      </c>
      <c r="E2386" s="5">
        <f t="shared" si="117"/>
        <v>41.946320000000014</v>
      </c>
      <c r="F2386" s="5">
        <f t="shared" si="116"/>
        <v>6685.05368</v>
      </c>
    </row>
    <row r="2387" spans="1:6" x14ac:dyDescent="0.2">
      <c r="A2387" s="1">
        <v>40733.75</v>
      </c>
      <c r="B2387">
        <v>17.98</v>
      </c>
      <c r="C2387">
        <v>242.36</v>
      </c>
      <c r="D2387" s="4">
        <f t="shared" si="115"/>
        <v>224.38000000000002</v>
      </c>
      <c r="E2387" s="5">
        <f t="shared" si="117"/>
        <v>42.130959999999959</v>
      </c>
      <c r="F2387" s="5">
        <f t="shared" si="116"/>
        <v>6684.8690399999996</v>
      </c>
    </row>
    <row r="2388" spans="1:6" x14ac:dyDescent="0.2">
      <c r="A2388" s="1">
        <v>40734.25</v>
      </c>
      <c r="B2388">
        <v>17.899999999999999</v>
      </c>
      <c r="C2388">
        <v>242.35</v>
      </c>
      <c r="D2388" s="4">
        <f t="shared" si="115"/>
        <v>224.45</v>
      </c>
      <c r="E2388" s="5">
        <f t="shared" si="117"/>
        <v>41.969400000000064</v>
      </c>
      <c r="F2388" s="5">
        <f t="shared" si="116"/>
        <v>6685.0306</v>
      </c>
    </row>
    <row r="2389" spans="1:6" x14ac:dyDescent="0.2">
      <c r="A2389" s="1">
        <v>40734.75</v>
      </c>
      <c r="B2389">
        <v>17.91</v>
      </c>
      <c r="C2389">
        <v>242.33</v>
      </c>
      <c r="D2389" s="4">
        <f t="shared" si="115"/>
        <v>224.42000000000002</v>
      </c>
      <c r="E2389" s="5">
        <f t="shared" si="117"/>
        <v>42.038639999999987</v>
      </c>
      <c r="F2389" s="5">
        <f t="shared" si="116"/>
        <v>6684.9613600000002</v>
      </c>
    </row>
    <row r="2390" spans="1:6" x14ac:dyDescent="0.2">
      <c r="A2390" s="1">
        <v>40735.25</v>
      </c>
      <c r="B2390">
        <v>17.89</v>
      </c>
      <c r="C2390">
        <v>242.34</v>
      </c>
      <c r="D2390" s="4">
        <f t="shared" si="115"/>
        <v>224.45</v>
      </c>
      <c r="E2390" s="5">
        <f t="shared" si="117"/>
        <v>41.969400000000064</v>
      </c>
      <c r="F2390" s="5">
        <f t="shared" si="116"/>
        <v>6685.0306</v>
      </c>
    </row>
    <row r="2391" spans="1:6" x14ac:dyDescent="0.2">
      <c r="A2391" s="1">
        <v>40735.75</v>
      </c>
      <c r="B2391">
        <v>17.97</v>
      </c>
      <c r="C2391">
        <v>242.24</v>
      </c>
      <c r="D2391" s="4">
        <f t="shared" si="115"/>
        <v>224.27</v>
      </c>
      <c r="E2391" s="5">
        <f t="shared" si="117"/>
        <v>42.384840000000054</v>
      </c>
      <c r="F2391" s="5">
        <f t="shared" si="116"/>
        <v>6684.6151600000003</v>
      </c>
    </row>
    <row r="2392" spans="1:6" x14ac:dyDescent="0.2">
      <c r="A2392" s="1">
        <v>40736.25</v>
      </c>
      <c r="B2392">
        <v>17.829999999999998</v>
      </c>
      <c r="C2392">
        <v>242.33</v>
      </c>
      <c r="D2392" s="4">
        <f t="shared" si="115"/>
        <v>224.5</v>
      </c>
      <c r="E2392" s="5">
        <f t="shared" si="117"/>
        <v>41.854000000000042</v>
      </c>
      <c r="F2392" s="5">
        <f t="shared" si="116"/>
        <v>6685.1459999999997</v>
      </c>
    </row>
    <row r="2393" spans="1:6" x14ac:dyDescent="0.2">
      <c r="A2393" s="1">
        <v>40736.75</v>
      </c>
      <c r="B2393">
        <v>17.96</v>
      </c>
      <c r="C2393">
        <v>242.28</v>
      </c>
      <c r="D2393" s="4">
        <f t="shared" si="115"/>
        <v>224.32</v>
      </c>
      <c r="E2393" s="5">
        <f t="shared" si="117"/>
        <v>42.269440000000031</v>
      </c>
      <c r="F2393" s="5">
        <f t="shared" si="116"/>
        <v>6684.73056</v>
      </c>
    </row>
    <row r="2394" spans="1:6" x14ac:dyDescent="0.2">
      <c r="A2394" s="1">
        <v>40737.25</v>
      </c>
      <c r="B2394">
        <v>17.87</v>
      </c>
      <c r="C2394">
        <v>242.32</v>
      </c>
      <c r="D2394" s="4">
        <f t="shared" si="115"/>
        <v>224.45</v>
      </c>
      <c r="E2394" s="5">
        <f t="shared" si="117"/>
        <v>41.969400000000064</v>
      </c>
      <c r="F2394" s="5">
        <f t="shared" si="116"/>
        <v>6685.0306</v>
      </c>
    </row>
    <row r="2395" spans="1:6" x14ac:dyDescent="0.2">
      <c r="A2395" s="1">
        <v>40737.75</v>
      </c>
      <c r="B2395">
        <v>17.920000000000002</v>
      </c>
      <c r="C2395">
        <v>242.3</v>
      </c>
      <c r="D2395" s="4">
        <f t="shared" si="115"/>
        <v>224.38</v>
      </c>
      <c r="E2395" s="5">
        <f t="shared" si="117"/>
        <v>42.130960000000073</v>
      </c>
      <c r="F2395" s="5">
        <f t="shared" si="116"/>
        <v>6684.8690399999996</v>
      </c>
    </row>
    <row r="2396" spans="1:6" x14ac:dyDescent="0.2">
      <c r="A2396" s="1">
        <v>40738.25</v>
      </c>
      <c r="B2396">
        <v>17.91</v>
      </c>
      <c r="C2396">
        <v>242.25</v>
      </c>
      <c r="D2396" s="4">
        <f t="shared" si="115"/>
        <v>224.34</v>
      </c>
      <c r="E2396" s="5">
        <f t="shared" si="117"/>
        <v>42.223280000000045</v>
      </c>
      <c r="F2396" s="5">
        <f t="shared" si="116"/>
        <v>6684.7767199999998</v>
      </c>
    </row>
    <row r="2397" spans="1:6" x14ac:dyDescent="0.2">
      <c r="A2397" s="1">
        <v>40738.75</v>
      </c>
      <c r="B2397">
        <v>17.89</v>
      </c>
      <c r="C2397">
        <v>242.33</v>
      </c>
      <c r="D2397" s="4">
        <f t="shared" si="115"/>
        <v>224.44</v>
      </c>
      <c r="E2397" s="5">
        <f t="shared" si="117"/>
        <v>41.99248</v>
      </c>
      <c r="F2397" s="5">
        <f t="shared" si="116"/>
        <v>6685.0075200000001</v>
      </c>
    </row>
    <row r="2398" spans="1:6" x14ac:dyDescent="0.2">
      <c r="A2398" s="1">
        <v>40739.25</v>
      </c>
      <c r="B2398">
        <v>17.71</v>
      </c>
      <c r="C2398">
        <v>242.35</v>
      </c>
      <c r="D2398" s="4">
        <f t="shared" si="115"/>
        <v>224.64</v>
      </c>
      <c r="E2398" s="5">
        <f t="shared" si="117"/>
        <v>41.530880000000025</v>
      </c>
      <c r="F2398" s="5">
        <f t="shared" si="116"/>
        <v>6685.4691199999997</v>
      </c>
    </row>
    <row r="2399" spans="1:6" x14ac:dyDescent="0.2">
      <c r="A2399" s="1">
        <v>40739.75</v>
      </c>
      <c r="B2399">
        <v>17.87</v>
      </c>
      <c r="C2399">
        <v>242.33</v>
      </c>
      <c r="D2399" s="4">
        <f t="shared" si="115"/>
        <v>224.46</v>
      </c>
      <c r="E2399" s="5">
        <f t="shared" si="117"/>
        <v>41.946320000000014</v>
      </c>
      <c r="F2399" s="5">
        <f t="shared" si="116"/>
        <v>6685.05368</v>
      </c>
    </row>
    <row r="2400" spans="1:6" x14ac:dyDescent="0.2">
      <c r="A2400" s="1">
        <v>40740.25</v>
      </c>
      <c r="B2400">
        <v>17.809999999999999</v>
      </c>
      <c r="C2400">
        <v>242.35</v>
      </c>
      <c r="D2400" s="4">
        <f t="shared" si="115"/>
        <v>224.54</v>
      </c>
      <c r="E2400" s="5">
        <f t="shared" si="117"/>
        <v>41.761680000000069</v>
      </c>
      <c r="F2400" s="5">
        <f t="shared" si="116"/>
        <v>6685.2383200000004</v>
      </c>
    </row>
    <row r="2401" spans="1:6" x14ac:dyDescent="0.2">
      <c r="A2401" s="1">
        <v>40740.75</v>
      </c>
      <c r="B2401">
        <v>17.87</v>
      </c>
      <c r="C2401">
        <v>242.29</v>
      </c>
      <c r="D2401" s="4">
        <f t="shared" si="115"/>
        <v>224.42</v>
      </c>
      <c r="E2401" s="5">
        <f t="shared" si="117"/>
        <v>42.0386400000001</v>
      </c>
      <c r="F2401" s="5">
        <f t="shared" si="116"/>
        <v>6684.9613600000002</v>
      </c>
    </row>
    <row r="2402" spans="1:6" x14ac:dyDescent="0.2">
      <c r="A2402" s="1">
        <v>40741.25</v>
      </c>
      <c r="B2402">
        <v>17.8</v>
      </c>
      <c r="C2402">
        <v>242.31</v>
      </c>
      <c r="D2402" s="4">
        <f t="shared" si="115"/>
        <v>224.51</v>
      </c>
      <c r="E2402" s="5">
        <f t="shared" si="117"/>
        <v>41.830920000000106</v>
      </c>
      <c r="F2402" s="5">
        <f t="shared" si="116"/>
        <v>6685.1690799999997</v>
      </c>
    </row>
    <row r="2403" spans="1:6" x14ac:dyDescent="0.2">
      <c r="A2403" s="1">
        <v>40741.75</v>
      </c>
      <c r="B2403">
        <v>17.87</v>
      </c>
      <c r="C2403">
        <v>242.27</v>
      </c>
      <c r="D2403" s="4">
        <f t="shared" si="115"/>
        <v>224.4</v>
      </c>
      <c r="E2403" s="5">
        <f t="shared" si="117"/>
        <v>42.084799999999973</v>
      </c>
      <c r="F2403" s="5">
        <f t="shared" si="116"/>
        <v>6684.9152000000004</v>
      </c>
    </row>
    <row r="2404" spans="1:6" x14ac:dyDescent="0.2">
      <c r="A2404" s="1">
        <v>40742.25</v>
      </c>
      <c r="B2404">
        <v>17.88</v>
      </c>
      <c r="C2404">
        <v>242.38</v>
      </c>
      <c r="D2404" s="4">
        <f t="shared" si="115"/>
        <v>224.5</v>
      </c>
      <c r="E2404" s="5">
        <f t="shared" si="117"/>
        <v>41.854000000000042</v>
      </c>
      <c r="F2404" s="5">
        <f t="shared" si="116"/>
        <v>6685.1459999999997</v>
      </c>
    </row>
    <row r="2405" spans="1:6" x14ac:dyDescent="0.2">
      <c r="A2405" s="1">
        <v>40742.75</v>
      </c>
      <c r="B2405">
        <v>17.79</v>
      </c>
      <c r="C2405">
        <v>242.29</v>
      </c>
      <c r="D2405" s="4">
        <f t="shared" si="115"/>
        <v>224.5</v>
      </c>
      <c r="E2405" s="5">
        <f t="shared" si="117"/>
        <v>41.854000000000042</v>
      </c>
      <c r="F2405" s="5">
        <f t="shared" si="116"/>
        <v>6685.1459999999997</v>
      </c>
    </row>
    <row r="2406" spans="1:6" x14ac:dyDescent="0.2">
      <c r="A2406" s="1">
        <v>40743.25</v>
      </c>
      <c r="B2406">
        <v>17.72</v>
      </c>
      <c r="C2406">
        <v>242.36</v>
      </c>
      <c r="D2406" s="4">
        <f t="shared" si="115"/>
        <v>224.64000000000001</v>
      </c>
      <c r="E2406" s="5">
        <f t="shared" si="117"/>
        <v>41.530880000000025</v>
      </c>
      <c r="F2406" s="5">
        <f t="shared" si="116"/>
        <v>6685.4691199999997</v>
      </c>
    </row>
    <row r="2407" spans="1:6" x14ac:dyDescent="0.2">
      <c r="A2407" s="1">
        <v>40743.75</v>
      </c>
      <c r="B2407">
        <v>17.809999999999999</v>
      </c>
      <c r="C2407">
        <v>242.32</v>
      </c>
      <c r="D2407" s="4">
        <f t="shared" si="115"/>
        <v>224.51</v>
      </c>
      <c r="E2407" s="5">
        <f t="shared" si="117"/>
        <v>41.830920000000106</v>
      </c>
      <c r="F2407" s="5">
        <f t="shared" si="116"/>
        <v>6685.1690799999997</v>
      </c>
    </row>
    <row r="2408" spans="1:6" x14ac:dyDescent="0.2">
      <c r="A2408" s="1">
        <v>40744.25</v>
      </c>
      <c r="B2408">
        <v>17.739999999999998</v>
      </c>
      <c r="C2408">
        <v>242.24</v>
      </c>
      <c r="D2408" s="4">
        <f t="shared" si="115"/>
        <v>224.5</v>
      </c>
      <c r="E2408" s="5">
        <f t="shared" si="117"/>
        <v>41.854000000000042</v>
      </c>
      <c r="F2408" s="5">
        <f t="shared" si="116"/>
        <v>6685.1459999999997</v>
      </c>
    </row>
    <row r="2409" spans="1:6" x14ac:dyDescent="0.2">
      <c r="A2409" s="1">
        <v>40744.75</v>
      </c>
      <c r="B2409">
        <v>17.73</v>
      </c>
      <c r="C2409">
        <v>242.36</v>
      </c>
      <c r="D2409" s="4">
        <f t="shared" si="115"/>
        <v>224.63000000000002</v>
      </c>
      <c r="E2409" s="5">
        <f t="shared" si="117"/>
        <v>41.553959999999961</v>
      </c>
      <c r="F2409" s="5">
        <f t="shared" si="116"/>
        <v>6685.4460399999998</v>
      </c>
    </row>
    <row r="2410" spans="1:6" x14ac:dyDescent="0.2">
      <c r="A2410" s="1">
        <v>40745.25</v>
      </c>
      <c r="B2410">
        <v>17.75</v>
      </c>
      <c r="C2410">
        <v>242.27</v>
      </c>
      <c r="D2410" s="4">
        <f t="shared" si="115"/>
        <v>224.52</v>
      </c>
      <c r="E2410" s="5">
        <f t="shared" si="117"/>
        <v>41.807840000000056</v>
      </c>
      <c r="F2410" s="5">
        <f t="shared" si="116"/>
        <v>6685.1921599999996</v>
      </c>
    </row>
    <row r="2411" spans="1:6" x14ac:dyDescent="0.2">
      <c r="A2411" s="1">
        <v>40745.75</v>
      </c>
      <c r="B2411">
        <v>17.7</v>
      </c>
      <c r="C2411">
        <v>242.29</v>
      </c>
      <c r="D2411" s="4">
        <f t="shared" si="115"/>
        <v>224.59</v>
      </c>
      <c r="E2411" s="5">
        <f t="shared" si="117"/>
        <v>41.646280000000047</v>
      </c>
      <c r="F2411" s="5">
        <f t="shared" si="116"/>
        <v>6685.3537200000001</v>
      </c>
    </row>
    <row r="2412" spans="1:6" x14ac:dyDescent="0.2">
      <c r="A2412" s="1">
        <v>40746.25</v>
      </c>
      <c r="B2412">
        <v>17.64</v>
      </c>
      <c r="C2412">
        <v>242.29</v>
      </c>
      <c r="D2412" s="4">
        <f t="shared" si="115"/>
        <v>224.64999999999998</v>
      </c>
      <c r="E2412" s="5">
        <f t="shared" si="117"/>
        <v>41.507800000000088</v>
      </c>
      <c r="F2412" s="5">
        <f t="shared" si="116"/>
        <v>6685.4921999999997</v>
      </c>
    </row>
    <row r="2413" spans="1:6" x14ac:dyDescent="0.2">
      <c r="A2413" s="1">
        <v>40746.75</v>
      </c>
      <c r="B2413">
        <v>17.75</v>
      </c>
      <c r="C2413">
        <v>242.34</v>
      </c>
      <c r="D2413" s="4">
        <f t="shared" si="115"/>
        <v>224.59</v>
      </c>
      <c r="E2413" s="5">
        <f t="shared" si="117"/>
        <v>41.646280000000047</v>
      </c>
      <c r="F2413" s="5">
        <f t="shared" si="116"/>
        <v>6685.3537200000001</v>
      </c>
    </row>
    <row r="2414" spans="1:6" x14ac:dyDescent="0.2">
      <c r="A2414" s="1">
        <v>40747.25</v>
      </c>
      <c r="B2414">
        <v>17.649999999999999</v>
      </c>
      <c r="C2414">
        <v>242.3</v>
      </c>
      <c r="D2414" s="4">
        <f t="shared" si="115"/>
        <v>224.65</v>
      </c>
      <c r="E2414" s="5">
        <f t="shared" si="117"/>
        <v>41.507799999999975</v>
      </c>
      <c r="F2414" s="5">
        <f t="shared" si="116"/>
        <v>6685.4921999999997</v>
      </c>
    </row>
    <row r="2415" spans="1:6" x14ac:dyDescent="0.2">
      <c r="A2415" s="1">
        <v>40747.75</v>
      </c>
      <c r="B2415">
        <v>17.75</v>
      </c>
      <c r="C2415">
        <v>242.36</v>
      </c>
      <c r="D2415" s="4">
        <f t="shared" si="115"/>
        <v>224.61</v>
      </c>
      <c r="E2415" s="5">
        <f t="shared" si="117"/>
        <v>41.600120000000061</v>
      </c>
      <c r="F2415" s="5">
        <f t="shared" si="116"/>
        <v>6685.3998799999999</v>
      </c>
    </row>
    <row r="2416" spans="1:6" x14ac:dyDescent="0.2">
      <c r="A2416" s="1">
        <v>40748.25</v>
      </c>
      <c r="B2416">
        <v>17.68</v>
      </c>
      <c r="C2416">
        <v>242.31</v>
      </c>
      <c r="D2416" s="4">
        <f t="shared" si="115"/>
        <v>224.63</v>
      </c>
      <c r="E2416" s="5">
        <f t="shared" si="117"/>
        <v>41.553960000000075</v>
      </c>
      <c r="F2416" s="5">
        <f t="shared" si="116"/>
        <v>6685.4460399999998</v>
      </c>
    </row>
    <row r="2417" spans="1:6" x14ac:dyDescent="0.2">
      <c r="A2417" s="1">
        <v>40748.75</v>
      </c>
      <c r="B2417">
        <v>17.71</v>
      </c>
      <c r="C2417">
        <v>242.35</v>
      </c>
      <c r="D2417" s="4">
        <f t="shared" si="115"/>
        <v>224.64</v>
      </c>
      <c r="E2417" s="5">
        <f t="shared" si="117"/>
        <v>41.530880000000025</v>
      </c>
      <c r="F2417" s="5">
        <f t="shared" si="116"/>
        <v>6685.4691199999997</v>
      </c>
    </row>
    <row r="2418" spans="1:6" x14ac:dyDescent="0.2">
      <c r="A2418" s="1">
        <v>40749.25</v>
      </c>
      <c r="B2418">
        <v>17.55</v>
      </c>
      <c r="C2418">
        <v>242.33</v>
      </c>
      <c r="D2418" s="4">
        <f t="shared" si="115"/>
        <v>224.78</v>
      </c>
      <c r="E2418" s="5">
        <f t="shared" si="117"/>
        <v>41.207760000000007</v>
      </c>
      <c r="F2418" s="5">
        <f t="shared" si="116"/>
        <v>6685.7922399999998</v>
      </c>
    </row>
    <row r="2419" spans="1:6" x14ac:dyDescent="0.2">
      <c r="A2419" s="1">
        <v>40749.75</v>
      </c>
      <c r="B2419">
        <v>17.690000000000001</v>
      </c>
      <c r="C2419">
        <v>242.3</v>
      </c>
      <c r="D2419" s="4">
        <f t="shared" ref="D2419:D2482" si="118">C2419-B2419</f>
        <v>224.61</v>
      </c>
      <c r="E2419" s="5">
        <f t="shared" si="117"/>
        <v>41.600120000000061</v>
      </c>
      <c r="F2419" s="5">
        <f t="shared" ref="F2419:F2482" si="119">H$1-E2419</f>
        <v>6685.3998799999999</v>
      </c>
    </row>
    <row r="2420" spans="1:6" x14ac:dyDescent="0.2">
      <c r="A2420" s="1">
        <v>40750.25</v>
      </c>
      <c r="B2420">
        <v>17.46</v>
      </c>
      <c r="C2420">
        <v>242.31</v>
      </c>
      <c r="D2420" s="4">
        <f t="shared" si="118"/>
        <v>224.85</v>
      </c>
      <c r="E2420" s="5">
        <f t="shared" si="117"/>
        <v>41.046199999999999</v>
      </c>
      <c r="F2420" s="5">
        <f t="shared" si="119"/>
        <v>6685.9538000000002</v>
      </c>
    </row>
    <row r="2421" spans="1:6" x14ac:dyDescent="0.2">
      <c r="A2421" s="1">
        <v>40750.75</v>
      </c>
      <c r="B2421">
        <v>17.559999999999999</v>
      </c>
      <c r="C2421">
        <v>242.27</v>
      </c>
      <c r="D2421" s="4">
        <f t="shared" si="118"/>
        <v>224.71</v>
      </c>
      <c r="E2421" s="5">
        <f t="shared" si="117"/>
        <v>41.369320000000016</v>
      </c>
      <c r="F2421" s="5">
        <f t="shared" si="119"/>
        <v>6685.6306800000002</v>
      </c>
    </row>
    <row r="2422" spans="1:6" x14ac:dyDescent="0.2">
      <c r="A2422" s="1">
        <v>40751.25</v>
      </c>
      <c r="B2422">
        <v>17.52</v>
      </c>
      <c r="C2422">
        <v>242.28</v>
      </c>
      <c r="D2422" s="4">
        <f t="shared" si="118"/>
        <v>224.76</v>
      </c>
      <c r="E2422" s="5">
        <f t="shared" si="117"/>
        <v>41.253920000000107</v>
      </c>
      <c r="F2422" s="5">
        <f t="shared" si="119"/>
        <v>6685.7460799999999</v>
      </c>
    </row>
    <row r="2423" spans="1:6" x14ac:dyDescent="0.2">
      <c r="A2423" s="1">
        <v>40751.75</v>
      </c>
      <c r="B2423">
        <v>17.52</v>
      </c>
      <c r="C2423">
        <v>242.32</v>
      </c>
      <c r="D2423" s="4">
        <f t="shared" si="118"/>
        <v>224.79999999999998</v>
      </c>
      <c r="E2423" s="5">
        <f t="shared" si="117"/>
        <v>41.161600000000021</v>
      </c>
      <c r="F2423" s="5">
        <f t="shared" si="119"/>
        <v>6685.8383999999996</v>
      </c>
    </row>
    <row r="2424" spans="1:6" x14ac:dyDescent="0.2">
      <c r="A2424" s="1">
        <v>40752.25</v>
      </c>
      <c r="B2424">
        <v>17.41</v>
      </c>
      <c r="C2424">
        <v>242.28</v>
      </c>
      <c r="D2424" s="4">
        <f t="shared" si="118"/>
        <v>224.87</v>
      </c>
      <c r="E2424" s="5">
        <f t="shared" si="117"/>
        <v>41.000040000000013</v>
      </c>
      <c r="F2424" s="5">
        <f t="shared" si="119"/>
        <v>6685.9999600000001</v>
      </c>
    </row>
    <row r="2425" spans="1:6" x14ac:dyDescent="0.2">
      <c r="A2425" s="1">
        <v>40752.75</v>
      </c>
      <c r="B2425">
        <v>17.45</v>
      </c>
      <c r="C2425">
        <v>242.3</v>
      </c>
      <c r="D2425" s="4">
        <f t="shared" si="118"/>
        <v>224.85000000000002</v>
      </c>
      <c r="E2425" s="5">
        <f t="shared" si="117"/>
        <v>41.046199999999999</v>
      </c>
      <c r="F2425" s="5">
        <f t="shared" si="119"/>
        <v>6685.9538000000002</v>
      </c>
    </row>
    <row r="2426" spans="1:6" x14ac:dyDescent="0.2">
      <c r="A2426" s="1">
        <v>40753.25</v>
      </c>
      <c r="B2426">
        <v>17.440000000000001</v>
      </c>
      <c r="C2426">
        <v>242.27</v>
      </c>
      <c r="D2426" s="4">
        <f t="shared" si="118"/>
        <v>224.83</v>
      </c>
      <c r="E2426" s="5">
        <f t="shared" si="117"/>
        <v>41.092359999999985</v>
      </c>
      <c r="F2426" s="5">
        <f t="shared" si="119"/>
        <v>6685.9076400000004</v>
      </c>
    </row>
    <row r="2427" spans="1:6" x14ac:dyDescent="0.2">
      <c r="A2427" s="1">
        <v>40753.75</v>
      </c>
      <c r="B2427">
        <v>17.47</v>
      </c>
      <c r="C2427">
        <v>242.35</v>
      </c>
      <c r="D2427" s="4">
        <f t="shared" si="118"/>
        <v>224.88</v>
      </c>
      <c r="E2427" s="5">
        <f t="shared" si="117"/>
        <v>40.976960000000076</v>
      </c>
      <c r="F2427" s="5">
        <f t="shared" si="119"/>
        <v>6686.02304</v>
      </c>
    </row>
    <row r="2428" spans="1:6" x14ac:dyDescent="0.2">
      <c r="A2428" s="1">
        <v>40754.25</v>
      </c>
      <c r="B2428">
        <v>17.38</v>
      </c>
      <c r="C2428">
        <v>242.33</v>
      </c>
      <c r="D2428" s="4">
        <f t="shared" si="118"/>
        <v>224.95000000000002</v>
      </c>
      <c r="E2428" s="5">
        <f t="shared" si="117"/>
        <v>40.815399999999954</v>
      </c>
      <c r="F2428" s="5">
        <f t="shared" si="119"/>
        <v>6686.1846000000005</v>
      </c>
    </row>
    <row r="2429" spans="1:6" x14ac:dyDescent="0.2">
      <c r="A2429" s="1">
        <v>40754.75</v>
      </c>
      <c r="B2429">
        <v>17.46</v>
      </c>
      <c r="C2429">
        <v>242.28</v>
      </c>
      <c r="D2429" s="4">
        <f t="shared" si="118"/>
        <v>224.82</v>
      </c>
      <c r="E2429" s="5">
        <f t="shared" si="117"/>
        <v>41.115440000000035</v>
      </c>
      <c r="F2429" s="5">
        <f t="shared" si="119"/>
        <v>6685.8845600000004</v>
      </c>
    </row>
    <row r="2430" spans="1:6" x14ac:dyDescent="0.2">
      <c r="A2430" s="1">
        <v>40755.25</v>
      </c>
      <c r="B2430">
        <v>17.36</v>
      </c>
      <c r="C2430">
        <v>242.37</v>
      </c>
      <c r="D2430" s="4">
        <f t="shared" si="118"/>
        <v>225.01</v>
      </c>
      <c r="E2430" s="5">
        <f t="shared" si="117"/>
        <v>40.676920000000109</v>
      </c>
      <c r="F2430" s="5">
        <f t="shared" si="119"/>
        <v>6686.3230800000001</v>
      </c>
    </row>
    <row r="2431" spans="1:6" x14ac:dyDescent="0.2">
      <c r="A2431" s="1">
        <v>40755.75</v>
      </c>
      <c r="B2431">
        <v>17.38</v>
      </c>
      <c r="C2431">
        <v>242.28</v>
      </c>
      <c r="D2431" s="4">
        <f t="shared" si="118"/>
        <v>224.9</v>
      </c>
      <c r="E2431" s="5">
        <f t="shared" si="117"/>
        <v>40.930799999999977</v>
      </c>
      <c r="F2431" s="5">
        <f t="shared" si="119"/>
        <v>6686.0691999999999</v>
      </c>
    </row>
    <row r="2432" spans="1:6" x14ac:dyDescent="0.2">
      <c r="A2432" s="1">
        <v>40756.25</v>
      </c>
      <c r="B2432">
        <v>17.309999999999999</v>
      </c>
      <c r="C2432">
        <v>242.31</v>
      </c>
      <c r="D2432" s="4">
        <f t="shared" si="118"/>
        <v>225</v>
      </c>
      <c r="E2432" s="5">
        <f t="shared" si="117"/>
        <v>40.700000000000045</v>
      </c>
      <c r="F2432" s="5">
        <f t="shared" si="119"/>
        <v>6686.3</v>
      </c>
    </row>
    <row r="2433" spans="1:6" x14ac:dyDescent="0.2">
      <c r="A2433" s="1">
        <v>40756.75</v>
      </c>
      <c r="B2433">
        <v>17.41</v>
      </c>
      <c r="C2433">
        <v>242.36</v>
      </c>
      <c r="D2433" s="4">
        <f t="shared" si="118"/>
        <v>224.95000000000002</v>
      </c>
      <c r="E2433" s="5">
        <f t="shared" si="117"/>
        <v>40.815399999999954</v>
      </c>
      <c r="F2433" s="5">
        <f t="shared" si="119"/>
        <v>6686.1846000000005</v>
      </c>
    </row>
    <row r="2434" spans="1:6" x14ac:dyDescent="0.2">
      <c r="A2434" s="1">
        <v>40757.25</v>
      </c>
      <c r="B2434">
        <v>17.27</v>
      </c>
      <c r="C2434">
        <v>242.25</v>
      </c>
      <c r="D2434" s="4">
        <f t="shared" si="118"/>
        <v>224.98</v>
      </c>
      <c r="E2434" s="5">
        <f t="shared" si="117"/>
        <v>40.746160000000032</v>
      </c>
      <c r="F2434" s="5">
        <f t="shared" si="119"/>
        <v>6686.2538400000003</v>
      </c>
    </row>
    <row r="2435" spans="1:6" x14ac:dyDescent="0.2">
      <c r="A2435" s="1">
        <v>40757.75</v>
      </c>
      <c r="B2435">
        <v>17.329999999999998</v>
      </c>
      <c r="C2435">
        <v>242.27</v>
      </c>
      <c r="D2435" s="4">
        <f t="shared" si="118"/>
        <v>224.94</v>
      </c>
      <c r="E2435" s="5">
        <f t="shared" si="117"/>
        <v>40.838480000000004</v>
      </c>
      <c r="F2435" s="5">
        <f t="shared" si="119"/>
        <v>6686.1615199999997</v>
      </c>
    </row>
    <row r="2436" spans="1:6" x14ac:dyDescent="0.2">
      <c r="A2436" s="1">
        <v>40758.25</v>
      </c>
      <c r="B2436">
        <v>17.23</v>
      </c>
      <c r="C2436">
        <v>242.33</v>
      </c>
      <c r="D2436" s="4">
        <f t="shared" si="118"/>
        <v>225.10000000000002</v>
      </c>
      <c r="E2436" s="5">
        <f t="shared" ref="E2436:E2499" si="120">560-D2436*2.308</f>
        <v>40.469200000000001</v>
      </c>
      <c r="F2436" s="5">
        <f t="shared" si="119"/>
        <v>6686.5308000000005</v>
      </c>
    </row>
    <row r="2437" spans="1:6" x14ac:dyDescent="0.2">
      <c r="A2437" s="1">
        <v>40758.75</v>
      </c>
      <c r="B2437">
        <v>13.84</v>
      </c>
      <c r="C2437">
        <v>242.02</v>
      </c>
      <c r="D2437" s="4">
        <f t="shared" si="118"/>
        <v>228.18</v>
      </c>
      <c r="E2437" s="5">
        <f t="shared" si="120"/>
        <v>33.360560000000078</v>
      </c>
      <c r="F2437" s="5">
        <f t="shared" si="119"/>
        <v>6693.6394399999999</v>
      </c>
    </row>
    <row r="2438" spans="1:6" x14ac:dyDescent="0.2">
      <c r="A2438" s="1">
        <v>40759.25</v>
      </c>
      <c r="B2438">
        <v>13.86</v>
      </c>
      <c r="C2438">
        <v>242.28</v>
      </c>
      <c r="D2438" s="4">
        <f t="shared" si="118"/>
        <v>228.42000000000002</v>
      </c>
      <c r="E2438" s="5">
        <f t="shared" si="120"/>
        <v>32.806640000000016</v>
      </c>
      <c r="F2438" s="5">
        <f t="shared" si="119"/>
        <v>6694.1933600000002</v>
      </c>
    </row>
    <row r="2439" spans="1:6" x14ac:dyDescent="0.2">
      <c r="A2439" s="1">
        <v>40759.75</v>
      </c>
      <c r="B2439">
        <v>13.97</v>
      </c>
      <c r="C2439">
        <v>242.26</v>
      </c>
      <c r="D2439" s="4">
        <f t="shared" si="118"/>
        <v>228.29</v>
      </c>
      <c r="E2439" s="5">
        <f t="shared" si="120"/>
        <v>33.106680000000097</v>
      </c>
      <c r="F2439" s="5">
        <f t="shared" si="119"/>
        <v>6693.8933200000001</v>
      </c>
    </row>
    <row r="2440" spans="1:6" x14ac:dyDescent="0.2">
      <c r="A2440" s="1">
        <v>40760.25</v>
      </c>
      <c r="B2440">
        <v>13.95</v>
      </c>
      <c r="C2440">
        <v>242.27</v>
      </c>
      <c r="D2440" s="4">
        <f t="shared" si="118"/>
        <v>228.32000000000002</v>
      </c>
      <c r="E2440" s="5">
        <f t="shared" si="120"/>
        <v>33.037439999999947</v>
      </c>
      <c r="F2440" s="5">
        <f t="shared" si="119"/>
        <v>6693.9625599999999</v>
      </c>
    </row>
    <row r="2441" spans="1:6" x14ac:dyDescent="0.2">
      <c r="A2441" s="1">
        <v>40760.75</v>
      </c>
      <c r="B2441">
        <v>14.05</v>
      </c>
      <c r="C2441">
        <v>242.25</v>
      </c>
      <c r="D2441" s="4">
        <f t="shared" si="118"/>
        <v>228.2</v>
      </c>
      <c r="E2441" s="5">
        <f t="shared" si="120"/>
        <v>33.314400000000091</v>
      </c>
      <c r="F2441" s="5">
        <f t="shared" si="119"/>
        <v>6693.6855999999998</v>
      </c>
    </row>
    <row r="2442" spans="1:6" x14ac:dyDescent="0.2">
      <c r="A2442" s="1">
        <v>40761.25</v>
      </c>
      <c r="B2442">
        <v>14</v>
      </c>
      <c r="C2442">
        <v>242.27</v>
      </c>
      <c r="D2442" s="4">
        <f t="shared" si="118"/>
        <v>228.27</v>
      </c>
      <c r="E2442" s="5">
        <f t="shared" si="120"/>
        <v>33.152839999999969</v>
      </c>
      <c r="F2442" s="5">
        <f t="shared" si="119"/>
        <v>6693.8471600000003</v>
      </c>
    </row>
    <row r="2443" spans="1:6" x14ac:dyDescent="0.2">
      <c r="A2443" s="1">
        <v>40761.75</v>
      </c>
      <c r="B2443">
        <v>14.12</v>
      </c>
      <c r="C2443">
        <v>242.33</v>
      </c>
      <c r="D2443" s="4">
        <f t="shared" si="118"/>
        <v>228.21</v>
      </c>
      <c r="E2443" s="5">
        <f t="shared" si="120"/>
        <v>33.291320000000042</v>
      </c>
      <c r="F2443" s="5">
        <f t="shared" si="119"/>
        <v>6693.7086799999997</v>
      </c>
    </row>
    <row r="2444" spans="1:6" x14ac:dyDescent="0.2">
      <c r="A2444" s="1">
        <v>40762.25</v>
      </c>
      <c r="B2444">
        <v>14.03</v>
      </c>
      <c r="C2444">
        <v>242.25</v>
      </c>
      <c r="D2444" s="4">
        <f t="shared" si="118"/>
        <v>228.22</v>
      </c>
      <c r="E2444" s="5">
        <f t="shared" si="120"/>
        <v>33.268239999999992</v>
      </c>
      <c r="F2444" s="5">
        <f t="shared" si="119"/>
        <v>6693.7317599999997</v>
      </c>
    </row>
    <row r="2445" spans="1:6" x14ac:dyDescent="0.2">
      <c r="A2445" s="1">
        <v>40762.75</v>
      </c>
      <c r="B2445">
        <v>14.18</v>
      </c>
      <c r="C2445">
        <v>242.26</v>
      </c>
      <c r="D2445" s="4">
        <f t="shared" si="118"/>
        <v>228.07999999999998</v>
      </c>
      <c r="E2445" s="5">
        <f t="shared" si="120"/>
        <v>33.591360000000122</v>
      </c>
      <c r="F2445" s="5">
        <f t="shared" si="119"/>
        <v>6693.4086399999997</v>
      </c>
    </row>
    <row r="2446" spans="1:6" x14ac:dyDescent="0.2">
      <c r="A2446" s="1">
        <v>40763.25</v>
      </c>
      <c r="B2446">
        <v>14.06</v>
      </c>
      <c r="C2446">
        <v>242.24</v>
      </c>
      <c r="D2446" s="4">
        <f t="shared" si="118"/>
        <v>228.18</v>
      </c>
      <c r="E2446" s="5">
        <f t="shared" si="120"/>
        <v>33.360560000000078</v>
      </c>
      <c r="F2446" s="5">
        <f t="shared" si="119"/>
        <v>6693.6394399999999</v>
      </c>
    </row>
    <row r="2447" spans="1:6" x14ac:dyDescent="0.2">
      <c r="A2447" s="1">
        <v>40763.75</v>
      </c>
      <c r="B2447">
        <v>14.18</v>
      </c>
      <c r="C2447">
        <v>242.19</v>
      </c>
      <c r="D2447" s="4">
        <f t="shared" si="118"/>
        <v>228.01</v>
      </c>
      <c r="E2447" s="5">
        <f t="shared" si="120"/>
        <v>33.752920000000017</v>
      </c>
      <c r="F2447" s="5">
        <f t="shared" si="119"/>
        <v>6693.2470800000001</v>
      </c>
    </row>
    <row r="2448" spans="1:6" x14ac:dyDescent="0.2">
      <c r="A2448" s="1">
        <v>40764.25</v>
      </c>
      <c r="B2448">
        <v>14.09</v>
      </c>
      <c r="C2448">
        <v>242.22</v>
      </c>
      <c r="D2448" s="4">
        <f t="shared" si="118"/>
        <v>228.13</v>
      </c>
      <c r="E2448" s="5">
        <f t="shared" si="120"/>
        <v>33.4759600000001</v>
      </c>
      <c r="F2448" s="5">
        <f t="shared" si="119"/>
        <v>6693.5240400000002</v>
      </c>
    </row>
    <row r="2449" spans="1:6" x14ac:dyDescent="0.2">
      <c r="A2449" s="1">
        <v>40764.75</v>
      </c>
      <c r="B2449">
        <v>14.21</v>
      </c>
      <c r="C2449">
        <v>242.26</v>
      </c>
      <c r="D2449" s="4">
        <f t="shared" si="118"/>
        <v>228.04999999999998</v>
      </c>
      <c r="E2449" s="5">
        <f t="shared" si="120"/>
        <v>33.660600000000045</v>
      </c>
      <c r="F2449" s="5">
        <f t="shared" si="119"/>
        <v>6693.3393999999998</v>
      </c>
    </row>
    <row r="2450" spans="1:6" x14ac:dyDescent="0.2">
      <c r="A2450" s="1">
        <v>40765.25</v>
      </c>
      <c r="B2450">
        <v>14.17</v>
      </c>
      <c r="C2450">
        <v>242.28</v>
      </c>
      <c r="D2450" s="4">
        <f t="shared" si="118"/>
        <v>228.11</v>
      </c>
      <c r="E2450" s="5">
        <f t="shared" si="120"/>
        <v>33.522119999999973</v>
      </c>
      <c r="F2450" s="5">
        <f t="shared" si="119"/>
        <v>6693.4778800000004</v>
      </c>
    </row>
    <row r="2451" spans="1:6" x14ac:dyDescent="0.2">
      <c r="A2451" s="1">
        <v>40765.75</v>
      </c>
      <c r="B2451">
        <v>14.22</v>
      </c>
      <c r="C2451">
        <v>242.3</v>
      </c>
      <c r="D2451" s="4">
        <f t="shared" si="118"/>
        <v>228.08</v>
      </c>
      <c r="E2451" s="5">
        <f t="shared" si="120"/>
        <v>33.591360000000009</v>
      </c>
      <c r="F2451" s="5">
        <f t="shared" si="119"/>
        <v>6693.4086399999997</v>
      </c>
    </row>
    <row r="2452" spans="1:6" x14ac:dyDescent="0.2">
      <c r="A2452" s="1">
        <v>40766.25</v>
      </c>
      <c r="B2452">
        <v>14.18</v>
      </c>
      <c r="C2452">
        <v>242.3</v>
      </c>
      <c r="D2452" s="4">
        <f t="shared" si="118"/>
        <v>228.12</v>
      </c>
      <c r="E2452" s="5">
        <f t="shared" si="120"/>
        <v>33.499040000000036</v>
      </c>
      <c r="F2452" s="5">
        <f t="shared" si="119"/>
        <v>6693.5009600000003</v>
      </c>
    </row>
    <row r="2453" spans="1:6" x14ac:dyDescent="0.2">
      <c r="A2453" s="1">
        <v>40766.75</v>
      </c>
      <c r="B2453">
        <v>14.34</v>
      </c>
      <c r="C2453">
        <v>242.23</v>
      </c>
      <c r="D2453" s="4">
        <f t="shared" si="118"/>
        <v>227.89</v>
      </c>
      <c r="E2453" s="5">
        <f t="shared" si="120"/>
        <v>34.029880000000048</v>
      </c>
      <c r="F2453" s="5">
        <f t="shared" si="119"/>
        <v>6692.97012</v>
      </c>
    </row>
    <row r="2454" spans="1:6" x14ac:dyDescent="0.2">
      <c r="A2454" s="1">
        <v>40767.25</v>
      </c>
      <c r="B2454">
        <v>14.16</v>
      </c>
      <c r="C2454">
        <v>242.3</v>
      </c>
      <c r="D2454" s="4">
        <f t="shared" si="118"/>
        <v>228.14000000000001</v>
      </c>
      <c r="E2454" s="5">
        <f t="shared" si="120"/>
        <v>33.45288000000005</v>
      </c>
      <c r="F2454" s="5">
        <f t="shared" si="119"/>
        <v>6693.5471200000002</v>
      </c>
    </row>
    <row r="2455" spans="1:6" x14ac:dyDescent="0.2">
      <c r="A2455" s="1">
        <v>40767.75</v>
      </c>
      <c r="B2455">
        <v>14.33</v>
      </c>
      <c r="C2455">
        <v>242.34</v>
      </c>
      <c r="D2455" s="4">
        <f t="shared" si="118"/>
        <v>228.01</v>
      </c>
      <c r="E2455" s="5">
        <f t="shared" si="120"/>
        <v>33.752920000000017</v>
      </c>
      <c r="F2455" s="5">
        <f t="shared" si="119"/>
        <v>6693.2470800000001</v>
      </c>
    </row>
    <row r="2456" spans="1:6" x14ac:dyDescent="0.2">
      <c r="A2456" s="1">
        <v>40768.25</v>
      </c>
      <c r="B2456">
        <v>14.22</v>
      </c>
      <c r="C2456">
        <v>242.33</v>
      </c>
      <c r="D2456" s="4">
        <f t="shared" si="118"/>
        <v>228.11</v>
      </c>
      <c r="E2456" s="5">
        <f t="shared" si="120"/>
        <v>33.522119999999973</v>
      </c>
      <c r="F2456" s="5">
        <f t="shared" si="119"/>
        <v>6693.4778800000004</v>
      </c>
    </row>
    <row r="2457" spans="1:6" x14ac:dyDescent="0.2">
      <c r="A2457" s="1">
        <v>40768.75</v>
      </c>
      <c r="B2457">
        <v>14.34</v>
      </c>
      <c r="C2457">
        <v>242.22</v>
      </c>
      <c r="D2457" s="4">
        <f t="shared" si="118"/>
        <v>227.88</v>
      </c>
      <c r="E2457" s="5">
        <f t="shared" si="120"/>
        <v>34.052960000000098</v>
      </c>
      <c r="F2457" s="5">
        <f t="shared" si="119"/>
        <v>6692.94704</v>
      </c>
    </row>
    <row r="2458" spans="1:6" x14ac:dyDescent="0.2">
      <c r="A2458" s="1">
        <v>40769.25</v>
      </c>
      <c r="B2458">
        <v>14.3</v>
      </c>
      <c r="C2458">
        <v>242.34</v>
      </c>
      <c r="D2458" s="4">
        <f t="shared" si="118"/>
        <v>228.04</v>
      </c>
      <c r="E2458" s="5">
        <f t="shared" si="120"/>
        <v>33.683680000000095</v>
      </c>
      <c r="F2458" s="5">
        <f t="shared" si="119"/>
        <v>6693.3163199999999</v>
      </c>
    </row>
    <row r="2459" spans="1:6" x14ac:dyDescent="0.2">
      <c r="A2459" s="1">
        <v>40769.75</v>
      </c>
      <c r="B2459">
        <v>14.36</v>
      </c>
      <c r="C2459">
        <v>242.35</v>
      </c>
      <c r="D2459" s="4">
        <f t="shared" si="118"/>
        <v>227.99</v>
      </c>
      <c r="E2459" s="5">
        <f t="shared" si="120"/>
        <v>33.799080000000004</v>
      </c>
      <c r="F2459" s="5">
        <f t="shared" si="119"/>
        <v>6693.2009200000002</v>
      </c>
    </row>
    <row r="2460" spans="1:6" x14ac:dyDescent="0.2">
      <c r="A2460" s="1">
        <v>40770.25</v>
      </c>
      <c r="B2460">
        <v>14.3</v>
      </c>
      <c r="C2460">
        <v>242.24</v>
      </c>
      <c r="D2460" s="4">
        <f t="shared" si="118"/>
        <v>227.94</v>
      </c>
      <c r="E2460" s="5">
        <f t="shared" si="120"/>
        <v>33.914480000000026</v>
      </c>
      <c r="F2460" s="5">
        <f t="shared" si="119"/>
        <v>6693.0855199999996</v>
      </c>
    </row>
    <row r="2461" spans="1:6" x14ac:dyDescent="0.2">
      <c r="A2461" s="1">
        <v>40770.75</v>
      </c>
      <c r="B2461">
        <v>14.36</v>
      </c>
      <c r="C2461">
        <v>242.27</v>
      </c>
      <c r="D2461" s="4">
        <f t="shared" si="118"/>
        <v>227.91000000000003</v>
      </c>
      <c r="E2461" s="5">
        <f t="shared" si="120"/>
        <v>33.983719999999948</v>
      </c>
      <c r="F2461" s="5">
        <f t="shared" si="119"/>
        <v>6693.0162799999998</v>
      </c>
    </row>
    <row r="2462" spans="1:6" x14ac:dyDescent="0.2">
      <c r="A2462" s="1">
        <v>40771.25</v>
      </c>
      <c r="B2462">
        <v>14.38</v>
      </c>
      <c r="C2462">
        <v>242.27</v>
      </c>
      <c r="D2462" s="4">
        <f t="shared" si="118"/>
        <v>227.89000000000001</v>
      </c>
      <c r="E2462" s="5">
        <f t="shared" si="120"/>
        <v>34.029880000000048</v>
      </c>
      <c r="F2462" s="5">
        <f t="shared" si="119"/>
        <v>6692.97012</v>
      </c>
    </row>
    <row r="2463" spans="1:6" x14ac:dyDescent="0.2">
      <c r="A2463" s="1">
        <v>40771.75</v>
      </c>
      <c r="B2463">
        <v>14.46</v>
      </c>
      <c r="C2463">
        <v>242.26</v>
      </c>
      <c r="D2463" s="4">
        <f t="shared" si="118"/>
        <v>227.79999999999998</v>
      </c>
      <c r="E2463" s="5">
        <f t="shared" si="120"/>
        <v>34.237600000000043</v>
      </c>
      <c r="F2463" s="5">
        <f t="shared" si="119"/>
        <v>6692.7623999999996</v>
      </c>
    </row>
    <row r="2464" spans="1:6" x14ac:dyDescent="0.2">
      <c r="A2464" s="1">
        <v>40772.25</v>
      </c>
      <c r="B2464">
        <v>14.36</v>
      </c>
      <c r="C2464">
        <v>242.3</v>
      </c>
      <c r="D2464" s="4">
        <f t="shared" si="118"/>
        <v>227.94</v>
      </c>
      <c r="E2464" s="5">
        <f t="shared" si="120"/>
        <v>33.914480000000026</v>
      </c>
      <c r="F2464" s="5">
        <f t="shared" si="119"/>
        <v>6693.0855199999996</v>
      </c>
    </row>
    <row r="2465" spans="1:6" x14ac:dyDescent="0.2">
      <c r="A2465" s="1">
        <v>40772.75</v>
      </c>
      <c r="B2465">
        <v>14.52</v>
      </c>
      <c r="C2465">
        <v>242.26</v>
      </c>
      <c r="D2465" s="4">
        <f t="shared" si="118"/>
        <v>227.73999999999998</v>
      </c>
      <c r="E2465" s="5">
        <f t="shared" si="120"/>
        <v>34.376080000000115</v>
      </c>
      <c r="F2465" s="5">
        <f t="shared" si="119"/>
        <v>6692.62392</v>
      </c>
    </row>
    <row r="2466" spans="1:6" x14ac:dyDescent="0.2">
      <c r="A2466" s="1">
        <v>40773.25</v>
      </c>
      <c r="B2466">
        <v>14.43</v>
      </c>
      <c r="C2466">
        <v>242.32</v>
      </c>
      <c r="D2466" s="4">
        <f t="shared" si="118"/>
        <v>227.89</v>
      </c>
      <c r="E2466" s="5">
        <f t="shared" si="120"/>
        <v>34.029880000000048</v>
      </c>
      <c r="F2466" s="5">
        <f t="shared" si="119"/>
        <v>6692.97012</v>
      </c>
    </row>
    <row r="2467" spans="1:6" x14ac:dyDescent="0.2">
      <c r="A2467" s="1">
        <v>40773.75</v>
      </c>
      <c r="B2467">
        <v>14.56</v>
      </c>
      <c r="C2467">
        <v>242.35</v>
      </c>
      <c r="D2467" s="4">
        <f t="shared" si="118"/>
        <v>227.79</v>
      </c>
      <c r="E2467" s="5">
        <f t="shared" si="120"/>
        <v>34.260680000000093</v>
      </c>
      <c r="F2467" s="5">
        <f t="shared" si="119"/>
        <v>6692.7393199999997</v>
      </c>
    </row>
    <row r="2468" spans="1:6" x14ac:dyDescent="0.2">
      <c r="A2468" s="1">
        <v>40774.25</v>
      </c>
      <c r="B2468">
        <v>14.44</v>
      </c>
      <c r="C2468">
        <v>242.29</v>
      </c>
      <c r="D2468" s="4">
        <f t="shared" si="118"/>
        <v>227.85</v>
      </c>
      <c r="E2468" s="5">
        <f t="shared" si="120"/>
        <v>34.122200000000021</v>
      </c>
      <c r="F2468" s="5">
        <f t="shared" si="119"/>
        <v>6692.8778000000002</v>
      </c>
    </row>
    <row r="2469" spans="1:6" x14ac:dyDescent="0.2">
      <c r="A2469" s="1">
        <v>40774.75</v>
      </c>
      <c r="B2469">
        <v>14.5</v>
      </c>
      <c r="C2469">
        <v>242.29</v>
      </c>
      <c r="D2469" s="4">
        <f t="shared" si="118"/>
        <v>227.79</v>
      </c>
      <c r="E2469" s="5">
        <f t="shared" si="120"/>
        <v>34.260680000000093</v>
      </c>
      <c r="F2469" s="5">
        <f t="shared" si="119"/>
        <v>6692.7393199999997</v>
      </c>
    </row>
    <row r="2470" spans="1:6" x14ac:dyDescent="0.2">
      <c r="A2470" s="1">
        <v>40775.25</v>
      </c>
      <c r="B2470">
        <v>14.46</v>
      </c>
      <c r="C2470">
        <v>242.3</v>
      </c>
      <c r="D2470" s="4">
        <f t="shared" si="118"/>
        <v>227.84</v>
      </c>
      <c r="E2470" s="5">
        <f t="shared" si="120"/>
        <v>34.145280000000071</v>
      </c>
      <c r="F2470" s="5">
        <f t="shared" si="119"/>
        <v>6692.8547200000003</v>
      </c>
    </row>
    <row r="2471" spans="1:6" x14ac:dyDescent="0.2">
      <c r="A2471" s="1">
        <v>40775.75</v>
      </c>
      <c r="B2471">
        <v>14.5</v>
      </c>
      <c r="C2471">
        <v>242.26</v>
      </c>
      <c r="D2471" s="4">
        <f t="shared" si="118"/>
        <v>227.76</v>
      </c>
      <c r="E2471" s="5">
        <f t="shared" si="120"/>
        <v>34.329920000000016</v>
      </c>
      <c r="F2471" s="5">
        <f t="shared" si="119"/>
        <v>6692.6700799999999</v>
      </c>
    </row>
    <row r="2472" spans="1:6" x14ac:dyDescent="0.2">
      <c r="A2472" s="1">
        <v>40776.25</v>
      </c>
      <c r="B2472">
        <v>14.49</v>
      </c>
      <c r="C2472">
        <v>242.28</v>
      </c>
      <c r="D2472" s="4">
        <f t="shared" si="118"/>
        <v>227.79</v>
      </c>
      <c r="E2472" s="5">
        <f t="shared" si="120"/>
        <v>34.260680000000093</v>
      </c>
      <c r="F2472" s="5">
        <f t="shared" si="119"/>
        <v>6692.7393199999997</v>
      </c>
    </row>
    <row r="2473" spans="1:6" x14ac:dyDescent="0.2">
      <c r="A2473" s="1">
        <v>40776.75</v>
      </c>
      <c r="B2473">
        <v>14.57</v>
      </c>
      <c r="C2473">
        <v>242.27</v>
      </c>
      <c r="D2473" s="4">
        <f t="shared" si="118"/>
        <v>227.70000000000002</v>
      </c>
      <c r="E2473" s="5">
        <f t="shared" si="120"/>
        <v>34.468399999999974</v>
      </c>
      <c r="F2473" s="5">
        <f t="shared" si="119"/>
        <v>6692.5316000000003</v>
      </c>
    </row>
    <row r="2474" spans="1:6" x14ac:dyDescent="0.2">
      <c r="A2474" s="1">
        <v>40777.25</v>
      </c>
      <c r="B2474">
        <v>14.48</v>
      </c>
      <c r="C2474">
        <v>242.31</v>
      </c>
      <c r="D2474" s="4">
        <f t="shared" si="118"/>
        <v>227.83</v>
      </c>
      <c r="E2474" s="5">
        <f t="shared" si="120"/>
        <v>34.168360000000007</v>
      </c>
      <c r="F2474" s="5">
        <f t="shared" si="119"/>
        <v>6692.8316400000003</v>
      </c>
    </row>
    <row r="2475" spans="1:6" x14ac:dyDescent="0.2">
      <c r="A2475" s="1">
        <v>40777.75</v>
      </c>
      <c r="B2475">
        <v>14.64</v>
      </c>
      <c r="C2475">
        <v>242.25</v>
      </c>
      <c r="D2475" s="4">
        <f t="shared" si="118"/>
        <v>227.61</v>
      </c>
      <c r="E2475" s="5">
        <f t="shared" si="120"/>
        <v>34.676119999999969</v>
      </c>
      <c r="F2475" s="5">
        <f t="shared" si="119"/>
        <v>6692.3238799999999</v>
      </c>
    </row>
    <row r="2476" spans="1:6" x14ac:dyDescent="0.2">
      <c r="A2476" s="1">
        <v>40778.25</v>
      </c>
      <c r="B2476">
        <v>14.49</v>
      </c>
      <c r="C2476">
        <v>242.32</v>
      </c>
      <c r="D2476" s="4">
        <f t="shared" si="118"/>
        <v>227.82999999999998</v>
      </c>
      <c r="E2476" s="5">
        <f t="shared" si="120"/>
        <v>34.168360000000121</v>
      </c>
      <c r="F2476" s="5">
        <f t="shared" si="119"/>
        <v>6692.8316400000003</v>
      </c>
    </row>
    <row r="2477" spans="1:6" x14ac:dyDescent="0.2">
      <c r="A2477" s="1">
        <v>40778.75</v>
      </c>
      <c r="B2477">
        <v>14.68</v>
      </c>
      <c r="C2477">
        <v>242.27</v>
      </c>
      <c r="D2477" s="4">
        <f t="shared" si="118"/>
        <v>227.59</v>
      </c>
      <c r="E2477" s="5">
        <f t="shared" si="120"/>
        <v>34.722280000000069</v>
      </c>
      <c r="F2477" s="5">
        <f t="shared" si="119"/>
        <v>6692.27772</v>
      </c>
    </row>
    <row r="2478" spans="1:6" x14ac:dyDescent="0.2">
      <c r="A2478" s="1">
        <v>40779.25</v>
      </c>
      <c r="B2478">
        <v>14.56</v>
      </c>
      <c r="C2478">
        <v>242.27</v>
      </c>
      <c r="D2478" s="4">
        <f t="shared" si="118"/>
        <v>227.71</v>
      </c>
      <c r="E2478" s="5">
        <f t="shared" si="120"/>
        <v>34.445320000000038</v>
      </c>
      <c r="F2478" s="5">
        <f t="shared" si="119"/>
        <v>6692.5546800000002</v>
      </c>
    </row>
    <row r="2479" spans="1:6" x14ac:dyDescent="0.2">
      <c r="A2479" s="1">
        <v>40779.75</v>
      </c>
      <c r="B2479">
        <v>14.71</v>
      </c>
      <c r="C2479">
        <v>242.31</v>
      </c>
      <c r="D2479" s="4">
        <f t="shared" si="118"/>
        <v>227.6</v>
      </c>
      <c r="E2479" s="5">
        <f t="shared" si="120"/>
        <v>34.699200000000019</v>
      </c>
      <c r="F2479" s="5">
        <f t="shared" si="119"/>
        <v>6692.3008</v>
      </c>
    </row>
    <row r="2480" spans="1:6" x14ac:dyDescent="0.2">
      <c r="A2480" s="1">
        <v>40780.25</v>
      </c>
      <c r="B2480">
        <v>14.63</v>
      </c>
      <c r="C2480">
        <v>242.38</v>
      </c>
      <c r="D2480" s="4">
        <f t="shared" si="118"/>
        <v>227.75</v>
      </c>
      <c r="E2480" s="5">
        <f t="shared" si="120"/>
        <v>34.353000000000065</v>
      </c>
      <c r="F2480" s="5">
        <f t="shared" si="119"/>
        <v>6692.6469999999999</v>
      </c>
    </row>
    <row r="2481" spans="1:6" x14ac:dyDescent="0.2">
      <c r="A2481" s="1">
        <v>40780.75</v>
      </c>
      <c r="B2481">
        <v>14.64</v>
      </c>
      <c r="C2481">
        <v>242.35</v>
      </c>
      <c r="D2481" s="4">
        <f t="shared" si="118"/>
        <v>227.70999999999998</v>
      </c>
      <c r="E2481" s="5">
        <f t="shared" si="120"/>
        <v>34.445320000000038</v>
      </c>
      <c r="F2481" s="5">
        <f t="shared" si="119"/>
        <v>6692.5546800000002</v>
      </c>
    </row>
    <row r="2482" spans="1:6" x14ac:dyDescent="0.2">
      <c r="A2482" s="1">
        <v>40781.25</v>
      </c>
      <c r="B2482">
        <v>14.63</v>
      </c>
      <c r="C2482">
        <v>242.35</v>
      </c>
      <c r="D2482" s="4">
        <f t="shared" si="118"/>
        <v>227.72</v>
      </c>
      <c r="E2482" s="5">
        <f t="shared" si="120"/>
        <v>34.422239999999988</v>
      </c>
      <c r="F2482" s="5">
        <f t="shared" si="119"/>
        <v>6692.5777600000001</v>
      </c>
    </row>
    <row r="2483" spans="1:6" x14ac:dyDescent="0.2">
      <c r="A2483" s="1">
        <v>40781.75</v>
      </c>
      <c r="B2483">
        <v>14.68</v>
      </c>
      <c r="C2483">
        <v>242.27</v>
      </c>
      <c r="D2483" s="4">
        <f t="shared" ref="D2483:D2546" si="121">C2483-B2483</f>
        <v>227.59</v>
      </c>
      <c r="E2483" s="5">
        <f t="shared" si="120"/>
        <v>34.722280000000069</v>
      </c>
      <c r="F2483" s="5">
        <f t="shared" ref="F2483:F2546" si="122">H$1-E2483</f>
        <v>6692.27772</v>
      </c>
    </row>
    <row r="2484" spans="1:6" x14ac:dyDescent="0.2">
      <c r="A2484" s="1">
        <v>40782.25</v>
      </c>
      <c r="B2484">
        <v>14.7</v>
      </c>
      <c r="C2484">
        <v>242.39</v>
      </c>
      <c r="D2484" s="4">
        <f t="shared" si="121"/>
        <v>227.69</v>
      </c>
      <c r="E2484" s="5">
        <f t="shared" si="120"/>
        <v>34.491480000000024</v>
      </c>
      <c r="F2484" s="5">
        <f t="shared" si="122"/>
        <v>6692.5085200000003</v>
      </c>
    </row>
    <row r="2485" spans="1:6" x14ac:dyDescent="0.2">
      <c r="A2485" s="1">
        <v>40782.75</v>
      </c>
      <c r="B2485">
        <v>14.66</v>
      </c>
      <c r="C2485">
        <v>242.3</v>
      </c>
      <c r="D2485" s="4">
        <f t="shared" si="121"/>
        <v>227.64000000000001</v>
      </c>
      <c r="E2485" s="5">
        <f t="shared" si="120"/>
        <v>34.606880000000046</v>
      </c>
      <c r="F2485" s="5">
        <f t="shared" si="122"/>
        <v>6692.3931199999997</v>
      </c>
    </row>
    <row r="2486" spans="1:6" x14ac:dyDescent="0.2">
      <c r="A2486" s="1">
        <v>40783.25</v>
      </c>
      <c r="B2486">
        <v>14.69</v>
      </c>
      <c r="C2486">
        <v>242.26</v>
      </c>
      <c r="D2486" s="4">
        <f t="shared" si="121"/>
        <v>227.57</v>
      </c>
      <c r="E2486" s="5">
        <f t="shared" si="120"/>
        <v>34.768440000000055</v>
      </c>
      <c r="F2486" s="5">
        <f t="shared" si="122"/>
        <v>6692.2315600000002</v>
      </c>
    </row>
    <row r="2487" spans="1:6" x14ac:dyDescent="0.2">
      <c r="A2487" s="1">
        <v>40783.75</v>
      </c>
      <c r="B2487">
        <v>14.75</v>
      </c>
      <c r="C2487">
        <v>242.23</v>
      </c>
      <c r="D2487" s="4">
        <f t="shared" si="121"/>
        <v>227.48</v>
      </c>
      <c r="E2487" s="5">
        <f t="shared" si="120"/>
        <v>34.97616000000005</v>
      </c>
      <c r="F2487" s="5">
        <f t="shared" si="122"/>
        <v>6692.0238399999998</v>
      </c>
    </row>
    <row r="2488" spans="1:6" x14ac:dyDescent="0.2">
      <c r="A2488" s="1">
        <v>40784.25</v>
      </c>
      <c r="B2488">
        <v>14.63</v>
      </c>
      <c r="C2488">
        <v>242.3</v>
      </c>
      <c r="D2488" s="4">
        <f t="shared" si="121"/>
        <v>227.67000000000002</v>
      </c>
      <c r="E2488" s="5">
        <f t="shared" si="120"/>
        <v>34.53764000000001</v>
      </c>
      <c r="F2488" s="5">
        <f t="shared" si="122"/>
        <v>6692.4623599999995</v>
      </c>
    </row>
    <row r="2489" spans="1:6" x14ac:dyDescent="0.2">
      <c r="A2489" s="1">
        <v>40784.75</v>
      </c>
      <c r="B2489">
        <v>14.75</v>
      </c>
      <c r="C2489">
        <v>242.27</v>
      </c>
      <c r="D2489" s="4">
        <f t="shared" si="121"/>
        <v>227.52</v>
      </c>
      <c r="E2489" s="5">
        <f t="shared" si="120"/>
        <v>34.883839999999964</v>
      </c>
      <c r="F2489" s="5">
        <f t="shared" si="122"/>
        <v>6692.1161599999996</v>
      </c>
    </row>
    <row r="2490" spans="1:6" x14ac:dyDescent="0.2">
      <c r="A2490" s="1">
        <v>40785.25</v>
      </c>
      <c r="B2490">
        <v>14.68</v>
      </c>
      <c r="C2490">
        <v>242.37</v>
      </c>
      <c r="D2490" s="4">
        <f t="shared" si="121"/>
        <v>227.69</v>
      </c>
      <c r="E2490" s="5">
        <f t="shared" si="120"/>
        <v>34.491480000000024</v>
      </c>
      <c r="F2490" s="5">
        <f t="shared" si="122"/>
        <v>6692.5085200000003</v>
      </c>
    </row>
    <row r="2491" spans="1:6" x14ac:dyDescent="0.2">
      <c r="A2491" s="1">
        <v>40785.75</v>
      </c>
      <c r="B2491">
        <v>14.8</v>
      </c>
      <c r="C2491">
        <v>242.28</v>
      </c>
      <c r="D2491" s="4">
        <f t="shared" si="121"/>
        <v>227.48</v>
      </c>
      <c r="E2491" s="5">
        <f t="shared" si="120"/>
        <v>34.97616000000005</v>
      </c>
      <c r="F2491" s="5">
        <f t="shared" si="122"/>
        <v>6692.0238399999998</v>
      </c>
    </row>
    <row r="2492" spans="1:6" x14ac:dyDescent="0.2">
      <c r="A2492" s="1">
        <v>40786.25</v>
      </c>
      <c r="B2492">
        <v>14.68</v>
      </c>
      <c r="C2492">
        <v>242.26</v>
      </c>
      <c r="D2492" s="4">
        <f t="shared" si="121"/>
        <v>227.57999999999998</v>
      </c>
      <c r="E2492" s="5">
        <f t="shared" si="120"/>
        <v>34.745360000000119</v>
      </c>
      <c r="F2492" s="5">
        <f t="shared" si="122"/>
        <v>6692.2546400000001</v>
      </c>
    </row>
    <row r="2493" spans="1:6" x14ac:dyDescent="0.2">
      <c r="A2493" s="1">
        <v>40786.75</v>
      </c>
      <c r="B2493">
        <v>14.79</v>
      </c>
      <c r="C2493">
        <v>242.33</v>
      </c>
      <c r="D2493" s="4">
        <f t="shared" si="121"/>
        <v>227.54000000000002</v>
      </c>
      <c r="E2493" s="5">
        <f t="shared" si="120"/>
        <v>34.837679999999978</v>
      </c>
      <c r="F2493" s="5">
        <f t="shared" si="122"/>
        <v>6692.1623200000004</v>
      </c>
    </row>
    <row r="2494" spans="1:6" x14ac:dyDescent="0.2">
      <c r="A2494" s="1">
        <v>40787.25</v>
      </c>
      <c r="B2494">
        <v>14.79</v>
      </c>
      <c r="C2494">
        <v>242.22</v>
      </c>
      <c r="D2494" s="4">
        <f t="shared" si="121"/>
        <v>227.43</v>
      </c>
      <c r="E2494" s="5">
        <f t="shared" si="120"/>
        <v>35.091560000000072</v>
      </c>
      <c r="F2494" s="5">
        <f t="shared" si="122"/>
        <v>6691.9084400000002</v>
      </c>
    </row>
    <row r="2495" spans="1:6" x14ac:dyDescent="0.2">
      <c r="A2495" s="1">
        <v>40787.75</v>
      </c>
      <c r="B2495">
        <v>14.89</v>
      </c>
      <c r="C2495">
        <v>242.26</v>
      </c>
      <c r="D2495" s="4">
        <f t="shared" si="121"/>
        <v>227.37</v>
      </c>
      <c r="E2495" s="5">
        <f t="shared" si="120"/>
        <v>35.230040000000031</v>
      </c>
      <c r="F2495" s="5">
        <f t="shared" si="122"/>
        <v>6691.7699599999996</v>
      </c>
    </row>
    <row r="2496" spans="1:6" x14ac:dyDescent="0.2">
      <c r="A2496" s="1">
        <v>40788.25</v>
      </c>
      <c r="B2496">
        <v>14.76</v>
      </c>
      <c r="C2496">
        <v>242.24</v>
      </c>
      <c r="D2496" s="4">
        <f t="shared" si="121"/>
        <v>227.48000000000002</v>
      </c>
      <c r="E2496" s="5">
        <f t="shared" si="120"/>
        <v>34.97616000000005</v>
      </c>
      <c r="F2496" s="5">
        <f t="shared" si="122"/>
        <v>6692.0238399999998</v>
      </c>
    </row>
    <row r="2497" spans="1:6" x14ac:dyDescent="0.2">
      <c r="A2497" s="1">
        <v>40788.75</v>
      </c>
      <c r="B2497">
        <v>14.83</v>
      </c>
      <c r="C2497">
        <v>242.21</v>
      </c>
      <c r="D2497" s="4">
        <f t="shared" si="121"/>
        <v>227.38</v>
      </c>
      <c r="E2497" s="5">
        <f t="shared" si="120"/>
        <v>35.206960000000095</v>
      </c>
      <c r="F2497" s="5">
        <f t="shared" si="122"/>
        <v>6691.7930399999996</v>
      </c>
    </row>
    <row r="2498" spans="1:6" x14ac:dyDescent="0.2">
      <c r="A2498" s="1">
        <v>40789.25</v>
      </c>
      <c r="B2498">
        <v>14.79</v>
      </c>
      <c r="C2498">
        <v>242.27</v>
      </c>
      <c r="D2498" s="4">
        <f t="shared" si="121"/>
        <v>227.48000000000002</v>
      </c>
      <c r="E2498" s="5">
        <f t="shared" si="120"/>
        <v>34.97616000000005</v>
      </c>
      <c r="F2498" s="5">
        <f t="shared" si="122"/>
        <v>6692.0238399999998</v>
      </c>
    </row>
    <row r="2499" spans="1:6" x14ac:dyDescent="0.2">
      <c r="A2499" s="1">
        <v>40789.75</v>
      </c>
      <c r="B2499">
        <v>14.83</v>
      </c>
      <c r="C2499">
        <v>242.29</v>
      </c>
      <c r="D2499" s="4">
        <f t="shared" si="121"/>
        <v>227.45999999999998</v>
      </c>
      <c r="E2499" s="5">
        <f t="shared" si="120"/>
        <v>35.022320000000036</v>
      </c>
      <c r="F2499" s="5">
        <f t="shared" si="122"/>
        <v>6691.97768</v>
      </c>
    </row>
    <row r="2500" spans="1:6" x14ac:dyDescent="0.2">
      <c r="A2500" s="1">
        <v>40790.25</v>
      </c>
      <c r="B2500">
        <v>14.8</v>
      </c>
      <c r="C2500">
        <v>242.37</v>
      </c>
      <c r="D2500" s="4">
        <f t="shared" si="121"/>
        <v>227.57</v>
      </c>
      <c r="E2500" s="5">
        <f t="shared" ref="E2500:E2563" si="123">560-D2500*2.308</f>
        <v>34.768440000000055</v>
      </c>
      <c r="F2500" s="5">
        <f t="shared" si="122"/>
        <v>6692.2315600000002</v>
      </c>
    </row>
    <row r="2501" spans="1:6" x14ac:dyDescent="0.2">
      <c r="A2501" s="1">
        <v>40790.75</v>
      </c>
      <c r="B2501">
        <v>14.8</v>
      </c>
      <c r="C2501">
        <v>242.28</v>
      </c>
      <c r="D2501" s="4">
        <f t="shared" si="121"/>
        <v>227.48</v>
      </c>
      <c r="E2501" s="5">
        <f t="shared" si="123"/>
        <v>34.97616000000005</v>
      </c>
      <c r="F2501" s="5">
        <f t="shared" si="122"/>
        <v>6692.0238399999998</v>
      </c>
    </row>
    <row r="2502" spans="1:6" x14ac:dyDescent="0.2">
      <c r="A2502" s="1">
        <v>40791.25</v>
      </c>
      <c r="B2502">
        <v>14.75</v>
      </c>
      <c r="C2502">
        <v>242.31</v>
      </c>
      <c r="D2502" s="4">
        <f t="shared" si="121"/>
        <v>227.56</v>
      </c>
      <c r="E2502" s="5">
        <f t="shared" si="123"/>
        <v>34.791519999999991</v>
      </c>
      <c r="F2502" s="5">
        <f t="shared" si="122"/>
        <v>6692.2084800000002</v>
      </c>
    </row>
    <row r="2503" spans="1:6" x14ac:dyDescent="0.2">
      <c r="A2503" s="1">
        <v>40791.75</v>
      </c>
      <c r="B2503">
        <v>14.91</v>
      </c>
      <c r="C2503">
        <v>242.32</v>
      </c>
      <c r="D2503" s="4">
        <f t="shared" si="121"/>
        <v>227.41</v>
      </c>
      <c r="E2503" s="5">
        <f t="shared" si="123"/>
        <v>35.137720000000058</v>
      </c>
      <c r="F2503" s="5">
        <f t="shared" si="122"/>
        <v>6691.8622800000003</v>
      </c>
    </row>
    <row r="2504" spans="1:6" x14ac:dyDescent="0.2">
      <c r="A2504" s="1">
        <v>40792.25</v>
      </c>
      <c r="B2504">
        <v>14.91</v>
      </c>
      <c r="C2504">
        <v>242.29</v>
      </c>
      <c r="D2504" s="4">
        <f t="shared" si="121"/>
        <v>227.38</v>
      </c>
      <c r="E2504" s="5">
        <f t="shared" si="123"/>
        <v>35.206960000000095</v>
      </c>
      <c r="F2504" s="5">
        <f t="shared" si="122"/>
        <v>6691.7930399999996</v>
      </c>
    </row>
    <row r="2505" spans="1:6" x14ac:dyDescent="0.2">
      <c r="A2505" s="1">
        <v>40792.75</v>
      </c>
      <c r="B2505">
        <v>14.95</v>
      </c>
      <c r="C2505">
        <v>242.34</v>
      </c>
      <c r="D2505" s="4">
        <f t="shared" si="121"/>
        <v>227.39000000000001</v>
      </c>
      <c r="E2505" s="5">
        <f t="shared" si="123"/>
        <v>35.183880000000045</v>
      </c>
      <c r="F2505" s="5">
        <f t="shared" si="122"/>
        <v>6691.8161199999995</v>
      </c>
    </row>
    <row r="2506" spans="1:6" x14ac:dyDescent="0.2">
      <c r="A2506" s="1">
        <v>40793.25</v>
      </c>
      <c r="B2506">
        <v>14.87</v>
      </c>
      <c r="C2506">
        <v>242.33</v>
      </c>
      <c r="D2506" s="4">
        <f t="shared" si="121"/>
        <v>227.46</v>
      </c>
      <c r="E2506" s="5">
        <f t="shared" si="123"/>
        <v>35.022320000000036</v>
      </c>
      <c r="F2506" s="5">
        <f t="shared" si="122"/>
        <v>6691.97768</v>
      </c>
    </row>
    <row r="2507" spans="1:6" x14ac:dyDescent="0.2">
      <c r="A2507" s="1">
        <v>40793.75</v>
      </c>
      <c r="B2507">
        <v>14.99</v>
      </c>
      <c r="C2507">
        <v>242.28</v>
      </c>
      <c r="D2507" s="4">
        <f t="shared" si="121"/>
        <v>227.29</v>
      </c>
      <c r="E2507" s="5">
        <f t="shared" si="123"/>
        <v>35.414680000000089</v>
      </c>
      <c r="F2507" s="5">
        <f t="shared" si="122"/>
        <v>6691.5853200000001</v>
      </c>
    </row>
    <row r="2508" spans="1:6" x14ac:dyDescent="0.2">
      <c r="A2508" s="1">
        <v>40794.25</v>
      </c>
      <c r="B2508">
        <v>14.89</v>
      </c>
      <c r="C2508">
        <v>242.33</v>
      </c>
      <c r="D2508" s="4">
        <f t="shared" si="121"/>
        <v>227.44</v>
      </c>
      <c r="E2508" s="5">
        <f t="shared" si="123"/>
        <v>35.068480000000022</v>
      </c>
      <c r="F2508" s="5">
        <f t="shared" si="122"/>
        <v>6691.9315200000001</v>
      </c>
    </row>
    <row r="2509" spans="1:6" x14ac:dyDescent="0.2">
      <c r="A2509" s="1">
        <v>40794.75</v>
      </c>
      <c r="B2509">
        <v>14.99</v>
      </c>
      <c r="C2509">
        <v>242.31</v>
      </c>
      <c r="D2509" s="4">
        <f t="shared" si="121"/>
        <v>227.32</v>
      </c>
      <c r="E2509" s="5">
        <f t="shared" si="123"/>
        <v>35.345440000000053</v>
      </c>
      <c r="F2509" s="5">
        <f t="shared" si="122"/>
        <v>6691.6545599999999</v>
      </c>
    </row>
    <row r="2510" spans="1:6" x14ac:dyDescent="0.2">
      <c r="A2510" s="1">
        <v>40795.25</v>
      </c>
      <c r="B2510">
        <v>14.89</v>
      </c>
      <c r="C2510">
        <v>242.34</v>
      </c>
      <c r="D2510" s="4">
        <f t="shared" si="121"/>
        <v>227.45</v>
      </c>
      <c r="E2510" s="5">
        <f t="shared" si="123"/>
        <v>35.045400000000086</v>
      </c>
      <c r="F2510" s="5">
        <f t="shared" si="122"/>
        <v>6691.9546</v>
      </c>
    </row>
    <row r="2511" spans="1:6" x14ac:dyDescent="0.2">
      <c r="A2511" s="1">
        <v>40795.75</v>
      </c>
      <c r="B2511">
        <v>14.97</v>
      </c>
      <c r="C2511">
        <v>242.27</v>
      </c>
      <c r="D2511" s="4">
        <f t="shared" si="121"/>
        <v>227.3</v>
      </c>
      <c r="E2511" s="5">
        <f t="shared" si="123"/>
        <v>35.391600000000039</v>
      </c>
      <c r="F2511" s="5">
        <f t="shared" si="122"/>
        <v>6691.6084000000001</v>
      </c>
    </row>
    <row r="2512" spans="1:6" x14ac:dyDescent="0.2">
      <c r="A2512" s="1">
        <v>40796.25</v>
      </c>
      <c r="B2512">
        <v>14.96</v>
      </c>
      <c r="C2512">
        <v>242.35</v>
      </c>
      <c r="D2512" s="4">
        <f t="shared" si="121"/>
        <v>227.39</v>
      </c>
      <c r="E2512" s="5">
        <f t="shared" si="123"/>
        <v>35.183880000000045</v>
      </c>
      <c r="F2512" s="5">
        <f t="shared" si="122"/>
        <v>6691.8161199999995</v>
      </c>
    </row>
    <row r="2513" spans="1:6" x14ac:dyDescent="0.2">
      <c r="A2513" s="1">
        <v>40796.75</v>
      </c>
      <c r="B2513">
        <v>14.95</v>
      </c>
      <c r="C2513">
        <v>242.33</v>
      </c>
      <c r="D2513" s="4">
        <f t="shared" si="121"/>
        <v>227.38000000000002</v>
      </c>
      <c r="E2513" s="5">
        <f t="shared" si="123"/>
        <v>35.206959999999981</v>
      </c>
      <c r="F2513" s="5">
        <f t="shared" si="122"/>
        <v>6691.7930400000005</v>
      </c>
    </row>
    <row r="2514" spans="1:6" x14ac:dyDescent="0.2">
      <c r="A2514" s="1">
        <v>40797.25</v>
      </c>
      <c r="B2514">
        <v>14.92</v>
      </c>
      <c r="C2514">
        <v>242.35</v>
      </c>
      <c r="D2514" s="4">
        <f t="shared" si="121"/>
        <v>227.43</v>
      </c>
      <c r="E2514" s="5">
        <f t="shared" si="123"/>
        <v>35.091560000000072</v>
      </c>
      <c r="F2514" s="5">
        <f t="shared" si="122"/>
        <v>6691.9084400000002</v>
      </c>
    </row>
    <row r="2515" spans="1:6" x14ac:dyDescent="0.2">
      <c r="A2515" s="1">
        <v>40797.75</v>
      </c>
      <c r="B2515">
        <v>14.99</v>
      </c>
      <c r="C2515">
        <v>242.33</v>
      </c>
      <c r="D2515" s="4">
        <f t="shared" si="121"/>
        <v>227.34</v>
      </c>
      <c r="E2515" s="5">
        <f t="shared" si="123"/>
        <v>35.299280000000067</v>
      </c>
      <c r="F2515" s="5">
        <f t="shared" si="122"/>
        <v>6691.7007199999998</v>
      </c>
    </row>
    <row r="2516" spans="1:6" x14ac:dyDescent="0.2">
      <c r="A2516" s="1">
        <v>40798.25</v>
      </c>
      <c r="B2516">
        <v>14.98</v>
      </c>
      <c r="C2516">
        <v>242.2</v>
      </c>
      <c r="D2516" s="4">
        <f t="shared" si="121"/>
        <v>227.22</v>
      </c>
      <c r="E2516" s="5">
        <f t="shared" si="123"/>
        <v>35.576240000000098</v>
      </c>
      <c r="F2516" s="5">
        <f t="shared" si="122"/>
        <v>6691.4237599999997</v>
      </c>
    </row>
    <row r="2517" spans="1:6" x14ac:dyDescent="0.2">
      <c r="A2517" s="1">
        <v>40798.75</v>
      </c>
      <c r="B2517">
        <v>15.01</v>
      </c>
      <c r="C2517">
        <v>242.28</v>
      </c>
      <c r="D2517" s="4">
        <f t="shared" si="121"/>
        <v>227.27</v>
      </c>
      <c r="E2517" s="5">
        <f t="shared" si="123"/>
        <v>35.460839999999962</v>
      </c>
      <c r="F2517" s="5">
        <f t="shared" si="122"/>
        <v>6691.5391600000003</v>
      </c>
    </row>
    <row r="2518" spans="1:6" x14ac:dyDescent="0.2">
      <c r="A2518" s="1">
        <v>40799.25</v>
      </c>
      <c r="B2518">
        <v>15</v>
      </c>
      <c r="C2518">
        <v>242.28</v>
      </c>
      <c r="D2518" s="4">
        <f t="shared" si="121"/>
        <v>227.28</v>
      </c>
      <c r="E2518" s="5">
        <f t="shared" si="123"/>
        <v>35.437760000000026</v>
      </c>
      <c r="F2518" s="5">
        <f t="shared" si="122"/>
        <v>6691.5622400000002</v>
      </c>
    </row>
    <row r="2519" spans="1:6" x14ac:dyDescent="0.2">
      <c r="A2519" s="1">
        <v>40799.75</v>
      </c>
      <c r="B2519">
        <v>15.07</v>
      </c>
      <c r="C2519">
        <v>242.29</v>
      </c>
      <c r="D2519" s="4">
        <f t="shared" si="121"/>
        <v>227.22</v>
      </c>
      <c r="E2519" s="5">
        <f t="shared" si="123"/>
        <v>35.576240000000098</v>
      </c>
      <c r="F2519" s="5">
        <f t="shared" si="122"/>
        <v>6691.4237599999997</v>
      </c>
    </row>
    <row r="2520" spans="1:6" x14ac:dyDescent="0.2">
      <c r="A2520" s="1">
        <v>40800.25</v>
      </c>
      <c r="B2520">
        <v>14.99</v>
      </c>
      <c r="C2520">
        <v>242.27</v>
      </c>
      <c r="D2520" s="4">
        <f t="shared" si="121"/>
        <v>227.28</v>
      </c>
      <c r="E2520" s="5">
        <f t="shared" si="123"/>
        <v>35.437760000000026</v>
      </c>
      <c r="F2520" s="5">
        <f t="shared" si="122"/>
        <v>6691.5622400000002</v>
      </c>
    </row>
    <row r="2521" spans="1:6" x14ac:dyDescent="0.2">
      <c r="A2521" s="1">
        <v>40800.75</v>
      </c>
      <c r="B2521">
        <v>15</v>
      </c>
      <c r="C2521">
        <v>242.26</v>
      </c>
      <c r="D2521" s="4">
        <f t="shared" si="121"/>
        <v>227.26</v>
      </c>
      <c r="E2521" s="5">
        <f t="shared" si="123"/>
        <v>35.483920000000012</v>
      </c>
      <c r="F2521" s="5">
        <f t="shared" si="122"/>
        <v>6691.5160800000003</v>
      </c>
    </row>
    <row r="2522" spans="1:6" x14ac:dyDescent="0.2">
      <c r="A2522" s="1">
        <v>40801.25</v>
      </c>
      <c r="B2522">
        <v>14.97</v>
      </c>
      <c r="C2522">
        <v>242.28</v>
      </c>
      <c r="D2522" s="4">
        <f t="shared" si="121"/>
        <v>227.31</v>
      </c>
      <c r="E2522" s="5">
        <f t="shared" si="123"/>
        <v>35.36851999999999</v>
      </c>
      <c r="F2522" s="5">
        <f t="shared" si="122"/>
        <v>6691.63148</v>
      </c>
    </row>
    <row r="2523" spans="1:6" x14ac:dyDescent="0.2">
      <c r="A2523" s="1">
        <v>40801.75</v>
      </c>
      <c r="B2523">
        <v>15.06</v>
      </c>
      <c r="C2523">
        <v>242.26</v>
      </c>
      <c r="D2523" s="4">
        <f t="shared" si="121"/>
        <v>227.2</v>
      </c>
      <c r="E2523" s="5">
        <f t="shared" si="123"/>
        <v>35.622400000000084</v>
      </c>
      <c r="F2523" s="5">
        <f t="shared" si="122"/>
        <v>6691.3775999999998</v>
      </c>
    </row>
    <row r="2524" spans="1:6" x14ac:dyDescent="0.2">
      <c r="A2524" s="1">
        <v>40802.25</v>
      </c>
      <c r="B2524">
        <v>15.05</v>
      </c>
      <c r="C2524">
        <v>242.32</v>
      </c>
      <c r="D2524" s="4">
        <f t="shared" si="121"/>
        <v>227.26999999999998</v>
      </c>
      <c r="E2524" s="5">
        <f t="shared" si="123"/>
        <v>35.460840000000076</v>
      </c>
      <c r="F2524" s="5">
        <f t="shared" si="122"/>
        <v>6691.5391600000003</v>
      </c>
    </row>
    <row r="2525" spans="1:6" x14ac:dyDescent="0.2">
      <c r="A2525" s="1">
        <v>40802.75</v>
      </c>
      <c r="B2525">
        <v>15.11</v>
      </c>
      <c r="C2525">
        <v>242.15</v>
      </c>
      <c r="D2525" s="4">
        <f t="shared" si="121"/>
        <v>227.04000000000002</v>
      </c>
      <c r="E2525" s="5">
        <f t="shared" si="123"/>
        <v>35.991679999999974</v>
      </c>
      <c r="F2525" s="5">
        <f t="shared" si="122"/>
        <v>6691.0083199999999</v>
      </c>
    </row>
    <row r="2526" spans="1:6" x14ac:dyDescent="0.2">
      <c r="A2526" s="1">
        <v>40803.25</v>
      </c>
      <c r="B2526">
        <v>14.99</v>
      </c>
      <c r="C2526">
        <v>242.23</v>
      </c>
      <c r="D2526" s="4">
        <f t="shared" si="121"/>
        <v>227.23999999999998</v>
      </c>
      <c r="E2526" s="5">
        <f t="shared" si="123"/>
        <v>35.530080000000112</v>
      </c>
      <c r="F2526" s="5">
        <f t="shared" si="122"/>
        <v>6691.4699199999995</v>
      </c>
    </row>
    <row r="2527" spans="1:6" x14ac:dyDescent="0.2">
      <c r="A2527" s="1">
        <v>40803.75</v>
      </c>
      <c r="B2527">
        <v>15.13</v>
      </c>
      <c r="C2527">
        <v>242.28</v>
      </c>
      <c r="D2527" s="4">
        <f t="shared" si="121"/>
        <v>227.15</v>
      </c>
      <c r="E2527" s="5">
        <f t="shared" si="123"/>
        <v>35.737799999999993</v>
      </c>
      <c r="F2527" s="5">
        <f t="shared" si="122"/>
        <v>6691.2622000000001</v>
      </c>
    </row>
    <row r="2528" spans="1:6" x14ac:dyDescent="0.2">
      <c r="A2528" s="1">
        <v>40804.25</v>
      </c>
      <c r="B2528">
        <v>15</v>
      </c>
      <c r="C2528">
        <v>242.28</v>
      </c>
      <c r="D2528" s="4">
        <f t="shared" si="121"/>
        <v>227.28</v>
      </c>
      <c r="E2528" s="5">
        <f t="shared" si="123"/>
        <v>35.437760000000026</v>
      </c>
      <c r="F2528" s="5">
        <f t="shared" si="122"/>
        <v>6691.5622400000002</v>
      </c>
    </row>
    <row r="2529" spans="1:6" x14ac:dyDescent="0.2">
      <c r="A2529" s="1">
        <v>40804.75</v>
      </c>
      <c r="B2529">
        <v>15.17</v>
      </c>
      <c r="C2529">
        <v>242.27</v>
      </c>
      <c r="D2529" s="4">
        <f t="shared" si="121"/>
        <v>227.10000000000002</v>
      </c>
      <c r="E2529" s="5">
        <f t="shared" si="123"/>
        <v>35.853200000000015</v>
      </c>
      <c r="F2529" s="5">
        <f t="shared" si="122"/>
        <v>6691.1468000000004</v>
      </c>
    </row>
    <row r="2530" spans="1:6" x14ac:dyDescent="0.2">
      <c r="A2530" s="1">
        <v>40805.25</v>
      </c>
      <c r="B2530">
        <v>15.1</v>
      </c>
      <c r="C2530">
        <v>242.29</v>
      </c>
      <c r="D2530" s="4">
        <f t="shared" si="121"/>
        <v>227.19</v>
      </c>
      <c r="E2530" s="5">
        <f t="shared" si="123"/>
        <v>35.64548000000002</v>
      </c>
      <c r="F2530" s="5">
        <f t="shared" si="122"/>
        <v>6691.3545199999999</v>
      </c>
    </row>
    <row r="2531" spans="1:6" x14ac:dyDescent="0.2">
      <c r="A2531" s="1">
        <v>40805.75</v>
      </c>
      <c r="B2531">
        <v>15.21</v>
      </c>
      <c r="C2531">
        <v>242.29</v>
      </c>
      <c r="D2531" s="4">
        <f t="shared" si="121"/>
        <v>227.07999999999998</v>
      </c>
      <c r="E2531" s="5">
        <f t="shared" si="123"/>
        <v>35.899360000000115</v>
      </c>
      <c r="F2531" s="5">
        <f t="shared" si="122"/>
        <v>6691.1006399999997</v>
      </c>
    </row>
    <row r="2532" spans="1:6" x14ac:dyDescent="0.2">
      <c r="A2532" s="1">
        <v>40806.25</v>
      </c>
      <c r="B2532">
        <v>15.12</v>
      </c>
      <c r="C2532">
        <v>242.25</v>
      </c>
      <c r="D2532" s="4">
        <f t="shared" si="121"/>
        <v>227.13</v>
      </c>
      <c r="E2532" s="5">
        <f t="shared" si="123"/>
        <v>35.783960000000093</v>
      </c>
      <c r="F2532" s="5">
        <f t="shared" si="122"/>
        <v>6691.2160400000002</v>
      </c>
    </row>
    <row r="2533" spans="1:6" x14ac:dyDescent="0.2">
      <c r="A2533" s="1">
        <v>40806.75</v>
      </c>
      <c r="B2533">
        <v>15.2</v>
      </c>
      <c r="C2533">
        <v>242.27</v>
      </c>
      <c r="D2533" s="4">
        <f t="shared" si="121"/>
        <v>227.07000000000002</v>
      </c>
      <c r="E2533" s="5">
        <f t="shared" si="123"/>
        <v>35.922439999999938</v>
      </c>
      <c r="F2533" s="5">
        <f t="shared" si="122"/>
        <v>6691.0775599999997</v>
      </c>
    </row>
    <row r="2534" spans="1:6" x14ac:dyDescent="0.2">
      <c r="A2534" s="1">
        <v>40807.25</v>
      </c>
      <c r="B2534">
        <v>15.13</v>
      </c>
      <c r="C2534">
        <v>242.27</v>
      </c>
      <c r="D2534" s="4">
        <f t="shared" si="121"/>
        <v>227.14000000000001</v>
      </c>
      <c r="E2534" s="5">
        <f t="shared" si="123"/>
        <v>35.760880000000043</v>
      </c>
      <c r="F2534" s="5">
        <f t="shared" si="122"/>
        <v>6691.2391200000002</v>
      </c>
    </row>
    <row r="2535" spans="1:6" x14ac:dyDescent="0.2">
      <c r="A2535" s="1">
        <v>40807.75</v>
      </c>
      <c r="B2535">
        <v>15.22</v>
      </c>
      <c r="C2535">
        <v>242.23</v>
      </c>
      <c r="D2535" s="4">
        <f t="shared" si="121"/>
        <v>227.01</v>
      </c>
      <c r="E2535" s="5">
        <f t="shared" si="123"/>
        <v>36.06092000000001</v>
      </c>
      <c r="F2535" s="5">
        <f t="shared" si="122"/>
        <v>6690.9390800000001</v>
      </c>
    </row>
    <row r="2536" spans="1:6" x14ac:dyDescent="0.2">
      <c r="A2536" s="1">
        <v>40808.25</v>
      </c>
      <c r="B2536">
        <v>15.16</v>
      </c>
      <c r="C2536">
        <v>242.31</v>
      </c>
      <c r="D2536" s="4">
        <f t="shared" si="121"/>
        <v>227.15</v>
      </c>
      <c r="E2536" s="5">
        <f t="shared" si="123"/>
        <v>35.737799999999993</v>
      </c>
      <c r="F2536" s="5">
        <f t="shared" si="122"/>
        <v>6691.2622000000001</v>
      </c>
    </row>
    <row r="2537" spans="1:6" x14ac:dyDescent="0.2">
      <c r="A2537" s="1">
        <v>40808.75</v>
      </c>
      <c r="B2537">
        <v>15.28</v>
      </c>
      <c r="C2537">
        <v>242.3</v>
      </c>
      <c r="D2537" s="4">
        <f t="shared" si="121"/>
        <v>227.02</v>
      </c>
      <c r="E2537" s="5">
        <f t="shared" si="123"/>
        <v>36.03783999999996</v>
      </c>
      <c r="F2537" s="5">
        <f t="shared" si="122"/>
        <v>6690.96216</v>
      </c>
    </row>
    <row r="2538" spans="1:6" x14ac:dyDescent="0.2">
      <c r="A2538" s="1">
        <v>40809.25</v>
      </c>
      <c r="B2538">
        <v>15.17</v>
      </c>
      <c r="C2538">
        <v>242.3</v>
      </c>
      <c r="D2538" s="4">
        <f t="shared" si="121"/>
        <v>227.13000000000002</v>
      </c>
      <c r="E2538" s="5">
        <f t="shared" si="123"/>
        <v>35.783959999999979</v>
      </c>
      <c r="F2538" s="5">
        <f t="shared" si="122"/>
        <v>6691.2160400000002</v>
      </c>
    </row>
    <row r="2539" spans="1:6" x14ac:dyDescent="0.2">
      <c r="A2539" s="1">
        <v>40809.75</v>
      </c>
      <c r="B2539">
        <v>15.3</v>
      </c>
      <c r="C2539">
        <v>242.27</v>
      </c>
      <c r="D2539" s="4">
        <f t="shared" si="121"/>
        <v>226.97</v>
      </c>
      <c r="E2539" s="5">
        <f t="shared" si="123"/>
        <v>36.153240000000096</v>
      </c>
      <c r="F2539" s="5">
        <f t="shared" si="122"/>
        <v>6690.8467600000004</v>
      </c>
    </row>
    <row r="2540" spans="1:6" x14ac:dyDescent="0.2">
      <c r="A2540" s="1">
        <v>40810.25</v>
      </c>
      <c r="B2540">
        <v>15.22</v>
      </c>
      <c r="C2540">
        <v>242.33</v>
      </c>
      <c r="D2540" s="4">
        <f t="shared" si="121"/>
        <v>227.11</v>
      </c>
      <c r="E2540" s="5">
        <f t="shared" si="123"/>
        <v>35.830119999999965</v>
      </c>
      <c r="F2540" s="5">
        <f t="shared" si="122"/>
        <v>6691.1698800000004</v>
      </c>
    </row>
    <row r="2541" spans="1:6" x14ac:dyDescent="0.2">
      <c r="A2541" s="1">
        <v>40810.75</v>
      </c>
      <c r="B2541">
        <v>15.28</v>
      </c>
      <c r="C2541">
        <v>242.26</v>
      </c>
      <c r="D2541" s="4">
        <f t="shared" si="121"/>
        <v>226.98</v>
      </c>
      <c r="E2541" s="5">
        <f t="shared" si="123"/>
        <v>36.130160000000046</v>
      </c>
      <c r="F2541" s="5">
        <f t="shared" si="122"/>
        <v>6690.8698400000003</v>
      </c>
    </row>
    <row r="2542" spans="1:6" x14ac:dyDescent="0.2">
      <c r="A2542" s="1">
        <v>40811.25</v>
      </c>
      <c r="B2542">
        <v>15.23</v>
      </c>
      <c r="C2542">
        <v>242.24</v>
      </c>
      <c r="D2542" s="4">
        <f t="shared" si="121"/>
        <v>227.01000000000002</v>
      </c>
      <c r="E2542" s="5">
        <f t="shared" si="123"/>
        <v>36.06092000000001</v>
      </c>
      <c r="F2542" s="5">
        <f t="shared" si="122"/>
        <v>6690.9390800000001</v>
      </c>
    </row>
    <row r="2543" spans="1:6" x14ac:dyDescent="0.2">
      <c r="A2543" s="1">
        <v>40811.75</v>
      </c>
      <c r="B2543">
        <v>15.32</v>
      </c>
      <c r="C2543">
        <v>242.22</v>
      </c>
      <c r="D2543" s="4">
        <f t="shared" si="121"/>
        <v>226.9</v>
      </c>
      <c r="E2543" s="5">
        <f t="shared" si="123"/>
        <v>36.314799999999991</v>
      </c>
      <c r="F2543" s="5">
        <f t="shared" si="122"/>
        <v>6690.6851999999999</v>
      </c>
    </row>
    <row r="2544" spans="1:6" x14ac:dyDescent="0.2">
      <c r="A2544" s="1">
        <v>40812.25</v>
      </c>
      <c r="B2544">
        <v>15.19</v>
      </c>
      <c r="C2544">
        <v>242.24</v>
      </c>
      <c r="D2544" s="4">
        <f t="shared" si="121"/>
        <v>227.05</v>
      </c>
      <c r="E2544" s="5">
        <f t="shared" si="123"/>
        <v>35.968600000000038</v>
      </c>
      <c r="F2544" s="5">
        <f t="shared" si="122"/>
        <v>6691.0313999999998</v>
      </c>
    </row>
    <row r="2545" spans="1:6" x14ac:dyDescent="0.2">
      <c r="A2545" s="1">
        <v>40812.75</v>
      </c>
      <c r="B2545">
        <v>15.38</v>
      </c>
      <c r="C2545">
        <v>242.25</v>
      </c>
      <c r="D2545" s="4">
        <f t="shared" si="121"/>
        <v>226.87</v>
      </c>
      <c r="E2545" s="5">
        <f t="shared" si="123"/>
        <v>36.384040000000027</v>
      </c>
      <c r="F2545" s="5">
        <f t="shared" si="122"/>
        <v>6690.6159600000001</v>
      </c>
    </row>
    <row r="2546" spans="1:6" x14ac:dyDescent="0.2">
      <c r="A2546" s="1">
        <v>40813.25</v>
      </c>
      <c r="B2546">
        <v>15.27</v>
      </c>
      <c r="C2546">
        <v>242.27</v>
      </c>
      <c r="D2546" s="4">
        <f t="shared" si="121"/>
        <v>227</v>
      </c>
      <c r="E2546" s="5">
        <f t="shared" si="123"/>
        <v>36.08400000000006</v>
      </c>
      <c r="F2546" s="5">
        <f t="shared" si="122"/>
        <v>6690.9160000000002</v>
      </c>
    </row>
    <row r="2547" spans="1:6" x14ac:dyDescent="0.2">
      <c r="A2547" s="1">
        <v>40813.75</v>
      </c>
      <c r="B2547">
        <v>15.37</v>
      </c>
      <c r="C2547">
        <v>242.18</v>
      </c>
      <c r="D2547" s="4">
        <f t="shared" ref="D2547:D2610" si="124">C2547-B2547</f>
        <v>226.81</v>
      </c>
      <c r="E2547" s="5">
        <f t="shared" si="123"/>
        <v>36.522519999999986</v>
      </c>
      <c r="F2547" s="5">
        <f t="shared" ref="F2547:F2610" si="125">H$1-E2547</f>
        <v>6690.4774799999996</v>
      </c>
    </row>
    <row r="2548" spans="1:6" x14ac:dyDescent="0.2">
      <c r="A2548" s="1">
        <v>40814.25</v>
      </c>
      <c r="B2548">
        <v>15.31</v>
      </c>
      <c r="C2548">
        <v>242.25</v>
      </c>
      <c r="D2548" s="4">
        <f t="shared" si="124"/>
        <v>226.94</v>
      </c>
      <c r="E2548" s="5">
        <f t="shared" si="123"/>
        <v>36.222480000000019</v>
      </c>
      <c r="F2548" s="5">
        <f t="shared" si="125"/>
        <v>6690.7775199999996</v>
      </c>
    </row>
    <row r="2549" spans="1:6" x14ac:dyDescent="0.2">
      <c r="A2549" s="1">
        <v>40814.75</v>
      </c>
      <c r="B2549">
        <v>15.38</v>
      </c>
      <c r="C2549">
        <v>242.17</v>
      </c>
      <c r="D2549" s="4">
        <f t="shared" si="124"/>
        <v>226.79</v>
      </c>
      <c r="E2549" s="5">
        <f t="shared" si="123"/>
        <v>36.568680000000086</v>
      </c>
      <c r="F2549" s="5">
        <f t="shared" si="125"/>
        <v>6690.4313199999997</v>
      </c>
    </row>
    <row r="2550" spans="1:6" x14ac:dyDescent="0.2">
      <c r="A2550" s="1">
        <v>40815.25</v>
      </c>
      <c r="B2550">
        <v>15.32</v>
      </c>
      <c r="C2550">
        <v>242.26</v>
      </c>
      <c r="D2550" s="4">
        <f t="shared" si="124"/>
        <v>226.94</v>
      </c>
      <c r="E2550" s="5">
        <f t="shared" si="123"/>
        <v>36.222480000000019</v>
      </c>
      <c r="F2550" s="5">
        <f t="shared" si="125"/>
        <v>6690.7775199999996</v>
      </c>
    </row>
    <row r="2551" spans="1:6" x14ac:dyDescent="0.2">
      <c r="A2551" s="1">
        <v>40815.75</v>
      </c>
      <c r="B2551">
        <v>15.38</v>
      </c>
      <c r="C2551">
        <v>242.29</v>
      </c>
      <c r="D2551" s="4">
        <f t="shared" si="124"/>
        <v>226.91</v>
      </c>
      <c r="E2551" s="5">
        <f t="shared" si="123"/>
        <v>36.291720000000055</v>
      </c>
      <c r="F2551" s="5">
        <f t="shared" si="125"/>
        <v>6690.7082799999998</v>
      </c>
    </row>
    <row r="2552" spans="1:6" x14ac:dyDescent="0.2">
      <c r="A2552" s="1">
        <v>40816.25</v>
      </c>
      <c r="B2552">
        <v>15.32</v>
      </c>
      <c r="C2552">
        <v>242.32</v>
      </c>
      <c r="D2552" s="4">
        <f t="shared" si="124"/>
        <v>227</v>
      </c>
      <c r="E2552" s="5">
        <f t="shared" si="123"/>
        <v>36.08400000000006</v>
      </c>
      <c r="F2552" s="5">
        <f t="shared" si="125"/>
        <v>6690.9160000000002</v>
      </c>
    </row>
    <row r="2553" spans="1:6" x14ac:dyDescent="0.2">
      <c r="A2553" s="1">
        <v>40816.75</v>
      </c>
      <c r="B2553">
        <v>15.44</v>
      </c>
      <c r="C2553">
        <v>242.25</v>
      </c>
      <c r="D2553" s="4">
        <f t="shared" si="124"/>
        <v>226.81</v>
      </c>
      <c r="E2553" s="5">
        <f t="shared" si="123"/>
        <v>36.522519999999986</v>
      </c>
      <c r="F2553" s="5">
        <f t="shared" si="125"/>
        <v>6690.4774799999996</v>
      </c>
    </row>
    <row r="2554" spans="1:6" x14ac:dyDescent="0.2">
      <c r="A2554" s="1">
        <v>40817.25</v>
      </c>
      <c r="B2554">
        <v>15.28</v>
      </c>
      <c r="C2554">
        <v>242.27</v>
      </c>
      <c r="D2554" s="4">
        <f t="shared" si="124"/>
        <v>226.99</v>
      </c>
      <c r="E2554" s="5">
        <f t="shared" si="123"/>
        <v>36.107079999999996</v>
      </c>
      <c r="F2554" s="5">
        <f t="shared" si="125"/>
        <v>6690.8929200000002</v>
      </c>
    </row>
    <row r="2555" spans="1:6" x14ac:dyDescent="0.2">
      <c r="A2555" s="1">
        <v>40817.75</v>
      </c>
      <c r="B2555">
        <v>15.42</v>
      </c>
      <c r="C2555">
        <v>242.21</v>
      </c>
      <c r="D2555" s="4">
        <f t="shared" si="124"/>
        <v>226.79000000000002</v>
      </c>
      <c r="E2555" s="5">
        <f t="shared" si="123"/>
        <v>36.568679999999972</v>
      </c>
      <c r="F2555" s="5">
        <f t="shared" si="125"/>
        <v>6690.4313199999997</v>
      </c>
    </row>
    <row r="2556" spans="1:6" x14ac:dyDescent="0.2">
      <c r="A2556" s="1">
        <v>40818.25</v>
      </c>
      <c r="B2556">
        <v>15.3</v>
      </c>
      <c r="C2556">
        <v>242.3</v>
      </c>
      <c r="D2556" s="4">
        <f t="shared" si="124"/>
        <v>227</v>
      </c>
      <c r="E2556" s="5">
        <f t="shared" si="123"/>
        <v>36.08400000000006</v>
      </c>
      <c r="F2556" s="5">
        <f t="shared" si="125"/>
        <v>6690.9160000000002</v>
      </c>
    </row>
    <row r="2557" spans="1:6" x14ac:dyDescent="0.2">
      <c r="A2557" s="1">
        <v>40818.75</v>
      </c>
      <c r="B2557">
        <v>15.45</v>
      </c>
      <c r="C2557">
        <v>242.21</v>
      </c>
      <c r="D2557" s="4">
        <f t="shared" si="124"/>
        <v>226.76000000000002</v>
      </c>
      <c r="E2557" s="5">
        <f t="shared" si="123"/>
        <v>36.637920000000008</v>
      </c>
      <c r="F2557" s="5">
        <f t="shared" si="125"/>
        <v>6690.3620799999999</v>
      </c>
    </row>
    <row r="2558" spans="1:6" x14ac:dyDescent="0.2">
      <c r="A2558" s="1">
        <v>40819.25</v>
      </c>
      <c r="B2558">
        <v>15.43</v>
      </c>
      <c r="C2558">
        <v>242.25</v>
      </c>
      <c r="D2558" s="4">
        <f t="shared" si="124"/>
        <v>226.82</v>
      </c>
      <c r="E2558" s="5">
        <f t="shared" si="123"/>
        <v>36.49944000000005</v>
      </c>
      <c r="F2558" s="5">
        <f t="shared" si="125"/>
        <v>6690.5005600000004</v>
      </c>
    </row>
    <row r="2559" spans="1:6" x14ac:dyDescent="0.2">
      <c r="A2559" s="1">
        <v>40819.75</v>
      </c>
      <c r="B2559">
        <v>15.5</v>
      </c>
      <c r="C2559">
        <v>242.22</v>
      </c>
      <c r="D2559" s="4">
        <f t="shared" si="124"/>
        <v>226.72</v>
      </c>
      <c r="E2559" s="5">
        <f t="shared" si="123"/>
        <v>36.730240000000094</v>
      </c>
      <c r="F2559" s="5">
        <f t="shared" si="125"/>
        <v>6690.2697600000001</v>
      </c>
    </row>
    <row r="2560" spans="1:6" x14ac:dyDescent="0.2">
      <c r="A2560" s="1">
        <v>40820.25</v>
      </c>
      <c r="B2560">
        <v>15.28</v>
      </c>
      <c r="C2560">
        <v>242.23</v>
      </c>
      <c r="D2560" s="4">
        <f t="shared" si="124"/>
        <v>226.95</v>
      </c>
      <c r="E2560" s="5">
        <f t="shared" si="123"/>
        <v>36.199400000000082</v>
      </c>
      <c r="F2560" s="5">
        <f t="shared" si="125"/>
        <v>6690.8005999999996</v>
      </c>
    </row>
    <row r="2561" spans="1:6" x14ac:dyDescent="0.2">
      <c r="A2561" s="1">
        <v>40820.75</v>
      </c>
      <c r="B2561">
        <v>15.33</v>
      </c>
      <c r="C2561">
        <v>242.18</v>
      </c>
      <c r="D2561" s="4">
        <f t="shared" si="124"/>
        <v>226.85</v>
      </c>
      <c r="E2561" s="5">
        <f t="shared" si="123"/>
        <v>36.430200000000013</v>
      </c>
      <c r="F2561" s="5">
        <f t="shared" si="125"/>
        <v>6690.5698000000002</v>
      </c>
    </row>
    <row r="2562" spans="1:6" x14ac:dyDescent="0.2">
      <c r="A2562" s="1">
        <v>40821.25</v>
      </c>
      <c r="B2562">
        <v>15.36</v>
      </c>
      <c r="C2562">
        <v>242.24</v>
      </c>
      <c r="D2562" s="4">
        <f t="shared" si="124"/>
        <v>226.88</v>
      </c>
      <c r="E2562" s="5">
        <f t="shared" si="123"/>
        <v>36.360960000000091</v>
      </c>
      <c r="F2562" s="5">
        <f t="shared" si="125"/>
        <v>6690.63904</v>
      </c>
    </row>
    <row r="2563" spans="1:6" x14ac:dyDescent="0.2">
      <c r="A2563" s="1">
        <v>40821.75</v>
      </c>
      <c r="B2563">
        <v>15.46</v>
      </c>
      <c r="C2563">
        <v>242.24</v>
      </c>
      <c r="D2563" s="4">
        <f t="shared" si="124"/>
        <v>226.78</v>
      </c>
      <c r="E2563" s="5">
        <f t="shared" si="123"/>
        <v>36.591760000000022</v>
      </c>
      <c r="F2563" s="5">
        <f t="shared" si="125"/>
        <v>6690.4082399999998</v>
      </c>
    </row>
    <row r="2564" spans="1:6" x14ac:dyDescent="0.2">
      <c r="A2564" s="1">
        <v>40822.25</v>
      </c>
      <c r="B2564">
        <v>15.29</v>
      </c>
      <c r="C2564">
        <v>242.17</v>
      </c>
      <c r="D2564" s="4">
        <f t="shared" si="124"/>
        <v>226.88</v>
      </c>
      <c r="E2564" s="5">
        <f t="shared" ref="E2564:E2627" si="126">560-D2564*2.308</f>
        <v>36.360960000000091</v>
      </c>
      <c r="F2564" s="5">
        <f t="shared" si="125"/>
        <v>6690.63904</v>
      </c>
    </row>
    <row r="2565" spans="1:6" x14ac:dyDescent="0.2">
      <c r="A2565" s="1">
        <v>40822.75</v>
      </c>
      <c r="B2565">
        <v>15.39</v>
      </c>
      <c r="C2565">
        <v>242.18</v>
      </c>
      <c r="D2565" s="4">
        <f t="shared" si="124"/>
        <v>226.79000000000002</v>
      </c>
      <c r="E2565" s="5">
        <f t="shared" si="126"/>
        <v>36.568679999999972</v>
      </c>
      <c r="F2565" s="5">
        <f t="shared" si="125"/>
        <v>6690.4313199999997</v>
      </c>
    </row>
    <row r="2566" spans="1:6" x14ac:dyDescent="0.2">
      <c r="A2566" s="1">
        <v>40823.25</v>
      </c>
      <c r="B2566">
        <v>15.33</v>
      </c>
      <c r="C2566">
        <v>242.21</v>
      </c>
      <c r="D2566" s="4">
        <f t="shared" si="124"/>
        <v>226.88</v>
      </c>
      <c r="E2566" s="5">
        <f t="shared" si="126"/>
        <v>36.360960000000091</v>
      </c>
      <c r="F2566" s="5">
        <f t="shared" si="125"/>
        <v>6690.63904</v>
      </c>
    </row>
    <row r="2567" spans="1:6" x14ac:dyDescent="0.2">
      <c r="A2567" s="1">
        <v>40823.75</v>
      </c>
      <c r="B2567">
        <v>15.4</v>
      </c>
      <c r="C2567">
        <v>242.16</v>
      </c>
      <c r="D2567" s="4">
        <f t="shared" si="124"/>
        <v>226.76</v>
      </c>
      <c r="E2567" s="5">
        <f t="shared" si="126"/>
        <v>36.637920000000008</v>
      </c>
      <c r="F2567" s="5">
        <f t="shared" si="125"/>
        <v>6690.3620799999999</v>
      </c>
    </row>
    <row r="2568" spans="1:6" x14ac:dyDescent="0.2">
      <c r="A2568" s="1">
        <v>40824.25</v>
      </c>
      <c r="B2568">
        <v>15.43</v>
      </c>
      <c r="C2568">
        <v>242.21</v>
      </c>
      <c r="D2568" s="4">
        <f t="shared" si="124"/>
        <v>226.78</v>
      </c>
      <c r="E2568" s="5">
        <f t="shared" si="126"/>
        <v>36.591760000000022</v>
      </c>
      <c r="F2568" s="5">
        <f t="shared" si="125"/>
        <v>6690.4082399999998</v>
      </c>
    </row>
    <row r="2569" spans="1:6" x14ac:dyDescent="0.2">
      <c r="A2569" s="1">
        <v>40824.75</v>
      </c>
      <c r="B2569">
        <v>15.48</v>
      </c>
      <c r="C2569">
        <v>242.18</v>
      </c>
      <c r="D2569" s="4">
        <f t="shared" si="124"/>
        <v>226.70000000000002</v>
      </c>
      <c r="E2569" s="5">
        <f t="shared" si="126"/>
        <v>36.776399999999967</v>
      </c>
      <c r="F2569" s="5">
        <f t="shared" si="125"/>
        <v>6690.2236000000003</v>
      </c>
    </row>
    <row r="2570" spans="1:6" x14ac:dyDescent="0.2">
      <c r="A2570" s="1">
        <v>40825.25</v>
      </c>
      <c r="B2570">
        <v>15.38</v>
      </c>
      <c r="C2570">
        <v>242.27</v>
      </c>
      <c r="D2570" s="4">
        <f t="shared" si="124"/>
        <v>226.89000000000001</v>
      </c>
      <c r="E2570" s="5">
        <f t="shared" si="126"/>
        <v>36.337880000000041</v>
      </c>
      <c r="F2570" s="5">
        <f t="shared" si="125"/>
        <v>6690.66212</v>
      </c>
    </row>
    <row r="2571" spans="1:6" x14ac:dyDescent="0.2">
      <c r="A2571" s="1">
        <v>40825.75</v>
      </c>
      <c r="B2571">
        <v>15.34</v>
      </c>
      <c r="C2571">
        <v>242.3</v>
      </c>
      <c r="D2571" s="4">
        <f t="shared" si="124"/>
        <v>226.96</v>
      </c>
      <c r="E2571" s="5">
        <f t="shared" si="126"/>
        <v>36.176320000000032</v>
      </c>
      <c r="F2571" s="5">
        <f t="shared" si="125"/>
        <v>6690.8236799999995</v>
      </c>
    </row>
    <row r="2572" spans="1:6" x14ac:dyDescent="0.2">
      <c r="A2572" s="1">
        <v>40826.25</v>
      </c>
      <c r="B2572">
        <v>15.42</v>
      </c>
      <c r="C2572">
        <v>242.35</v>
      </c>
      <c r="D2572" s="4">
        <f t="shared" si="124"/>
        <v>226.93</v>
      </c>
      <c r="E2572" s="5">
        <f t="shared" si="126"/>
        <v>36.245560000000069</v>
      </c>
      <c r="F2572" s="5">
        <f t="shared" si="125"/>
        <v>6690.7544399999997</v>
      </c>
    </row>
    <row r="2573" spans="1:6" x14ac:dyDescent="0.2">
      <c r="A2573" s="1">
        <v>40826.75</v>
      </c>
      <c r="B2573">
        <v>15.52</v>
      </c>
      <c r="C2573">
        <v>242.19</v>
      </c>
      <c r="D2573" s="4">
        <f t="shared" si="124"/>
        <v>226.67</v>
      </c>
      <c r="E2573" s="5">
        <f t="shared" si="126"/>
        <v>36.845640000000117</v>
      </c>
      <c r="F2573" s="5">
        <f t="shared" si="125"/>
        <v>6690.1543599999995</v>
      </c>
    </row>
    <row r="2574" spans="1:6" x14ac:dyDescent="0.2">
      <c r="A2574" s="1">
        <v>40827.25</v>
      </c>
      <c r="B2574">
        <v>15.46</v>
      </c>
      <c r="C2574">
        <v>242.21</v>
      </c>
      <c r="D2574" s="4">
        <f t="shared" si="124"/>
        <v>226.75</v>
      </c>
      <c r="E2574" s="5">
        <f t="shared" si="126"/>
        <v>36.661000000000058</v>
      </c>
      <c r="F2574" s="5">
        <f t="shared" si="125"/>
        <v>6690.3389999999999</v>
      </c>
    </row>
    <row r="2575" spans="1:6" x14ac:dyDescent="0.2">
      <c r="A2575" s="1">
        <v>40827.75</v>
      </c>
      <c r="B2575">
        <v>15.5</v>
      </c>
      <c r="C2575">
        <v>242.14</v>
      </c>
      <c r="D2575" s="4">
        <f t="shared" si="124"/>
        <v>226.64</v>
      </c>
      <c r="E2575" s="5">
        <f t="shared" si="126"/>
        <v>36.914880000000039</v>
      </c>
      <c r="F2575" s="5">
        <f t="shared" si="125"/>
        <v>6690.0851199999997</v>
      </c>
    </row>
    <row r="2576" spans="1:6" x14ac:dyDescent="0.2">
      <c r="A2576" s="1">
        <v>40828.25</v>
      </c>
      <c r="B2576">
        <v>15.45</v>
      </c>
      <c r="C2576">
        <v>242.29</v>
      </c>
      <c r="D2576" s="4">
        <f t="shared" si="124"/>
        <v>226.84</v>
      </c>
      <c r="E2576" s="5">
        <f t="shared" si="126"/>
        <v>36.453280000000063</v>
      </c>
      <c r="F2576" s="5">
        <f t="shared" si="125"/>
        <v>6690.5467200000003</v>
      </c>
    </row>
    <row r="2577" spans="1:6" x14ac:dyDescent="0.2">
      <c r="A2577" s="1">
        <v>40828.75</v>
      </c>
      <c r="B2577">
        <v>15.64</v>
      </c>
      <c r="C2577">
        <v>242.24</v>
      </c>
      <c r="D2577" s="4">
        <f t="shared" si="124"/>
        <v>226.60000000000002</v>
      </c>
      <c r="E2577" s="5">
        <f t="shared" si="126"/>
        <v>37.007200000000012</v>
      </c>
      <c r="F2577" s="5">
        <f t="shared" si="125"/>
        <v>6689.9928</v>
      </c>
    </row>
    <row r="2578" spans="1:6" x14ac:dyDescent="0.2">
      <c r="A2578" s="1">
        <v>40829.25</v>
      </c>
      <c r="B2578">
        <v>15.49</v>
      </c>
      <c r="C2578">
        <v>242.22</v>
      </c>
      <c r="D2578" s="4">
        <f t="shared" si="124"/>
        <v>226.73</v>
      </c>
      <c r="E2578" s="5">
        <f t="shared" si="126"/>
        <v>36.707160000000044</v>
      </c>
      <c r="F2578" s="5">
        <f t="shared" si="125"/>
        <v>6690.2928400000001</v>
      </c>
    </row>
    <row r="2579" spans="1:6" x14ac:dyDescent="0.2">
      <c r="A2579" s="1">
        <v>40829.75</v>
      </c>
      <c r="B2579">
        <v>15.62</v>
      </c>
      <c r="C2579">
        <v>242.21</v>
      </c>
      <c r="D2579" s="4">
        <f t="shared" si="124"/>
        <v>226.59</v>
      </c>
      <c r="E2579" s="5">
        <f t="shared" si="126"/>
        <v>37.030280000000062</v>
      </c>
      <c r="F2579" s="5">
        <f t="shared" si="125"/>
        <v>6689.9697200000001</v>
      </c>
    </row>
    <row r="2580" spans="1:6" x14ac:dyDescent="0.2">
      <c r="A2580" s="1">
        <v>40830.25</v>
      </c>
      <c r="B2580">
        <v>15.45</v>
      </c>
      <c r="C2580">
        <v>242.18</v>
      </c>
      <c r="D2580" s="4">
        <f t="shared" si="124"/>
        <v>226.73000000000002</v>
      </c>
      <c r="E2580" s="5">
        <f t="shared" si="126"/>
        <v>36.707160000000044</v>
      </c>
      <c r="F2580" s="5">
        <f t="shared" si="125"/>
        <v>6690.2928400000001</v>
      </c>
    </row>
    <row r="2581" spans="1:6" x14ac:dyDescent="0.2">
      <c r="A2581" s="1">
        <v>40830.75</v>
      </c>
      <c r="B2581">
        <v>15.71</v>
      </c>
      <c r="C2581">
        <v>242.28</v>
      </c>
      <c r="D2581" s="4">
        <f t="shared" si="124"/>
        <v>226.57</v>
      </c>
      <c r="E2581" s="5">
        <f t="shared" si="126"/>
        <v>37.076440000000048</v>
      </c>
      <c r="F2581" s="5">
        <f t="shared" si="125"/>
        <v>6689.9235600000002</v>
      </c>
    </row>
    <row r="2582" spans="1:6" x14ac:dyDescent="0.2">
      <c r="A2582" s="1">
        <v>40831.25</v>
      </c>
      <c r="B2582">
        <v>15.51</v>
      </c>
      <c r="C2582">
        <v>242.28</v>
      </c>
      <c r="D2582" s="4">
        <f t="shared" si="124"/>
        <v>226.77</v>
      </c>
      <c r="E2582" s="5">
        <f t="shared" si="126"/>
        <v>36.614839999999958</v>
      </c>
      <c r="F2582" s="5">
        <f t="shared" si="125"/>
        <v>6690.3851599999998</v>
      </c>
    </row>
    <row r="2583" spans="1:6" x14ac:dyDescent="0.2">
      <c r="A2583" s="1">
        <v>40831.75</v>
      </c>
      <c r="B2583">
        <v>15.71</v>
      </c>
      <c r="C2583">
        <v>242.21</v>
      </c>
      <c r="D2583" s="4">
        <f t="shared" si="124"/>
        <v>226.5</v>
      </c>
      <c r="E2583" s="5">
        <f t="shared" si="126"/>
        <v>37.238000000000056</v>
      </c>
      <c r="F2583" s="5">
        <f t="shared" si="125"/>
        <v>6689.7619999999997</v>
      </c>
    </row>
    <row r="2584" spans="1:6" x14ac:dyDescent="0.2">
      <c r="A2584" s="1">
        <v>40832.25</v>
      </c>
      <c r="B2584">
        <v>15.55</v>
      </c>
      <c r="C2584">
        <v>242.26</v>
      </c>
      <c r="D2584" s="4">
        <f t="shared" si="124"/>
        <v>226.70999999999998</v>
      </c>
      <c r="E2584" s="5">
        <f t="shared" si="126"/>
        <v>36.753320000000031</v>
      </c>
      <c r="F2584" s="5">
        <f t="shared" si="125"/>
        <v>6690.2466800000002</v>
      </c>
    </row>
    <row r="2585" spans="1:6" x14ac:dyDescent="0.2">
      <c r="A2585" s="1">
        <v>40832.75</v>
      </c>
      <c r="B2585">
        <v>15.69</v>
      </c>
      <c r="C2585">
        <v>242.22</v>
      </c>
      <c r="D2585" s="4">
        <f t="shared" si="124"/>
        <v>226.53</v>
      </c>
      <c r="E2585" s="5">
        <f t="shared" si="126"/>
        <v>37.16876000000002</v>
      </c>
      <c r="F2585" s="5">
        <f t="shared" si="125"/>
        <v>6689.8312399999995</v>
      </c>
    </row>
    <row r="2586" spans="1:6" x14ac:dyDescent="0.2">
      <c r="A2586" s="1">
        <v>40833.25</v>
      </c>
      <c r="B2586">
        <v>15.53</v>
      </c>
      <c r="C2586">
        <v>242.21</v>
      </c>
      <c r="D2586" s="4">
        <f t="shared" si="124"/>
        <v>226.68</v>
      </c>
      <c r="E2586" s="5">
        <f t="shared" si="126"/>
        <v>36.822560000000067</v>
      </c>
      <c r="F2586" s="5">
        <f t="shared" si="125"/>
        <v>6690.1774399999995</v>
      </c>
    </row>
    <row r="2587" spans="1:6" x14ac:dyDescent="0.2">
      <c r="A2587" s="1">
        <v>40833.75</v>
      </c>
      <c r="B2587">
        <v>15.67</v>
      </c>
      <c r="C2587">
        <v>242.14</v>
      </c>
      <c r="D2587" s="4">
        <f t="shared" si="124"/>
        <v>226.47</v>
      </c>
      <c r="E2587" s="5">
        <f t="shared" si="126"/>
        <v>37.307240000000093</v>
      </c>
      <c r="F2587" s="5">
        <f t="shared" si="125"/>
        <v>6689.6927599999999</v>
      </c>
    </row>
    <row r="2588" spans="1:6" x14ac:dyDescent="0.2">
      <c r="A2588" s="1">
        <v>40834.25</v>
      </c>
      <c r="B2588">
        <v>15.52</v>
      </c>
      <c r="C2588">
        <v>242.3</v>
      </c>
      <c r="D2588" s="4">
        <f t="shared" si="124"/>
        <v>226.78</v>
      </c>
      <c r="E2588" s="5">
        <f t="shared" si="126"/>
        <v>36.591760000000022</v>
      </c>
      <c r="F2588" s="5">
        <f t="shared" si="125"/>
        <v>6690.4082399999998</v>
      </c>
    </row>
    <row r="2589" spans="1:6" x14ac:dyDescent="0.2">
      <c r="A2589" s="1">
        <v>40834.75</v>
      </c>
      <c r="B2589">
        <v>15.76</v>
      </c>
      <c r="C2589">
        <v>242.29</v>
      </c>
      <c r="D2589" s="4">
        <f t="shared" si="124"/>
        <v>226.53</v>
      </c>
      <c r="E2589" s="5">
        <f t="shared" si="126"/>
        <v>37.16876000000002</v>
      </c>
      <c r="F2589" s="5">
        <f t="shared" si="125"/>
        <v>6689.8312399999995</v>
      </c>
    </row>
    <row r="2590" spans="1:6" x14ac:dyDescent="0.2">
      <c r="A2590" s="1">
        <v>40835.25</v>
      </c>
      <c r="B2590">
        <v>15.5</v>
      </c>
      <c r="C2590">
        <v>242.18</v>
      </c>
      <c r="D2590" s="4">
        <f t="shared" si="124"/>
        <v>226.68</v>
      </c>
      <c r="E2590" s="5">
        <f t="shared" si="126"/>
        <v>36.822560000000067</v>
      </c>
      <c r="F2590" s="5">
        <f t="shared" si="125"/>
        <v>6690.1774399999995</v>
      </c>
    </row>
    <row r="2591" spans="1:6" x14ac:dyDescent="0.2">
      <c r="A2591" s="1">
        <v>40835.75</v>
      </c>
      <c r="B2591">
        <v>15.76</v>
      </c>
      <c r="C2591">
        <v>242.24</v>
      </c>
      <c r="D2591" s="4">
        <f t="shared" si="124"/>
        <v>226.48000000000002</v>
      </c>
      <c r="E2591" s="5">
        <f t="shared" si="126"/>
        <v>37.284160000000043</v>
      </c>
      <c r="F2591" s="5">
        <f t="shared" si="125"/>
        <v>6689.7158399999998</v>
      </c>
    </row>
    <row r="2592" spans="1:6" x14ac:dyDescent="0.2">
      <c r="A2592" s="1">
        <v>40836.25</v>
      </c>
      <c r="B2592">
        <v>15.57</v>
      </c>
      <c r="C2592">
        <v>242.22</v>
      </c>
      <c r="D2592" s="4">
        <f t="shared" si="124"/>
        <v>226.65</v>
      </c>
      <c r="E2592" s="5">
        <f t="shared" si="126"/>
        <v>36.891799999999989</v>
      </c>
      <c r="F2592" s="5">
        <f t="shared" si="125"/>
        <v>6690.1081999999997</v>
      </c>
    </row>
    <row r="2593" spans="1:6" x14ac:dyDescent="0.2">
      <c r="A2593" s="1">
        <v>40836.75</v>
      </c>
      <c r="B2593">
        <v>15.77</v>
      </c>
      <c r="C2593">
        <v>242.24</v>
      </c>
      <c r="D2593" s="4">
        <f t="shared" si="124"/>
        <v>226.47</v>
      </c>
      <c r="E2593" s="5">
        <f t="shared" si="126"/>
        <v>37.307240000000093</v>
      </c>
      <c r="F2593" s="5">
        <f t="shared" si="125"/>
        <v>6689.6927599999999</v>
      </c>
    </row>
    <row r="2594" spans="1:6" x14ac:dyDescent="0.2">
      <c r="A2594" s="1">
        <v>40837.25</v>
      </c>
      <c r="B2594">
        <v>15.57</v>
      </c>
      <c r="C2594">
        <v>242.28</v>
      </c>
      <c r="D2594" s="4">
        <f t="shared" si="124"/>
        <v>226.71</v>
      </c>
      <c r="E2594" s="5">
        <f t="shared" si="126"/>
        <v>36.753320000000031</v>
      </c>
      <c r="F2594" s="5">
        <f t="shared" si="125"/>
        <v>6690.2466800000002</v>
      </c>
    </row>
    <row r="2595" spans="1:6" x14ac:dyDescent="0.2">
      <c r="A2595" s="1">
        <v>40837.75</v>
      </c>
      <c r="B2595">
        <v>15.8</v>
      </c>
      <c r="C2595">
        <v>242.23</v>
      </c>
      <c r="D2595" s="4">
        <f t="shared" si="124"/>
        <v>226.42999999999998</v>
      </c>
      <c r="E2595" s="5">
        <f t="shared" si="126"/>
        <v>37.399560000000065</v>
      </c>
      <c r="F2595" s="5">
        <f t="shared" si="125"/>
        <v>6689.6004400000002</v>
      </c>
    </row>
    <row r="2596" spans="1:6" x14ac:dyDescent="0.2">
      <c r="A2596" s="1">
        <v>40838.25</v>
      </c>
      <c r="B2596">
        <v>15.56</v>
      </c>
      <c r="C2596">
        <v>242.23</v>
      </c>
      <c r="D2596" s="4">
        <f t="shared" si="124"/>
        <v>226.67</v>
      </c>
      <c r="E2596" s="5">
        <f t="shared" si="126"/>
        <v>36.845640000000117</v>
      </c>
      <c r="F2596" s="5">
        <f t="shared" si="125"/>
        <v>6690.1543599999995</v>
      </c>
    </row>
    <row r="2597" spans="1:6" x14ac:dyDescent="0.2">
      <c r="A2597" s="1">
        <v>40838.75</v>
      </c>
      <c r="B2597">
        <v>15.74</v>
      </c>
      <c r="C2597">
        <v>242.25</v>
      </c>
      <c r="D2597" s="4">
        <f t="shared" si="124"/>
        <v>226.51</v>
      </c>
      <c r="E2597" s="5">
        <f t="shared" si="126"/>
        <v>37.214920000000006</v>
      </c>
      <c r="F2597" s="5">
        <f t="shared" si="125"/>
        <v>6689.7850799999997</v>
      </c>
    </row>
    <row r="2598" spans="1:6" x14ac:dyDescent="0.2">
      <c r="A2598" s="1">
        <v>40839.25</v>
      </c>
      <c r="B2598">
        <v>15.62</v>
      </c>
      <c r="C2598">
        <v>242.28</v>
      </c>
      <c r="D2598" s="4">
        <f t="shared" si="124"/>
        <v>226.66</v>
      </c>
      <c r="E2598" s="5">
        <f t="shared" si="126"/>
        <v>36.868720000000053</v>
      </c>
      <c r="F2598" s="5">
        <f t="shared" si="125"/>
        <v>6690.1312799999996</v>
      </c>
    </row>
    <row r="2599" spans="1:6" x14ac:dyDescent="0.2">
      <c r="A2599" s="1">
        <v>40839.75</v>
      </c>
      <c r="B2599">
        <v>15.81</v>
      </c>
      <c r="C2599">
        <v>242.25</v>
      </c>
      <c r="D2599" s="4">
        <f t="shared" si="124"/>
        <v>226.44</v>
      </c>
      <c r="E2599" s="5">
        <f t="shared" si="126"/>
        <v>37.376480000000015</v>
      </c>
      <c r="F2599" s="5">
        <f t="shared" si="125"/>
        <v>6689.6235200000001</v>
      </c>
    </row>
    <row r="2600" spans="1:6" x14ac:dyDescent="0.2">
      <c r="A2600" s="1">
        <v>40840.25</v>
      </c>
      <c r="B2600">
        <v>15.65</v>
      </c>
      <c r="C2600">
        <v>242.29</v>
      </c>
      <c r="D2600" s="4">
        <f t="shared" si="124"/>
        <v>226.64</v>
      </c>
      <c r="E2600" s="5">
        <f t="shared" si="126"/>
        <v>36.914880000000039</v>
      </c>
      <c r="F2600" s="5">
        <f t="shared" si="125"/>
        <v>6690.0851199999997</v>
      </c>
    </row>
    <row r="2601" spans="1:6" x14ac:dyDescent="0.2">
      <c r="A2601" s="1">
        <v>40840.75</v>
      </c>
      <c r="B2601">
        <v>15.81</v>
      </c>
      <c r="C2601">
        <v>242.22</v>
      </c>
      <c r="D2601" s="4">
        <f t="shared" si="124"/>
        <v>226.41</v>
      </c>
      <c r="E2601" s="5">
        <f t="shared" si="126"/>
        <v>37.445720000000051</v>
      </c>
      <c r="F2601" s="5">
        <f t="shared" si="125"/>
        <v>6689.5542800000003</v>
      </c>
    </row>
    <row r="2602" spans="1:6" x14ac:dyDescent="0.2">
      <c r="A2602" s="1">
        <v>40841.25</v>
      </c>
      <c r="B2602">
        <v>15.72</v>
      </c>
      <c r="C2602">
        <v>242.26</v>
      </c>
      <c r="D2602" s="4">
        <f t="shared" si="124"/>
        <v>226.54</v>
      </c>
      <c r="E2602" s="5">
        <f t="shared" si="126"/>
        <v>37.145680000000084</v>
      </c>
      <c r="F2602" s="5">
        <f t="shared" si="125"/>
        <v>6689.8543200000004</v>
      </c>
    </row>
    <row r="2603" spans="1:6" x14ac:dyDescent="0.2">
      <c r="A2603" s="1">
        <v>40841.75</v>
      </c>
      <c r="B2603">
        <v>15.75</v>
      </c>
      <c r="C2603">
        <v>242.16</v>
      </c>
      <c r="D2603" s="4">
        <f t="shared" si="124"/>
        <v>226.41</v>
      </c>
      <c r="E2603" s="5">
        <f t="shared" si="126"/>
        <v>37.445720000000051</v>
      </c>
      <c r="F2603" s="5">
        <f t="shared" si="125"/>
        <v>6689.5542800000003</v>
      </c>
    </row>
    <row r="2604" spans="1:6" x14ac:dyDescent="0.2">
      <c r="A2604" s="1">
        <v>40842.25</v>
      </c>
      <c r="B2604">
        <v>15.73</v>
      </c>
      <c r="C2604">
        <v>242.15</v>
      </c>
      <c r="D2604" s="4">
        <f t="shared" si="124"/>
        <v>226.42000000000002</v>
      </c>
      <c r="E2604" s="5">
        <f t="shared" si="126"/>
        <v>37.422640000000001</v>
      </c>
      <c r="F2604" s="5">
        <f t="shared" si="125"/>
        <v>6689.5773600000002</v>
      </c>
    </row>
    <row r="2605" spans="1:6" x14ac:dyDescent="0.2">
      <c r="A2605" s="1">
        <v>40842.75</v>
      </c>
      <c r="B2605">
        <v>15.68</v>
      </c>
      <c r="C2605">
        <v>242.16</v>
      </c>
      <c r="D2605" s="4">
        <f t="shared" si="124"/>
        <v>226.48</v>
      </c>
      <c r="E2605" s="5">
        <f t="shared" si="126"/>
        <v>37.284160000000043</v>
      </c>
      <c r="F2605" s="5">
        <f t="shared" si="125"/>
        <v>6689.7158399999998</v>
      </c>
    </row>
    <row r="2606" spans="1:6" x14ac:dyDescent="0.2">
      <c r="A2606" s="1">
        <v>40843.25</v>
      </c>
      <c r="B2606">
        <v>15.67</v>
      </c>
      <c r="C2606">
        <v>242.23</v>
      </c>
      <c r="D2606" s="4">
        <f t="shared" si="124"/>
        <v>226.56</v>
      </c>
      <c r="E2606" s="5">
        <f t="shared" si="126"/>
        <v>37.099519999999984</v>
      </c>
      <c r="F2606" s="5">
        <f t="shared" si="125"/>
        <v>6689.9004800000002</v>
      </c>
    </row>
    <row r="2607" spans="1:6" x14ac:dyDescent="0.2">
      <c r="A2607" s="1">
        <v>40843.75</v>
      </c>
      <c r="B2607">
        <v>15.75</v>
      </c>
      <c r="C2607">
        <v>242.24</v>
      </c>
      <c r="D2607" s="4">
        <f t="shared" si="124"/>
        <v>226.49</v>
      </c>
      <c r="E2607" s="5">
        <f t="shared" si="126"/>
        <v>37.261079999999993</v>
      </c>
      <c r="F2607" s="5">
        <f t="shared" si="125"/>
        <v>6689.7389199999998</v>
      </c>
    </row>
    <row r="2608" spans="1:6" x14ac:dyDescent="0.2">
      <c r="A2608" s="1">
        <v>40844.25</v>
      </c>
      <c r="B2608">
        <v>15.71</v>
      </c>
      <c r="C2608">
        <v>242.3</v>
      </c>
      <c r="D2608" s="4">
        <f t="shared" si="124"/>
        <v>226.59</v>
      </c>
      <c r="E2608" s="5">
        <f t="shared" si="126"/>
        <v>37.030280000000062</v>
      </c>
      <c r="F2608" s="5">
        <f t="shared" si="125"/>
        <v>6689.9697200000001</v>
      </c>
    </row>
    <row r="2609" spans="1:6" x14ac:dyDescent="0.2">
      <c r="A2609" s="1">
        <v>40844.75</v>
      </c>
      <c r="B2609">
        <v>15.83</v>
      </c>
      <c r="C2609">
        <v>242.18</v>
      </c>
      <c r="D2609" s="4">
        <f t="shared" si="124"/>
        <v>226.35</v>
      </c>
      <c r="E2609" s="5">
        <f t="shared" si="126"/>
        <v>37.58420000000001</v>
      </c>
      <c r="F2609" s="5">
        <f t="shared" si="125"/>
        <v>6689.4157999999998</v>
      </c>
    </row>
    <row r="2610" spans="1:6" x14ac:dyDescent="0.2">
      <c r="A2610" s="1">
        <v>40845.25</v>
      </c>
      <c r="B2610">
        <v>15.69</v>
      </c>
      <c r="C2610">
        <v>242.3</v>
      </c>
      <c r="D2610" s="4">
        <f t="shared" si="124"/>
        <v>226.61</v>
      </c>
      <c r="E2610" s="5">
        <f t="shared" si="126"/>
        <v>36.984119999999962</v>
      </c>
      <c r="F2610" s="5">
        <f t="shared" si="125"/>
        <v>6690.0158799999999</v>
      </c>
    </row>
    <row r="2611" spans="1:6" x14ac:dyDescent="0.2">
      <c r="A2611" s="1">
        <v>40845.75</v>
      </c>
      <c r="B2611">
        <v>15.82</v>
      </c>
      <c r="C2611">
        <v>242.24</v>
      </c>
      <c r="D2611" s="4">
        <f t="shared" ref="D2611:D2674" si="127">C2611-B2611</f>
        <v>226.42000000000002</v>
      </c>
      <c r="E2611" s="5">
        <f t="shared" si="126"/>
        <v>37.422640000000001</v>
      </c>
      <c r="F2611" s="5">
        <f t="shared" ref="F2611:F2674" si="128">H$1-E2611</f>
        <v>6689.5773600000002</v>
      </c>
    </row>
    <row r="2612" spans="1:6" x14ac:dyDescent="0.2">
      <c r="A2612" s="1">
        <v>40846.25</v>
      </c>
      <c r="B2612">
        <v>15.66</v>
      </c>
      <c r="C2612">
        <v>242.23</v>
      </c>
      <c r="D2612" s="4">
        <f t="shared" si="127"/>
        <v>226.57</v>
      </c>
      <c r="E2612" s="5">
        <f t="shared" si="126"/>
        <v>37.076440000000048</v>
      </c>
      <c r="F2612" s="5">
        <f t="shared" si="128"/>
        <v>6689.9235600000002</v>
      </c>
    </row>
    <row r="2613" spans="1:6" x14ac:dyDescent="0.2">
      <c r="A2613" s="1">
        <v>40846.75</v>
      </c>
      <c r="B2613">
        <v>15.94</v>
      </c>
      <c r="C2613">
        <v>242.24</v>
      </c>
      <c r="D2613" s="4">
        <f t="shared" si="127"/>
        <v>226.3</v>
      </c>
      <c r="E2613" s="5">
        <f t="shared" si="126"/>
        <v>37.699600000000032</v>
      </c>
      <c r="F2613" s="5">
        <f t="shared" si="128"/>
        <v>6689.3004000000001</v>
      </c>
    </row>
    <row r="2614" spans="1:6" x14ac:dyDescent="0.2">
      <c r="A2614" s="1">
        <v>40847.25</v>
      </c>
      <c r="B2614">
        <v>15.71</v>
      </c>
      <c r="C2614">
        <v>242.29</v>
      </c>
      <c r="D2614" s="4">
        <f t="shared" si="127"/>
        <v>226.57999999999998</v>
      </c>
      <c r="E2614" s="5">
        <f t="shared" si="126"/>
        <v>37.053360000000112</v>
      </c>
      <c r="F2614" s="5">
        <f t="shared" si="128"/>
        <v>6689.9466400000001</v>
      </c>
    </row>
    <row r="2615" spans="1:6" x14ac:dyDescent="0.2">
      <c r="A2615" s="1">
        <v>40847.75</v>
      </c>
      <c r="B2615">
        <v>15.91</v>
      </c>
      <c r="C2615">
        <v>242.2</v>
      </c>
      <c r="D2615" s="4">
        <f t="shared" si="127"/>
        <v>226.29</v>
      </c>
      <c r="E2615" s="5">
        <f t="shared" si="126"/>
        <v>37.722680000000082</v>
      </c>
      <c r="F2615" s="5">
        <f t="shared" si="128"/>
        <v>6689.2773200000001</v>
      </c>
    </row>
    <row r="2616" spans="1:6" x14ac:dyDescent="0.2">
      <c r="A2616" s="1">
        <v>40848.25</v>
      </c>
      <c r="B2616">
        <v>15.72</v>
      </c>
      <c r="C2616">
        <v>242.21</v>
      </c>
      <c r="D2616" s="4">
        <f t="shared" si="127"/>
        <v>226.49</v>
      </c>
      <c r="E2616" s="5">
        <f t="shared" si="126"/>
        <v>37.261079999999993</v>
      </c>
      <c r="F2616" s="5">
        <f t="shared" si="128"/>
        <v>6689.7389199999998</v>
      </c>
    </row>
    <row r="2617" spans="1:6" x14ac:dyDescent="0.2">
      <c r="A2617" s="1">
        <v>40848.75</v>
      </c>
      <c r="B2617">
        <v>15.91</v>
      </c>
      <c r="C2617">
        <v>242.05</v>
      </c>
      <c r="D2617" s="4">
        <f t="shared" si="127"/>
        <v>226.14000000000001</v>
      </c>
      <c r="E2617" s="5">
        <f t="shared" si="126"/>
        <v>38.068880000000036</v>
      </c>
      <c r="F2617" s="5">
        <f t="shared" si="128"/>
        <v>6688.9311200000002</v>
      </c>
    </row>
    <row r="2618" spans="1:6" x14ac:dyDescent="0.2">
      <c r="A2618" s="1">
        <v>40849.25</v>
      </c>
      <c r="B2618">
        <v>15.79</v>
      </c>
      <c r="C2618">
        <v>242.18</v>
      </c>
      <c r="D2618" s="4">
        <f t="shared" si="127"/>
        <v>226.39000000000001</v>
      </c>
      <c r="E2618" s="5">
        <f t="shared" si="126"/>
        <v>37.491880000000037</v>
      </c>
      <c r="F2618" s="5">
        <f t="shared" si="128"/>
        <v>6689.5081200000004</v>
      </c>
    </row>
    <row r="2619" spans="1:6" x14ac:dyDescent="0.2">
      <c r="A2619" s="1">
        <v>40849.75</v>
      </c>
      <c r="B2619">
        <v>15.89</v>
      </c>
      <c r="C2619">
        <v>242.24</v>
      </c>
      <c r="D2619" s="4">
        <f t="shared" si="127"/>
        <v>226.35000000000002</v>
      </c>
      <c r="E2619" s="5">
        <f t="shared" si="126"/>
        <v>37.58420000000001</v>
      </c>
      <c r="F2619" s="5">
        <f t="shared" si="128"/>
        <v>6689.4157999999998</v>
      </c>
    </row>
    <row r="2620" spans="1:6" x14ac:dyDescent="0.2">
      <c r="A2620" s="1">
        <v>40850.25</v>
      </c>
      <c r="B2620">
        <v>15.66</v>
      </c>
      <c r="C2620">
        <v>242.24</v>
      </c>
      <c r="D2620" s="4">
        <f t="shared" si="127"/>
        <v>226.58</v>
      </c>
      <c r="E2620" s="5">
        <f t="shared" si="126"/>
        <v>37.053359999999998</v>
      </c>
      <c r="F2620" s="5">
        <f t="shared" si="128"/>
        <v>6689.9466400000001</v>
      </c>
    </row>
    <row r="2621" spans="1:6" x14ac:dyDescent="0.2">
      <c r="A2621" s="1">
        <v>40850.75</v>
      </c>
      <c r="B2621">
        <v>15.84</v>
      </c>
      <c r="C2621">
        <v>242.26</v>
      </c>
      <c r="D2621" s="4">
        <f t="shared" si="127"/>
        <v>226.42</v>
      </c>
      <c r="E2621" s="5">
        <f t="shared" si="126"/>
        <v>37.422640000000115</v>
      </c>
      <c r="F2621" s="5">
        <f t="shared" si="128"/>
        <v>6689.5773600000002</v>
      </c>
    </row>
    <row r="2622" spans="1:6" x14ac:dyDescent="0.2">
      <c r="A2622" s="1">
        <v>40851.25</v>
      </c>
      <c r="B2622">
        <v>15.71</v>
      </c>
      <c r="C2622">
        <v>242.26</v>
      </c>
      <c r="D2622" s="4">
        <f t="shared" si="127"/>
        <v>226.54999999999998</v>
      </c>
      <c r="E2622" s="5">
        <f t="shared" si="126"/>
        <v>37.122600000000034</v>
      </c>
      <c r="F2622" s="5">
        <f t="shared" si="128"/>
        <v>6689.8774000000003</v>
      </c>
    </row>
    <row r="2623" spans="1:6" x14ac:dyDescent="0.2">
      <c r="A2623" s="1">
        <v>40851.708333333336</v>
      </c>
      <c r="B2623">
        <v>15.9</v>
      </c>
      <c r="C2623">
        <v>242.17</v>
      </c>
      <c r="D2623" s="4">
        <f t="shared" si="127"/>
        <v>226.26999999999998</v>
      </c>
      <c r="E2623" s="5">
        <f t="shared" si="126"/>
        <v>37.768840000000068</v>
      </c>
      <c r="F2623" s="5">
        <f t="shared" si="128"/>
        <v>6689.2311600000003</v>
      </c>
    </row>
    <row r="2624" spans="1:6" x14ac:dyDescent="0.2">
      <c r="A2624" s="1">
        <v>40852.208333333336</v>
      </c>
      <c r="B2624">
        <v>15.8</v>
      </c>
      <c r="C2624">
        <v>242.13</v>
      </c>
      <c r="D2624" s="4">
        <f t="shared" si="127"/>
        <v>226.32999999999998</v>
      </c>
      <c r="E2624" s="5">
        <f t="shared" si="126"/>
        <v>37.63036000000011</v>
      </c>
      <c r="F2624" s="5">
        <f t="shared" si="128"/>
        <v>6689.3696399999999</v>
      </c>
    </row>
    <row r="2625" spans="1:6" x14ac:dyDescent="0.2">
      <c r="A2625" s="1">
        <v>40852.708333333336</v>
      </c>
      <c r="B2625">
        <v>15.8</v>
      </c>
      <c r="C2625">
        <v>242.13</v>
      </c>
      <c r="D2625" s="4">
        <f t="shared" si="127"/>
        <v>226.32999999999998</v>
      </c>
      <c r="E2625" s="5">
        <f t="shared" si="126"/>
        <v>37.63036000000011</v>
      </c>
      <c r="F2625" s="5">
        <f t="shared" si="128"/>
        <v>6689.3696399999999</v>
      </c>
    </row>
    <row r="2626" spans="1:6" x14ac:dyDescent="0.2">
      <c r="A2626" s="1">
        <v>40853.208333333336</v>
      </c>
      <c r="B2626">
        <v>15.75</v>
      </c>
      <c r="C2626">
        <v>242.23</v>
      </c>
      <c r="D2626" s="4">
        <f t="shared" si="127"/>
        <v>226.48</v>
      </c>
      <c r="E2626" s="5">
        <f t="shared" si="126"/>
        <v>37.284160000000043</v>
      </c>
      <c r="F2626" s="5">
        <f t="shared" si="128"/>
        <v>6689.7158399999998</v>
      </c>
    </row>
    <row r="2627" spans="1:6" x14ac:dyDescent="0.2">
      <c r="A2627" s="1">
        <v>40853.708333333336</v>
      </c>
      <c r="B2627">
        <v>15.75</v>
      </c>
      <c r="C2627">
        <v>242.17</v>
      </c>
      <c r="D2627" s="4">
        <f t="shared" si="127"/>
        <v>226.42</v>
      </c>
      <c r="E2627" s="5">
        <f t="shared" si="126"/>
        <v>37.422640000000115</v>
      </c>
      <c r="F2627" s="5">
        <f t="shared" si="128"/>
        <v>6689.5773600000002</v>
      </c>
    </row>
    <row r="2628" spans="1:6" x14ac:dyDescent="0.2">
      <c r="A2628" s="1">
        <v>40854.208333333336</v>
      </c>
      <c r="B2628">
        <v>15.83</v>
      </c>
      <c r="C2628">
        <v>242.24</v>
      </c>
      <c r="D2628" s="4">
        <f t="shared" si="127"/>
        <v>226.41</v>
      </c>
      <c r="E2628" s="5">
        <f t="shared" ref="E2628:E2691" si="129">560-D2628*2.308</f>
        <v>37.445720000000051</v>
      </c>
      <c r="F2628" s="5">
        <f t="shared" si="128"/>
        <v>6689.5542800000003</v>
      </c>
    </row>
    <row r="2629" spans="1:6" x14ac:dyDescent="0.2">
      <c r="A2629" s="1">
        <v>40854.708333333336</v>
      </c>
      <c r="B2629">
        <v>15.87</v>
      </c>
      <c r="C2629">
        <v>242.16</v>
      </c>
      <c r="D2629" s="4">
        <f t="shared" si="127"/>
        <v>226.29</v>
      </c>
      <c r="E2629" s="5">
        <f t="shared" si="129"/>
        <v>37.722680000000082</v>
      </c>
      <c r="F2629" s="5">
        <f t="shared" si="128"/>
        <v>6689.2773200000001</v>
      </c>
    </row>
    <row r="2630" spans="1:6" x14ac:dyDescent="0.2">
      <c r="A2630" s="1">
        <v>40855.208333333336</v>
      </c>
      <c r="B2630">
        <v>15.84</v>
      </c>
      <c r="C2630">
        <v>242.21</v>
      </c>
      <c r="D2630" s="4">
        <f t="shared" si="127"/>
        <v>226.37</v>
      </c>
      <c r="E2630" s="5">
        <f t="shared" si="129"/>
        <v>37.538040000000024</v>
      </c>
      <c r="F2630" s="5">
        <f t="shared" si="128"/>
        <v>6689.4619599999996</v>
      </c>
    </row>
    <row r="2631" spans="1:6" x14ac:dyDescent="0.2">
      <c r="A2631" s="1">
        <v>40855.708333333336</v>
      </c>
      <c r="B2631">
        <v>15.9</v>
      </c>
      <c r="C2631">
        <v>242.25</v>
      </c>
      <c r="D2631" s="4">
        <f t="shared" si="127"/>
        <v>226.35</v>
      </c>
      <c r="E2631" s="5">
        <f t="shared" si="129"/>
        <v>37.58420000000001</v>
      </c>
      <c r="F2631" s="5">
        <f t="shared" si="128"/>
        <v>6689.4157999999998</v>
      </c>
    </row>
    <row r="2632" spans="1:6" x14ac:dyDescent="0.2">
      <c r="A2632" s="1">
        <v>40856.208333333336</v>
      </c>
      <c r="B2632">
        <v>15.82</v>
      </c>
      <c r="C2632">
        <v>242.36</v>
      </c>
      <c r="D2632" s="4">
        <f t="shared" si="127"/>
        <v>226.54000000000002</v>
      </c>
      <c r="E2632" s="5">
        <f t="shared" si="129"/>
        <v>37.14567999999997</v>
      </c>
      <c r="F2632" s="5">
        <f t="shared" si="128"/>
        <v>6689.8543200000004</v>
      </c>
    </row>
    <row r="2633" spans="1:6" x14ac:dyDescent="0.2">
      <c r="A2633" s="1">
        <v>40856.708333333336</v>
      </c>
      <c r="B2633">
        <v>15.99</v>
      </c>
      <c r="C2633">
        <v>242.28</v>
      </c>
      <c r="D2633" s="4">
        <f t="shared" si="127"/>
        <v>226.29</v>
      </c>
      <c r="E2633" s="5">
        <f t="shared" si="129"/>
        <v>37.722680000000082</v>
      </c>
      <c r="F2633" s="5">
        <f t="shared" si="128"/>
        <v>6689.2773200000001</v>
      </c>
    </row>
    <row r="2634" spans="1:6" x14ac:dyDescent="0.2">
      <c r="A2634" s="1">
        <v>40857.208333333336</v>
      </c>
      <c r="B2634">
        <v>15.74</v>
      </c>
      <c r="C2634">
        <v>242.32</v>
      </c>
      <c r="D2634" s="4">
        <f t="shared" si="127"/>
        <v>226.57999999999998</v>
      </c>
      <c r="E2634" s="5">
        <f t="shared" si="129"/>
        <v>37.053360000000112</v>
      </c>
      <c r="F2634" s="5">
        <f t="shared" si="128"/>
        <v>6689.9466400000001</v>
      </c>
    </row>
    <row r="2635" spans="1:6" x14ac:dyDescent="0.2">
      <c r="A2635" s="1">
        <v>40857.708333333336</v>
      </c>
      <c r="B2635">
        <v>16.02</v>
      </c>
      <c r="C2635">
        <v>242.21</v>
      </c>
      <c r="D2635" s="4">
        <f t="shared" si="127"/>
        <v>226.19</v>
      </c>
      <c r="E2635" s="5">
        <f t="shared" si="129"/>
        <v>37.953480000000013</v>
      </c>
      <c r="F2635" s="5">
        <f t="shared" si="128"/>
        <v>6689.0465199999999</v>
      </c>
    </row>
    <row r="2636" spans="1:6" x14ac:dyDescent="0.2">
      <c r="A2636" s="1">
        <v>40858.208333333336</v>
      </c>
      <c r="B2636">
        <v>15.75</v>
      </c>
      <c r="C2636">
        <v>242.26</v>
      </c>
      <c r="D2636" s="4">
        <f t="shared" si="127"/>
        <v>226.51</v>
      </c>
      <c r="E2636" s="5">
        <f t="shared" si="129"/>
        <v>37.214920000000006</v>
      </c>
      <c r="F2636" s="5">
        <f t="shared" si="128"/>
        <v>6689.7850799999997</v>
      </c>
    </row>
    <row r="2637" spans="1:6" x14ac:dyDescent="0.2">
      <c r="A2637" s="1">
        <v>40858.708333333336</v>
      </c>
      <c r="B2637">
        <v>16</v>
      </c>
      <c r="C2637">
        <v>242.24</v>
      </c>
      <c r="D2637" s="4">
        <f t="shared" si="127"/>
        <v>226.24</v>
      </c>
      <c r="E2637" s="5">
        <f t="shared" si="129"/>
        <v>37.838079999999991</v>
      </c>
      <c r="F2637" s="5">
        <f t="shared" si="128"/>
        <v>6689.1619200000005</v>
      </c>
    </row>
    <row r="2638" spans="1:6" x14ac:dyDescent="0.2">
      <c r="A2638" s="1">
        <v>40859.208333333336</v>
      </c>
      <c r="B2638">
        <v>15.87</v>
      </c>
      <c r="C2638">
        <v>242.24</v>
      </c>
      <c r="D2638" s="4">
        <f t="shared" si="127"/>
        <v>226.37</v>
      </c>
      <c r="E2638" s="5">
        <f t="shared" si="129"/>
        <v>37.538040000000024</v>
      </c>
      <c r="F2638" s="5">
        <f t="shared" si="128"/>
        <v>6689.4619599999996</v>
      </c>
    </row>
    <row r="2639" spans="1:6" x14ac:dyDescent="0.2">
      <c r="A2639" s="1">
        <v>40859.708333333336</v>
      </c>
      <c r="B2639">
        <v>15.96</v>
      </c>
      <c r="C2639">
        <v>242.2</v>
      </c>
      <c r="D2639" s="4">
        <f t="shared" si="127"/>
        <v>226.23999999999998</v>
      </c>
      <c r="E2639" s="5">
        <f t="shared" si="129"/>
        <v>37.838080000000105</v>
      </c>
      <c r="F2639" s="5">
        <f t="shared" si="128"/>
        <v>6689.1619199999996</v>
      </c>
    </row>
    <row r="2640" spans="1:6" x14ac:dyDescent="0.2">
      <c r="A2640" s="1">
        <v>40860.208333333336</v>
      </c>
      <c r="B2640">
        <v>15.99</v>
      </c>
      <c r="C2640">
        <v>242.22</v>
      </c>
      <c r="D2640" s="4">
        <f t="shared" si="127"/>
        <v>226.23</v>
      </c>
      <c r="E2640" s="5">
        <f t="shared" si="129"/>
        <v>37.861160000000041</v>
      </c>
      <c r="F2640" s="5">
        <f t="shared" si="128"/>
        <v>6689.1388399999996</v>
      </c>
    </row>
    <row r="2641" spans="1:6" x14ac:dyDescent="0.2">
      <c r="A2641" s="1">
        <v>40860.708333333336</v>
      </c>
      <c r="B2641">
        <v>15.88</v>
      </c>
      <c r="C2641">
        <v>242.13</v>
      </c>
      <c r="D2641" s="4">
        <f t="shared" si="127"/>
        <v>226.25</v>
      </c>
      <c r="E2641" s="5">
        <f t="shared" si="129"/>
        <v>37.815000000000055</v>
      </c>
      <c r="F2641" s="5">
        <f t="shared" si="128"/>
        <v>6689.1849999999995</v>
      </c>
    </row>
    <row r="2642" spans="1:6" x14ac:dyDescent="0.2">
      <c r="A2642" s="1">
        <v>40861.208333333336</v>
      </c>
      <c r="B2642">
        <v>15.77</v>
      </c>
      <c r="C2642">
        <v>242.15</v>
      </c>
      <c r="D2642" s="4">
        <f t="shared" si="127"/>
        <v>226.38</v>
      </c>
      <c r="E2642" s="5">
        <f t="shared" si="129"/>
        <v>37.514960000000087</v>
      </c>
      <c r="F2642" s="5">
        <f t="shared" si="128"/>
        <v>6689.4850399999996</v>
      </c>
    </row>
    <row r="2643" spans="1:6" x14ac:dyDescent="0.2">
      <c r="A2643" s="1">
        <v>40861.708333333336</v>
      </c>
      <c r="B2643">
        <v>15.99</v>
      </c>
      <c r="C2643">
        <v>242.12</v>
      </c>
      <c r="D2643" s="4">
        <f t="shared" si="127"/>
        <v>226.13</v>
      </c>
      <c r="E2643" s="5">
        <f t="shared" si="129"/>
        <v>38.091960000000086</v>
      </c>
      <c r="F2643" s="5">
        <f t="shared" si="128"/>
        <v>6688.9080400000003</v>
      </c>
    </row>
    <row r="2644" spans="1:6" x14ac:dyDescent="0.2">
      <c r="A2644" s="1">
        <v>40862.208333333336</v>
      </c>
      <c r="B2644">
        <v>15.81</v>
      </c>
      <c r="C2644">
        <v>242.24</v>
      </c>
      <c r="D2644" s="4">
        <f t="shared" si="127"/>
        <v>226.43</v>
      </c>
      <c r="E2644" s="5">
        <f t="shared" si="129"/>
        <v>37.399560000000065</v>
      </c>
      <c r="F2644" s="5">
        <f t="shared" si="128"/>
        <v>6689.6004400000002</v>
      </c>
    </row>
    <row r="2645" spans="1:6" x14ac:dyDescent="0.2">
      <c r="A2645" s="1">
        <v>40862.708333333336</v>
      </c>
      <c r="B2645">
        <v>16.03</v>
      </c>
      <c r="C2645">
        <v>242.2</v>
      </c>
      <c r="D2645" s="4">
        <f t="shared" si="127"/>
        <v>226.17</v>
      </c>
      <c r="E2645" s="5">
        <f t="shared" si="129"/>
        <v>37.999640000000113</v>
      </c>
      <c r="F2645" s="5">
        <f t="shared" si="128"/>
        <v>6689.00036</v>
      </c>
    </row>
    <row r="2646" spans="1:6" x14ac:dyDescent="0.2">
      <c r="A2646" s="1">
        <v>40863.208333333336</v>
      </c>
      <c r="B2646">
        <v>15.86</v>
      </c>
      <c r="C2646">
        <v>242.16</v>
      </c>
      <c r="D2646" s="4">
        <f t="shared" si="127"/>
        <v>226.3</v>
      </c>
      <c r="E2646" s="5">
        <f t="shared" si="129"/>
        <v>37.699600000000032</v>
      </c>
      <c r="F2646" s="5">
        <f t="shared" si="128"/>
        <v>6689.3004000000001</v>
      </c>
    </row>
    <row r="2647" spans="1:6" x14ac:dyDescent="0.2">
      <c r="A2647" s="1">
        <v>40863.708333333336</v>
      </c>
      <c r="B2647">
        <v>16.05</v>
      </c>
      <c r="C2647">
        <v>242.13</v>
      </c>
      <c r="D2647" s="4">
        <f t="shared" si="127"/>
        <v>226.07999999999998</v>
      </c>
      <c r="E2647" s="5">
        <f t="shared" si="129"/>
        <v>38.207360000000108</v>
      </c>
      <c r="F2647" s="5">
        <f t="shared" si="128"/>
        <v>6688.7926399999997</v>
      </c>
    </row>
    <row r="2648" spans="1:6" x14ac:dyDescent="0.2">
      <c r="A2648" s="1">
        <v>40864.208333333336</v>
      </c>
      <c r="B2648">
        <v>15.74</v>
      </c>
      <c r="C2648">
        <v>242.3</v>
      </c>
      <c r="D2648" s="4">
        <f t="shared" si="127"/>
        <v>226.56</v>
      </c>
      <c r="E2648" s="5">
        <f t="shared" si="129"/>
        <v>37.099519999999984</v>
      </c>
      <c r="F2648" s="5">
        <f t="shared" si="128"/>
        <v>6689.9004800000002</v>
      </c>
    </row>
    <row r="2649" spans="1:6" x14ac:dyDescent="0.2">
      <c r="A2649" s="1">
        <v>40864.708333333336</v>
      </c>
      <c r="B2649">
        <v>16.09</v>
      </c>
      <c r="C2649">
        <v>242.27</v>
      </c>
      <c r="D2649" s="4">
        <f t="shared" si="127"/>
        <v>226.18</v>
      </c>
      <c r="E2649" s="5">
        <f t="shared" si="129"/>
        <v>37.976560000000063</v>
      </c>
      <c r="F2649" s="5">
        <f t="shared" si="128"/>
        <v>6689.0234399999999</v>
      </c>
    </row>
    <row r="2650" spans="1:6" x14ac:dyDescent="0.2">
      <c r="A2650" s="1">
        <v>40865.208333333336</v>
      </c>
      <c r="B2650">
        <v>15.77</v>
      </c>
      <c r="C2650">
        <v>242.14</v>
      </c>
      <c r="D2650" s="4">
        <f t="shared" si="127"/>
        <v>226.36999999999998</v>
      </c>
      <c r="E2650" s="5">
        <f t="shared" si="129"/>
        <v>37.538040000000137</v>
      </c>
      <c r="F2650" s="5">
        <f t="shared" si="128"/>
        <v>6689.4619599999996</v>
      </c>
    </row>
    <row r="2651" spans="1:6" x14ac:dyDescent="0.2">
      <c r="A2651" s="1">
        <v>40865.708333333336</v>
      </c>
      <c r="B2651">
        <v>16.059999999999999</v>
      </c>
      <c r="C2651">
        <v>242.15</v>
      </c>
      <c r="D2651" s="4">
        <f t="shared" si="127"/>
        <v>226.09</v>
      </c>
      <c r="E2651" s="5">
        <f t="shared" si="129"/>
        <v>38.184280000000058</v>
      </c>
      <c r="F2651" s="5">
        <f t="shared" si="128"/>
        <v>6688.8157199999996</v>
      </c>
    </row>
    <row r="2652" spans="1:6" x14ac:dyDescent="0.2">
      <c r="A2652" s="1">
        <v>40866.208333333336</v>
      </c>
      <c r="B2652">
        <v>15.88</v>
      </c>
      <c r="C2652">
        <v>242.13</v>
      </c>
      <c r="D2652" s="4">
        <f t="shared" si="127"/>
        <v>226.25</v>
      </c>
      <c r="E2652" s="5">
        <f t="shared" si="129"/>
        <v>37.815000000000055</v>
      </c>
      <c r="F2652" s="5">
        <f t="shared" si="128"/>
        <v>6689.1849999999995</v>
      </c>
    </row>
    <row r="2653" spans="1:6" x14ac:dyDescent="0.2">
      <c r="A2653" s="1">
        <v>40866.708333333336</v>
      </c>
      <c r="B2653">
        <v>16.09</v>
      </c>
      <c r="C2653">
        <v>242.2</v>
      </c>
      <c r="D2653" s="4">
        <f t="shared" si="127"/>
        <v>226.10999999999999</v>
      </c>
      <c r="E2653" s="5">
        <f t="shared" si="129"/>
        <v>38.138120000000072</v>
      </c>
      <c r="F2653" s="5">
        <f t="shared" si="128"/>
        <v>6688.8618800000004</v>
      </c>
    </row>
    <row r="2654" spans="1:6" x14ac:dyDescent="0.2">
      <c r="A2654" s="1">
        <v>40867.208333333336</v>
      </c>
      <c r="B2654">
        <v>15.91</v>
      </c>
      <c r="C2654">
        <v>242.21</v>
      </c>
      <c r="D2654" s="4">
        <f t="shared" si="127"/>
        <v>226.3</v>
      </c>
      <c r="E2654" s="5">
        <f t="shared" si="129"/>
        <v>37.699600000000032</v>
      </c>
      <c r="F2654" s="5">
        <f t="shared" si="128"/>
        <v>6689.3004000000001</v>
      </c>
    </row>
    <row r="2655" spans="1:6" x14ac:dyDescent="0.2">
      <c r="A2655" s="1">
        <v>40867.708333333336</v>
      </c>
      <c r="B2655">
        <v>16.14</v>
      </c>
      <c r="C2655">
        <v>242.11</v>
      </c>
      <c r="D2655" s="4">
        <f t="shared" si="127"/>
        <v>225.97000000000003</v>
      </c>
      <c r="E2655" s="5">
        <f t="shared" si="129"/>
        <v>38.461239999999975</v>
      </c>
      <c r="F2655" s="5">
        <f t="shared" si="128"/>
        <v>6688.5387600000004</v>
      </c>
    </row>
    <row r="2656" spans="1:6" x14ac:dyDescent="0.2">
      <c r="A2656" s="1">
        <v>40868.208333333336</v>
      </c>
      <c r="B2656">
        <v>16.05</v>
      </c>
      <c r="C2656">
        <v>242.22</v>
      </c>
      <c r="D2656" s="4">
        <f t="shared" si="127"/>
        <v>226.17</v>
      </c>
      <c r="E2656" s="5">
        <f t="shared" si="129"/>
        <v>37.999640000000113</v>
      </c>
      <c r="F2656" s="5">
        <f t="shared" si="128"/>
        <v>6689.00036</v>
      </c>
    </row>
    <row r="2657" spans="1:6" x14ac:dyDescent="0.2">
      <c r="A2657" s="1">
        <v>40868.708333333336</v>
      </c>
      <c r="B2657">
        <v>16.059999999999999</v>
      </c>
      <c r="C2657">
        <v>242.22</v>
      </c>
      <c r="D2657" s="4">
        <f t="shared" si="127"/>
        <v>226.16</v>
      </c>
      <c r="E2657" s="5">
        <f t="shared" si="129"/>
        <v>38.022720000000049</v>
      </c>
      <c r="F2657" s="5">
        <f t="shared" si="128"/>
        <v>6688.9772800000001</v>
      </c>
    </row>
    <row r="2658" spans="1:6" x14ac:dyDescent="0.2">
      <c r="A2658" s="1">
        <v>40869.208333333336</v>
      </c>
      <c r="B2658">
        <v>16.059999999999999</v>
      </c>
      <c r="C2658">
        <v>242.3</v>
      </c>
      <c r="D2658" s="4">
        <f t="shared" si="127"/>
        <v>226.24</v>
      </c>
      <c r="E2658" s="5">
        <f t="shared" si="129"/>
        <v>37.838079999999991</v>
      </c>
      <c r="F2658" s="5">
        <f t="shared" si="128"/>
        <v>6689.1619200000005</v>
      </c>
    </row>
    <row r="2659" spans="1:6" x14ac:dyDescent="0.2">
      <c r="A2659" s="1">
        <v>40869.708333333336</v>
      </c>
      <c r="B2659">
        <v>16.16</v>
      </c>
      <c r="C2659">
        <v>242.29</v>
      </c>
      <c r="D2659" s="4">
        <f t="shared" si="127"/>
        <v>226.13</v>
      </c>
      <c r="E2659" s="5">
        <f t="shared" si="129"/>
        <v>38.091960000000086</v>
      </c>
      <c r="F2659" s="5">
        <f t="shared" si="128"/>
        <v>6688.9080400000003</v>
      </c>
    </row>
    <row r="2660" spans="1:6" x14ac:dyDescent="0.2">
      <c r="A2660" s="1">
        <v>40870.208333333336</v>
      </c>
      <c r="B2660">
        <v>15.96</v>
      </c>
      <c r="C2660">
        <v>242.31</v>
      </c>
      <c r="D2660" s="4">
        <f t="shared" si="127"/>
        <v>226.35</v>
      </c>
      <c r="E2660" s="5">
        <f t="shared" si="129"/>
        <v>37.58420000000001</v>
      </c>
      <c r="F2660" s="5">
        <f t="shared" si="128"/>
        <v>6689.4157999999998</v>
      </c>
    </row>
    <row r="2661" spans="1:6" x14ac:dyDescent="0.2">
      <c r="A2661" s="1">
        <v>40870.208333333336</v>
      </c>
      <c r="B2661">
        <v>15.96</v>
      </c>
      <c r="C2661">
        <v>242.31</v>
      </c>
      <c r="D2661" s="4">
        <f t="shared" si="127"/>
        <v>226.35</v>
      </c>
      <c r="E2661" s="5">
        <f t="shared" si="129"/>
        <v>37.58420000000001</v>
      </c>
      <c r="F2661" s="5">
        <f t="shared" si="128"/>
        <v>6689.4157999999998</v>
      </c>
    </row>
    <row r="2662" spans="1:6" x14ac:dyDescent="0.2">
      <c r="A2662" s="1">
        <v>40870.708333333336</v>
      </c>
      <c r="B2662">
        <v>16.27</v>
      </c>
      <c r="C2662">
        <v>242.26</v>
      </c>
      <c r="D2662" s="4">
        <f t="shared" si="127"/>
        <v>225.98999999999998</v>
      </c>
      <c r="E2662" s="5">
        <f t="shared" si="129"/>
        <v>38.415080000000103</v>
      </c>
      <c r="F2662" s="5">
        <f t="shared" si="128"/>
        <v>6688.5849200000002</v>
      </c>
    </row>
    <row r="2663" spans="1:6" x14ac:dyDescent="0.2">
      <c r="A2663" s="1">
        <v>40871.208333333336</v>
      </c>
      <c r="B2663">
        <v>15.99</v>
      </c>
      <c r="C2663">
        <v>242.25</v>
      </c>
      <c r="D2663" s="4">
        <f t="shared" si="127"/>
        <v>226.26</v>
      </c>
      <c r="E2663" s="5">
        <f t="shared" si="129"/>
        <v>37.791920000000005</v>
      </c>
      <c r="F2663" s="5">
        <f t="shared" si="128"/>
        <v>6689.2080800000003</v>
      </c>
    </row>
    <row r="2664" spans="1:6" x14ac:dyDescent="0.2">
      <c r="A2664" s="1">
        <v>40871.708333333336</v>
      </c>
      <c r="B2664">
        <v>16.25</v>
      </c>
      <c r="C2664">
        <v>242.21</v>
      </c>
      <c r="D2664" s="4">
        <f t="shared" si="127"/>
        <v>225.96</v>
      </c>
      <c r="E2664" s="5">
        <f t="shared" si="129"/>
        <v>38.484320000000025</v>
      </c>
      <c r="F2664" s="5">
        <f t="shared" si="128"/>
        <v>6688.5156800000004</v>
      </c>
    </row>
    <row r="2665" spans="1:6" x14ac:dyDescent="0.2">
      <c r="A2665" s="1">
        <v>40872.208333333336</v>
      </c>
      <c r="B2665">
        <v>16.16</v>
      </c>
      <c r="C2665">
        <v>242.19</v>
      </c>
      <c r="D2665" s="4">
        <f t="shared" si="127"/>
        <v>226.03</v>
      </c>
      <c r="E2665" s="5">
        <f t="shared" si="129"/>
        <v>38.322760000000017</v>
      </c>
      <c r="F2665" s="5">
        <f t="shared" si="128"/>
        <v>6688.67724</v>
      </c>
    </row>
    <row r="2666" spans="1:6" x14ac:dyDescent="0.2">
      <c r="A2666" s="1">
        <v>40872.708333333336</v>
      </c>
      <c r="B2666">
        <v>16.14</v>
      </c>
      <c r="C2666">
        <v>242.15</v>
      </c>
      <c r="D2666" s="4">
        <f t="shared" si="127"/>
        <v>226.01</v>
      </c>
      <c r="E2666" s="5">
        <f t="shared" si="129"/>
        <v>38.368920000000003</v>
      </c>
      <c r="F2666" s="5">
        <f t="shared" si="128"/>
        <v>6688.6310800000001</v>
      </c>
    </row>
    <row r="2667" spans="1:6" x14ac:dyDescent="0.2">
      <c r="A2667" s="1">
        <v>40873.208333333336</v>
      </c>
      <c r="B2667">
        <v>15.95</v>
      </c>
      <c r="C2667">
        <v>242.12</v>
      </c>
      <c r="D2667" s="4">
        <f t="shared" si="127"/>
        <v>226.17000000000002</v>
      </c>
      <c r="E2667" s="5">
        <f t="shared" si="129"/>
        <v>37.999639999999999</v>
      </c>
      <c r="F2667" s="5">
        <f t="shared" si="128"/>
        <v>6689.00036</v>
      </c>
    </row>
    <row r="2668" spans="1:6" x14ac:dyDescent="0.2">
      <c r="A2668" s="1">
        <v>40873.708333333336</v>
      </c>
      <c r="B2668">
        <v>16.25</v>
      </c>
      <c r="C2668">
        <v>242.27</v>
      </c>
      <c r="D2668" s="4">
        <f t="shared" si="127"/>
        <v>226.02</v>
      </c>
      <c r="E2668" s="5">
        <f t="shared" si="129"/>
        <v>38.345840000000067</v>
      </c>
      <c r="F2668" s="5">
        <f t="shared" si="128"/>
        <v>6688.65416</v>
      </c>
    </row>
    <row r="2669" spans="1:6" x14ac:dyDescent="0.2">
      <c r="A2669" s="1">
        <v>40874.208333333336</v>
      </c>
      <c r="B2669">
        <v>15.93</v>
      </c>
      <c r="C2669">
        <v>242.28</v>
      </c>
      <c r="D2669" s="4">
        <f t="shared" si="127"/>
        <v>226.35</v>
      </c>
      <c r="E2669" s="5">
        <f t="shared" si="129"/>
        <v>37.58420000000001</v>
      </c>
      <c r="F2669" s="5">
        <f t="shared" si="128"/>
        <v>6689.4157999999998</v>
      </c>
    </row>
    <row r="2670" spans="1:6" x14ac:dyDescent="0.2">
      <c r="A2670" s="1">
        <v>40874.708333333336</v>
      </c>
      <c r="B2670">
        <v>16.22</v>
      </c>
      <c r="C2670">
        <v>242.27</v>
      </c>
      <c r="D2670" s="4">
        <f t="shared" si="127"/>
        <v>226.05</v>
      </c>
      <c r="E2670" s="5">
        <f t="shared" si="129"/>
        <v>38.27660000000003</v>
      </c>
      <c r="F2670" s="5">
        <f t="shared" si="128"/>
        <v>6688.7233999999999</v>
      </c>
    </row>
    <row r="2671" spans="1:6" x14ac:dyDescent="0.2">
      <c r="A2671" s="1">
        <v>40875.208333333336</v>
      </c>
      <c r="B2671">
        <v>15.94</v>
      </c>
      <c r="C2671">
        <v>242.21</v>
      </c>
      <c r="D2671" s="4">
        <f t="shared" si="127"/>
        <v>226.27</v>
      </c>
      <c r="E2671" s="5">
        <f t="shared" si="129"/>
        <v>37.768840000000068</v>
      </c>
      <c r="F2671" s="5">
        <f t="shared" si="128"/>
        <v>6689.2311600000003</v>
      </c>
    </row>
    <row r="2672" spans="1:6" x14ac:dyDescent="0.2">
      <c r="A2672" s="1">
        <v>40875.708333333336</v>
      </c>
      <c r="B2672">
        <v>16.14</v>
      </c>
      <c r="C2672">
        <v>242.28</v>
      </c>
      <c r="D2672" s="4">
        <f t="shared" si="127"/>
        <v>226.14</v>
      </c>
      <c r="E2672" s="5">
        <f t="shared" si="129"/>
        <v>38.068880000000036</v>
      </c>
      <c r="F2672" s="5">
        <f t="shared" si="128"/>
        <v>6688.9311200000002</v>
      </c>
    </row>
    <row r="2673" spans="1:6" x14ac:dyDescent="0.2">
      <c r="A2673" s="1">
        <v>40876.208333333336</v>
      </c>
      <c r="B2673">
        <v>16.11</v>
      </c>
      <c r="C2673">
        <v>242.15</v>
      </c>
      <c r="D2673" s="4">
        <f t="shared" si="127"/>
        <v>226.04000000000002</v>
      </c>
      <c r="E2673" s="5">
        <f t="shared" si="129"/>
        <v>38.299679999999967</v>
      </c>
      <c r="F2673" s="5">
        <f t="shared" si="128"/>
        <v>6688.7003199999999</v>
      </c>
    </row>
    <row r="2674" spans="1:6" x14ac:dyDescent="0.2">
      <c r="A2674" s="1">
        <v>40876.708333333336</v>
      </c>
      <c r="B2674">
        <v>16.260000000000002</v>
      </c>
      <c r="C2674">
        <v>242.2</v>
      </c>
      <c r="D2674" s="4">
        <f t="shared" si="127"/>
        <v>225.94</v>
      </c>
      <c r="E2674" s="5">
        <f t="shared" si="129"/>
        <v>38.530480000000011</v>
      </c>
      <c r="F2674" s="5">
        <f t="shared" si="128"/>
        <v>6688.4695199999996</v>
      </c>
    </row>
    <row r="2675" spans="1:6" x14ac:dyDescent="0.2">
      <c r="A2675" s="1">
        <v>40877.208333333336</v>
      </c>
      <c r="B2675">
        <v>16.02</v>
      </c>
      <c r="C2675">
        <v>242.26</v>
      </c>
      <c r="D2675" s="4">
        <f t="shared" ref="D2675:D2738" si="130">C2675-B2675</f>
        <v>226.23999999999998</v>
      </c>
      <c r="E2675" s="5">
        <f t="shared" si="129"/>
        <v>37.838080000000105</v>
      </c>
      <c r="F2675" s="5">
        <f t="shared" ref="F2675:F2738" si="131">H$1-E2675</f>
        <v>6689.1619199999996</v>
      </c>
    </row>
    <row r="2676" spans="1:6" x14ac:dyDescent="0.2">
      <c r="A2676" s="1">
        <v>40877.708333333336</v>
      </c>
      <c r="B2676">
        <v>16.23</v>
      </c>
      <c r="C2676">
        <v>242.13</v>
      </c>
      <c r="D2676" s="4">
        <f t="shared" si="130"/>
        <v>225.9</v>
      </c>
      <c r="E2676" s="5">
        <f t="shared" si="129"/>
        <v>38.622799999999984</v>
      </c>
      <c r="F2676" s="5">
        <f t="shared" si="131"/>
        <v>6688.3771999999999</v>
      </c>
    </row>
    <row r="2677" spans="1:6" x14ac:dyDescent="0.2">
      <c r="A2677" s="1">
        <v>40878.208333333336</v>
      </c>
      <c r="B2677">
        <v>15.95</v>
      </c>
      <c r="C2677">
        <v>242.12</v>
      </c>
      <c r="D2677" s="4">
        <f t="shared" si="130"/>
        <v>226.17000000000002</v>
      </c>
      <c r="E2677" s="5">
        <f t="shared" si="129"/>
        <v>37.999639999999999</v>
      </c>
      <c r="F2677" s="5">
        <f t="shared" si="131"/>
        <v>6689.00036</v>
      </c>
    </row>
    <row r="2678" spans="1:6" x14ac:dyDescent="0.2">
      <c r="A2678" s="1">
        <v>40878.708333333336</v>
      </c>
      <c r="B2678">
        <v>16.18</v>
      </c>
      <c r="C2678">
        <v>242.18</v>
      </c>
      <c r="D2678" s="4">
        <f t="shared" si="130"/>
        <v>226</v>
      </c>
      <c r="E2678" s="5">
        <f t="shared" si="129"/>
        <v>38.392000000000053</v>
      </c>
      <c r="F2678" s="5">
        <f t="shared" si="131"/>
        <v>6688.6080000000002</v>
      </c>
    </row>
    <row r="2679" spans="1:6" x14ac:dyDescent="0.2">
      <c r="A2679" s="1">
        <v>40879.208333333336</v>
      </c>
      <c r="B2679">
        <v>16.079999999999998</v>
      </c>
      <c r="C2679">
        <v>242.18</v>
      </c>
      <c r="D2679" s="4">
        <f t="shared" si="130"/>
        <v>226.10000000000002</v>
      </c>
      <c r="E2679" s="5">
        <f t="shared" si="129"/>
        <v>38.161200000000008</v>
      </c>
      <c r="F2679" s="5">
        <f t="shared" si="131"/>
        <v>6688.8387999999995</v>
      </c>
    </row>
    <row r="2680" spans="1:6" x14ac:dyDescent="0.2">
      <c r="A2680" s="1">
        <v>40879.708333333336</v>
      </c>
      <c r="B2680">
        <v>16.2</v>
      </c>
      <c r="C2680">
        <v>242.18</v>
      </c>
      <c r="D2680" s="4">
        <f t="shared" si="130"/>
        <v>225.98000000000002</v>
      </c>
      <c r="E2680" s="5">
        <f t="shared" si="129"/>
        <v>38.438160000000039</v>
      </c>
      <c r="F2680" s="5">
        <f t="shared" si="131"/>
        <v>6688.5618400000003</v>
      </c>
    </row>
    <row r="2681" spans="1:6" x14ac:dyDescent="0.2">
      <c r="A2681" s="1">
        <v>40880.208333333336</v>
      </c>
      <c r="B2681">
        <v>16.07</v>
      </c>
      <c r="C2681">
        <v>242.09</v>
      </c>
      <c r="D2681" s="4">
        <f t="shared" si="130"/>
        <v>226.02</v>
      </c>
      <c r="E2681" s="5">
        <f t="shared" si="129"/>
        <v>38.345840000000067</v>
      </c>
      <c r="F2681" s="5">
        <f t="shared" si="131"/>
        <v>6688.65416</v>
      </c>
    </row>
    <row r="2682" spans="1:6" x14ac:dyDescent="0.2">
      <c r="A2682" s="1">
        <v>40880.708333333336</v>
      </c>
      <c r="B2682">
        <v>16.170000000000002</v>
      </c>
      <c r="C2682">
        <v>242.21</v>
      </c>
      <c r="D2682" s="4">
        <f t="shared" si="130"/>
        <v>226.04000000000002</v>
      </c>
      <c r="E2682" s="5">
        <f t="shared" si="129"/>
        <v>38.299679999999967</v>
      </c>
      <c r="F2682" s="5">
        <f t="shared" si="131"/>
        <v>6688.7003199999999</v>
      </c>
    </row>
    <row r="2683" spans="1:6" x14ac:dyDescent="0.2">
      <c r="A2683" s="1">
        <v>40881.208333333336</v>
      </c>
      <c r="B2683">
        <v>16.09</v>
      </c>
      <c r="C2683">
        <v>242.15</v>
      </c>
      <c r="D2683" s="4">
        <f t="shared" si="130"/>
        <v>226.06</v>
      </c>
      <c r="E2683" s="5">
        <f t="shared" si="129"/>
        <v>38.25351999999998</v>
      </c>
      <c r="F2683" s="5">
        <f t="shared" si="131"/>
        <v>6688.7464799999998</v>
      </c>
    </row>
    <row r="2684" spans="1:6" x14ac:dyDescent="0.2">
      <c r="A2684" s="1">
        <v>40881.708333333336</v>
      </c>
      <c r="B2684">
        <v>16.13</v>
      </c>
      <c r="C2684">
        <v>242.1</v>
      </c>
      <c r="D2684" s="4">
        <f t="shared" si="130"/>
        <v>225.97</v>
      </c>
      <c r="E2684" s="5">
        <f t="shared" si="129"/>
        <v>38.461240000000089</v>
      </c>
      <c r="F2684" s="5">
        <f t="shared" si="131"/>
        <v>6688.5387599999995</v>
      </c>
    </row>
    <row r="2685" spans="1:6" x14ac:dyDescent="0.2">
      <c r="A2685" s="1">
        <v>40882.208333333336</v>
      </c>
      <c r="B2685">
        <v>15.9</v>
      </c>
      <c r="C2685">
        <v>242.2</v>
      </c>
      <c r="D2685" s="4">
        <f t="shared" si="130"/>
        <v>226.29999999999998</v>
      </c>
      <c r="E2685" s="5">
        <f t="shared" si="129"/>
        <v>37.699600000000032</v>
      </c>
      <c r="F2685" s="5">
        <f t="shared" si="131"/>
        <v>6689.3004000000001</v>
      </c>
    </row>
    <row r="2686" spans="1:6" x14ac:dyDescent="0.2">
      <c r="A2686" s="1">
        <v>40882.708333333336</v>
      </c>
      <c r="B2686">
        <v>16.100000000000001</v>
      </c>
      <c r="C2686">
        <v>242.16</v>
      </c>
      <c r="D2686" s="4">
        <f t="shared" si="130"/>
        <v>226.06</v>
      </c>
      <c r="E2686" s="5">
        <f t="shared" si="129"/>
        <v>38.25351999999998</v>
      </c>
      <c r="F2686" s="5">
        <f t="shared" si="131"/>
        <v>6688.7464799999998</v>
      </c>
    </row>
    <row r="2687" spans="1:6" x14ac:dyDescent="0.2">
      <c r="A2687" s="1">
        <v>40883.208333333336</v>
      </c>
      <c r="B2687">
        <v>15.9</v>
      </c>
      <c r="C2687">
        <v>242.26</v>
      </c>
      <c r="D2687" s="4">
        <f t="shared" si="130"/>
        <v>226.35999999999999</v>
      </c>
      <c r="E2687" s="5">
        <f t="shared" si="129"/>
        <v>37.561120000000074</v>
      </c>
      <c r="F2687" s="5">
        <f t="shared" si="131"/>
        <v>6689.4388799999997</v>
      </c>
    </row>
    <row r="2688" spans="1:6" x14ac:dyDescent="0.2">
      <c r="A2688" s="1">
        <v>40883.708333333336</v>
      </c>
      <c r="B2688">
        <v>16.079999999999998</v>
      </c>
      <c r="C2688">
        <v>242.23</v>
      </c>
      <c r="D2688" s="4">
        <f t="shared" si="130"/>
        <v>226.14999999999998</v>
      </c>
      <c r="E2688" s="5">
        <f t="shared" si="129"/>
        <v>38.045800000000099</v>
      </c>
      <c r="F2688" s="5">
        <f t="shared" si="131"/>
        <v>6688.9542000000001</v>
      </c>
    </row>
    <row r="2689" spans="1:6" x14ac:dyDescent="0.2">
      <c r="A2689" s="1">
        <v>40884.208333333336</v>
      </c>
      <c r="B2689">
        <v>15.63</v>
      </c>
      <c r="C2689">
        <v>242.26</v>
      </c>
      <c r="D2689" s="4">
        <f t="shared" si="130"/>
        <v>226.63</v>
      </c>
      <c r="E2689" s="5">
        <f t="shared" si="129"/>
        <v>36.937960000000089</v>
      </c>
      <c r="F2689" s="5">
        <f t="shared" si="131"/>
        <v>6690.0620399999998</v>
      </c>
    </row>
    <row r="2690" spans="1:6" x14ac:dyDescent="0.2">
      <c r="A2690" s="1">
        <v>40884.708333333336</v>
      </c>
      <c r="B2690">
        <v>16.22</v>
      </c>
      <c r="C2690">
        <v>242.2</v>
      </c>
      <c r="D2690" s="4">
        <f t="shared" si="130"/>
        <v>225.98</v>
      </c>
      <c r="E2690" s="5">
        <f t="shared" si="129"/>
        <v>38.438160000000039</v>
      </c>
      <c r="F2690" s="5">
        <f t="shared" si="131"/>
        <v>6688.5618400000003</v>
      </c>
    </row>
    <row r="2691" spans="1:6" x14ac:dyDescent="0.2">
      <c r="A2691" s="1">
        <v>40885.208333333336</v>
      </c>
      <c r="B2691">
        <v>15.84</v>
      </c>
      <c r="C2691">
        <v>242.2</v>
      </c>
      <c r="D2691" s="4">
        <f t="shared" si="130"/>
        <v>226.35999999999999</v>
      </c>
      <c r="E2691" s="5">
        <f t="shared" si="129"/>
        <v>37.561120000000074</v>
      </c>
      <c r="F2691" s="5">
        <f t="shared" si="131"/>
        <v>6689.4388799999997</v>
      </c>
    </row>
    <row r="2692" spans="1:6" x14ac:dyDescent="0.2">
      <c r="A2692" s="1">
        <v>40885.708333333336</v>
      </c>
      <c r="B2692">
        <v>16.329999999999998</v>
      </c>
      <c r="C2692">
        <v>242.21</v>
      </c>
      <c r="D2692" s="4">
        <f t="shared" si="130"/>
        <v>225.88</v>
      </c>
      <c r="E2692" s="5">
        <f t="shared" ref="E2692:E2743" si="132">560-D2692*2.308</f>
        <v>38.668960000000084</v>
      </c>
      <c r="F2692" s="5">
        <f t="shared" si="131"/>
        <v>6688.33104</v>
      </c>
    </row>
    <row r="2693" spans="1:6" x14ac:dyDescent="0.2">
      <c r="A2693" s="1">
        <v>40886.208333333336</v>
      </c>
      <c r="B2693">
        <v>15.86</v>
      </c>
      <c r="C2693">
        <v>242.24</v>
      </c>
      <c r="D2693" s="4">
        <f t="shared" si="130"/>
        <v>226.38</v>
      </c>
      <c r="E2693" s="5">
        <f t="shared" si="132"/>
        <v>37.514960000000087</v>
      </c>
      <c r="F2693" s="5">
        <f t="shared" si="131"/>
        <v>6689.4850399999996</v>
      </c>
    </row>
    <row r="2694" spans="1:6" x14ac:dyDescent="0.2">
      <c r="A2694" s="1">
        <v>40886.708333333336</v>
      </c>
      <c r="B2694">
        <v>16.36</v>
      </c>
      <c r="C2694">
        <v>242.24</v>
      </c>
      <c r="D2694" s="4">
        <f t="shared" si="130"/>
        <v>225.88</v>
      </c>
      <c r="E2694" s="5">
        <f t="shared" si="132"/>
        <v>38.668960000000084</v>
      </c>
      <c r="F2694" s="5">
        <f t="shared" si="131"/>
        <v>6688.33104</v>
      </c>
    </row>
    <row r="2695" spans="1:6" x14ac:dyDescent="0.2">
      <c r="A2695" s="1">
        <v>40887.208333333336</v>
      </c>
      <c r="B2695">
        <v>15.97</v>
      </c>
      <c r="C2695">
        <v>242.25</v>
      </c>
      <c r="D2695" s="4">
        <f t="shared" si="130"/>
        <v>226.28</v>
      </c>
      <c r="E2695" s="5">
        <f t="shared" si="132"/>
        <v>37.745760000000018</v>
      </c>
      <c r="F2695" s="5">
        <f t="shared" si="131"/>
        <v>6689.2542400000002</v>
      </c>
    </row>
    <row r="2696" spans="1:6" x14ac:dyDescent="0.2">
      <c r="A2696" s="1">
        <v>40887.708333333336</v>
      </c>
      <c r="B2696">
        <v>16.29</v>
      </c>
      <c r="C2696">
        <v>242.19</v>
      </c>
      <c r="D2696" s="4">
        <f t="shared" si="130"/>
        <v>225.9</v>
      </c>
      <c r="E2696" s="5">
        <f t="shared" si="132"/>
        <v>38.622799999999984</v>
      </c>
      <c r="F2696" s="5">
        <f t="shared" si="131"/>
        <v>6688.3771999999999</v>
      </c>
    </row>
    <row r="2697" spans="1:6" x14ac:dyDescent="0.2">
      <c r="A2697" s="1">
        <v>40888.208333333336</v>
      </c>
      <c r="B2697">
        <v>15.97</v>
      </c>
      <c r="C2697">
        <v>242.21</v>
      </c>
      <c r="D2697" s="4">
        <f t="shared" si="130"/>
        <v>226.24</v>
      </c>
      <c r="E2697" s="5">
        <f t="shared" si="132"/>
        <v>37.838079999999991</v>
      </c>
      <c r="F2697" s="5">
        <f t="shared" si="131"/>
        <v>6689.1619200000005</v>
      </c>
    </row>
    <row r="2698" spans="1:6" x14ac:dyDescent="0.2">
      <c r="A2698" s="1">
        <v>40888.708333333336</v>
      </c>
      <c r="B2698">
        <v>16.32</v>
      </c>
      <c r="C2698">
        <v>242.19</v>
      </c>
      <c r="D2698" s="4">
        <f t="shared" si="130"/>
        <v>225.87</v>
      </c>
      <c r="E2698" s="5">
        <f t="shared" si="132"/>
        <v>38.69204000000002</v>
      </c>
      <c r="F2698" s="5">
        <f t="shared" si="131"/>
        <v>6688.3079600000001</v>
      </c>
    </row>
    <row r="2699" spans="1:6" x14ac:dyDescent="0.2">
      <c r="A2699" s="1">
        <v>40889.208333333336</v>
      </c>
      <c r="B2699">
        <v>16.14</v>
      </c>
      <c r="C2699">
        <v>242.24</v>
      </c>
      <c r="D2699" s="4">
        <f t="shared" si="130"/>
        <v>226.10000000000002</v>
      </c>
      <c r="E2699" s="5">
        <f t="shared" si="132"/>
        <v>38.161200000000008</v>
      </c>
      <c r="F2699" s="5">
        <f t="shared" si="131"/>
        <v>6688.8387999999995</v>
      </c>
    </row>
    <row r="2700" spans="1:6" x14ac:dyDescent="0.2">
      <c r="A2700" s="1">
        <v>40889.708333333336</v>
      </c>
      <c r="B2700">
        <v>16.34</v>
      </c>
      <c r="C2700">
        <v>242.16</v>
      </c>
      <c r="D2700" s="4">
        <f t="shared" si="130"/>
        <v>225.82</v>
      </c>
      <c r="E2700" s="5">
        <f t="shared" si="132"/>
        <v>38.807440000000042</v>
      </c>
      <c r="F2700" s="5">
        <f t="shared" si="131"/>
        <v>6688.1925599999995</v>
      </c>
    </row>
    <row r="2701" spans="1:6" x14ac:dyDescent="0.2">
      <c r="A2701" s="1">
        <v>40890.208333333336</v>
      </c>
      <c r="B2701">
        <v>16.3</v>
      </c>
      <c r="C2701">
        <v>242.15</v>
      </c>
      <c r="D2701" s="4">
        <f t="shared" si="130"/>
        <v>225.85</v>
      </c>
      <c r="E2701" s="5">
        <f t="shared" si="132"/>
        <v>38.738200000000006</v>
      </c>
      <c r="F2701" s="5">
        <f t="shared" si="131"/>
        <v>6688.2618000000002</v>
      </c>
    </row>
    <row r="2702" spans="1:6" x14ac:dyDescent="0.2">
      <c r="A2702" s="1">
        <v>40890.708333333336</v>
      </c>
      <c r="B2702">
        <v>16.329999999999998</v>
      </c>
      <c r="C2702">
        <v>242.1</v>
      </c>
      <c r="D2702" s="4">
        <f t="shared" si="130"/>
        <v>225.76999999999998</v>
      </c>
      <c r="E2702" s="5">
        <f t="shared" si="132"/>
        <v>38.922840000000065</v>
      </c>
      <c r="F2702" s="5">
        <f t="shared" si="131"/>
        <v>6688.0771599999998</v>
      </c>
    </row>
    <row r="2703" spans="1:6" x14ac:dyDescent="0.2">
      <c r="A2703" s="1">
        <v>40891.208333333336</v>
      </c>
      <c r="B2703">
        <v>16.36</v>
      </c>
      <c r="C2703">
        <v>242.17</v>
      </c>
      <c r="D2703" s="4">
        <f t="shared" si="130"/>
        <v>225.81</v>
      </c>
      <c r="E2703" s="5">
        <f t="shared" si="132"/>
        <v>38.830519999999979</v>
      </c>
      <c r="F2703" s="5">
        <f t="shared" si="131"/>
        <v>6688.1694800000005</v>
      </c>
    </row>
    <row r="2704" spans="1:6" x14ac:dyDescent="0.2">
      <c r="A2704" s="1">
        <v>40891.708333333336</v>
      </c>
      <c r="B2704">
        <v>16.350000000000001</v>
      </c>
      <c r="C2704">
        <v>242.24</v>
      </c>
      <c r="D2704" s="4">
        <f t="shared" si="130"/>
        <v>225.89000000000001</v>
      </c>
      <c r="E2704" s="5">
        <f t="shared" si="132"/>
        <v>38.645880000000034</v>
      </c>
      <c r="F2704" s="5">
        <f t="shared" si="131"/>
        <v>6688.35412</v>
      </c>
    </row>
    <row r="2705" spans="1:6" x14ac:dyDescent="0.2">
      <c r="A2705" s="1">
        <v>40892.208333333336</v>
      </c>
      <c r="B2705">
        <v>16.27</v>
      </c>
      <c r="C2705">
        <v>242.19</v>
      </c>
      <c r="D2705" s="4">
        <f t="shared" si="130"/>
        <v>225.92</v>
      </c>
      <c r="E2705" s="5">
        <f t="shared" si="132"/>
        <v>38.576640000000111</v>
      </c>
      <c r="F2705" s="5">
        <f t="shared" si="131"/>
        <v>6688.4233599999998</v>
      </c>
    </row>
    <row r="2706" spans="1:6" x14ac:dyDescent="0.2">
      <c r="A2706" s="1">
        <v>40892.708333333336</v>
      </c>
      <c r="B2706">
        <v>16.38</v>
      </c>
      <c r="C2706">
        <v>242.18</v>
      </c>
      <c r="D2706" s="4">
        <f t="shared" si="130"/>
        <v>225.8</v>
      </c>
      <c r="E2706" s="5">
        <f t="shared" si="132"/>
        <v>38.853600000000029</v>
      </c>
      <c r="F2706" s="5">
        <f t="shared" si="131"/>
        <v>6688.1463999999996</v>
      </c>
    </row>
    <row r="2707" spans="1:6" x14ac:dyDescent="0.2">
      <c r="A2707" s="1">
        <v>40893.208333333336</v>
      </c>
      <c r="B2707">
        <v>16.059999999999999</v>
      </c>
      <c r="C2707">
        <v>242.24</v>
      </c>
      <c r="D2707" s="4">
        <f t="shared" si="130"/>
        <v>226.18</v>
      </c>
      <c r="E2707" s="5">
        <f t="shared" si="132"/>
        <v>37.976560000000063</v>
      </c>
      <c r="F2707" s="5">
        <f t="shared" si="131"/>
        <v>6689.0234399999999</v>
      </c>
    </row>
    <row r="2708" spans="1:6" x14ac:dyDescent="0.2">
      <c r="A2708" s="1">
        <v>40893.708333333336</v>
      </c>
      <c r="B2708">
        <v>16.43</v>
      </c>
      <c r="C2708">
        <v>242.22</v>
      </c>
      <c r="D2708" s="4">
        <f t="shared" si="130"/>
        <v>225.79</v>
      </c>
      <c r="E2708" s="5">
        <f t="shared" si="132"/>
        <v>38.876680000000079</v>
      </c>
      <c r="F2708" s="5">
        <f t="shared" si="131"/>
        <v>6688.1233199999997</v>
      </c>
    </row>
    <row r="2709" spans="1:6" x14ac:dyDescent="0.2">
      <c r="A2709" s="1">
        <v>40894.208333333336</v>
      </c>
      <c r="B2709">
        <v>16.02</v>
      </c>
      <c r="C2709">
        <v>242.28</v>
      </c>
      <c r="D2709" s="4">
        <f t="shared" si="130"/>
        <v>226.26</v>
      </c>
      <c r="E2709" s="5">
        <f t="shared" si="132"/>
        <v>37.791920000000005</v>
      </c>
      <c r="F2709" s="5">
        <f t="shared" si="131"/>
        <v>6689.2080800000003</v>
      </c>
    </row>
    <row r="2710" spans="1:6" x14ac:dyDescent="0.2">
      <c r="A2710" s="1">
        <v>40894.708333333336</v>
      </c>
      <c r="B2710">
        <v>16.489999999999998</v>
      </c>
      <c r="C2710">
        <v>242.2</v>
      </c>
      <c r="D2710" s="4">
        <f t="shared" si="130"/>
        <v>225.70999999999998</v>
      </c>
      <c r="E2710" s="5">
        <f t="shared" si="132"/>
        <v>39.061320000000137</v>
      </c>
      <c r="F2710" s="5">
        <f t="shared" si="131"/>
        <v>6687.9386800000002</v>
      </c>
    </row>
    <row r="2711" spans="1:6" x14ac:dyDescent="0.2">
      <c r="A2711" s="1">
        <v>40895.208333333336</v>
      </c>
      <c r="B2711">
        <v>16.21</v>
      </c>
      <c r="C2711">
        <v>242.25</v>
      </c>
      <c r="D2711" s="4">
        <f t="shared" si="130"/>
        <v>226.04</v>
      </c>
      <c r="E2711" s="5">
        <f t="shared" si="132"/>
        <v>38.29968000000008</v>
      </c>
      <c r="F2711" s="5">
        <f t="shared" si="131"/>
        <v>6688.7003199999999</v>
      </c>
    </row>
    <row r="2712" spans="1:6" x14ac:dyDescent="0.2">
      <c r="A2712" s="1">
        <v>40895.708333333336</v>
      </c>
      <c r="B2712">
        <v>16.46</v>
      </c>
      <c r="C2712">
        <v>242.16</v>
      </c>
      <c r="D2712" s="4">
        <f t="shared" si="130"/>
        <v>225.7</v>
      </c>
      <c r="E2712" s="5">
        <f t="shared" si="132"/>
        <v>39.084400000000073</v>
      </c>
      <c r="F2712" s="5">
        <f t="shared" si="131"/>
        <v>6687.9156000000003</v>
      </c>
    </row>
    <row r="2713" spans="1:6" x14ac:dyDescent="0.2">
      <c r="A2713" s="1">
        <v>40896.208333333336</v>
      </c>
      <c r="B2713">
        <v>16.41</v>
      </c>
      <c r="C2713">
        <v>242.17</v>
      </c>
      <c r="D2713" s="4">
        <f t="shared" si="130"/>
        <v>225.76</v>
      </c>
      <c r="E2713" s="5">
        <f t="shared" si="132"/>
        <v>38.945920000000115</v>
      </c>
      <c r="F2713" s="5">
        <f t="shared" si="131"/>
        <v>6688.0540799999999</v>
      </c>
    </row>
    <row r="2714" spans="1:6" x14ac:dyDescent="0.2">
      <c r="A2714" s="1">
        <v>40896.708333333336</v>
      </c>
      <c r="B2714">
        <v>16.41</v>
      </c>
      <c r="C2714">
        <v>242.16</v>
      </c>
      <c r="D2714" s="4">
        <f t="shared" si="130"/>
        <v>225.75</v>
      </c>
      <c r="E2714" s="5">
        <f t="shared" si="132"/>
        <v>38.969000000000051</v>
      </c>
      <c r="F2714" s="5">
        <f t="shared" si="131"/>
        <v>6688.0309999999999</v>
      </c>
    </row>
    <row r="2715" spans="1:6" x14ac:dyDescent="0.2">
      <c r="A2715" s="1">
        <v>40897.208333333336</v>
      </c>
      <c r="B2715">
        <v>16.32</v>
      </c>
      <c r="C2715">
        <v>242.18</v>
      </c>
      <c r="D2715" s="4">
        <f t="shared" si="130"/>
        <v>225.86</v>
      </c>
      <c r="E2715" s="5">
        <f t="shared" si="132"/>
        <v>38.715119999999956</v>
      </c>
      <c r="F2715" s="5">
        <f t="shared" si="131"/>
        <v>6688.2848800000002</v>
      </c>
    </row>
    <row r="2716" spans="1:6" x14ac:dyDescent="0.2">
      <c r="A2716" s="1">
        <v>40897.708333333336</v>
      </c>
      <c r="B2716">
        <v>16.36</v>
      </c>
      <c r="C2716">
        <v>242.16</v>
      </c>
      <c r="D2716" s="4">
        <f t="shared" si="130"/>
        <v>225.8</v>
      </c>
      <c r="E2716" s="5">
        <f t="shared" si="132"/>
        <v>38.853600000000029</v>
      </c>
      <c r="F2716" s="5">
        <f t="shared" si="131"/>
        <v>6688.1463999999996</v>
      </c>
    </row>
    <row r="2717" spans="1:6" x14ac:dyDescent="0.2">
      <c r="A2717" s="1">
        <v>40898.208333333336</v>
      </c>
      <c r="B2717">
        <v>16.37</v>
      </c>
      <c r="C2717">
        <v>242.19</v>
      </c>
      <c r="D2717" s="4">
        <f t="shared" si="130"/>
        <v>225.82</v>
      </c>
      <c r="E2717" s="5">
        <f t="shared" si="132"/>
        <v>38.807440000000042</v>
      </c>
      <c r="F2717" s="5">
        <f t="shared" si="131"/>
        <v>6688.1925599999995</v>
      </c>
    </row>
    <row r="2718" spans="1:6" x14ac:dyDescent="0.2">
      <c r="A2718" s="1">
        <v>40898.708333333336</v>
      </c>
      <c r="B2718">
        <v>16.37</v>
      </c>
      <c r="C2718">
        <v>242.16</v>
      </c>
      <c r="D2718" s="4">
        <f t="shared" si="130"/>
        <v>225.79</v>
      </c>
      <c r="E2718" s="5">
        <f t="shared" si="132"/>
        <v>38.876680000000079</v>
      </c>
      <c r="F2718" s="5">
        <f t="shared" si="131"/>
        <v>6688.1233199999997</v>
      </c>
    </row>
    <row r="2719" spans="1:6" x14ac:dyDescent="0.2">
      <c r="A2719" s="1">
        <v>40899.208333333336</v>
      </c>
      <c r="B2719">
        <v>16.34</v>
      </c>
      <c r="C2719">
        <v>242.14</v>
      </c>
      <c r="D2719" s="4">
        <f t="shared" si="130"/>
        <v>225.79999999999998</v>
      </c>
      <c r="E2719" s="5">
        <f t="shared" si="132"/>
        <v>38.853600000000029</v>
      </c>
      <c r="F2719" s="5">
        <f t="shared" si="131"/>
        <v>6688.1463999999996</v>
      </c>
    </row>
    <row r="2720" spans="1:6" x14ac:dyDescent="0.2">
      <c r="A2720" s="1">
        <v>40899.708333333336</v>
      </c>
      <c r="B2720">
        <v>16.420000000000002</v>
      </c>
      <c r="C2720">
        <v>242.14</v>
      </c>
      <c r="D2720" s="4">
        <f t="shared" si="130"/>
        <v>225.71999999999997</v>
      </c>
      <c r="E2720" s="5">
        <f t="shared" si="132"/>
        <v>39.038240000000087</v>
      </c>
      <c r="F2720" s="5">
        <f t="shared" si="131"/>
        <v>6687.9617600000001</v>
      </c>
    </row>
    <row r="2721" spans="1:6" x14ac:dyDescent="0.2">
      <c r="A2721" s="1">
        <v>40900.208333333336</v>
      </c>
      <c r="B2721">
        <v>16.010000000000002</v>
      </c>
      <c r="C2721">
        <v>242.22</v>
      </c>
      <c r="D2721" s="4">
        <f t="shared" si="130"/>
        <v>226.21</v>
      </c>
      <c r="E2721" s="5">
        <f t="shared" si="132"/>
        <v>37.907320000000027</v>
      </c>
      <c r="F2721" s="5">
        <f t="shared" si="131"/>
        <v>6689.0926799999997</v>
      </c>
    </row>
    <row r="2722" spans="1:6" x14ac:dyDescent="0.2">
      <c r="A2722" s="1">
        <v>40900.708333333336</v>
      </c>
      <c r="B2722">
        <v>16.52</v>
      </c>
      <c r="C2722">
        <v>242.27</v>
      </c>
      <c r="D2722" s="4">
        <f t="shared" si="130"/>
        <v>225.75</v>
      </c>
      <c r="E2722" s="5">
        <f t="shared" si="132"/>
        <v>38.969000000000051</v>
      </c>
      <c r="F2722" s="5">
        <f t="shared" si="131"/>
        <v>6688.0309999999999</v>
      </c>
    </row>
    <row r="2723" spans="1:6" x14ac:dyDescent="0.2">
      <c r="A2723" s="1">
        <v>40901.208333333336</v>
      </c>
      <c r="B2723">
        <v>16.05</v>
      </c>
      <c r="C2723">
        <v>242.29</v>
      </c>
      <c r="D2723" s="4">
        <f t="shared" si="130"/>
        <v>226.23999999999998</v>
      </c>
      <c r="E2723" s="5">
        <f t="shared" si="132"/>
        <v>37.838080000000105</v>
      </c>
      <c r="F2723" s="5">
        <f t="shared" si="131"/>
        <v>6689.1619199999996</v>
      </c>
    </row>
    <row r="2724" spans="1:6" x14ac:dyDescent="0.2">
      <c r="A2724" s="1">
        <v>40901.708333333336</v>
      </c>
      <c r="B2724">
        <v>16.579999999999998</v>
      </c>
      <c r="C2724">
        <v>242.17</v>
      </c>
      <c r="D2724" s="4">
        <f t="shared" si="130"/>
        <v>225.58999999999997</v>
      </c>
      <c r="E2724" s="5">
        <f t="shared" si="132"/>
        <v>39.338280000000054</v>
      </c>
      <c r="F2724" s="5">
        <f t="shared" si="131"/>
        <v>6687.6617200000001</v>
      </c>
    </row>
    <row r="2725" spans="1:6" x14ac:dyDescent="0.2">
      <c r="A2725" s="1">
        <v>40902.208333333336</v>
      </c>
      <c r="B2725">
        <v>16.170000000000002</v>
      </c>
      <c r="C2725">
        <v>242.29</v>
      </c>
      <c r="D2725" s="4">
        <f t="shared" si="130"/>
        <v>226.12</v>
      </c>
      <c r="E2725" s="5">
        <f t="shared" si="132"/>
        <v>38.115040000000022</v>
      </c>
      <c r="F2725" s="5">
        <f t="shared" si="131"/>
        <v>6688.8849600000003</v>
      </c>
    </row>
    <row r="2726" spans="1:6" x14ac:dyDescent="0.2">
      <c r="A2726" s="1">
        <v>40902.708333333336</v>
      </c>
      <c r="B2726">
        <v>16.579999999999998</v>
      </c>
      <c r="C2726">
        <v>242.18</v>
      </c>
      <c r="D2726" s="4">
        <f t="shared" si="130"/>
        <v>225.60000000000002</v>
      </c>
      <c r="E2726" s="5">
        <f t="shared" si="132"/>
        <v>39.315200000000004</v>
      </c>
      <c r="F2726" s="5">
        <f t="shared" si="131"/>
        <v>6687.6848</v>
      </c>
    </row>
    <row r="2727" spans="1:6" x14ac:dyDescent="0.2">
      <c r="A2727" s="1">
        <v>40903.208333333336</v>
      </c>
      <c r="B2727">
        <v>16.27</v>
      </c>
      <c r="C2727">
        <v>242.23</v>
      </c>
      <c r="D2727" s="4">
        <f t="shared" si="130"/>
        <v>225.95999999999998</v>
      </c>
      <c r="E2727" s="5">
        <f t="shared" si="132"/>
        <v>38.484320000000139</v>
      </c>
      <c r="F2727" s="5">
        <f t="shared" si="131"/>
        <v>6688.5156799999995</v>
      </c>
    </row>
    <row r="2728" spans="1:6" x14ac:dyDescent="0.2">
      <c r="A2728" s="1">
        <v>40903.708333333336</v>
      </c>
      <c r="B2728">
        <v>16.55</v>
      </c>
      <c r="C2728">
        <v>242.2</v>
      </c>
      <c r="D2728" s="4">
        <f t="shared" si="130"/>
        <v>225.64999999999998</v>
      </c>
      <c r="E2728" s="5">
        <f t="shared" si="132"/>
        <v>39.199800000000096</v>
      </c>
      <c r="F2728" s="5">
        <f t="shared" si="131"/>
        <v>6687.8001999999997</v>
      </c>
    </row>
    <row r="2729" spans="1:6" x14ac:dyDescent="0.2">
      <c r="A2729" s="1">
        <v>40904.208333333336</v>
      </c>
      <c r="B2729">
        <v>16.25</v>
      </c>
      <c r="C2729">
        <v>242.28</v>
      </c>
      <c r="D2729" s="4">
        <f t="shared" si="130"/>
        <v>226.03</v>
      </c>
      <c r="E2729" s="5">
        <f t="shared" si="132"/>
        <v>38.322760000000017</v>
      </c>
      <c r="F2729" s="5">
        <f t="shared" si="131"/>
        <v>6688.67724</v>
      </c>
    </row>
    <row r="2730" spans="1:6" x14ac:dyDescent="0.2">
      <c r="A2730" s="1">
        <v>40904.708333333336</v>
      </c>
      <c r="B2730">
        <v>16.55</v>
      </c>
      <c r="C2730">
        <v>242.09</v>
      </c>
      <c r="D2730" s="4">
        <f t="shared" si="130"/>
        <v>225.54</v>
      </c>
      <c r="E2730" s="5">
        <f t="shared" si="132"/>
        <v>39.453680000000077</v>
      </c>
      <c r="F2730" s="5">
        <f t="shared" si="131"/>
        <v>6687.5463199999995</v>
      </c>
    </row>
    <row r="2731" spans="1:6" x14ac:dyDescent="0.2">
      <c r="A2731" s="1">
        <v>40905.208333333336</v>
      </c>
      <c r="B2731">
        <v>16.16</v>
      </c>
      <c r="C2731">
        <v>242.3</v>
      </c>
      <c r="D2731" s="4">
        <f t="shared" si="130"/>
        <v>226.14000000000001</v>
      </c>
      <c r="E2731" s="5">
        <f t="shared" si="132"/>
        <v>38.068880000000036</v>
      </c>
      <c r="F2731" s="5">
        <f t="shared" si="131"/>
        <v>6688.9311200000002</v>
      </c>
    </row>
    <row r="2732" spans="1:6" x14ac:dyDescent="0.2">
      <c r="A2732" s="1">
        <v>40905.708333333336</v>
      </c>
      <c r="B2732">
        <v>16.62</v>
      </c>
      <c r="C2732">
        <v>242.16</v>
      </c>
      <c r="D2732" s="4">
        <f t="shared" si="130"/>
        <v>225.54</v>
      </c>
      <c r="E2732" s="5">
        <f t="shared" si="132"/>
        <v>39.453680000000077</v>
      </c>
      <c r="F2732" s="5">
        <f t="shared" si="131"/>
        <v>6687.5463199999995</v>
      </c>
    </row>
    <row r="2733" spans="1:6" x14ac:dyDescent="0.2">
      <c r="A2733" s="1">
        <v>40906.208333333336</v>
      </c>
      <c r="B2733">
        <v>16.28</v>
      </c>
      <c r="C2733">
        <v>242.17</v>
      </c>
      <c r="D2733" s="4">
        <f t="shared" si="130"/>
        <v>225.89</v>
      </c>
      <c r="E2733" s="5">
        <f t="shared" si="132"/>
        <v>38.645880000000034</v>
      </c>
      <c r="F2733" s="5">
        <f t="shared" si="131"/>
        <v>6688.35412</v>
      </c>
    </row>
    <row r="2734" spans="1:6" x14ac:dyDescent="0.2">
      <c r="A2734" s="1">
        <v>40906.708333333336</v>
      </c>
      <c r="B2734">
        <v>16.62</v>
      </c>
      <c r="C2734">
        <v>242.16</v>
      </c>
      <c r="D2734" s="4">
        <f t="shared" si="130"/>
        <v>225.54</v>
      </c>
      <c r="E2734" s="5">
        <f t="shared" si="132"/>
        <v>39.453680000000077</v>
      </c>
      <c r="F2734" s="5">
        <f t="shared" si="131"/>
        <v>6687.5463199999995</v>
      </c>
    </row>
    <row r="2735" spans="1:6" x14ac:dyDescent="0.2">
      <c r="A2735" s="1">
        <v>40907.208333333336</v>
      </c>
      <c r="B2735">
        <v>16.36</v>
      </c>
      <c r="C2735">
        <v>242.17</v>
      </c>
      <c r="D2735" s="4">
        <f t="shared" si="130"/>
        <v>225.81</v>
      </c>
      <c r="E2735" s="5">
        <f t="shared" si="132"/>
        <v>38.830519999999979</v>
      </c>
      <c r="F2735" s="5">
        <f t="shared" si="131"/>
        <v>6688.1694800000005</v>
      </c>
    </row>
    <row r="2736" spans="1:6" x14ac:dyDescent="0.2">
      <c r="A2736" s="1">
        <v>40907.708333333336</v>
      </c>
      <c r="B2736">
        <v>16.649999999999999</v>
      </c>
      <c r="C2736">
        <v>242.13</v>
      </c>
      <c r="D2736" s="4">
        <f t="shared" si="130"/>
        <v>225.48</v>
      </c>
      <c r="E2736" s="5">
        <f t="shared" si="132"/>
        <v>39.592160000000035</v>
      </c>
      <c r="F2736" s="5">
        <f t="shared" si="131"/>
        <v>6687.4078399999999</v>
      </c>
    </row>
    <row r="2737" spans="1:6" x14ac:dyDescent="0.2">
      <c r="A2737" s="1">
        <v>40908.208333333336</v>
      </c>
      <c r="B2737">
        <v>16.45</v>
      </c>
      <c r="C2737">
        <v>242.07</v>
      </c>
      <c r="D2737" s="4">
        <f t="shared" si="130"/>
        <v>225.62</v>
      </c>
      <c r="E2737" s="5">
        <f t="shared" si="132"/>
        <v>39.269040000000018</v>
      </c>
      <c r="F2737" s="5">
        <f t="shared" si="131"/>
        <v>6687.7309599999999</v>
      </c>
    </row>
    <row r="2738" spans="1:6" x14ac:dyDescent="0.2">
      <c r="A2738" s="1">
        <v>40908.708333333336</v>
      </c>
      <c r="B2738">
        <v>16.66</v>
      </c>
      <c r="C2738">
        <v>242.21</v>
      </c>
      <c r="D2738" s="4">
        <f t="shared" si="130"/>
        <v>225.55</v>
      </c>
      <c r="E2738" s="5">
        <f t="shared" si="132"/>
        <v>39.430600000000027</v>
      </c>
      <c r="F2738" s="5">
        <f t="shared" si="131"/>
        <v>6687.5694000000003</v>
      </c>
    </row>
    <row r="2739" spans="1:6" x14ac:dyDescent="0.2">
      <c r="A2739" s="1">
        <v>40909.208333333336</v>
      </c>
      <c r="B2739">
        <v>16.38</v>
      </c>
      <c r="C2739">
        <v>242.25</v>
      </c>
      <c r="D2739" s="4">
        <f>C2739-B2739</f>
        <v>225.87</v>
      </c>
      <c r="E2739" s="5">
        <f t="shared" si="132"/>
        <v>38.69204000000002</v>
      </c>
      <c r="F2739" s="5">
        <f>H$1-E2739</f>
        <v>6688.3079600000001</v>
      </c>
    </row>
    <row r="2740" spans="1:6" x14ac:dyDescent="0.2">
      <c r="A2740" s="1">
        <v>40909.708333333336</v>
      </c>
      <c r="B2740">
        <v>16.600000000000001</v>
      </c>
      <c r="C2740">
        <v>242.19</v>
      </c>
      <c r="D2740" s="4">
        <f>C2740-B2740</f>
        <v>225.59</v>
      </c>
      <c r="E2740" s="5">
        <f t="shared" si="132"/>
        <v>39.338280000000054</v>
      </c>
      <c r="F2740" s="5">
        <f>H$1-E2740</f>
        <v>6687.6617200000001</v>
      </c>
    </row>
    <row r="2741" spans="1:6" x14ac:dyDescent="0.2">
      <c r="A2741" s="1">
        <v>40910.208333333336</v>
      </c>
      <c r="B2741">
        <v>16.420000000000002</v>
      </c>
      <c r="C2741">
        <v>242.33</v>
      </c>
      <c r="D2741" s="4">
        <f>C2741-B2741</f>
        <v>225.91000000000003</v>
      </c>
      <c r="E2741" s="5">
        <f t="shared" si="132"/>
        <v>38.599719999999934</v>
      </c>
      <c r="F2741" s="5">
        <f>H$1-E2741</f>
        <v>6688.4002799999998</v>
      </c>
    </row>
    <row r="2742" spans="1:6" x14ac:dyDescent="0.2">
      <c r="A2742" s="1">
        <v>40910.708333333336</v>
      </c>
      <c r="B2742">
        <v>16.690000000000001</v>
      </c>
      <c r="C2742">
        <v>242.25</v>
      </c>
      <c r="D2742" s="4">
        <f>C2742-B2742</f>
        <v>225.56</v>
      </c>
      <c r="E2742" s="5">
        <f t="shared" si="132"/>
        <v>39.407519999999977</v>
      </c>
      <c r="F2742" s="5">
        <f>H$1-E2742</f>
        <v>6687.5924800000003</v>
      </c>
    </row>
    <row r="2743" spans="1:6" x14ac:dyDescent="0.2">
      <c r="A2743" s="1">
        <v>40911.208333333336</v>
      </c>
      <c r="B2743">
        <v>16.45</v>
      </c>
      <c r="C2743">
        <v>242.22</v>
      </c>
      <c r="D2743" s="4">
        <f>C2743-B2743</f>
        <v>225.77</v>
      </c>
      <c r="E2743" s="5">
        <f t="shared" si="132"/>
        <v>38.922840000000065</v>
      </c>
      <c r="F2743" s="5">
        <f>H$1-E2743</f>
        <v>6688.0771599999998</v>
      </c>
    </row>
    <row r="2744" spans="1:6" x14ac:dyDescent="0.2">
      <c r="A2744" s="1">
        <v>40911.708333333336</v>
      </c>
      <c r="B2744">
        <v>16.739999999999998</v>
      </c>
      <c r="C2744">
        <v>242.19</v>
      </c>
      <c r="D2744" s="4">
        <f t="shared" ref="D2744:D2807" si="133">C2744-B2744</f>
        <v>225.45</v>
      </c>
      <c r="E2744" s="5">
        <f t="shared" ref="E2744:E2807" si="134">560-D2744*2.308</f>
        <v>39.661400000000071</v>
      </c>
      <c r="F2744" s="5">
        <f t="shared" ref="F2744:F2807" si="135">H$1-E2744</f>
        <v>6687.3386</v>
      </c>
    </row>
    <row r="2745" spans="1:6" x14ac:dyDescent="0.2">
      <c r="A2745" s="1">
        <v>40912.208333333336</v>
      </c>
      <c r="B2745">
        <v>16.420000000000002</v>
      </c>
      <c r="C2745">
        <v>242.25</v>
      </c>
      <c r="D2745" s="4">
        <f t="shared" si="133"/>
        <v>225.82999999999998</v>
      </c>
      <c r="E2745" s="5">
        <f t="shared" si="134"/>
        <v>38.784360000000106</v>
      </c>
      <c r="F2745" s="5">
        <f t="shared" si="135"/>
        <v>6688.2156400000003</v>
      </c>
    </row>
    <row r="2746" spans="1:6" x14ac:dyDescent="0.2">
      <c r="A2746" s="1">
        <v>40912.708333333336</v>
      </c>
      <c r="B2746">
        <v>16.79</v>
      </c>
      <c r="C2746">
        <v>242.16</v>
      </c>
      <c r="D2746" s="4">
        <f t="shared" si="133"/>
        <v>225.37</v>
      </c>
      <c r="E2746" s="5">
        <f t="shared" si="134"/>
        <v>39.846040000000016</v>
      </c>
      <c r="F2746" s="5">
        <f t="shared" si="135"/>
        <v>6687.1539599999996</v>
      </c>
    </row>
    <row r="2747" spans="1:6" x14ac:dyDescent="0.2">
      <c r="A2747" s="1">
        <v>40913.208333333336</v>
      </c>
      <c r="B2747">
        <v>16.510000000000002</v>
      </c>
      <c r="C2747">
        <v>242.19</v>
      </c>
      <c r="D2747" s="4">
        <f t="shared" si="133"/>
        <v>225.68</v>
      </c>
      <c r="E2747" s="5">
        <f t="shared" si="134"/>
        <v>39.13056000000006</v>
      </c>
      <c r="F2747" s="5">
        <f t="shared" si="135"/>
        <v>6687.8694400000004</v>
      </c>
    </row>
    <row r="2748" spans="1:6" x14ac:dyDescent="0.2">
      <c r="A2748" s="1">
        <v>40913.708333333336</v>
      </c>
      <c r="B2748">
        <v>16.73</v>
      </c>
      <c r="C2748">
        <v>242.21</v>
      </c>
      <c r="D2748" s="4">
        <f t="shared" si="133"/>
        <v>225.48000000000002</v>
      </c>
      <c r="E2748" s="5">
        <f t="shared" si="134"/>
        <v>39.592160000000035</v>
      </c>
      <c r="F2748" s="5">
        <f t="shared" si="135"/>
        <v>6687.4078399999999</v>
      </c>
    </row>
    <row r="2749" spans="1:6" x14ac:dyDescent="0.2">
      <c r="A2749" s="1">
        <v>40914.208333333336</v>
      </c>
      <c r="B2749">
        <v>16.45</v>
      </c>
      <c r="C2749">
        <v>242.15</v>
      </c>
      <c r="D2749" s="4">
        <f t="shared" si="133"/>
        <v>225.70000000000002</v>
      </c>
      <c r="E2749" s="5">
        <f t="shared" si="134"/>
        <v>39.08439999999996</v>
      </c>
      <c r="F2749" s="5">
        <f t="shared" si="135"/>
        <v>6687.9156000000003</v>
      </c>
    </row>
    <row r="2750" spans="1:6" x14ac:dyDescent="0.2">
      <c r="A2750" s="1">
        <v>40914.708333333336</v>
      </c>
      <c r="B2750">
        <v>16.77</v>
      </c>
      <c r="C2750">
        <v>242.09</v>
      </c>
      <c r="D2750" s="4">
        <f t="shared" si="133"/>
        <v>225.32</v>
      </c>
      <c r="E2750" s="5">
        <f t="shared" si="134"/>
        <v>39.961440000000039</v>
      </c>
      <c r="F2750" s="5">
        <f t="shared" si="135"/>
        <v>6687.03856</v>
      </c>
    </row>
    <row r="2751" spans="1:6" x14ac:dyDescent="0.2">
      <c r="A2751" s="1">
        <v>40915.208333333336</v>
      </c>
      <c r="B2751">
        <v>16.5</v>
      </c>
      <c r="C2751">
        <v>242.13</v>
      </c>
      <c r="D2751" s="4">
        <f t="shared" si="133"/>
        <v>225.63</v>
      </c>
      <c r="E2751" s="5">
        <f t="shared" si="134"/>
        <v>39.245960000000082</v>
      </c>
      <c r="F2751" s="5">
        <f t="shared" si="135"/>
        <v>6687.7540399999998</v>
      </c>
    </row>
    <row r="2752" spans="1:6" x14ac:dyDescent="0.2">
      <c r="A2752" s="1">
        <v>40915.708333333336</v>
      </c>
      <c r="B2752">
        <v>16.79</v>
      </c>
      <c r="C2752">
        <v>242.13</v>
      </c>
      <c r="D2752" s="4">
        <f t="shared" si="133"/>
        <v>225.34</v>
      </c>
      <c r="E2752" s="5">
        <f t="shared" si="134"/>
        <v>39.915280000000052</v>
      </c>
      <c r="F2752" s="5">
        <f t="shared" si="135"/>
        <v>6687.0847199999998</v>
      </c>
    </row>
    <row r="2753" spans="1:6" x14ac:dyDescent="0.2">
      <c r="A2753" s="1">
        <v>40916.208333333336</v>
      </c>
      <c r="B2753">
        <v>16.53</v>
      </c>
      <c r="C2753">
        <v>242.15</v>
      </c>
      <c r="D2753" s="4">
        <f t="shared" si="133"/>
        <v>225.62</v>
      </c>
      <c r="E2753" s="5">
        <f t="shared" si="134"/>
        <v>39.269040000000018</v>
      </c>
      <c r="F2753" s="5">
        <f t="shared" si="135"/>
        <v>6687.7309599999999</v>
      </c>
    </row>
    <row r="2754" spans="1:6" x14ac:dyDescent="0.2">
      <c r="A2754" s="1">
        <v>40916.708333333336</v>
      </c>
      <c r="B2754">
        <v>16.8</v>
      </c>
      <c r="C2754">
        <v>242.12</v>
      </c>
      <c r="D2754" s="4">
        <f t="shared" si="133"/>
        <v>225.32</v>
      </c>
      <c r="E2754" s="5">
        <f t="shared" si="134"/>
        <v>39.961440000000039</v>
      </c>
      <c r="F2754" s="5">
        <f t="shared" si="135"/>
        <v>6687.03856</v>
      </c>
    </row>
    <row r="2755" spans="1:6" x14ac:dyDescent="0.2">
      <c r="A2755" s="1">
        <v>40917.208333333336</v>
      </c>
      <c r="B2755">
        <v>16.5</v>
      </c>
      <c r="C2755">
        <v>242.13</v>
      </c>
      <c r="D2755" s="4">
        <f t="shared" si="133"/>
        <v>225.63</v>
      </c>
      <c r="E2755" s="5">
        <f t="shared" si="134"/>
        <v>39.245960000000082</v>
      </c>
      <c r="F2755" s="5">
        <f t="shared" si="135"/>
        <v>6687.7540399999998</v>
      </c>
    </row>
    <row r="2756" spans="1:6" x14ac:dyDescent="0.2">
      <c r="A2756" s="1">
        <v>40917.708333333336</v>
      </c>
      <c r="B2756">
        <v>16.760000000000002</v>
      </c>
      <c r="C2756">
        <v>242.17</v>
      </c>
      <c r="D2756" s="4">
        <f t="shared" si="133"/>
        <v>225.41</v>
      </c>
      <c r="E2756" s="5">
        <f t="shared" si="134"/>
        <v>39.753720000000044</v>
      </c>
      <c r="F2756" s="5">
        <f t="shared" si="135"/>
        <v>6687.2462800000003</v>
      </c>
    </row>
    <row r="2757" spans="1:6" x14ac:dyDescent="0.2">
      <c r="A2757" s="1">
        <v>40918.208333333336</v>
      </c>
      <c r="B2757">
        <v>16.45</v>
      </c>
      <c r="C2757">
        <v>242.19</v>
      </c>
      <c r="D2757" s="4">
        <f t="shared" si="133"/>
        <v>225.74</v>
      </c>
      <c r="E2757" s="5">
        <f t="shared" si="134"/>
        <v>38.992079999999987</v>
      </c>
      <c r="F2757" s="5">
        <f t="shared" si="135"/>
        <v>6688.00792</v>
      </c>
    </row>
    <row r="2758" spans="1:6" x14ac:dyDescent="0.2">
      <c r="A2758" s="1">
        <v>40918.708333333336</v>
      </c>
      <c r="B2758">
        <v>16.8</v>
      </c>
      <c r="C2758">
        <v>242.06</v>
      </c>
      <c r="D2758" s="4">
        <f t="shared" si="133"/>
        <v>225.26</v>
      </c>
      <c r="E2758" s="5">
        <f t="shared" si="134"/>
        <v>40.099920000000111</v>
      </c>
      <c r="F2758" s="5">
        <f t="shared" si="135"/>
        <v>6686.9000799999994</v>
      </c>
    </row>
    <row r="2759" spans="1:6" x14ac:dyDescent="0.2">
      <c r="A2759" s="1">
        <v>40919.208333333336</v>
      </c>
      <c r="B2759">
        <v>16.559999999999999</v>
      </c>
      <c r="C2759">
        <v>242.13</v>
      </c>
      <c r="D2759" s="4">
        <f t="shared" si="133"/>
        <v>225.57</v>
      </c>
      <c r="E2759" s="5">
        <f t="shared" si="134"/>
        <v>39.384440000000041</v>
      </c>
      <c r="F2759" s="5">
        <f t="shared" si="135"/>
        <v>6687.6155600000002</v>
      </c>
    </row>
    <row r="2760" spans="1:6" x14ac:dyDescent="0.2">
      <c r="A2760" s="1">
        <v>40919.708333333336</v>
      </c>
      <c r="B2760">
        <v>16.75</v>
      </c>
      <c r="C2760">
        <v>242.06</v>
      </c>
      <c r="D2760" s="4">
        <f t="shared" si="133"/>
        <v>225.31</v>
      </c>
      <c r="E2760" s="5">
        <f t="shared" si="134"/>
        <v>39.984520000000089</v>
      </c>
      <c r="F2760" s="5">
        <f t="shared" si="135"/>
        <v>6687.01548</v>
      </c>
    </row>
    <row r="2761" spans="1:6" x14ac:dyDescent="0.2">
      <c r="A2761" s="1">
        <v>40920.208333333336</v>
      </c>
      <c r="B2761">
        <v>16.39</v>
      </c>
      <c r="C2761">
        <v>242.15</v>
      </c>
      <c r="D2761" s="4">
        <f t="shared" si="133"/>
        <v>225.76</v>
      </c>
      <c r="E2761" s="5">
        <f t="shared" si="134"/>
        <v>38.945920000000115</v>
      </c>
      <c r="F2761" s="5">
        <f t="shared" si="135"/>
        <v>6688.0540799999999</v>
      </c>
    </row>
    <row r="2762" spans="1:6" x14ac:dyDescent="0.2">
      <c r="A2762" s="1">
        <v>40920.708333333336</v>
      </c>
      <c r="B2762">
        <v>16.739999999999998</v>
      </c>
      <c r="C2762">
        <v>242.17</v>
      </c>
      <c r="D2762" s="4">
        <f t="shared" si="133"/>
        <v>225.42999999999998</v>
      </c>
      <c r="E2762" s="5">
        <f t="shared" si="134"/>
        <v>39.707560000000058</v>
      </c>
      <c r="F2762" s="5">
        <f t="shared" si="135"/>
        <v>6687.2924400000002</v>
      </c>
    </row>
    <row r="2763" spans="1:6" x14ac:dyDescent="0.2">
      <c r="A2763" s="1">
        <v>40921.208333333336</v>
      </c>
      <c r="B2763">
        <v>16.34</v>
      </c>
      <c r="C2763">
        <v>242.22</v>
      </c>
      <c r="D2763" s="4">
        <f t="shared" si="133"/>
        <v>225.88</v>
      </c>
      <c r="E2763" s="5">
        <f t="shared" si="134"/>
        <v>38.668960000000084</v>
      </c>
      <c r="F2763" s="5">
        <f t="shared" si="135"/>
        <v>6688.33104</v>
      </c>
    </row>
    <row r="2764" spans="1:6" x14ac:dyDescent="0.2">
      <c r="A2764" s="1">
        <v>40921.708333333336</v>
      </c>
      <c r="B2764">
        <v>16.7</v>
      </c>
      <c r="C2764">
        <v>242.16</v>
      </c>
      <c r="D2764" s="4">
        <f t="shared" si="133"/>
        <v>225.46</v>
      </c>
      <c r="E2764" s="5">
        <f t="shared" si="134"/>
        <v>39.638320000000022</v>
      </c>
      <c r="F2764" s="5">
        <f t="shared" si="135"/>
        <v>6687.36168</v>
      </c>
    </row>
    <row r="2765" spans="1:6" x14ac:dyDescent="0.2">
      <c r="A2765" s="1">
        <v>40922.208333333336</v>
      </c>
      <c r="B2765">
        <v>16.36</v>
      </c>
      <c r="C2765">
        <v>242.19</v>
      </c>
      <c r="D2765" s="4">
        <f t="shared" si="133"/>
        <v>225.82999999999998</v>
      </c>
      <c r="E2765" s="5">
        <f t="shared" si="134"/>
        <v>38.784360000000106</v>
      </c>
      <c r="F2765" s="5">
        <f t="shared" si="135"/>
        <v>6688.2156400000003</v>
      </c>
    </row>
    <row r="2766" spans="1:6" x14ac:dyDescent="0.2">
      <c r="A2766" s="1">
        <v>40922.708333333336</v>
      </c>
      <c r="B2766">
        <v>16.850000000000001</v>
      </c>
      <c r="C2766">
        <v>242.1</v>
      </c>
      <c r="D2766" s="4">
        <f t="shared" si="133"/>
        <v>225.25</v>
      </c>
      <c r="E2766" s="5">
        <f t="shared" si="134"/>
        <v>40.123000000000047</v>
      </c>
      <c r="F2766" s="5">
        <f t="shared" si="135"/>
        <v>6686.8770000000004</v>
      </c>
    </row>
    <row r="2767" spans="1:6" x14ac:dyDescent="0.2">
      <c r="A2767" s="1">
        <v>40923.208333333336</v>
      </c>
      <c r="B2767">
        <v>16.5</v>
      </c>
      <c r="C2767">
        <v>242.13</v>
      </c>
      <c r="D2767" s="4">
        <f t="shared" si="133"/>
        <v>225.63</v>
      </c>
      <c r="E2767" s="5">
        <f t="shared" si="134"/>
        <v>39.245960000000082</v>
      </c>
      <c r="F2767" s="5">
        <f t="shared" si="135"/>
        <v>6687.7540399999998</v>
      </c>
    </row>
    <row r="2768" spans="1:6" x14ac:dyDescent="0.2">
      <c r="A2768" s="1">
        <v>40923.708333333336</v>
      </c>
      <c r="B2768">
        <v>16.86</v>
      </c>
      <c r="C2768">
        <v>242.16</v>
      </c>
      <c r="D2768" s="4">
        <f t="shared" si="133"/>
        <v>225.3</v>
      </c>
      <c r="E2768" s="5">
        <f t="shared" si="134"/>
        <v>40.007600000000025</v>
      </c>
      <c r="F2768" s="5">
        <f t="shared" si="135"/>
        <v>6686.9924000000001</v>
      </c>
    </row>
    <row r="2769" spans="1:6" x14ac:dyDescent="0.2">
      <c r="A2769" s="1">
        <v>40924.208333333336</v>
      </c>
      <c r="B2769">
        <v>16.760000000000002</v>
      </c>
      <c r="C2769">
        <v>242.07</v>
      </c>
      <c r="D2769" s="4">
        <f t="shared" si="133"/>
        <v>225.31</v>
      </c>
      <c r="E2769" s="5">
        <f t="shared" si="134"/>
        <v>39.984520000000089</v>
      </c>
      <c r="F2769" s="5">
        <f t="shared" si="135"/>
        <v>6687.01548</v>
      </c>
    </row>
    <row r="2770" spans="1:6" x14ac:dyDescent="0.2">
      <c r="A2770" s="1">
        <v>40924.708333333336</v>
      </c>
      <c r="B2770">
        <v>16.73</v>
      </c>
      <c r="C2770">
        <v>242.13</v>
      </c>
      <c r="D2770" s="4">
        <f t="shared" si="133"/>
        <v>225.4</v>
      </c>
      <c r="E2770" s="5">
        <f t="shared" si="134"/>
        <v>39.77679999999998</v>
      </c>
      <c r="F2770" s="5">
        <f t="shared" si="135"/>
        <v>6687.2232000000004</v>
      </c>
    </row>
    <row r="2771" spans="1:6" x14ac:dyDescent="0.2">
      <c r="A2771" s="1">
        <v>40925.208333333336</v>
      </c>
      <c r="B2771">
        <v>16.61</v>
      </c>
      <c r="C2771">
        <v>242.17</v>
      </c>
      <c r="D2771" s="4">
        <f t="shared" si="133"/>
        <v>225.56</v>
      </c>
      <c r="E2771" s="5">
        <f t="shared" si="134"/>
        <v>39.407519999999977</v>
      </c>
      <c r="F2771" s="5">
        <f t="shared" si="135"/>
        <v>6687.5924800000003</v>
      </c>
    </row>
    <row r="2772" spans="1:6" x14ac:dyDescent="0.2">
      <c r="A2772" s="1">
        <v>40925.708333333336</v>
      </c>
      <c r="B2772">
        <v>16.84</v>
      </c>
      <c r="C2772">
        <v>242.13</v>
      </c>
      <c r="D2772" s="4">
        <f t="shared" si="133"/>
        <v>225.29</v>
      </c>
      <c r="E2772" s="5">
        <f t="shared" si="134"/>
        <v>40.030680000000075</v>
      </c>
      <c r="F2772" s="5">
        <f t="shared" si="135"/>
        <v>6686.9693200000002</v>
      </c>
    </row>
    <row r="2773" spans="1:6" x14ac:dyDescent="0.2">
      <c r="A2773" s="1">
        <v>40926.208333333336</v>
      </c>
      <c r="B2773">
        <v>16.39</v>
      </c>
      <c r="C2773">
        <v>242.16</v>
      </c>
      <c r="D2773" s="4">
        <f t="shared" si="133"/>
        <v>225.76999999999998</v>
      </c>
      <c r="E2773" s="5">
        <f t="shared" si="134"/>
        <v>38.922840000000065</v>
      </c>
      <c r="F2773" s="5">
        <f t="shared" si="135"/>
        <v>6688.0771599999998</v>
      </c>
    </row>
    <row r="2774" spans="1:6" x14ac:dyDescent="0.2">
      <c r="A2774" s="1">
        <v>40926.708333333336</v>
      </c>
      <c r="B2774">
        <v>16.91</v>
      </c>
      <c r="C2774">
        <v>242.13</v>
      </c>
      <c r="D2774" s="4">
        <f t="shared" si="133"/>
        <v>225.22</v>
      </c>
      <c r="E2774" s="5">
        <f t="shared" si="134"/>
        <v>40.192240000000083</v>
      </c>
      <c r="F2774" s="5">
        <f t="shared" si="135"/>
        <v>6686.8077599999997</v>
      </c>
    </row>
    <row r="2775" spans="1:6" x14ac:dyDescent="0.2">
      <c r="A2775" s="1">
        <v>40927.208333333336</v>
      </c>
      <c r="B2775">
        <v>16.53</v>
      </c>
      <c r="C2775">
        <v>242.18</v>
      </c>
      <c r="D2775" s="4">
        <f t="shared" si="133"/>
        <v>225.65</v>
      </c>
      <c r="E2775" s="5">
        <f t="shared" si="134"/>
        <v>39.199799999999982</v>
      </c>
      <c r="F2775" s="5">
        <f t="shared" si="135"/>
        <v>6687.8001999999997</v>
      </c>
    </row>
    <row r="2776" spans="1:6" x14ac:dyDescent="0.2">
      <c r="A2776" s="1">
        <v>40927.708333333336</v>
      </c>
      <c r="B2776">
        <v>16.899999999999999</v>
      </c>
      <c r="C2776">
        <v>242.14</v>
      </c>
      <c r="D2776" s="4">
        <f t="shared" si="133"/>
        <v>225.23999999999998</v>
      </c>
      <c r="E2776" s="5">
        <f t="shared" si="134"/>
        <v>40.146080000000097</v>
      </c>
      <c r="F2776" s="5">
        <f t="shared" si="135"/>
        <v>6686.8539199999996</v>
      </c>
    </row>
    <row r="2777" spans="1:6" x14ac:dyDescent="0.2">
      <c r="A2777" s="1">
        <v>40928.208333333336</v>
      </c>
      <c r="B2777">
        <v>16.600000000000001</v>
      </c>
      <c r="C2777">
        <v>242.08</v>
      </c>
      <c r="D2777" s="4">
        <f t="shared" si="133"/>
        <v>225.48000000000002</v>
      </c>
      <c r="E2777" s="5">
        <f t="shared" si="134"/>
        <v>39.592160000000035</v>
      </c>
      <c r="F2777" s="5">
        <f t="shared" si="135"/>
        <v>6687.4078399999999</v>
      </c>
    </row>
    <row r="2778" spans="1:6" x14ac:dyDescent="0.2">
      <c r="A2778" s="1">
        <v>40928.708333333336</v>
      </c>
      <c r="B2778">
        <v>16.850000000000001</v>
      </c>
      <c r="C2778">
        <v>242.13</v>
      </c>
      <c r="D2778" s="4">
        <f t="shared" si="133"/>
        <v>225.28</v>
      </c>
      <c r="E2778" s="5">
        <f t="shared" si="134"/>
        <v>40.053760000000011</v>
      </c>
      <c r="F2778" s="5">
        <f t="shared" si="135"/>
        <v>6686.9462400000002</v>
      </c>
    </row>
    <row r="2779" spans="1:6" x14ac:dyDescent="0.2">
      <c r="A2779" s="1">
        <v>40929.208333333336</v>
      </c>
      <c r="B2779">
        <v>16.71</v>
      </c>
      <c r="C2779">
        <v>242.15</v>
      </c>
      <c r="D2779" s="4">
        <f t="shared" si="133"/>
        <v>225.44</v>
      </c>
      <c r="E2779" s="5">
        <f t="shared" si="134"/>
        <v>39.684480000000008</v>
      </c>
      <c r="F2779" s="5">
        <f t="shared" si="135"/>
        <v>6687.3155200000001</v>
      </c>
    </row>
    <row r="2780" spans="1:6" x14ac:dyDescent="0.2">
      <c r="A2780" s="1">
        <v>40929.708333333336</v>
      </c>
      <c r="B2780">
        <v>16.899999999999999</v>
      </c>
      <c r="C2780">
        <v>242.06</v>
      </c>
      <c r="D2780" s="4">
        <f t="shared" si="133"/>
        <v>225.16</v>
      </c>
      <c r="E2780" s="5">
        <f t="shared" si="134"/>
        <v>40.330720000000042</v>
      </c>
      <c r="F2780" s="5">
        <f t="shared" si="135"/>
        <v>6686.6692800000001</v>
      </c>
    </row>
    <row r="2781" spans="1:6" x14ac:dyDescent="0.2">
      <c r="A2781" s="1">
        <v>40930.208333333336</v>
      </c>
      <c r="B2781">
        <v>16.77</v>
      </c>
      <c r="C2781">
        <v>242.01</v>
      </c>
      <c r="D2781" s="4">
        <f t="shared" si="133"/>
        <v>225.23999999999998</v>
      </c>
      <c r="E2781" s="5">
        <f t="shared" si="134"/>
        <v>40.146080000000097</v>
      </c>
      <c r="F2781" s="5">
        <f t="shared" si="135"/>
        <v>6686.8539199999996</v>
      </c>
    </row>
    <row r="2782" spans="1:6" x14ac:dyDescent="0.2">
      <c r="A2782" s="1">
        <v>40930.708333333336</v>
      </c>
      <c r="B2782">
        <v>16.96</v>
      </c>
      <c r="C2782">
        <v>242.09</v>
      </c>
      <c r="D2782" s="4">
        <f t="shared" si="133"/>
        <v>225.13</v>
      </c>
      <c r="E2782" s="5">
        <f t="shared" si="134"/>
        <v>40.399960000000078</v>
      </c>
      <c r="F2782" s="5">
        <f t="shared" si="135"/>
        <v>6686.6000400000003</v>
      </c>
    </row>
    <row r="2783" spans="1:6" x14ac:dyDescent="0.2">
      <c r="A2783" s="1">
        <v>40931.208333333336</v>
      </c>
      <c r="B2783">
        <v>16.61</v>
      </c>
      <c r="C2783">
        <v>242.12</v>
      </c>
      <c r="D2783" s="4">
        <f t="shared" si="133"/>
        <v>225.51</v>
      </c>
      <c r="E2783" s="5">
        <f t="shared" si="134"/>
        <v>39.522920000000113</v>
      </c>
      <c r="F2783" s="5">
        <f t="shared" si="135"/>
        <v>6687.4770799999997</v>
      </c>
    </row>
    <row r="2784" spans="1:6" x14ac:dyDescent="0.2">
      <c r="A2784" s="1">
        <v>40931.708333333336</v>
      </c>
      <c r="B2784">
        <v>16.940000000000001</v>
      </c>
      <c r="C2784">
        <v>242.15</v>
      </c>
      <c r="D2784" s="4">
        <f t="shared" si="133"/>
        <v>225.21</v>
      </c>
      <c r="E2784" s="5">
        <f t="shared" si="134"/>
        <v>40.21532000000002</v>
      </c>
      <c r="F2784" s="5">
        <f t="shared" si="135"/>
        <v>6686.7846799999998</v>
      </c>
    </row>
    <row r="2785" spans="1:6" x14ac:dyDescent="0.2">
      <c r="A2785" s="1">
        <v>40932.208333333336</v>
      </c>
      <c r="B2785">
        <v>16.79</v>
      </c>
      <c r="C2785">
        <v>242.1</v>
      </c>
      <c r="D2785" s="4">
        <f t="shared" si="133"/>
        <v>225.31</v>
      </c>
      <c r="E2785" s="5">
        <f t="shared" si="134"/>
        <v>39.984520000000089</v>
      </c>
      <c r="F2785" s="5">
        <f t="shared" si="135"/>
        <v>6687.01548</v>
      </c>
    </row>
    <row r="2786" spans="1:6" x14ac:dyDescent="0.2">
      <c r="A2786" s="1">
        <v>40932.708333333336</v>
      </c>
      <c r="B2786">
        <v>17.03</v>
      </c>
      <c r="C2786">
        <v>242.16</v>
      </c>
      <c r="D2786" s="4">
        <f t="shared" si="133"/>
        <v>225.13</v>
      </c>
      <c r="E2786" s="5">
        <f t="shared" si="134"/>
        <v>40.399960000000078</v>
      </c>
      <c r="F2786" s="5">
        <f t="shared" si="135"/>
        <v>6686.6000400000003</v>
      </c>
    </row>
    <row r="2787" spans="1:6" x14ac:dyDescent="0.2">
      <c r="A2787" s="1">
        <v>40933.208333333336</v>
      </c>
      <c r="B2787">
        <v>16.7</v>
      </c>
      <c r="C2787">
        <v>242.21</v>
      </c>
      <c r="D2787" s="4">
        <f t="shared" si="133"/>
        <v>225.51000000000002</v>
      </c>
      <c r="E2787" s="5">
        <f t="shared" si="134"/>
        <v>39.522919999999999</v>
      </c>
      <c r="F2787" s="5">
        <f t="shared" si="135"/>
        <v>6687.4770799999997</v>
      </c>
    </row>
    <row r="2788" spans="1:6" x14ac:dyDescent="0.2">
      <c r="A2788" s="1">
        <v>40933.708333333336</v>
      </c>
      <c r="B2788">
        <v>17.02</v>
      </c>
      <c r="C2788">
        <v>242.22</v>
      </c>
      <c r="D2788" s="4">
        <f t="shared" si="133"/>
        <v>225.2</v>
      </c>
      <c r="E2788" s="5">
        <f t="shared" si="134"/>
        <v>40.23840000000007</v>
      </c>
      <c r="F2788" s="5">
        <f t="shared" si="135"/>
        <v>6686.7615999999998</v>
      </c>
    </row>
    <row r="2789" spans="1:6" x14ac:dyDescent="0.2">
      <c r="A2789" s="1">
        <v>40934.208333333336</v>
      </c>
      <c r="B2789">
        <v>16.72</v>
      </c>
      <c r="C2789">
        <v>242.19</v>
      </c>
      <c r="D2789" s="4">
        <f t="shared" si="133"/>
        <v>225.47</v>
      </c>
      <c r="E2789" s="5">
        <f t="shared" si="134"/>
        <v>39.615240000000085</v>
      </c>
      <c r="F2789" s="5">
        <f t="shared" si="135"/>
        <v>6687.3847599999999</v>
      </c>
    </row>
    <row r="2790" spans="1:6" x14ac:dyDescent="0.2">
      <c r="A2790" s="1">
        <v>40934.708333333336</v>
      </c>
      <c r="B2790">
        <v>17.02</v>
      </c>
      <c r="C2790">
        <v>242.17</v>
      </c>
      <c r="D2790" s="4">
        <f t="shared" si="133"/>
        <v>225.14999999999998</v>
      </c>
      <c r="E2790" s="5">
        <f t="shared" si="134"/>
        <v>40.353800000000092</v>
      </c>
      <c r="F2790" s="5">
        <f t="shared" si="135"/>
        <v>6686.6462000000001</v>
      </c>
    </row>
    <row r="2791" spans="1:6" x14ac:dyDescent="0.2">
      <c r="A2791" s="1">
        <v>40935.208333333336</v>
      </c>
      <c r="B2791">
        <v>16.829999999999998</v>
      </c>
      <c r="C2791">
        <v>242.07</v>
      </c>
      <c r="D2791" s="4">
        <f t="shared" si="133"/>
        <v>225.24</v>
      </c>
      <c r="E2791" s="5">
        <f t="shared" si="134"/>
        <v>40.146079999999984</v>
      </c>
      <c r="F2791" s="5">
        <f t="shared" si="135"/>
        <v>6686.8539199999996</v>
      </c>
    </row>
    <row r="2792" spans="1:6" x14ac:dyDescent="0.2">
      <c r="A2792" s="1">
        <v>40935.708333333336</v>
      </c>
      <c r="B2792">
        <v>17.04</v>
      </c>
      <c r="C2792">
        <v>242.16</v>
      </c>
      <c r="D2792" s="4">
        <f t="shared" si="133"/>
        <v>225.12</v>
      </c>
      <c r="E2792" s="5">
        <f t="shared" si="134"/>
        <v>40.423040000000015</v>
      </c>
      <c r="F2792" s="5">
        <f t="shared" si="135"/>
        <v>6686.5769600000003</v>
      </c>
    </row>
    <row r="2793" spans="1:6" x14ac:dyDescent="0.2">
      <c r="A2793" s="1">
        <v>40936.208333333336</v>
      </c>
      <c r="B2793">
        <v>16.739999999999998</v>
      </c>
      <c r="C2793">
        <v>242.18</v>
      </c>
      <c r="D2793" s="4">
        <f t="shared" si="133"/>
        <v>225.44</v>
      </c>
      <c r="E2793" s="5">
        <f t="shared" si="134"/>
        <v>39.684480000000008</v>
      </c>
      <c r="F2793" s="5">
        <f t="shared" si="135"/>
        <v>6687.3155200000001</v>
      </c>
    </row>
    <row r="2794" spans="1:6" x14ac:dyDescent="0.2">
      <c r="A2794" s="1">
        <v>40936.708333333336</v>
      </c>
      <c r="B2794">
        <v>17.07</v>
      </c>
      <c r="C2794">
        <v>242.18</v>
      </c>
      <c r="D2794" s="4">
        <f t="shared" si="133"/>
        <v>225.11</v>
      </c>
      <c r="E2794" s="5">
        <f t="shared" si="134"/>
        <v>40.446119999999951</v>
      </c>
      <c r="F2794" s="5">
        <f t="shared" si="135"/>
        <v>6686.5538800000004</v>
      </c>
    </row>
    <row r="2795" spans="1:6" x14ac:dyDescent="0.2">
      <c r="A2795" s="1">
        <v>40937.208333333336</v>
      </c>
      <c r="B2795">
        <v>16.73</v>
      </c>
      <c r="C2795">
        <v>242.24</v>
      </c>
      <c r="D2795" s="4">
        <f t="shared" si="133"/>
        <v>225.51000000000002</v>
      </c>
      <c r="E2795" s="5">
        <f t="shared" si="134"/>
        <v>39.522919999999999</v>
      </c>
      <c r="F2795" s="5">
        <f t="shared" si="135"/>
        <v>6687.4770799999997</v>
      </c>
    </row>
    <row r="2796" spans="1:6" x14ac:dyDescent="0.2">
      <c r="A2796" s="1">
        <v>40937.708333333336</v>
      </c>
      <c r="B2796">
        <v>17.170000000000002</v>
      </c>
      <c r="C2796">
        <v>242.19</v>
      </c>
      <c r="D2796" s="4">
        <f t="shared" si="133"/>
        <v>225.01999999999998</v>
      </c>
      <c r="E2796" s="5">
        <f t="shared" si="134"/>
        <v>40.653840000000059</v>
      </c>
      <c r="F2796" s="5">
        <f t="shared" si="135"/>
        <v>6686.3461600000001</v>
      </c>
    </row>
    <row r="2797" spans="1:6" x14ac:dyDescent="0.2">
      <c r="A2797" s="1">
        <v>40938.208333333336</v>
      </c>
      <c r="B2797">
        <v>16.78</v>
      </c>
      <c r="C2797">
        <v>242.08</v>
      </c>
      <c r="D2797" s="4">
        <f t="shared" si="133"/>
        <v>225.3</v>
      </c>
      <c r="E2797" s="5">
        <f t="shared" si="134"/>
        <v>40.007600000000025</v>
      </c>
      <c r="F2797" s="5">
        <f t="shared" si="135"/>
        <v>6686.9924000000001</v>
      </c>
    </row>
    <row r="2798" spans="1:6" x14ac:dyDescent="0.2">
      <c r="A2798" s="1">
        <v>40938.708333333336</v>
      </c>
      <c r="B2798">
        <v>17.149999999999999</v>
      </c>
      <c r="C2798">
        <v>242.16</v>
      </c>
      <c r="D2798" s="4">
        <f t="shared" si="133"/>
        <v>225.01</v>
      </c>
      <c r="E2798" s="5">
        <f t="shared" si="134"/>
        <v>40.676920000000109</v>
      </c>
      <c r="F2798" s="5">
        <f t="shared" si="135"/>
        <v>6686.3230800000001</v>
      </c>
    </row>
    <row r="2799" spans="1:6" x14ac:dyDescent="0.2">
      <c r="A2799" s="1">
        <v>40939.208333333336</v>
      </c>
      <c r="B2799">
        <v>16.760000000000002</v>
      </c>
      <c r="C2799">
        <v>242.16</v>
      </c>
      <c r="D2799" s="4">
        <f t="shared" si="133"/>
        <v>225.4</v>
      </c>
      <c r="E2799" s="5">
        <f t="shared" si="134"/>
        <v>39.77679999999998</v>
      </c>
      <c r="F2799" s="5">
        <f t="shared" si="135"/>
        <v>6687.2232000000004</v>
      </c>
    </row>
    <row r="2800" spans="1:6" x14ac:dyDescent="0.2">
      <c r="A2800" s="1">
        <v>40939.708333333336</v>
      </c>
      <c r="B2800">
        <v>17.079999999999998</v>
      </c>
      <c r="C2800">
        <v>242.1</v>
      </c>
      <c r="D2800" s="4">
        <f t="shared" si="133"/>
        <v>225.01999999999998</v>
      </c>
      <c r="E2800" s="5">
        <f t="shared" si="134"/>
        <v>40.653840000000059</v>
      </c>
      <c r="F2800" s="5">
        <f t="shared" si="135"/>
        <v>6686.3461600000001</v>
      </c>
    </row>
    <row r="2801" spans="1:6" x14ac:dyDescent="0.2">
      <c r="A2801" s="1">
        <v>40940.208333333336</v>
      </c>
      <c r="B2801">
        <v>16.89</v>
      </c>
      <c r="C2801">
        <v>242.24</v>
      </c>
      <c r="D2801" s="4">
        <f t="shared" si="133"/>
        <v>225.35000000000002</v>
      </c>
      <c r="E2801" s="5">
        <f t="shared" si="134"/>
        <v>39.892200000000003</v>
      </c>
      <c r="F2801" s="5">
        <f t="shared" si="135"/>
        <v>6687.1077999999998</v>
      </c>
    </row>
    <row r="2802" spans="1:6" x14ac:dyDescent="0.2">
      <c r="A2802" s="1">
        <v>40940.708333333336</v>
      </c>
      <c r="B2802">
        <v>17.11</v>
      </c>
      <c r="C2802">
        <v>242.12</v>
      </c>
      <c r="D2802" s="4">
        <f t="shared" si="133"/>
        <v>225.01</v>
      </c>
      <c r="E2802" s="5">
        <f t="shared" si="134"/>
        <v>40.676920000000109</v>
      </c>
      <c r="F2802" s="5">
        <f t="shared" si="135"/>
        <v>6686.3230800000001</v>
      </c>
    </row>
    <row r="2803" spans="1:6" x14ac:dyDescent="0.2">
      <c r="A2803" s="1">
        <v>40941.208333333336</v>
      </c>
      <c r="B2803">
        <v>17.02</v>
      </c>
      <c r="C2803">
        <v>242.1</v>
      </c>
      <c r="D2803" s="4">
        <f t="shared" si="133"/>
        <v>225.07999999999998</v>
      </c>
      <c r="E2803" s="5">
        <f t="shared" si="134"/>
        <v>40.515360000000101</v>
      </c>
      <c r="F2803" s="5">
        <f t="shared" si="135"/>
        <v>6686.4846399999997</v>
      </c>
    </row>
    <row r="2804" spans="1:6" x14ac:dyDescent="0.2">
      <c r="A2804" s="1">
        <v>40941.708333333336</v>
      </c>
      <c r="B2804">
        <v>17.13</v>
      </c>
      <c r="C2804">
        <v>242.09</v>
      </c>
      <c r="D2804" s="4">
        <f t="shared" si="133"/>
        <v>224.96</v>
      </c>
      <c r="E2804" s="5">
        <f t="shared" si="134"/>
        <v>40.792320000000018</v>
      </c>
      <c r="F2804" s="5">
        <f t="shared" si="135"/>
        <v>6686.2076799999995</v>
      </c>
    </row>
    <row r="2805" spans="1:6" x14ac:dyDescent="0.2">
      <c r="A2805" s="1">
        <v>40942.208333333336</v>
      </c>
      <c r="B2805">
        <v>16.899999999999999</v>
      </c>
      <c r="C2805">
        <v>242.12</v>
      </c>
      <c r="D2805" s="4">
        <f t="shared" si="133"/>
        <v>225.22</v>
      </c>
      <c r="E2805" s="5">
        <f t="shared" si="134"/>
        <v>40.192240000000083</v>
      </c>
      <c r="F2805" s="5">
        <f t="shared" si="135"/>
        <v>6686.8077599999997</v>
      </c>
    </row>
    <row r="2806" spans="1:6" x14ac:dyDescent="0.2">
      <c r="A2806" s="1">
        <v>40942.708333333336</v>
      </c>
      <c r="B2806">
        <v>17.12</v>
      </c>
      <c r="C2806">
        <v>242.14</v>
      </c>
      <c r="D2806" s="4">
        <f t="shared" si="133"/>
        <v>225.01999999999998</v>
      </c>
      <c r="E2806" s="5">
        <f t="shared" si="134"/>
        <v>40.653840000000059</v>
      </c>
      <c r="F2806" s="5">
        <f t="shared" si="135"/>
        <v>6686.3461600000001</v>
      </c>
    </row>
    <row r="2807" spans="1:6" x14ac:dyDescent="0.2">
      <c r="A2807" s="1">
        <v>40943.208333333336</v>
      </c>
      <c r="B2807">
        <v>16.940000000000001</v>
      </c>
      <c r="C2807">
        <v>242.21</v>
      </c>
      <c r="D2807" s="4">
        <f t="shared" si="133"/>
        <v>225.27</v>
      </c>
      <c r="E2807" s="5">
        <f t="shared" si="134"/>
        <v>40.076840000000061</v>
      </c>
      <c r="F2807" s="5">
        <f t="shared" si="135"/>
        <v>6686.9231600000003</v>
      </c>
    </row>
    <row r="2808" spans="1:6" x14ac:dyDescent="0.2">
      <c r="A2808" s="1">
        <v>40943.708333333336</v>
      </c>
      <c r="B2808">
        <v>17.18</v>
      </c>
      <c r="C2808">
        <v>242.16</v>
      </c>
      <c r="D2808" s="4">
        <f t="shared" ref="D2808:D2871" si="136">C2808-B2808</f>
        <v>224.98</v>
      </c>
      <c r="E2808" s="5">
        <f t="shared" ref="E2808:E2871" si="137">560-D2808*2.308</f>
        <v>40.746160000000032</v>
      </c>
      <c r="F2808" s="5">
        <f t="shared" ref="F2808:F2871" si="138">H$1-E2808</f>
        <v>6686.2538400000003</v>
      </c>
    </row>
    <row r="2809" spans="1:6" x14ac:dyDescent="0.2">
      <c r="A2809" s="1">
        <v>40944.208333333336</v>
      </c>
      <c r="B2809">
        <v>17.079999999999998</v>
      </c>
      <c r="C2809">
        <v>242.19</v>
      </c>
      <c r="D2809" s="4">
        <f t="shared" si="136"/>
        <v>225.11</v>
      </c>
      <c r="E2809" s="5">
        <f t="shared" si="137"/>
        <v>40.446119999999951</v>
      </c>
      <c r="F2809" s="5">
        <f t="shared" si="138"/>
        <v>6686.5538800000004</v>
      </c>
    </row>
    <row r="2810" spans="1:6" x14ac:dyDescent="0.2">
      <c r="A2810" s="1">
        <v>40944.708333333336</v>
      </c>
      <c r="B2810">
        <v>17.170000000000002</v>
      </c>
      <c r="C2810">
        <v>242.15</v>
      </c>
      <c r="D2810" s="4">
        <f t="shared" si="136"/>
        <v>224.98000000000002</v>
      </c>
      <c r="E2810" s="5">
        <f t="shared" si="137"/>
        <v>40.746160000000032</v>
      </c>
      <c r="F2810" s="5">
        <f t="shared" si="138"/>
        <v>6686.2538400000003</v>
      </c>
    </row>
    <row r="2811" spans="1:6" x14ac:dyDescent="0.2">
      <c r="A2811" s="1">
        <v>40945.208333333336</v>
      </c>
      <c r="B2811">
        <v>17.02</v>
      </c>
      <c r="C2811">
        <v>242.14</v>
      </c>
      <c r="D2811" s="4">
        <f t="shared" si="136"/>
        <v>225.11999999999998</v>
      </c>
      <c r="E2811" s="5">
        <f t="shared" si="137"/>
        <v>40.423040000000128</v>
      </c>
      <c r="F2811" s="5">
        <f t="shared" si="138"/>
        <v>6686.5769600000003</v>
      </c>
    </row>
    <row r="2812" spans="1:6" x14ac:dyDescent="0.2">
      <c r="A2812" s="1">
        <v>40945.708333333336</v>
      </c>
      <c r="B2812">
        <v>17.190000000000001</v>
      </c>
      <c r="C2812">
        <v>242.09</v>
      </c>
      <c r="D2812" s="4">
        <f t="shared" si="136"/>
        <v>224.9</v>
      </c>
      <c r="E2812" s="5">
        <f t="shared" si="137"/>
        <v>40.930799999999977</v>
      </c>
      <c r="F2812" s="5">
        <f t="shared" si="138"/>
        <v>6686.0691999999999</v>
      </c>
    </row>
    <row r="2813" spans="1:6" x14ac:dyDescent="0.2">
      <c r="A2813" s="1">
        <v>40946.208333333336</v>
      </c>
      <c r="B2813">
        <v>16.73</v>
      </c>
      <c r="C2813">
        <v>242.18</v>
      </c>
      <c r="D2813" s="4">
        <f t="shared" si="136"/>
        <v>225.45000000000002</v>
      </c>
      <c r="E2813" s="5">
        <f t="shared" si="137"/>
        <v>39.661399999999958</v>
      </c>
      <c r="F2813" s="5">
        <f t="shared" si="138"/>
        <v>6687.3386</v>
      </c>
    </row>
    <row r="2814" spans="1:6" x14ac:dyDescent="0.2">
      <c r="A2814" s="1">
        <v>40946.708333333336</v>
      </c>
      <c r="B2814">
        <v>17.170000000000002</v>
      </c>
      <c r="C2814">
        <v>242.18</v>
      </c>
      <c r="D2814" s="4">
        <f t="shared" si="136"/>
        <v>225.01</v>
      </c>
      <c r="E2814" s="5">
        <f t="shared" si="137"/>
        <v>40.676920000000109</v>
      </c>
      <c r="F2814" s="5">
        <f t="shared" si="138"/>
        <v>6686.3230800000001</v>
      </c>
    </row>
    <row r="2815" spans="1:6" x14ac:dyDescent="0.2">
      <c r="A2815" s="1">
        <v>40947.208333333336</v>
      </c>
      <c r="B2815">
        <v>16.91</v>
      </c>
      <c r="C2815">
        <v>242.16</v>
      </c>
      <c r="D2815" s="4">
        <f t="shared" si="136"/>
        <v>225.25</v>
      </c>
      <c r="E2815" s="5">
        <f t="shared" si="137"/>
        <v>40.123000000000047</v>
      </c>
      <c r="F2815" s="5">
        <f t="shared" si="138"/>
        <v>6686.8770000000004</v>
      </c>
    </row>
    <row r="2816" spans="1:6" x14ac:dyDescent="0.2">
      <c r="A2816" s="1">
        <v>40947.708333333336</v>
      </c>
      <c r="B2816">
        <v>17.22</v>
      </c>
      <c r="C2816">
        <v>242.12</v>
      </c>
      <c r="D2816" s="4">
        <f t="shared" si="136"/>
        <v>224.9</v>
      </c>
      <c r="E2816" s="5">
        <f t="shared" si="137"/>
        <v>40.930799999999977</v>
      </c>
      <c r="F2816" s="5">
        <f t="shared" si="138"/>
        <v>6686.0691999999999</v>
      </c>
    </row>
    <row r="2817" spans="1:6" x14ac:dyDescent="0.2">
      <c r="A2817" s="1">
        <v>40948.208333333336</v>
      </c>
      <c r="B2817">
        <v>17.079999999999998</v>
      </c>
      <c r="C2817">
        <v>242.17</v>
      </c>
      <c r="D2817" s="4">
        <f t="shared" si="136"/>
        <v>225.08999999999997</v>
      </c>
      <c r="E2817" s="5">
        <f t="shared" si="137"/>
        <v>40.492280000000051</v>
      </c>
      <c r="F2817" s="5">
        <f t="shared" si="138"/>
        <v>6686.5077199999996</v>
      </c>
    </row>
    <row r="2818" spans="1:6" x14ac:dyDescent="0.2">
      <c r="A2818" s="1">
        <v>40948.708333333336</v>
      </c>
      <c r="B2818">
        <v>17.23</v>
      </c>
      <c r="C2818">
        <v>242.13</v>
      </c>
      <c r="D2818" s="4">
        <f t="shared" si="136"/>
        <v>224.9</v>
      </c>
      <c r="E2818" s="5">
        <f t="shared" si="137"/>
        <v>40.930799999999977</v>
      </c>
      <c r="F2818" s="5">
        <f t="shared" si="138"/>
        <v>6686.0691999999999</v>
      </c>
    </row>
    <row r="2819" spans="1:6" x14ac:dyDescent="0.2">
      <c r="A2819" s="1">
        <v>40949.208333333336</v>
      </c>
      <c r="B2819">
        <v>16.920000000000002</v>
      </c>
      <c r="C2819">
        <v>242.15</v>
      </c>
      <c r="D2819" s="4">
        <f t="shared" si="136"/>
        <v>225.23000000000002</v>
      </c>
      <c r="E2819" s="5">
        <f t="shared" si="137"/>
        <v>40.169160000000034</v>
      </c>
      <c r="F2819" s="5">
        <f t="shared" si="138"/>
        <v>6686.8308399999996</v>
      </c>
    </row>
    <row r="2820" spans="1:6" x14ac:dyDescent="0.2">
      <c r="A2820" s="1">
        <v>40949.708333333336</v>
      </c>
      <c r="B2820">
        <v>17.27</v>
      </c>
      <c r="C2820">
        <v>242.11</v>
      </c>
      <c r="D2820" s="4">
        <f t="shared" si="136"/>
        <v>224.84</v>
      </c>
      <c r="E2820" s="5">
        <f t="shared" si="137"/>
        <v>41.069280000000049</v>
      </c>
      <c r="F2820" s="5">
        <f t="shared" si="138"/>
        <v>6685.9307200000003</v>
      </c>
    </row>
    <row r="2821" spans="1:6" x14ac:dyDescent="0.2">
      <c r="A2821" s="1">
        <v>40950.208333333336</v>
      </c>
      <c r="B2821">
        <v>16.97</v>
      </c>
      <c r="C2821">
        <v>242.21</v>
      </c>
      <c r="D2821" s="4">
        <f t="shared" si="136"/>
        <v>225.24</v>
      </c>
      <c r="E2821" s="5">
        <f t="shared" si="137"/>
        <v>40.146079999999984</v>
      </c>
      <c r="F2821" s="5">
        <f t="shared" si="138"/>
        <v>6686.8539199999996</v>
      </c>
    </row>
    <row r="2822" spans="1:6" x14ac:dyDescent="0.2">
      <c r="A2822" s="1">
        <v>40950.708333333336</v>
      </c>
      <c r="B2822">
        <v>17.27</v>
      </c>
      <c r="C2822">
        <v>242.11</v>
      </c>
      <c r="D2822" s="4">
        <f t="shared" si="136"/>
        <v>224.84</v>
      </c>
      <c r="E2822" s="5">
        <f t="shared" si="137"/>
        <v>41.069280000000049</v>
      </c>
      <c r="F2822" s="5">
        <f t="shared" si="138"/>
        <v>6685.9307200000003</v>
      </c>
    </row>
    <row r="2823" spans="1:6" x14ac:dyDescent="0.2">
      <c r="A2823" s="1">
        <v>40951.208333333336</v>
      </c>
      <c r="B2823">
        <v>17.16</v>
      </c>
      <c r="C2823">
        <v>242.16</v>
      </c>
      <c r="D2823" s="4">
        <f t="shared" si="136"/>
        <v>225</v>
      </c>
      <c r="E2823" s="5">
        <f t="shared" si="137"/>
        <v>40.700000000000045</v>
      </c>
      <c r="F2823" s="5">
        <f t="shared" si="138"/>
        <v>6686.3</v>
      </c>
    </row>
    <row r="2824" spans="1:6" x14ac:dyDescent="0.2">
      <c r="A2824" s="1">
        <v>40951.708333333336</v>
      </c>
      <c r="B2824">
        <v>17.14</v>
      </c>
      <c r="C2824">
        <v>242.12</v>
      </c>
      <c r="D2824" s="4">
        <f t="shared" si="136"/>
        <v>224.98000000000002</v>
      </c>
      <c r="E2824" s="5">
        <f t="shared" si="137"/>
        <v>40.746160000000032</v>
      </c>
      <c r="F2824" s="5">
        <f t="shared" si="138"/>
        <v>6686.2538400000003</v>
      </c>
    </row>
    <row r="2825" spans="1:6" x14ac:dyDescent="0.2">
      <c r="A2825" s="1">
        <v>40952.208333333336</v>
      </c>
      <c r="B2825">
        <v>17.149999999999999</v>
      </c>
      <c r="C2825">
        <v>242.09</v>
      </c>
      <c r="D2825" s="4">
        <f t="shared" si="136"/>
        <v>224.94</v>
      </c>
      <c r="E2825" s="5">
        <f t="shared" si="137"/>
        <v>40.838480000000004</v>
      </c>
      <c r="F2825" s="5">
        <f t="shared" si="138"/>
        <v>6686.1615199999997</v>
      </c>
    </row>
    <row r="2826" spans="1:6" x14ac:dyDescent="0.2">
      <c r="A2826" s="1">
        <v>40952.708333333336</v>
      </c>
      <c r="B2826">
        <v>17.27</v>
      </c>
      <c r="C2826">
        <v>242.04</v>
      </c>
      <c r="D2826" s="4">
        <f t="shared" si="136"/>
        <v>224.76999999999998</v>
      </c>
      <c r="E2826" s="5">
        <f t="shared" si="137"/>
        <v>41.230840000000057</v>
      </c>
      <c r="F2826" s="5">
        <f t="shared" si="138"/>
        <v>6685.7691599999998</v>
      </c>
    </row>
    <row r="2827" spans="1:6" x14ac:dyDescent="0.2">
      <c r="A2827" s="1">
        <v>40953.208333333336</v>
      </c>
      <c r="B2827">
        <v>17.21</v>
      </c>
      <c r="C2827">
        <v>242.13</v>
      </c>
      <c r="D2827" s="4">
        <f t="shared" si="136"/>
        <v>224.92</v>
      </c>
      <c r="E2827" s="5">
        <f t="shared" si="137"/>
        <v>40.884640000000104</v>
      </c>
      <c r="F2827" s="5">
        <f t="shared" si="138"/>
        <v>6686.1153599999998</v>
      </c>
    </row>
    <row r="2828" spans="1:6" x14ac:dyDescent="0.2">
      <c r="A2828" s="1">
        <v>40953.708333333336</v>
      </c>
      <c r="B2828">
        <v>17.260000000000002</v>
      </c>
      <c r="C2828">
        <v>242.02</v>
      </c>
      <c r="D2828" s="4">
        <f t="shared" si="136"/>
        <v>224.76000000000002</v>
      </c>
      <c r="E2828" s="5">
        <f t="shared" si="137"/>
        <v>41.253919999999994</v>
      </c>
      <c r="F2828" s="5">
        <f t="shared" si="138"/>
        <v>6685.7460799999999</v>
      </c>
    </row>
    <row r="2829" spans="1:6" x14ac:dyDescent="0.2">
      <c r="A2829" s="1">
        <v>40954.208333333336</v>
      </c>
      <c r="B2829">
        <v>17.12</v>
      </c>
      <c r="C2829">
        <v>242.08</v>
      </c>
      <c r="D2829" s="4">
        <f t="shared" si="136"/>
        <v>224.96</v>
      </c>
      <c r="E2829" s="5">
        <f t="shared" si="137"/>
        <v>40.792320000000018</v>
      </c>
      <c r="F2829" s="5">
        <f t="shared" si="138"/>
        <v>6686.2076799999995</v>
      </c>
    </row>
    <row r="2830" spans="1:6" x14ac:dyDescent="0.2">
      <c r="A2830" s="1">
        <v>40954.708333333336</v>
      </c>
      <c r="B2830">
        <v>17.29</v>
      </c>
      <c r="C2830">
        <v>242.16</v>
      </c>
      <c r="D2830" s="4">
        <f t="shared" si="136"/>
        <v>224.87</v>
      </c>
      <c r="E2830" s="5">
        <f t="shared" si="137"/>
        <v>41.000040000000013</v>
      </c>
      <c r="F2830" s="5">
        <f t="shared" si="138"/>
        <v>6685.9999600000001</v>
      </c>
    </row>
    <row r="2831" spans="1:6" x14ac:dyDescent="0.2">
      <c r="A2831" s="1">
        <v>40955.208333333336</v>
      </c>
      <c r="B2831">
        <v>17.07</v>
      </c>
      <c r="C2831">
        <v>242.15</v>
      </c>
      <c r="D2831" s="4">
        <f t="shared" si="136"/>
        <v>225.08</v>
      </c>
      <c r="E2831" s="5">
        <f t="shared" si="137"/>
        <v>40.515359999999987</v>
      </c>
      <c r="F2831" s="5">
        <f t="shared" si="138"/>
        <v>6686.4846399999997</v>
      </c>
    </row>
    <row r="2832" spans="1:6" x14ac:dyDescent="0.2">
      <c r="A2832" s="1">
        <v>40955.708333333336</v>
      </c>
      <c r="B2832">
        <v>17.32</v>
      </c>
      <c r="C2832">
        <v>242.16</v>
      </c>
      <c r="D2832" s="4">
        <f t="shared" si="136"/>
        <v>224.84</v>
      </c>
      <c r="E2832" s="5">
        <f t="shared" si="137"/>
        <v>41.069280000000049</v>
      </c>
      <c r="F2832" s="5">
        <f t="shared" si="138"/>
        <v>6685.9307200000003</v>
      </c>
    </row>
    <row r="2833" spans="1:6" x14ac:dyDescent="0.2">
      <c r="A2833" s="1">
        <v>40956.208333333336</v>
      </c>
      <c r="B2833">
        <v>17.02</v>
      </c>
      <c r="C2833">
        <v>242.19</v>
      </c>
      <c r="D2833" s="4">
        <f t="shared" si="136"/>
        <v>225.17</v>
      </c>
      <c r="E2833" s="5">
        <f t="shared" si="137"/>
        <v>40.307640000000106</v>
      </c>
      <c r="F2833" s="5">
        <f t="shared" si="138"/>
        <v>6686.69236</v>
      </c>
    </row>
    <row r="2834" spans="1:6" x14ac:dyDescent="0.2">
      <c r="A2834" s="1">
        <v>40956.708333333336</v>
      </c>
      <c r="B2834">
        <v>17.399999999999999</v>
      </c>
      <c r="C2834">
        <v>242.14</v>
      </c>
      <c r="D2834" s="4">
        <f t="shared" si="136"/>
        <v>224.73999999999998</v>
      </c>
      <c r="E2834" s="5">
        <f t="shared" si="137"/>
        <v>41.300080000000094</v>
      </c>
      <c r="F2834" s="5">
        <f t="shared" si="138"/>
        <v>6685.69992</v>
      </c>
    </row>
    <row r="2835" spans="1:6" x14ac:dyDescent="0.2">
      <c r="A2835" s="1">
        <v>40957.208333333336</v>
      </c>
      <c r="B2835">
        <v>17.07</v>
      </c>
      <c r="C2835">
        <v>242.19</v>
      </c>
      <c r="D2835" s="4">
        <f t="shared" si="136"/>
        <v>225.12</v>
      </c>
      <c r="E2835" s="5">
        <f t="shared" si="137"/>
        <v>40.423040000000015</v>
      </c>
      <c r="F2835" s="5">
        <f t="shared" si="138"/>
        <v>6686.5769600000003</v>
      </c>
    </row>
    <row r="2836" spans="1:6" x14ac:dyDescent="0.2">
      <c r="A2836" s="1">
        <v>40957.708333333336</v>
      </c>
      <c r="B2836">
        <v>17.34</v>
      </c>
      <c r="C2836">
        <v>242.09</v>
      </c>
      <c r="D2836" s="4">
        <f t="shared" si="136"/>
        <v>224.75</v>
      </c>
      <c r="E2836" s="5">
        <f t="shared" si="137"/>
        <v>41.277000000000044</v>
      </c>
      <c r="F2836" s="5">
        <f t="shared" si="138"/>
        <v>6685.723</v>
      </c>
    </row>
    <row r="2837" spans="1:6" x14ac:dyDescent="0.2">
      <c r="A2837" s="1">
        <v>40958.208333333336</v>
      </c>
      <c r="B2837">
        <v>17.02</v>
      </c>
      <c r="C2837">
        <v>242.16</v>
      </c>
      <c r="D2837" s="4">
        <f t="shared" si="136"/>
        <v>225.14</v>
      </c>
      <c r="E2837" s="5">
        <f t="shared" si="137"/>
        <v>40.376880000000028</v>
      </c>
      <c r="F2837" s="5">
        <f t="shared" si="138"/>
        <v>6686.6231200000002</v>
      </c>
    </row>
    <row r="2838" spans="1:6" x14ac:dyDescent="0.2">
      <c r="A2838" s="1">
        <v>40958.708333333336</v>
      </c>
      <c r="B2838">
        <v>17.27</v>
      </c>
      <c r="C2838">
        <v>242.05</v>
      </c>
      <c r="D2838" s="4">
        <f t="shared" si="136"/>
        <v>224.78</v>
      </c>
      <c r="E2838" s="5">
        <f t="shared" si="137"/>
        <v>41.207760000000007</v>
      </c>
      <c r="F2838" s="5">
        <f t="shared" si="138"/>
        <v>6685.7922399999998</v>
      </c>
    </row>
    <row r="2839" spans="1:6" x14ac:dyDescent="0.2">
      <c r="A2839" s="1">
        <v>40959.208333333336</v>
      </c>
      <c r="B2839">
        <v>16.940000000000001</v>
      </c>
      <c r="C2839">
        <v>242.09</v>
      </c>
      <c r="D2839" s="4">
        <f t="shared" si="136"/>
        <v>225.15</v>
      </c>
      <c r="E2839" s="5">
        <f t="shared" si="137"/>
        <v>40.353799999999978</v>
      </c>
      <c r="F2839" s="5">
        <f t="shared" si="138"/>
        <v>6686.6462000000001</v>
      </c>
    </row>
    <row r="2840" spans="1:6" x14ac:dyDescent="0.2">
      <c r="A2840" s="1">
        <v>40959.708333333336</v>
      </c>
      <c r="B2840">
        <v>17.420000000000002</v>
      </c>
      <c r="C2840">
        <v>242.08</v>
      </c>
      <c r="D2840" s="4">
        <f t="shared" si="136"/>
        <v>224.66000000000003</v>
      </c>
      <c r="E2840" s="5">
        <f t="shared" si="137"/>
        <v>41.484719999999925</v>
      </c>
      <c r="F2840" s="5">
        <f t="shared" si="138"/>
        <v>6685.5152799999996</v>
      </c>
    </row>
    <row r="2841" spans="1:6" x14ac:dyDescent="0.2">
      <c r="A2841" s="1">
        <v>40960.208333333336</v>
      </c>
      <c r="B2841">
        <v>17.02</v>
      </c>
      <c r="C2841">
        <v>242.11</v>
      </c>
      <c r="D2841" s="4">
        <f t="shared" si="136"/>
        <v>225.09</v>
      </c>
      <c r="E2841" s="5">
        <f t="shared" si="137"/>
        <v>40.492280000000051</v>
      </c>
      <c r="F2841" s="5">
        <f t="shared" si="138"/>
        <v>6686.5077199999996</v>
      </c>
    </row>
    <row r="2842" spans="1:6" x14ac:dyDescent="0.2">
      <c r="A2842" s="1">
        <v>40960.708333333336</v>
      </c>
      <c r="B2842">
        <v>17.399999999999999</v>
      </c>
      <c r="C2842">
        <v>242.15</v>
      </c>
      <c r="D2842" s="4">
        <f t="shared" si="136"/>
        <v>224.75</v>
      </c>
      <c r="E2842" s="5">
        <f t="shared" si="137"/>
        <v>41.277000000000044</v>
      </c>
      <c r="F2842" s="5">
        <f t="shared" si="138"/>
        <v>6685.723</v>
      </c>
    </row>
    <row r="2843" spans="1:6" x14ac:dyDescent="0.2">
      <c r="A2843" s="1">
        <v>40961.208333333336</v>
      </c>
      <c r="B2843">
        <v>17.11</v>
      </c>
      <c r="C2843">
        <v>242.15</v>
      </c>
      <c r="D2843" s="4">
        <f t="shared" si="136"/>
        <v>225.04000000000002</v>
      </c>
      <c r="E2843" s="5">
        <f t="shared" si="137"/>
        <v>40.607679999999959</v>
      </c>
      <c r="F2843" s="5">
        <f t="shared" si="138"/>
        <v>6686.3923199999999</v>
      </c>
    </row>
    <row r="2844" spans="1:6" x14ac:dyDescent="0.2">
      <c r="A2844" s="1">
        <v>40961.708333333336</v>
      </c>
      <c r="B2844">
        <v>17.440000000000001</v>
      </c>
      <c r="C2844">
        <v>242.06</v>
      </c>
      <c r="D2844" s="4">
        <f t="shared" si="136"/>
        <v>224.62</v>
      </c>
      <c r="E2844" s="5">
        <f t="shared" si="137"/>
        <v>41.577040000000011</v>
      </c>
      <c r="F2844" s="5">
        <f t="shared" si="138"/>
        <v>6685.4229599999999</v>
      </c>
    </row>
    <row r="2845" spans="1:6" x14ac:dyDescent="0.2">
      <c r="A2845" s="1">
        <v>40962.208333333336</v>
      </c>
      <c r="B2845">
        <v>17.190000000000001</v>
      </c>
      <c r="C2845">
        <v>242.06</v>
      </c>
      <c r="D2845" s="4">
        <f t="shared" si="136"/>
        <v>224.87</v>
      </c>
      <c r="E2845" s="5">
        <f t="shared" si="137"/>
        <v>41.000040000000013</v>
      </c>
      <c r="F2845" s="5">
        <f t="shared" si="138"/>
        <v>6685.9999600000001</v>
      </c>
    </row>
    <row r="2846" spans="1:6" x14ac:dyDescent="0.2">
      <c r="A2846" s="1">
        <v>40962.708333333336</v>
      </c>
      <c r="B2846">
        <v>17.47</v>
      </c>
      <c r="C2846">
        <v>242.06</v>
      </c>
      <c r="D2846" s="4">
        <f t="shared" si="136"/>
        <v>224.59</v>
      </c>
      <c r="E2846" s="5">
        <f t="shared" si="137"/>
        <v>41.646280000000047</v>
      </c>
      <c r="F2846" s="5">
        <f t="shared" si="138"/>
        <v>6685.3537200000001</v>
      </c>
    </row>
    <row r="2847" spans="1:6" x14ac:dyDescent="0.2">
      <c r="A2847" s="1">
        <v>40963.208333333336</v>
      </c>
      <c r="B2847">
        <v>17</v>
      </c>
      <c r="C2847">
        <v>242.15</v>
      </c>
      <c r="D2847" s="4">
        <f t="shared" si="136"/>
        <v>225.15</v>
      </c>
      <c r="E2847" s="5">
        <f t="shared" si="137"/>
        <v>40.353799999999978</v>
      </c>
      <c r="F2847" s="5">
        <f t="shared" si="138"/>
        <v>6686.6462000000001</v>
      </c>
    </row>
    <row r="2848" spans="1:6" x14ac:dyDescent="0.2">
      <c r="A2848" s="1">
        <v>40963.708333333336</v>
      </c>
      <c r="B2848">
        <v>17.52</v>
      </c>
      <c r="C2848">
        <v>242.11</v>
      </c>
      <c r="D2848" s="4">
        <f t="shared" si="136"/>
        <v>224.59</v>
      </c>
      <c r="E2848" s="5">
        <f t="shared" si="137"/>
        <v>41.646280000000047</v>
      </c>
      <c r="F2848" s="5">
        <f t="shared" si="138"/>
        <v>6685.3537200000001</v>
      </c>
    </row>
    <row r="2849" spans="1:6" x14ac:dyDescent="0.2">
      <c r="A2849" s="1">
        <v>40964.208333333336</v>
      </c>
      <c r="B2849">
        <v>17.12</v>
      </c>
      <c r="C2849">
        <v>242.22</v>
      </c>
      <c r="D2849" s="4">
        <f t="shared" si="136"/>
        <v>225.1</v>
      </c>
      <c r="E2849" s="5">
        <f t="shared" si="137"/>
        <v>40.469200000000001</v>
      </c>
      <c r="F2849" s="5">
        <f t="shared" si="138"/>
        <v>6686.5308000000005</v>
      </c>
    </row>
    <row r="2850" spans="1:6" x14ac:dyDescent="0.2">
      <c r="A2850" s="1">
        <v>40964.708333333336</v>
      </c>
      <c r="B2850">
        <v>17.5</v>
      </c>
      <c r="C2850">
        <v>242.13</v>
      </c>
      <c r="D2850" s="4">
        <f t="shared" si="136"/>
        <v>224.63</v>
      </c>
      <c r="E2850" s="5">
        <f t="shared" si="137"/>
        <v>41.553960000000075</v>
      </c>
      <c r="F2850" s="5">
        <f t="shared" si="138"/>
        <v>6685.4460399999998</v>
      </c>
    </row>
    <row r="2851" spans="1:6" x14ac:dyDescent="0.2">
      <c r="A2851" s="1">
        <v>40965.208333333336</v>
      </c>
      <c r="B2851">
        <v>17.14</v>
      </c>
      <c r="C2851">
        <v>242.11</v>
      </c>
      <c r="D2851" s="4">
        <f t="shared" si="136"/>
        <v>224.97000000000003</v>
      </c>
      <c r="E2851" s="5">
        <f t="shared" si="137"/>
        <v>40.769239999999968</v>
      </c>
      <c r="F2851" s="5">
        <f t="shared" si="138"/>
        <v>6686.2307600000004</v>
      </c>
    </row>
    <row r="2852" spans="1:6" x14ac:dyDescent="0.2">
      <c r="A2852" s="1">
        <v>40965.708333333336</v>
      </c>
      <c r="B2852">
        <v>17.489999999999998</v>
      </c>
      <c r="C2852">
        <v>242.03</v>
      </c>
      <c r="D2852" s="4">
        <f t="shared" si="136"/>
        <v>224.54</v>
      </c>
      <c r="E2852" s="5">
        <f t="shared" si="137"/>
        <v>41.761680000000069</v>
      </c>
      <c r="F2852" s="5">
        <f t="shared" si="138"/>
        <v>6685.2383200000004</v>
      </c>
    </row>
    <row r="2853" spans="1:6" x14ac:dyDescent="0.2">
      <c r="A2853" s="1">
        <v>40966.208333333336</v>
      </c>
      <c r="B2853">
        <v>17.29</v>
      </c>
      <c r="C2853">
        <v>242.15</v>
      </c>
      <c r="D2853" s="4">
        <f t="shared" si="136"/>
        <v>224.86</v>
      </c>
      <c r="E2853" s="5">
        <f t="shared" si="137"/>
        <v>41.023120000000063</v>
      </c>
      <c r="F2853" s="5">
        <f t="shared" si="138"/>
        <v>6685.9768800000002</v>
      </c>
    </row>
    <row r="2854" spans="1:6" x14ac:dyDescent="0.2">
      <c r="A2854" s="1">
        <v>40966.708333333336</v>
      </c>
      <c r="B2854">
        <v>17.48</v>
      </c>
      <c r="C2854">
        <v>242.09</v>
      </c>
      <c r="D2854" s="4">
        <f t="shared" si="136"/>
        <v>224.61</v>
      </c>
      <c r="E2854" s="5">
        <f t="shared" si="137"/>
        <v>41.600120000000061</v>
      </c>
      <c r="F2854" s="5">
        <f t="shared" si="138"/>
        <v>6685.3998799999999</v>
      </c>
    </row>
    <row r="2855" spans="1:6" x14ac:dyDescent="0.2">
      <c r="A2855" s="1">
        <v>40967.208333333336</v>
      </c>
      <c r="B2855">
        <v>17.39</v>
      </c>
      <c r="C2855">
        <v>241.99</v>
      </c>
      <c r="D2855" s="4">
        <f t="shared" si="136"/>
        <v>224.60000000000002</v>
      </c>
      <c r="E2855" s="5">
        <f t="shared" si="137"/>
        <v>41.623199999999997</v>
      </c>
      <c r="F2855" s="5">
        <f t="shared" si="138"/>
        <v>6685.3768</v>
      </c>
    </row>
    <row r="2856" spans="1:6" x14ac:dyDescent="0.2">
      <c r="A2856" s="1">
        <v>40967.708333333336</v>
      </c>
      <c r="B2856">
        <v>17.43</v>
      </c>
      <c r="C2856">
        <v>242.1</v>
      </c>
      <c r="D2856" s="4">
        <f t="shared" si="136"/>
        <v>224.67</v>
      </c>
      <c r="E2856" s="5">
        <f t="shared" si="137"/>
        <v>41.461640000000102</v>
      </c>
      <c r="F2856" s="5">
        <f t="shared" si="138"/>
        <v>6685.5383599999996</v>
      </c>
    </row>
    <row r="2857" spans="1:6" x14ac:dyDescent="0.2">
      <c r="A2857" s="1">
        <v>40968.208333333336</v>
      </c>
      <c r="B2857">
        <v>17.29</v>
      </c>
      <c r="C2857">
        <v>242.16</v>
      </c>
      <c r="D2857" s="4">
        <f t="shared" si="136"/>
        <v>224.87</v>
      </c>
      <c r="E2857" s="5">
        <f t="shared" si="137"/>
        <v>41.000040000000013</v>
      </c>
      <c r="F2857" s="5">
        <f t="shared" si="138"/>
        <v>6685.9999600000001</v>
      </c>
    </row>
    <row r="2858" spans="1:6" x14ac:dyDescent="0.2">
      <c r="A2858" s="1">
        <v>40968.708333333336</v>
      </c>
      <c r="B2858">
        <v>17.510000000000002</v>
      </c>
      <c r="C2858">
        <v>242.15</v>
      </c>
      <c r="D2858" s="4">
        <f t="shared" si="136"/>
        <v>224.64000000000001</v>
      </c>
      <c r="E2858" s="5">
        <f t="shared" si="137"/>
        <v>41.530880000000025</v>
      </c>
      <c r="F2858" s="5">
        <f t="shared" si="138"/>
        <v>6685.4691199999997</v>
      </c>
    </row>
    <row r="2859" spans="1:6" x14ac:dyDescent="0.2">
      <c r="A2859" s="1">
        <v>40969.208333333336</v>
      </c>
      <c r="B2859">
        <v>17.28</v>
      </c>
      <c r="C2859">
        <v>242.09</v>
      </c>
      <c r="D2859" s="4">
        <f t="shared" si="136"/>
        <v>224.81</v>
      </c>
      <c r="E2859" s="5">
        <f t="shared" si="137"/>
        <v>41.138520000000085</v>
      </c>
      <c r="F2859" s="5">
        <f t="shared" si="138"/>
        <v>6685.8614799999996</v>
      </c>
    </row>
    <row r="2860" spans="1:6" x14ac:dyDescent="0.2">
      <c r="A2860" s="1">
        <v>40969.708333333336</v>
      </c>
      <c r="B2860">
        <v>17.48</v>
      </c>
      <c r="C2860">
        <v>242.01</v>
      </c>
      <c r="D2860" s="4">
        <f t="shared" si="136"/>
        <v>224.53</v>
      </c>
      <c r="E2860" s="5">
        <f t="shared" si="137"/>
        <v>41.784760000000006</v>
      </c>
      <c r="F2860" s="5">
        <f t="shared" si="138"/>
        <v>6685.2152399999995</v>
      </c>
    </row>
    <row r="2861" spans="1:6" x14ac:dyDescent="0.2">
      <c r="A2861" s="1">
        <v>40970.208333333336</v>
      </c>
      <c r="B2861">
        <v>17.27</v>
      </c>
      <c r="C2861">
        <v>242.1</v>
      </c>
      <c r="D2861" s="4">
        <f t="shared" si="136"/>
        <v>224.82999999999998</v>
      </c>
      <c r="E2861" s="5">
        <f t="shared" si="137"/>
        <v>41.092360000000099</v>
      </c>
      <c r="F2861" s="5">
        <f t="shared" si="138"/>
        <v>6685.9076399999994</v>
      </c>
    </row>
    <row r="2862" spans="1:6" x14ac:dyDescent="0.2">
      <c r="A2862" s="1">
        <v>40970.708333333336</v>
      </c>
      <c r="B2862">
        <v>17.54</v>
      </c>
      <c r="C2862">
        <v>242.19</v>
      </c>
      <c r="D2862" s="4">
        <f t="shared" si="136"/>
        <v>224.65</v>
      </c>
      <c r="E2862" s="5">
        <f t="shared" si="137"/>
        <v>41.507799999999975</v>
      </c>
      <c r="F2862" s="5">
        <f t="shared" si="138"/>
        <v>6685.4921999999997</v>
      </c>
    </row>
    <row r="2863" spans="1:6" x14ac:dyDescent="0.2">
      <c r="A2863" s="1">
        <v>40971.208333333336</v>
      </c>
      <c r="B2863">
        <v>16.89</v>
      </c>
      <c r="C2863">
        <v>242.12</v>
      </c>
      <c r="D2863" s="4">
        <f t="shared" si="136"/>
        <v>225.23000000000002</v>
      </c>
      <c r="E2863" s="5">
        <f t="shared" si="137"/>
        <v>40.169160000000034</v>
      </c>
      <c r="F2863" s="5">
        <f t="shared" si="138"/>
        <v>6686.8308399999996</v>
      </c>
    </row>
    <row r="2864" spans="1:6" x14ac:dyDescent="0.2">
      <c r="A2864" s="1">
        <v>40971.708333333336</v>
      </c>
      <c r="B2864">
        <v>17.579999999999998</v>
      </c>
      <c r="C2864">
        <v>242.16</v>
      </c>
      <c r="D2864" s="4">
        <f t="shared" si="136"/>
        <v>224.57999999999998</v>
      </c>
      <c r="E2864" s="5">
        <f t="shared" si="137"/>
        <v>41.669360000000097</v>
      </c>
      <c r="F2864" s="5">
        <f t="shared" si="138"/>
        <v>6685.3306400000001</v>
      </c>
    </row>
    <row r="2865" spans="1:6" x14ac:dyDescent="0.2">
      <c r="A2865" s="1">
        <v>40972.208333333336</v>
      </c>
      <c r="B2865">
        <v>17.2</v>
      </c>
      <c r="C2865">
        <v>242.22</v>
      </c>
      <c r="D2865" s="4">
        <f t="shared" si="136"/>
        <v>225.02</v>
      </c>
      <c r="E2865" s="5">
        <f t="shared" si="137"/>
        <v>40.653840000000059</v>
      </c>
      <c r="F2865" s="5">
        <f t="shared" si="138"/>
        <v>6686.3461600000001</v>
      </c>
    </row>
    <row r="2866" spans="1:6" x14ac:dyDescent="0.2">
      <c r="A2866" s="1">
        <v>40972.708333333336</v>
      </c>
      <c r="B2866">
        <v>17.649999999999999</v>
      </c>
      <c r="C2866">
        <v>242.23</v>
      </c>
      <c r="D2866" s="4">
        <f t="shared" si="136"/>
        <v>224.57999999999998</v>
      </c>
      <c r="E2866" s="5">
        <f t="shared" si="137"/>
        <v>41.669360000000097</v>
      </c>
      <c r="F2866" s="5">
        <f t="shared" si="138"/>
        <v>6685.3306400000001</v>
      </c>
    </row>
    <row r="2867" spans="1:6" x14ac:dyDescent="0.2">
      <c r="A2867" s="1">
        <v>40973.208333333336</v>
      </c>
      <c r="B2867">
        <v>17.309999999999999</v>
      </c>
      <c r="C2867">
        <v>242.17</v>
      </c>
      <c r="D2867" s="4">
        <f t="shared" si="136"/>
        <v>224.85999999999999</v>
      </c>
      <c r="E2867" s="5">
        <f t="shared" si="137"/>
        <v>41.023120000000063</v>
      </c>
      <c r="F2867" s="5">
        <f t="shared" si="138"/>
        <v>6685.9768800000002</v>
      </c>
    </row>
    <row r="2868" spans="1:6" x14ac:dyDescent="0.2">
      <c r="A2868" s="1">
        <v>40973.708333333336</v>
      </c>
      <c r="B2868">
        <v>17.63</v>
      </c>
      <c r="C2868">
        <v>242.16</v>
      </c>
      <c r="D2868" s="4">
        <f t="shared" si="136"/>
        <v>224.53</v>
      </c>
      <c r="E2868" s="5">
        <f t="shared" si="137"/>
        <v>41.784760000000006</v>
      </c>
      <c r="F2868" s="5">
        <f t="shared" si="138"/>
        <v>6685.2152399999995</v>
      </c>
    </row>
    <row r="2869" spans="1:6" x14ac:dyDescent="0.2">
      <c r="A2869" s="1">
        <v>40974.208333333336</v>
      </c>
      <c r="B2869">
        <v>17.43</v>
      </c>
      <c r="C2869">
        <v>242.14</v>
      </c>
      <c r="D2869" s="4">
        <f t="shared" si="136"/>
        <v>224.70999999999998</v>
      </c>
      <c r="E2869" s="5">
        <f t="shared" si="137"/>
        <v>41.36932000000013</v>
      </c>
      <c r="F2869" s="5">
        <f t="shared" si="138"/>
        <v>6685.6306800000002</v>
      </c>
    </row>
    <row r="2870" spans="1:6" x14ac:dyDescent="0.2">
      <c r="A2870" s="1">
        <v>40974.708333333336</v>
      </c>
      <c r="B2870">
        <v>17.55</v>
      </c>
      <c r="C2870">
        <v>242.04</v>
      </c>
      <c r="D2870" s="4">
        <f t="shared" si="136"/>
        <v>224.48999999999998</v>
      </c>
      <c r="E2870" s="5">
        <f t="shared" si="137"/>
        <v>41.877080000000092</v>
      </c>
      <c r="F2870" s="5">
        <f t="shared" si="138"/>
        <v>6685.1229199999998</v>
      </c>
    </row>
    <row r="2871" spans="1:6" x14ac:dyDescent="0.2">
      <c r="A2871" s="1">
        <v>40975.208333333336</v>
      </c>
      <c r="B2871">
        <v>17.43</v>
      </c>
      <c r="C2871">
        <v>242.03</v>
      </c>
      <c r="D2871" s="4">
        <f t="shared" si="136"/>
        <v>224.6</v>
      </c>
      <c r="E2871" s="5">
        <f t="shared" si="137"/>
        <v>41.623199999999997</v>
      </c>
      <c r="F2871" s="5">
        <f t="shared" si="138"/>
        <v>6685.3768</v>
      </c>
    </row>
    <row r="2872" spans="1:6" x14ac:dyDescent="0.2">
      <c r="A2872" s="1">
        <v>40975.708333333336</v>
      </c>
      <c r="B2872">
        <v>17.559999999999999</v>
      </c>
      <c r="C2872">
        <v>242.05</v>
      </c>
      <c r="D2872" s="4">
        <f t="shared" ref="D2872:D2935" si="139">C2872-B2872</f>
        <v>224.49</v>
      </c>
      <c r="E2872" s="5">
        <f t="shared" ref="E2872:E2935" si="140">560-D2872*2.308</f>
        <v>41.877079999999978</v>
      </c>
      <c r="F2872" s="5">
        <f t="shared" ref="F2872:F2935" si="141">H$1-E2872</f>
        <v>6685.1229199999998</v>
      </c>
    </row>
    <row r="2873" spans="1:6" x14ac:dyDescent="0.2">
      <c r="A2873" s="1">
        <v>40976.208333333336</v>
      </c>
      <c r="B2873">
        <v>17.54</v>
      </c>
      <c r="C2873">
        <v>242.1</v>
      </c>
      <c r="D2873" s="4">
        <f t="shared" si="139"/>
        <v>224.56</v>
      </c>
      <c r="E2873" s="5">
        <f t="shared" si="140"/>
        <v>41.715520000000083</v>
      </c>
      <c r="F2873" s="5">
        <f t="shared" si="141"/>
        <v>6685.2844800000003</v>
      </c>
    </row>
    <row r="2874" spans="1:6" x14ac:dyDescent="0.2">
      <c r="A2874" s="1">
        <v>40976.708333333336</v>
      </c>
      <c r="B2874">
        <v>17.559999999999999</v>
      </c>
      <c r="C2874">
        <v>242.23</v>
      </c>
      <c r="D2874" s="4">
        <f t="shared" si="139"/>
        <v>224.67</v>
      </c>
      <c r="E2874" s="5">
        <f t="shared" si="140"/>
        <v>41.461640000000102</v>
      </c>
      <c r="F2874" s="5">
        <f t="shared" si="141"/>
        <v>6685.5383599999996</v>
      </c>
    </row>
    <row r="2875" spans="1:6" x14ac:dyDescent="0.2">
      <c r="A2875" s="1">
        <v>40977.208333333336</v>
      </c>
      <c r="B2875">
        <v>17.46</v>
      </c>
      <c r="C2875">
        <v>242.21</v>
      </c>
      <c r="D2875" s="4">
        <f t="shared" si="139"/>
        <v>224.75</v>
      </c>
      <c r="E2875" s="5">
        <f t="shared" si="140"/>
        <v>41.277000000000044</v>
      </c>
      <c r="F2875" s="5">
        <f t="shared" si="141"/>
        <v>6685.723</v>
      </c>
    </row>
    <row r="2876" spans="1:6" x14ac:dyDescent="0.2">
      <c r="A2876" s="1">
        <v>40977.75</v>
      </c>
      <c r="B2876">
        <v>17.7</v>
      </c>
      <c r="C2876">
        <v>242.15</v>
      </c>
      <c r="D2876" s="4">
        <f t="shared" si="139"/>
        <v>224.45000000000002</v>
      </c>
      <c r="E2876" s="5">
        <f t="shared" si="140"/>
        <v>41.969399999999951</v>
      </c>
      <c r="F2876" s="5">
        <f t="shared" si="141"/>
        <v>6685.0306</v>
      </c>
    </row>
    <row r="2877" spans="1:6" x14ac:dyDescent="0.2">
      <c r="A2877" s="1">
        <v>40978.25</v>
      </c>
      <c r="B2877">
        <v>17.52</v>
      </c>
      <c r="C2877">
        <v>242.13</v>
      </c>
      <c r="D2877" s="4">
        <f t="shared" si="139"/>
        <v>224.60999999999999</v>
      </c>
      <c r="E2877" s="5">
        <f t="shared" si="140"/>
        <v>41.600120000000061</v>
      </c>
      <c r="F2877" s="5">
        <f t="shared" si="141"/>
        <v>6685.3998799999999</v>
      </c>
    </row>
    <row r="2878" spans="1:6" x14ac:dyDescent="0.2">
      <c r="A2878" s="1">
        <v>40978.75</v>
      </c>
      <c r="B2878">
        <v>17.57</v>
      </c>
      <c r="C2878">
        <v>242.1</v>
      </c>
      <c r="D2878" s="4">
        <f t="shared" si="139"/>
        <v>224.53</v>
      </c>
      <c r="E2878" s="5">
        <f t="shared" si="140"/>
        <v>41.784760000000006</v>
      </c>
      <c r="F2878" s="5">
        <f t="shared" si="141"/>
        <v>6685.2152399999995</v>
      </c>
    </row>
    <row r="2879" spans="1:6" x14ac:dyDescent="0.2">
      <c r="A2879" s="1">
        <v>40979.25</v>
      </c>
      <c r="B2879">
        <v>17.5</v>
      </c>
      <c r="C2879">
        <v>242.06</v>
      </c>
      <c r="D2879" s="4">
        <f t="shared" si="139"/>
        <v>224.56</v>
      </c>
      <c r="E2879" s="5">
        <f t="shared" si="140"/>
        <v>41.715520000000083</v>
      </c>
      <c r="F2879" s="5">
        <f t="shared" si="141"/>
        <v>6685.2844800000003</v>
      </c>
    </row>
    <row r="2880" spans="1:6" x14ac:dyDescent="0.2">
      <c r="A2880" s="1">
        <v>40979.75</v>
      </c>
      <c r="B2880">
        <v>17.7</v>
      </c>
      <c r="C2880">
        <v>242.09</v>
      </c>
      <c r="D2880" s="4">
        <f t="shared" si="139"/>
        <v>224.39000000000001</v>
      </c>
      <c r="E2880" s="5">
        <f t="shared" si="140"/>
        <v>42.107880000000023</v>
      </c>
      <c r="F2880" s="5">
        <f t="shared" si="141"/>
        <v>6684.8921200000004</v>
      </c>
    </row>
    <row r="2881" spans="1:6" x14ac:dyDescent="0.2">
      <c r="A2881" s="1">
        <v>40980.25</v>
      </c>
      <c r="B2881">
        <v>17.46</v>
      </c>
      <c r="C2881">
        <v>242.12</v>
      </c>
      <c r="D2881" s="4">
        <f t="shared" si="139"/>
        <v>224.66</v>
      </c>
      <c r="E2881" s="5">
        <f t="shared" si="140"/>
        <v>41.484720000000038</v>
      </c>
      <c r="F2881" s="5">
        <f t="shared" si="141"/>
        <v>6685.5152799999996</v>
      </c>
    </row>
    <row r="2882" spans="1:6" x14ac:dyDescent="0.2">
      <c r="A2882" s="1">
        <v>40980.75</v>
      </c>
      <c r="B2882">
        <v>17.75</v>
      </c>
      <c r="C2882">
        <v>242.13</v>
      </c>
      <c r="D2882" s="4">
        <f t="shared" si="139"/>
        <v>224.38</v>
      </c>
      <c r="E2882" s="5">
        <f t="shared" si="140"/>
        <v>42.130960000000073</v>
      </c>
      <c r="F2882" s="5">
        <f t="shared" si="141"/>
        <v>6684.8690399999996</v>
      </c>
    </row>
    <row r="2883" spans="1:6" x14ac:dyDescent="0.2">
      <c r="A2883" s="1">
        <v>40981.25</v>
      </c>
      <c r="B2883">
        <v>17.579999999999998</v>
      </c>
      <c r="C2883">
        <v>242.11</v>
      </c>
      <c r="D2883" s="4">
        <f t="shared" si="139"/>
        <v>224.53000000000003</v>
      </c>
      <c r="E2883" s="5">
        <f t="shared" si="140"/>
        <v>41.784760000000006</v>
      </c>
      <c r="F2883" s="5">
        <f t="shared" si="141"/>
        <v>6685.2152399999995</v>
      </c>
    </row>
    <row r="2884" spans="1:6" x14ac:dyDescent="0.2">
      <c r="A2884" s="1">
        <v>40981.75</v>
      </c>
      <c r="B2884">
        <v>17.8</v>
      </c>
      <c r="C2884">
        <v>242.05</v>
      </c>
      <c r="D2884" s="4">
        <f t="shared" si="139"/>
        <v>224.25</v>
      </c>
      <c r="E2884" s="5">
        <f t="shared" si="140"/>
        <v>42.43100000000004</v>
      </c>
      <c r="F2884" s="5">
        <f t="shared" si="141"/>
        <v>6684.5689999999995</v>
      </c>
    </row>
    <row r="2885" spans="1:6" x14ac:dyDescent="0.2">
      <c r="A2885" s="1">
        <v>40982.25</v>
      </c>
      <c r="B2885">
        <v>17.54</v>
      </c>
      <c r="C2885">
        <v>242.14</v>
      </c>
      <c r="D2885" s="4">
        <f t="shared" si="139"/>
        <v>224.6</v>
      </c>
      <c r="E2885" s="5">
        <f t="shared" si="140"/>
        <v>41.623199999999997</v>
      </c>
      <c r="F2885" s="5">
        <f t="shared" si="141"/>
        <v>6685.3768</v>
      </c>
    </row>
    <row r="2886" spans="1:6" x14ac:dyDescent="0.2">
      <c r="A2886" s="1">
        <v>40982.75</v>
      </c>
      <c r="B2886">
        <v>17.829999999999998</v>
      </c>
      <c r="C2886">
        <v>242.15</v>
      </c>
      <c r="D2886" s="4">
        <f t="shared" si="139"/>
        <v>224.32</v>
      </c>
      <c r="E2886" s="5">
        <f t="shared" si="140"/>
        <v>42.269440000000031</v>
      </c>
      <c r="F2886" s="5">
        <f t="shared" si="141"/>
        <v>6684.73056</v>
      </c>
    </row>
    <row r="2887" spans="1:6" x14ac:dyDescent="0.2">
      <c r="A2887" s="1">
        <v>40983.25</v>
      </c>
      <c r="B2887">
        <v>17.600000000000001</v>
      </c>
      <c r="C2887">
        <v>242.16</v>
      </c>
      <c r="D2887" s="4">
        <f t="shared" si="139"/>
        <v>224.56</v>
      </c>
      <c r="E2887" s="5">
        <f t="shared" si="140"/>
        <v>41.715520000000083</v>
      </c>
      <c r="F2887" s="5">
        <f t="shared" si="141"/>
        <v>6685.2844800000003</v>
      </c>
    </row>
    <row r="2888" spans="1:6" x14ac:dyDescent="0.2">
      <c r="A2888" s="1">
        <v>40983.75</v>
      </c>
      <c r="B2888">
        <v>17.78</v>
      </c>
      <c r="C2888">
        <v>242.19</v>
      </c>
      <c r="D2888" s="4">
        <f t="shared" si="139"/>
        <v>224.41</v>
      </c>
      <c r="E2888" s="5">
        <f t="shared" si="140"/>
        <v>42.061720000000037</v>
      </c>
      <c r="F2888" s="5">
        <f t="shared" si="141"/>
        <v>6684.9382800000003</v>
      </c>
    </row>
    <row r="2889" spans="1:6" x14ac:dyDescent="0.2">
      <c r="A2889" s="1">
        <v>40984.25</v>
      </c>
      <c r="B2889">
        <v>17.649999999999999</v>
      </c>
      <c r="C2889">
        <v>242.13</v>
      </c>
      <c r="D2889" s="4">
        <f t="shared" si="139"/>
        <v>224.48</v>
      </c>
      <c r="E2889" s="5">
        <f t="shared" si="140"/>
        <v>41.900160000000028</v>
      </c>
      <c r="F2889" s="5">
        <f t="shared" si="141"/>
        <v>6685.0998399999999</v>
      </c>
    </row>
    <row r="2890" spans="1:6" x14ac:dyDescent="0.2">
      <c r="A2890" s="1">
        <v>40984.75</v>
      </c>
      <c r="B2890">
        <v>17.82</v>
      </c>
      <c r="C2890">
        <v>242.06</v>
      </c>
      <c r="D2890" s="4">
        <f t="shared" si="139"/>
        <v>224.24</v>
      </c>
      <c r="E2890" s="5">
        <f t="shared" si="140"/>
        <v>42.454079999999976</v>
      </c>
      <c r="F2890" s="5">
        <f t="shared" si="141"/>
        <v>6684.5459200000005</v>
      </c>
    </row>
    <row r="2891" spans="1:6" x14ac:dyDescent="0.2">
      <c r="A2891" s="1">
        <v>40985.25</v>
      </c>
      <c r="B2891">
        <v>17.64</v>
      </c>
      <c r="C2891">
        <v>242.04</v>
      </c>
      <c r="D2891" s="4">
        <f t="shared" si="139"/>
        <v>224.39999999999998</v>
      </c>
      <c r="E2891" s="5">
        <f t="shared" si="140"/>
        <v>42.084800000000087</v>
      </c>
      <c r="F2891" s="5">
        <f t="shared" si="141"/>
        <v>6684.9151999999995</v>
      </c>
    </row>
    <row r="2892" spans="1:6" x14ac:dyDescent="0.2">
      <c r="A2892" s="1">
        <v>40985.75</v>
      </c>
      <c r="B2892">
        <v>17.829999999999998</v>
      </c>
      <c r="C2892">
        <v>242.06</v>
      </c>
      <c r="D2892" s="4">
        <f t="shared" si="139"/>
        <v>224.23000000000002</v>
      </c>
      <c r="E2892" s="5">
        <f t="shared" si="140"/>
        <v>42.477160000000026</v>
      </c>
      <c r="F2892" s="5">
        <f t="shared" si="141"/>
        <v>6684.5228399999996</v>
      </c>
    </row>
    <row r="2893" spans="1:6" x14ac:dyDescent="0.2">
      <c r="A2893" s="1">
        <v>40986.25</v>
      </c>
      <c r="B2893">
        <v>17.73</v>
      </c>
      <c r="C2893">
        <v>241.95</v>
      </c>
      <c r="D2893" s="4">
        <f t="shared" si="139"/>
        <v>224.22</v>
      </c>
      <c r="E2893" s="5">
        <f t="shared" si="140"/>
        <v>42.500240000000076</v>
      </c>
      <c r="F2893" s="5">
        <f t="shared" si="141"/>
        <v>6684.4997599999997</v>
      </c>
    </row>
    <row r="2894" spans="1:6" x14ac:dyDescent="0.2">
      <c r="A2894" s="1">
        <v>40986.75</v>
      </c>
      <c r="B2894">
        <v>17.690000000000001</v>
      </c>
      <c r="C2894">
        <v>242</v>
      </c>
      <c r="D2894" s="4">
        <f t="shared" si="139"/>
        <v>224.31</v>
      </c>
      <c r="E2894" s="5">
        <f t="shared" si="140"/>
        <v>42.292520000000081</v>
      </c>
      <c r="F2894" s="5">
        <f t="shared" si="141"/>
        <v>6684.70748</v>
      </c>
    </row>
    <row r="2895" spans="1:6" x14ac:dyDescent="0.2">
      <c r="A2895" s="1">
        <v>40987.25</v>
      </c>
      <c r="B2895">
        <v>17.57</v>
      </c>
      <c r="C2895">
        <v>242.02</v>
      </c>
      <c r="D2895" s="4">
        <f t="shared" si="139"/>
        <v>224.45000000000002</v>
      </c>
      <c r="E2895" s="5">
        <f t="shared" si="140"/>
        <v>41.969399999999951</v>
      </c>
      <c r="F2895" s="5">
        <f t="shared" si="141"/>
        <v>6685.0306</v>
      </c>
    </row>
    <row r="2896" spans="1:6" x14ac:dyDescent="0.2">
      <c r="A2896" s="1">
        <v>40987.75</v>
      </c>
      <c r="B2896">
        <v>17.739999999999998</v>
      </c>
      <c r="C2896">
        <v>242.02</v>
      </c>
      <c r="D2896" s="4">
        <f t="shared" si="139"/>
        <v>224.28</v>
      </c>
      <c r="E2896" s="5">
        <f t="shared" si="140"/>
        <v>42.361760000000004</v>
      </c>
      <c r="F2896" s="5">
        <f t="shared" si="141"/>
        <v>6684.6382400000002</v>
      </c>
    </row>
    <row r="2897" spans="1:6" x14ac:dyDescent="0.2">
      <c r="A2897" s="1">
        <v>40988.25</v>
      </c>
      <c r="B2897">
        <v>17.38</v>
      </c>
      <c r="C2897">
        <v>242.11</v>
      </c>
      <c r="D2897" s="4">
        <f t="shared" si="139"/>
        <v>224.73000000000002</v>
      </c>
      <c r="E2897" s="5">
        <f t="shared" si="140"/>
        <v>41.32316000000003</v>
      </c>
      <c r="F2897" s="5">
        <f t="shared" si="141"/>
        <v>6685.6768400000001</v>
      </c>
    </row>
    <row r="2898" spans="1:6" x14ac:dyDescent="0.2">
      <c r="A2898" s="1">
        <v>40988.75</v>
      </c>
      <c r="B2898">
        <v>17.850000000000001</v>
      </c>
      <c r="C2898">
        <v>242.08</v>
      </c>
      <c r="D2898" s="4">
        <f t="shared" si="139"/>
        <v>224.23000000000002</v>
      </c>
      <c r="E2898" s="5">
        <f t="shared" si="140"/>
        <v>42.477160000000026</v>
      </c>
      <c r="F2898" s="5">
        <f t="shared" si="141"/>
        <v>6684.5228399999996</v>
      </c>
    </row>
    <row r="2899" spans="1:6" x14ac:dyDescent="0.2">
      <c r="A2899" s="1">
        <v>40989.25</v>
      </c>
      <c r="B2899">
        <v>17.55</v>
      </c>
      <c r="C2899">
        <v>242.12</v>
      </c>
      <c r="D2899" s="4">
        <f t="shared" si="139"/>
        <v>224.57</v>
      </c>
      <c r="E2899" s="5">
        <f t="shared" si="140"/>
        <v>41.692440000000033</v>
      </c>
      <c r="F2899" s="5">
        <f t="shared" si="141"/>
        <v>6685.3075600000002</v>
      </c>
    </row>
    <row r="2900" spans="1:6" x14ac:dyDescent="0.2">
      <c r="A2900" s="1">
        <v>40989.75</v>
      </c>
      <c r="B2900">
        <v>17.91</v>
      </c>
      <c r="C2900">
        <v>242.1</v>
      </c>
      <c r="D2900" s="4">
        <f t="shared" si="139"/>
        <v>224.19</v>
      </c>
      <c r="E2900" s="5">
        <f t="shared" si="140"/>
        <v>42.569479999999999</v>
      </c>
      <c r="F2900" s="5">
        <f t="shared" si="141"/>
        <v>6684.4305199999999</v>
      </c>
    </row>
    <row r="2901" spans="1:6" x14ac:dyDescent="0.2">
      <c r="A2901" s="1">
        <v>40990.25</v>
      </c>
      <c r="B2901">
        <v>17.690000000000001</v>
      </c>
      <c r="C2901">
        <v>242.09</v>
      </c>
      <c r="D2901" s="4">
        <f t="shared" si="139"/>
        <v>224.4</v>
      </c>
      <c r="E2901" s="5">
        <f t="shared" si="140"/>
        <v>42.084799999999973</v>
      </c>
      <c r="F2901" s="5">
        <f t="shared" si="141"/>
        <v>6684.9152000000004</v>
      </c>
    </row>
    <row r="2902" spans="1:6" x14ac:dyDescent="0.2">
      <c r="A2902" s="1">
        <v>40990.75</v>
      </c>
      <c r="B2902">
        <v>17.899999999999999</v>
      </c>
      <c r="C2902">
        <v>242.09</v>
      </c>
      <c r="D2902" s="4">
        <f t="shared" si="139"/>
        <v>224.19</v>
      </c>
      <c r="E2902" s="5">
        <f t="shared" si="140"/>
        <v>42.569479999999999</v>
      </c>
      <c r="F2902" s="5">
        <f t="shared" si="141"/>
        <v>6684.4305199999999</v>
      </c>
    </row>
    <row r="2903" spans="1:6" x14ac:dyDescent="0.2">
      <c r="A2903" s="1">
        <v>40991.25</v>
      </c>
      <c r="B2903">
        <v>17.71</v>
      </c>
      <c r="C2903">
        <v>242.17</v>
      </c>
      <c r="D2903" s="4">
        <f t="shared" si="139"/>
        <v>224.45999999999998</v>
      </c>
      <c r="E2903" s="5">
        <f t="shared" si="140"/>
        <v>41.946320000000128</v>
      </c>
      <c r="F2903" s="5">
        <f t="shared" si="141"/>
        <v>6685.05368</v>
      </c>
    </row>
    <row r="2904" spans="1:6" x14ac:dyDescent="0.2">
      <c r="A2904" s="1">
        <v>40991.75</v>
      </c>
      <c r="B2904">
        <v>18.02</v>
      </c>
      <c r="C2904">
        <v>242.13</v>
      </c>
      <c r="D2904" s="4">
        <f t="shared" si="139"/>
        <v>224.10999999999999</v>
      </c>
      <c r="E2904" s="5">
        <f t="shared" si="140"/>
        <v>42.754120000000057</v>
      </c>
      <c r="F2904" s="5">
        <f t="shared" si="141"/>
        <v>6684.2458800000004</v>
      </c>
    </row>
    <row r="2905" spans="1:6" x14ac:dyDescent="0.2">
      <c r="A2905" s="1">
        <v>40992.25</v>
      </c>
      <c r="B2905">
        <v>17.71</v>
      </c>
      <c r="C2905">
        <v>242.12</v>
      </c>
      <c r="D2905" s="4">
        <f t="shared" si="139"/>
        <v>224.41</v>
      </c>
      <c r="E2905" s="5">
        <f t="shared" si="140"/>
        <v>42.061720000000037</v>
      </c>
      <c r="F2905" s="5">
        <f t="shared" si="141"/>
        <v>6684.9382800000003</v>
      </c>
    </row>
    <row r="2906" spans="1:6" x14ac:dyDescent="0.2">
      <c r="A2906" s="1">
        <v>40992.75</v>
      </c>
      <c r="B2906">
        <v>17.989999999999998</v>
      </c>
      <c r="C2906">
        <v>242.1</v>
      </c>
      <c r="D2906" s="4">
        <f t="shared" si="139"/>
        <v>224.10999999999999</v>
      </c>
      <c r="E2906" s="5">
        <f t="shared" si="140"/>
        <v>42.754120000000057</v>
      </c>
      <c r="F2906" s="5">
        <f t="shared" si="141"/>
        <v>6684.2458800000004</v>
      </c>
    </row>
    <row r="2907" spans="1:6" x14ac:dyDescent="0.2">
      <c r="A2907" s="1">
        <v>40993.25</v>
      </c>
      <c r="B2907">
        <v>17.829999999999998</v>
      </c>
      <c r="C2907">
        <v>242.18</v>
      </c>
      <c r="D2907" s="4">
        <f t="shared" si="139"/>
        <v>224.35000000000002</v>
      </c>
      <c r="E2907" s="5">
        <f t="shared" si="140"/>
        <v>42.200199999999995</v>
      </c>
      <c r="F2907" s="5">
        <f t="shared" si="141"/>
        <v>6684.7997999999998</v>
      </c>
    </row>
    <row r="2908" spans="1:6" x14ac:dyDescent="0.2">
      <c r="A2908" s="1">
        <v>40993.75</v>
      </c>
      <c r="B2908">
        <v>17.920000000000002</v>
      </c>
      <c r="C2908">
        <v>242.15</v>
      </c>
      <c r="D2908" s="4">
        <f t="shared" si="139"/>
        <v>224.23000000000002</v>
      </c>
      <c r="E2908" s="5">
        <f t="shared" si="140"/>
        <v>42.477160000000026</v>
      </c>
      <c r="F2908" s="5">
        <f t="shared" si="141"/>
        <v>6684.5228399999996</v>
      </c>
    </row>
    <row r="2909" spans="1:6" x14ac:dyDescent="0.2">
      <c r="A2909" s="1">
        <v>40994.25</v>
      </c>
      <c r="B2909">
        <v>17.899999999999999</v>
      </c>
      <c r="C2909">
        <v>242.05</v>
      </c>
      <c r="D2909" s="4">
        <f t="shared" si="139"/>
        <v>224.15</v>
      </c>
      <c r="E2909" s="5">
        <f t="shared" si="140"/>
        <v>42.661799999999971</v>
      </c>
      <c r="F2909" s="5">
        <f t="shared" si="141"/>
        <v>6684.3382000000001</v>
      </c>
    </row>
    <row r="2910" spans="1:6" x14ac:dyDescent="0.2">
      <c r="A2910" s="1">
        <v>40994.75</v>
      </c>
      <c r="B2910">
        <v>18.02</v>
      </c>
      <c r="C2910">
        <v>242.11</v>
      </c>
      <c r="D2910" s="4">
        <f t="shared" si="139"/>
        <v>224.09</v>
      </c>
      <c r="E2910" s="5">
        <f t="shared" si="140"/>
        <v>42.800280000000043</v>
      </c>
      <c r="F2910" s="5">
        <f t="shared" si="141"/>
        <v>6684.1997199999996</v>
      </c>
    </row>
    <row r="2911" spans="1:6" x14ac:dyDescent="0.2">
      <c r="A2911" s="1">
        <v>40995.25</v>
      </c>
      <c r="B2911">
        <v>17.829999999999998</v>
      </c>
      <c r="C2911">
        <v>242.14</v>
      </c>
      <c r="D2911" s="4">
        <f t="shared" si="139"/>
        <v>224.31</v>
      </c>
      <c r="E2911" s="5">
        <f t="shared" si="140"/>
        <v>42.292520000000081</v>
      </c>
      <c r="F2911" s="5">
        <f t="shared" si="141"/>
        <v>6684.70748</v>
      </c>
    </row>
    <row r="2912" spans="1:6" x14ac:dyDescent="0.2">
      <c r="A2912" s="1">
        <v>40995.75</v>
      </c>
      <c r="B2912">
        <v>18.010000000000002</v>
      </c>
      <c r="C2912">
        <v>242.05</v>
      </c>
      <c r="D2912" s="4">
        <f t="shared" si="139"/>
        <v>224.04000000000002</v>
      </c>
      <c r="E2912" s="5">
        <f t="shared" si="140"/>
        <v>42.915679999999952</v>
      </c>
      <c r="F2912" s="5">
        <f t="shared" si="141"/>
        <v>6684.0843199999999</v>
      </c>
    </row>
    <row r="2913" spans="1:6" x14ac:dyDescent="0.2">
      <c r="A2913" s="1">
        <v>40996.25</v>
      </c>
      <c r="B2913">
        <v>17.82</v>
      </c>
      <c r="C2913">
        <v>242.11</v>
      </c>
      <c r="D2913" s="4">
        <f t="shared" si="139"/>
        <v>224.29000000000002</v>
      </c>
      <c r="E2913" s="5">
        <f t="shared" si="140"/>
        <v>42.338679999999954</v>
      </c>
      <c r="F2913" s="5">
        <f t="shared" si="141"/>
        <v>6684.6613200000002</v>
      </c>
    </row>
    <row r="2914" spans="1:6" x14ac:dyDescent="0.2">
      <c r="A2914" s="1">
        <v>40996.75</v>
      </c>
      <c r="B2914">
        <v>18.059999999999999</v>
      </c>
      <c r="C2914">
        <v>242.11</v>
      </c>
      <c r="D2914" s="4">
        <f t="shared" si="139"/>
        <v>224.05</v>
      </c>
      <c r="E2914" s="5">
        <f t="shared" si="140"/>
        <v>42.892600000000016</v>
      </c>
      <c r="F2914" s="5">
        <f t="shared" si="141"/>
        <v>6684.1073999999999</v>
      </c>
    </row>
    <row r="2915" spans="1:6" x14ac:dyDescent="0.2">
      <c r="A2915" s="1">
        <v>40997.25</v>
      </c>
      <c r="B2915">
        <v>17.88</v>
      </c>
      <c r="C2915">
        <v>242.08</v>
      </c>
      <c r="D2915" s="4">
        <f t="shared" si="139"/>
        <v>224.20000000000002</v>
      </c>
      <c r="E2915" s="5">
        <f t="shared" si="140"/>
        <v>42.546399999999949</v>
      </c>
      <c r="F2915" s="5">
        <f t="shared" si="141"/>
        <v>6684.4535999999998</v>
      </c>
    </row>
    <row r="2916" spans="1:6" x14ac:dyDescent="0.2">
      <c r="A2916" s="1">
        <v>40997.75</v>
      </c>
      <c r="B2916">
        <v>18.059999999999999</v>
      </c>
      <c r="C2916">
        <v>242.11</v>
      </c>
      <c r="D2916" s="4">
        <f t="shared" si="139"/>
        <v>224.05</v>
      </c>
      <c r="E2916" s="5">
        <f t="shared" si="140"/>
        <v>42.892600000000016</v>
      </c>
      <c r="F2916" s="5">
        <f t="shared" si="141"/>
        <v>6684.1073999999999</v>
      </c>
    </row>
    <row r="2917" spans="1:6" x14ac:dyDescent="0.2">
      <c r="A2917" s="1">
        <v>40998.25</v>
      </c>
      <c r="B2917">
        <v>17.899999999999999</v>
      </c>
      <c r="C2917">
        <v>242.1</v>
      </c>
      <c r="D2917" s="4">
        <f t="shared" si="139"/>
        <v>224.2</v>
      </c>
      <c r="E2917" s="5">
        <f t="shared" si="140"/>
        <v>42.546400000000062</v>
      </c>
      <c r="F2917" s="5">
        <f t="shared" si="141"/>
        <v>6684.4535999999998</v>
      </c>
    </row>
    <row r="2918" spans="1:6" x14ac:dyDescent="0.2">
      <c r="A2918" s="1">
        <v>40998.75</v>
      </c>
      <c r="B2918">
        <v>18.059999999999999</v>
      </c>
      <c r="C2918">
        <v>242.04</v>
      </c>
      <c r="D2918" s="4">
        <f t="shared" si="139"/>
        <v>223.98</v>
      </c>
      <c r="E2918" s="5">
        <f t="shared" si="140"/>
        <v>43.054160000000024</v>
      </c>
      <c r="F2918" s="5">
        <f t="shared" si="141"/>
        <v>6683.9458400000003</v>
      </c>
    </row>
    <row r="2919" spans="1:6" x14ac:dyDescent="0.2">
      <c r="A2919" s="1">
        <v>40999.25</v>
      </c>
      <c r="B2919">
        <v>17.899999999999999</v>
      </c>
      <c r="C2919">
        <v>242.16</v>
      </c>
      <c r="D2919" s="4">
        <f t="shared" si="139"/>
        <v>224.26</v>
      </c>
      <c r="E2919" s="5">
        <f t="shared" si="140"/>
        <v>42.407920000000104</v>
      </c>
      <c r="F2919" s="5">
        <f t="shared" si="141"/>
        <v>6684.5920800000004</v>
      </c>
    </row>
    <row r="2920" spans="1:6" x14ac:dyDescent="0.2">
      <c r="A2920" s="1">
        <v>40999.75</v>
      </c>
      <c r="B2920">
        <v>18.079999999999998</v>
      </c>
      <c r="C2920">
        <v>242.11</v>
      </c>
      <c r="D2920" s="4">
        <f t="shared" si="139"/>
        <v>224.03000000000003</v>
      </c>
      <c r="E2920" s="5">
        <f t="shared" si="140"/>
        <v>42.938760000000002</v>
      </c>
      <c r="F2920" s="5">
        <f t="shared" si="141"/>
        <v>6684.06124</v>
      </c>
    </row>
    <row r="2921" spans="1:6" x14ac:dyDescent="0.2">
      <c r="A2921" s="1">
        <v>41000.25</v>
      </c>
      <c r="B2921">
        <v>17.920000000000002</v>
      </c>
      <c r="C2921">
        <v>242.03</v>
      </c>
      <c r="D2921" s="4">
        <f t="shared" si="139"/>
        <v>224.11</v>
      </c>
      <c r="E2921" s="5">
        <f t="shared" si="140"/>
        <v>42.754120000000057</v>
      </c>
      <c r="F2921" s="5">
        <f t="shared" si="141"/>
        <v>6684.2458800000004</v>
      </c>
    </row>
    <row r="2922" spans="1:6" x14ac:dyDescent="0.2">
      <c r="A2922" s="1">
        <v>41000.75</v>
      </c>
      <c r="B2922">
        <v>18.09</v>
      </c>
      <c r="C2922">
        <v>242.03</v>
      </c>
      <c r="D2922" s="4">
        <f t="shared" si="139"/>
        <v>223.94</v>
      </c>
      <c r="E2922" s="5">
        <f t="shared" si="140"/>
        <v>43.146479999999997</v>
      </c>
      <c r="F2922" s="5">
        <f t="shared" si="141"/>
        <v>6683.8535199999997</v>
      </c>
    </row>
    <row r="2923" spans="1:6" x14ac:dyDescent="0.2">
      <c r="A2923" s="1">
        <v>41001.25</v>
      </c>
      <c r="B2923">
        <v>17.86</v>
      </c>
      <c r="C2923">
        <v>241.97</v>
      </c>
      <c r="D2923" s="4">
        <f t="shared" si="139"/>
        <v>224.11</v>
      </c>
      <c r="E2923" s="5">
        <f t="shared" si="140"/>
        <v>42.754120000000057</v>
      </c>
      <c r="F2923" s="5">
        <f t="shared" si="141"/>
        <v>6684.2458800000004</v>
      </c>
    </row>
    <row r="2924" spans="1:6" x14ac:dyDescent="0.2">
      <c r="A2924" s="1">
        <v>41001.75</v>
      </c>
      <c r="B2924">
        <v>17.93</v>
      </c>
      <c r="C2924">
        <v>242.03</v>
      </c>
      <c r="D2924" s="4">
        <f t="shared" si="139"/>
        <v>224.1</v>
      </c>
      <c r="E2924" s="5">
        <f t="shared" si="140"/>
        <v>42.777200000000107</v>
      </c>
      <c r="F2924" s="5">
        <f t="shared" si="141"/>
        <v>6684.2227999999996</v>
      </c>
    </row>
    <row r="2925" spans="1:6" x14ac:dyDescent="0.2">
      <c r="A2925" s="1">
        <v>41002.25</v>
      </c>
      <c r="B2925">
        <v>17.97</v>
      </c>
      <c r="C2925">
        <v>242</v>
      </c>
      <c r="D2925" s="4">
        <f t="shared" si="139"/>
        <v>224.03</v>
      </c>
      <c r="E2925" s="5">
        <f t="shared" si="140"/>
        <v>42.938760000000002</v>
      </c>
      <c r="F2925" s="5">
        <f t="shared" si="141"/>
        <v>6684.06124</v>
      </c>
    </row>
    <row r="2926" spans="1:6" x14ac:dyDescent="0.2">
      <c r="A2926" s="1">
        <v>41002.75</v>
      </c>
      <c r="B2926">
        <v>18.079999999999998</v>
      </c>
      <c r="C2926">
        <v>242.11</v>
      </c>
      <c r="D2926" s="4">
        <f t="shared" si="139"/>
        <v>224.03000000000003</v>
      </c>
      <c r="E2926" s="5">
        <f t="shared" si="140"/>
        <v>42.938760000000002</v>
      </c>
      <c r="F2926" s="5">
        <f t="shared" si="141"/>
        <v>6684.06124</v>
      </c>
    </row>
    <row r="2927" spans="1:6" x14ac:dyDescent="0.2">
      <c r="A2927" s="1">
        <v>41003.25</v>
      </c>
      <c r="B2927">
        <v>17.97</v>
      </c>
      <c r="C2927">
        <v>242.15</v>
      </c>
      <c r="D2927" s="4">
        <f t="shared" si="139"/>
        <v>224.18</v>
      </c>
      <c r="E2927" s="5">
        <f t="shared" si="140"/>
        <v>42.592560000000049</v>
      </c>
      <c r="F2927" s="5">
        <f t="shared" si="141"/>
        <v>6684.40744</v>
      </c>
    </row>
    <row r="2928" spans="1:6" x14ac:dyDescent="0.2">
      <c r="A2928" s="1">
        <v>41003.75</v>
      </c>
      <c r="B2928">
        <v>18.14</v>
      </c>
      <c r="C2928">
        <v>242.02</v>
      </c>
      <c r="D2928" s="4">
        <f t="shared" si="139"/>
        <v>223.88</v>
      </c>
      <c r="E2928" s="5">
        <f t="shared" si="140"/>
        <v>43.284960000000069</v>
      </c>
      <c r="F2928" s="5">
        <f t="shared" si="141"/>
        <v>6683.71504</v>
      </c>
    </row>
    <row r="2929" spans="1:6" x14ac:dyDescent="0.2">
      <c r="A2929" s="1">
        <v>41004.25</v>
      </c>
      <c r="B2929">
        <v>17.95</v>
      </c>
      <c r="C2929">
        <v>242.12</v>
      </c>
      <c r="D2929" s="4">
        <f t="shared" si="139"/>
        <v>224.17000000000002</v>
      </c>
      <c r="E2929" s="5">
        <f t="shared" si="140"/>
        <v>42.615639999999985</v>
      </c>
      <c r="F2929" s="5">
        <f t="shared" si="141"/>
        <v>6684.38436</v>
      </c>
    </row>
    <row r="2930" spans="1:6" x14ac:dyDescent="0.2">
      <c r="A2930" s="1">
        <v>41004.75</v>
      </c>
      <c r="B2930">
        <v>18.18</v>
      </c>
      <c r="C2930">
        <v>242.11</v>
      </c>
      <c r="D2930" s="4">
        <f t="shared" si="139"/>
        <v>223.93</v>
      </c>
      <c r="E2930" s="5">
        <f t="shared" si="140"/>
        <v>43.169560000000047</v>
      </c>
      <c r="F2930" s="5">
        <f t="shared" si="141"/>
        <v>6683.8304399999997</v>
      </c>
    </row>
    <row r="2931" spans="1:6" x14ac:dyDescent="0.2">
      <c r="A2931" s="1">
        <v>41005.25</v>
      </c>
      <c r="B2931">
        <v>17.989999999999998</v>
      </c>
      <c r="C2931">
        <v>242.05</v>
      </c>
      <c r="D2931" s="4">
        <f t="shared" si="139"/>
        <v>224.06</v>
      </c>
      <c r="E2931" s="5">
        <f t="shared" si="140"/>
        <v>42.86952000000008</v>
      </c>
      <c r="F2931" s="5">
        <f t="shared" si="141"/>
        <v>6684.1304799999998</v>
      </c>
    </row>
    <row r="2932" spans="1:6" x14ac:dyDescent="0.2">
      <c r="A2932" s="1">
        <v>41005.75</v>
      </c>
      <c r="B2932">
        <v>18.2</v>
      </c>
      <c r="C2932">
        <v>242.13</v>
      </c>
      <c r="D2932" s="4">
        <f t="shared" si="139"/>
        <v>223.93</v>
      </c>
      <c r="E2932" s="5">
        <f t="shared" si="140"/>
        <v>43.169560000000047</v>
      </c>
      <c r="F2932" s="5">
        <f t="shared" si="141"/>
        <v>6683.8304399999997</v>
      </c>
    </row>
    <row r="2933" spans="1:6" x14ac:dyDescent="0.2">
      <c r="A2933" s="1">
        <v>41006.25</v>
      </c>
      <c r="B2933">
        <v>17.91</v>
      </c>
      <c r="C2933">
        <v>242.12</v>
      </c>
      <c r="D2933" s="4">
        <f t="shared" si="139"/>
        <v>224.21</v>
      </c>
      <c r="E2933" s="5">
        <f t="shared" si="140"/>
        <v>42.523320000000012</v>
      </c>
      <c r="F2933" s="5">
        <f t="shared" si="141"/>
        <v>6684.4766799999998</v>
      </c>
    </row>
    <row r="2934" spans="1:6" x14ac:dyDescent="0.2">
      <c r="A2934" s="1">
        <v>41006.75</v>
      </c>
      <c r="B2934">
        <v>18.2</v>
      </c>
      <c r="C2934">
        <v>242.15</v>
      </c>
      <c r="D2934" s="4">
        <f t="shared" si="139"/>
        <v>223.95000000000002</v>
      </c>
      <c r="E2934" s="5">
        <f t="shared" si="140"/>
        <v>43.123399999999947</v>
      </c>
      <c r="F2934" s="5">
        <f t="shared" si="141"/>
        <v>6683.8765999999996</v>
      </c>
    </row>
    <row r="2935" spans="1:6" x14ac:dyDescent="0.2">
      <c r="A2935" s="1">
        <v>41007.25</v>
      </c>
      <c r="B2935">
        <v>17.97</v>
      </c>
      <c r="C2935">
        <v>242.16</v>
      </c>
      <c r="D2935" s="4">
        <f t="shared" si="139"/>
        <v>224.19</v>
      </c>
      <c r="E2935" s="5">
        <f t="shared" si="140"/>
        <v>42.569479999999999</v>
      </c>
      <c r="F2935" s="5">
        <f t="shared" si="141"/>
        <v>6684.4305199999999</v>
      </c>
    </row>
    <row r="2936" spans="1:6" x14ac:dyDescent="0.2">
      <c r="A2936" s="1">
        <v>41007.75</v>
      </c>
      <c r="B2936">
        <v>18.260000000000002</v>
      </c>
      <c r="C2936">
        <v>242.07</v>
      </c>
      <c r="D2936" s="4">
        <f t="shared" ref="D2936:D2999" si="142">C2936-B2936</f>
        <v>223.81</v>
      </c>
      <c r="E2936" s="5">
        <f t="shared" ref="E2936:E2999" si="143">560-D2936*2.308</f>
        <v>43.446520000000078</v>
      </c>
      <c r="F2936" s="5">
        <f t="shared" ref="F2936:F2999" si="144">H$1-E2936</f>
        <v>6683.5534799999996</v>
      </c>
    </row>
    <row r="2937" spans="1:6" x14ac:dyDescent="0.2">
      <c r="A2937" s="1">
        <v>41008.25</v>
      </c>
      <c r="B2937">
        <v>18.04</v>
      </c>
      <c r="C2937">
        <v>242.13</v>
      </c>
      <c r="D2937" s="4">
        <f t="shared" si="142"/>
        <v>224.09</v>
      </c>
      <c r="E2937" s="5">
        <f t="shared" si="143"/>
        <v>42.800280000000043</v>
      </c>
      <c r="F2937" s="5">
        <f t="shared" si="144"/>
        <v>6684.1997199999996</v>
      </c>
    </row>
    <row r="2938" spans="1:6" x14ac:dyDescent="0.2">
      <c r="A2938" s="1">
        <v>41008.75</v>
      </c>
      <c r="B2938">
        <v>18.239999999999998</v>
      </c>
      <c r="C2938">
        <v>242.06</v>
      </c>
      <c r="D2938" s="4">
        <f t="shared" si="142"/>
        <v>223.82</v>
      </c>
      <c r="E2938" s="5">
        <f t="shared" si="143"/>
        <v>43.423440000000028</v>
      </c>
      <c r="F2938" s="5">
        <f t="shared" si="144"/>
        <v>6683.5765599999995</v>
      </c>
    </row>
    <row r="2939" spans="1:6" x14ac:dyDescent="0.2">
      <c r="A2939" s="1">
        <v>41009.25</v>
      </c>
      <c r="B2939">
        <v>18.12</v>
      </c>
      <c r="C2939">
        <v>242.08</v>
      </c>
      <c r="D2939" s="4">
        <f t="shared" si="142"/>
        <v>223.96</v>
      </c>
      <c r="E2939" s="5">
        <f t="shared" si="143"/>
        <v>43.100320000000011</v>
      </c>
      <c r="F2939" s="5">
        <f t="shared" si="144"/>
        <v>6683.8996800000004</v>
      </c>
    </row>
    <row r="2940" spans="1:6" x14ac:dyDescent="0.2">
      <c r="A2940" s="1">
        <v>41009.75</v>
      </c>
      <c r="B2940">
        <v>18.260000000000002</v>
      </c>
      <c r="C2940">
        <v>242.04</v>
      </c>
      <c r="D2940" s="4">
        <f t="shared" si="142"/>
        <v>223.78</v>
      </c>
      <c r="E2940" s="5">
        <f t="shared" si="143"/>
        <v>43.51576</v>
      </c>
      <c r="F2940" s="5">
        <f t="shared" si="144"/>
        <v>6683.4842399999998</v>
      </c>
    </row>
    <row r="2941" spans="1:6" x14ac:dyDescent="0.2">
      <c r="A2941" s="1">
        <v>41010.25</v>
      </c>
      <c r="B2941">
        <v>18.149999999999999</v>
      </c>
      <c r="C2941">
        <v>242.08</v>
      </c>
      <c r="D2941" s="4">
        <f t="shared" si="142"/>
        <v>223.93</v>
      </c>
      <c r="E2941" s="5">
        <f t="shared" si="143"/>
        <v>43.169560000000047</v>
      </c>
      <c r="F2941" s="5">
        <f t="shared" si="144"/>
        <v>6683.8304399999997</v>
      </c>
    </row>
    <row r="2942" spans="1:6" x14ac:dyDescent="0.2">
      <c r="A2942" s="1">
        <v>41010.75</v>
      </c>
      <c r="B2942">
        <v>18.23</v>
      </c>
      <c r="C2942">
        <v>241.98</v>
      </c>
      <c r="D2942" s="4">
        <f t="shared" si="142"/>
        <v>223.75</v>
      </c>
      <c r="E2942" s="5">
        <f t="shared" si="143"/>
        <v>43.585000000000036</v>
      </c>
      <c r="F2942" s="5">
        <f t="shared" si="144"/>
        <v>6683.415</v>
      </c>
    </row>
    <row r="2943" spans="1:6" x14ac:dyDescent="0.2">
      <c r="A2943" s="1">
        <v>41011.25</v>
      </c>
      <c r="B2943">
        <v>18.170000000000002</v>
      </c>
      <c r="C2943">
        <v>242.03</v>
      </c>
      <c r="D2943" s="4">
        <f t="shared" si="142"/>
        <v>223.86</v>
      </c>
      <c r="E2943" s="5">
        <f t="shared" si="143"/>
        <v>43.331120000000055</v>
      </c>
      <c r="F2943" s="5">
        <f t="shared" si="144"/>
        <v>6683.6688800000002</v>
      </c>
    </row>
    <row r="2944" spans="1:6" x14ac:dyDescent="0.2">
      <c r="A2944" s="1">
        <v>41011.75</v>
      </c>
      <c r="B2944">
        <v>18.190000000000001</v>
      </c>
      <c r="C2944">
        <v>242.02</v>
      </c>
      <c r="D2944" s="4">
        <f t="shared" si="142"/>
        <v>223.83</v>
      </c>
      <c r="E2944" s="5">
        <f t="shared" si="143"/>
        <v>43.400359999999978</v>
      </c>
      <c r="F2944" s="5">
        <f t="shared" si="144"/>
        <v>6683.5996400000004</v>
      </c>
    </row>
    <row r="2945" spans="1:6" x14ac:dyDescent="0.2">
      <c r="A2945" s="1">
        <v>41012.25</v>
      </c>
      <c r="B2945">
        <v>17.96</v>
      </c>
      <c r="C2945">
        <v>242.06</v>
      </c>
      <c r="D2945" s="4">
        <f t="shared" si="142"/>
        <v>224.1</v>
      </c>
      <c r="E2945" s="5">
        <f t="shared" si="143"/>
        <v>42.777200000000107</v>
      </c>
      <c r="F2945" s="5">
        <f t="shared" si="144"/>
        <v>6684.2227999999996</v>
      </c>
    </row>
    <row r="2946" spans="1:6" x14ac:dyDescent="0.2">
      <c r="A2946" s="1">
        <v>41012.75</v>
      </c>
      <c r="B2946">
        <v>18.13</v>
      </c>
      <c r="C2946">
        <v>242.02</v>
      </c>
      <c r="D2946" s="4">
        <f t="shared" si="142"/>
        <v>223.89000000000001</v>
      </c>
      <c r="E2946" s="5">
        <f t="shared" si="143"/>
        <v>43.261880000000019</v>
      </c>
      <c r="F2946" s="5">
        <f t="shared" si="144"/>
        <v>6683.73812</v>
      </c>
    </row>
    <row r="2947" spans="1:6" x14ac:dyDescent="0.2">
      <c r="A2947" s="1">
        <v>41013.25</v>
      </c>
      <c r="B2947">
        <v>18.09</v>
      </c>
      <c r="C2947">
        <v>242</v>
      </c>
      <c r="D2947" s="4">
        <f t="shared" si="142"/>
        <v>223.91</v>
      </c>
      <c r="E2947" s="5">
        <f t="shared" si="143"/>
        <v>43.215720000000033</v>
      </c>
      <c r="F2947" s="5">
        <f t="shared" si="144"/>
        <v>6683.7842799999999</v>
      </c>
    </row>
    <row r="2948" spans="1:6" x14ac:dyDescent="0.2">
      <c r="A2948" s="1">
        <v>41013.75</v>
      </c>
      <c r="B2948">
        <v>18.12</v>
      </c>
      <c r="C2948">
        <v>242.03</v>
      </c>
      <c r="D2948" s="4">
        <f t="shared" si="142"/>
        <v>223.91</v>
      </c>
      <c r="E2948" s="5">
        <f t="shared" si="143"/>
        <v>43.215720000000033</v>
      </c>
      <c r="F2948" s="5">
        <f t="shared" si="144"/>
        <v>6683.7842799999999</v>
      </c>
    </row>
    <row r="2949" spans="1:6" x14ac:dyDescent="0.2">
      <c r="A2949" s="1">
        <v>41014.25</v>
      </c>
      <c r="B2949">
        <v>18.07</v>
      </c>
      <c r="C2949">
        <v>241.99</v>
      </c>
      <c r="D2949" s="4">
        <f t="shared" si="142"/>
        <v>223.92000000000002</v>
      </c>
      <c r="E2949" s="5">
        <f t="shared" si="143"/>
        <v>43.192639999999983</v>
      </c>
      <c r="F2949" s="5">
        <f t="shared" si="144"/>
        <v>6683.8073599999998</v>
      </c>
    </row>
    <row r="2950" spans="1:6" x14ac:dyDescent="0.2">
      <c r="A2950" s="1">
        <v>41014.75</v>
      </c>
      <c r="B2950">
        <v>18.18</v>
      </c>
      <c r="C2950">
        <v>242.08</v>
      </c>
      <c r="D2950" s="4">
        <f t="shared" si="142"/>
        <v>223.9</v>
      </c>
      <c r="E2950" s="5">
        <f t="shared" si="143"/>
        <v>43.238799999999969</v>
      </c>
      <c r="F2950" s="5">
        <f t="shared" si="144"/>
        <v>6683.7611999999999</v>
      </c>
    </row>
    <row r="2951" spans="1:6" x14ac:dyDescent="0.2">
      <c r="A2951" s="1">
        <v>41015.25</v>
      </c>
      <c r="B2951">
        <v>18.010000000000002</v>
      </c>
      <c r="C2951">
        <v>242.1</v>
      </c>
      <c r="D2951" s="4">
        <f t="shared" si="142"/>
        <v>224.09</v>
      </c>
      <c r="E2951" s="5">
        <f t="shared" si="143"/>
        <v>42.800280000000043</v>
      </c>
      <c r="F2951" s="5">
        <f t="shared" si="144"/>
        <v>6684.1997199999996</v>
      </c>
    </row>
    <row r="2952" spans="1:6" x14ac:dyDescent="0.2">
      <c r="A2952" s="1">
        <v>41015.75</v>
      </c>
      <c r="B2952">
        <v>18.14</v>
      </c>
      <c r="C2952">
        <v>242.09</v>
      </c>
      <c r="D2952" s="4">
        <f t="shared" si="142"/>
        <v>223.95</v>
      </c>
      <c r="E2952" s="5">
        <f t="shared" si="143"/>
        <v>43.123400000000061</v>
      </c>
      <c r="F2952" s="5">
        <f t="shared" si="144"/>
        <v>6683.8765999999996</v>
      </c>
    </row>
    <row r="2953" spans="1:6" x14ac:dyDescent="0.2">
      <c r="A2953" s="1">
        <v>41016.25</v>
      </c>
      <c r="B2953">
        <v>18.11</v>
      </c>
      <c r="C2953">
        <v>242.15</v>
      </c>
      <c r="D2953" s="4">
        <f t="shared" si="142"/>
        <v>224.04000000000002</v>
      </c>
      <c r="E2953" s="5">
        <f t="shared" si="143"/>
        <v>42.915679999999952</v>
      </c>
      <c r="F2953" s="5">
        <f t="shared" si="144"/>
        <v>6684.0843199999999</v>
      </c>
    </row>
    <row r="2954" spans="1:6" x14ac:dyDescent="0.2">
      <c r="A2954" s="1">
        <v>41016.75</v>
      </c>
      <c r="B2954">
        <v>18.28</v>
      </c>
      <c r="C2954">
        <v>242.12</v>
      </c>
      <c r="D2954" s="4">
        <f t="shared" si="142"/>
        <v>223.84</v>
      </c>
      <c r="E2954" s="5">
        <f t="shared" si="143"/>
        <v>43.377280000000042</v>
      </c>
      <c r="F2954" s="5">
        <f t="shared" si="144"/>
        <v>6683.6227200000003</v>
      </c>
    </row>
    <row r="2955" spans="1:6" x14ac:dyDescent="0.2">
      <c r="A2955" s="1">
        <v>41017.25</v>
      </c>
      <c r="B2955">
        <v>18.170000000000002</v>
      </c>
      <c r="C2955">
        <v>242.09</v>
      </c>
      <c r="D2955" s="4">
        <f t="shared" si="142"/>
        <v>223.92000000000002</v>
      </c>
      <c r="E2955" s="5">
        <f t="shared" si="143"/>
        <v>43.192639999999983</v>
      </c>
      <c r="F2955" s="5">
        <f t="shared" si="144"/>
        <v>6683.8073599999998</v>
      </c>
    </row>
    <row r="2956" spans="1:6" x14ac:dyDescent="0.2">
      <c r="A2956" s="1">
        <v>41017.75</v>
      </c>
      <c r="B2956">
        <v>18.3</v>
      </c>
      <c r="C2956">
        <v>242.12</v>
      </c>
      <c r="D2956" s="4">
        <f t="shared" si="142"/>
        <v>223.82</v>
      </c>
      <c r="E2956" s="5">
        <f t="shared" si="143"/>
        <v>43.423440000000028</v>
      </c>
      <c r="F2956" s="5">
        <f t="shared" si="144"/>
        <v>6683.5765599999995</v>
      </c>
    </row>
    <row r="2957" spans="1:6" x14ac:dyDescent="0.2">
      <c r="A2957" s="1">
        <v>41018.25</v>
      </c>
      <c r="B2957">
        <v>18.190000000000001</v>
      </c>
      <c r="C2957">
        <v>242.08</v>
      </c>
      <c r="D2957" s="4">
        <f t="shared" si="142"/>
        <v>223.89000000000001</v>
      </c>
      <c r="E2957" s="5">
        <f t="shared" si="143"/>
        <v>43.261880000000019</v>
      </c>
      <c r="F2957" s="5">
        <f t="shared" si="144"/>
        <v>6683.73812</v>
      </c>
    </row>
    <row r="2958" spans="1:6" x14ac:dyDescent="0.2">
      <c r="A2958" s="1">
        <v>41018.75</v>
      </c>
      <c r="B2958">
        <v>18.38</v>
      </c>
      <c r="C2958">
        <v>242.1</v>
      </c>
      <c r="D2958" s="4">
        <f t="shared" si="142"/>
        <v>223.72</v>
      </c>
      <c r="E2958" s="5">
        <f t="shared" si="143"/>
        <v>43.654240000000073</v>
      </c>
      <c r="F2958" s="5">
        <f t="shared" si="144"/>
        <v>6683.3457600000002</v>
      </c>
    </row>
    <row r="2959" spans="1:6" x14ac:dyDescent="0.2">
      <c r="A2959" s="1">
        <v>41019.25</v>
      </c>
      <c r="B2959">
        <v>18.23</v>
      </c>
      <c r="C2959">
        <v>242.13</v>
      </c>
      <c r="D2959" s="4">
        <f t="shared" si="142"/>
        <v>223.9</v>
      </c>
      <c r="E2959" s="5">
        <f t="shared" si="143"/>
        <v>43.238799999999969</v>
      </c>
      <c r="F2959" s="5">
        <f t="shared" si="144"/>
        <v>6683.7611999999999</v>
      </c>
    </row>
    <row r="2960" spans="1:6" x14ac:dyDescent="0.2">
      <c r="A2960" s="1">
        <v>41019.75</v>
      </c>
      <c r="B2960">
        <v>18.37</v>
      </c>
      <c r="C2960">
        <v>242.07</v>
      </c>
      <c r="D2960" s="4">
        <f t="shared" si="142"/>
        <v>223.7</v>
      </c>
      <c r="E2960" s="5">
        <f t="shared" si="143"/>
        <v>43.700400000000059</v>
      </c>
      <c r="F2960" s="5">
        <f t="shared" si="144"/>
        <v>6683.2996000000003</v>
      </c>
    </row>
    <row r="2961" spans="1:6" x14ac:dyDescent="0.2">
      <c r="A2961" s="1">
        <v>41020.25</v>
      </c>
      <c r="B2961">
        <v>18.25</v>
      </c>
      <c r="C2961">
        <v>242.12</v>
      </c>
      <c r="D2961" s="4">
        <f t="shared" si="142"/>
        <v>223.87</v>
      </c>
      <c r="E2961" s="5">
        <f t="shared" si="143"/>
        <v>43.308040000000005</v>
      </c>
      <c r="F2961" s="5">
        <f t="shared" si="144"/>
        <v>6683.6919600000001</v>
      </c>
    </row>
    <row r="2962" spans="1:6" x14ac:dyDescent="0.2">
      <c r="A2962" s="1">
        <v>41020.75</v>
      </c>
      <c r="B2962">
        <v>18.34</v>
      </c>
      <c r="C2962">
        <v>242.12</v>
      </c>
      <c r="D2962" s="4">
        <f t="shared" si="142"/>
        <v>223.78</v>
      </c>
      <c r="E2962" s="5">
        <f t="shared" si="143"/>
        <v>43.51576</v>
      </c>
      <c r="F2962" s="5">
        <f t="shared" si="144"/>
        <v>6683.4842399999998</v>
      </c>
    </row>
    <row r="2963" spans="1:6" x14ac:dyDescent="0.2">
      <c r="A2963" s="1">
        <v>41021.25</v>
      </c>
      <c r="B2963">
        <v>18.34</v>
      </c>
      <c r="C2963">
        <v>242.08</v>
      </c>
      <c r="D2963" s="4">
        <f t="shared" si="142"/>
        <v>223.74</v>
      </c>
      <c r="E2963" s="5">
        <f t="shared" si="143"/>
        <v>43.608079999999973</v>
      </c>
      <c r="F2963" s="5">
        <f t="shared" si="144"/>
        <v>6683.39192</v>
      </c>
    </row>
    <row r="2964" spans="1:6" x14ac:dyDescent="0.2">
      <c r="A2964" s="1">
        <v>41021.75</v>
      </c>
      <c r="B2964">
        <v>18.399999999999999</v>
      </c>
      <c r="C2964">
        <v>242.02</v>
      </c>
      <c r="D2964" s="4">
        <f t="shared" si="142"/>
        <v>223.62</v>
      </c>
      <c r="E2964" s="5">
        <f t="shared" si="143"/>
        <v>43.885040000000004</v>
      </c>
      <c r="F2964" s="5">
        <f t="shared" si="144"/>
        <v>6683.1149599999999</v>
      </c>
    </row>
    <row r="2965" spans="1:6" x14ac:dyDescent="0.2">
      <c r="A2965" s="1">
        <v>41022.25</v>
      </c>
      <c r="B2965">
        <v>18.27</v>
      </c>
      <c r="C2965">
        <v>242.13</v>
      </c>
      <c r="D2965" s="4">
        <f t="shared" si="142"/>
        <v>223.85999999999999</v>
      </c>
      <c r="E2965" s="5">
        <f t="shared" si="143"/>
        <v>43.331120000000055</v>
      </c>
      <c r="F2965" s="5">
        <f t="shared" si="144"/>
        <v>6683.6688800000002</v>
      </c>
    </row>
    <row r="2966" spans="1:6" x14ac:dyDescent="0.2">
      <c r="A2966" s="1">
        <v>41022.75</v>
      </c>
      <c r="B2966">
        <v>18.38</v>
      </c>
      <c r="C2966">
        <v>241.95</v>
      </c>
      <c r="D2966" s="4">
        <f t="shared" si="142"/>
        <v>223.57</v>
      </c>
      <c r="E2966" s="5">
        <f t="shared" si="143"/>
        <v>44.000440000000026</v>
      </c>
      <c r="F2966" s="5">
        <f t="shared" si="144"/>
        <v>6682.9995600000002</v>
      </c>
    </row>
    <row r="2967" spans="1:6" x14ac:dyDescent="0.2">
      <c r="A2967" s="1">
        <v>41023.25</v>
      </c>
      <c r="B2967">
        <v>18.3</v>
      </c>
      <c r="C2967">
        <v>242.08</v>
      </c>
      <c r="D2967" s="4">
        <f t="shared" si="142"/>
        <v>223.78</v>
      </c>
      <c r="E2967" s="5">
        <f t="shared" si="143"/>
        <v>43.51576</v>
      </c>
      <c r="F2967" s="5">
        <f t="shared" si="144"/>
        <v>6683.4842399999998</v>
      </c>
    </row>
    <row r="2968" spans="1:6" x14ac:dyDescent="0.2">
      <c r="A2968" s="1">
        <v>41023.75</v>
      </c>
      <c r="B2968">
        <v>18.420000000000002</v>
      </c>
      <c r="C2968">
        <v>242.04</v>
      </c>
      <c r="D2968" s="4">
        <f t="shared" si="142"/>
        <v>223.62</v>
      </c>
      <c r="E2968" s="5">
        <f t="shared" si="143"/>
        <v>43.885040000000004</v>
      </c>
      <c r="F2968" s="5">
        <f t="shared" si="144"/>
        <v>6683.1149599999999</v>
      </c>
    </row>
    <row r="2969" spans="1:6" x14ac:dyDescent="0.2">
      <c r="A2969" s="1">
        <v>41024.25</v>
      </c>
      <c r="B2969">
        <v>18.3</v>
      </c>
      <c r="C2969">
        <v>242.08</v>
      </c>
      <c r="D2969" s="4">
        <f t="shared" si="142"/>
        <v>223.78</v>
      </c>
      <c r="E2969" s="5">
        <f t="shared" si="143"/>
        <v>43.51576</v>
      </c>
      <c r="F2969" s="5">
        <f t="shared" si="144"/>
        <v>6683.4842399999998</v>
      </c>
    </row>
    <row r="2970" spans="1:6" x14ac:dyDescent="0.2">
      <c r="A2970" s="1">
        <v>41024.75</v>
      </c>
      <c r="B2970">
        <v>18.46</v>
      </c>
      <c r="C2970">
        <v>242.06</v>
      </c>
      <c r="D2970" s="4">
        <f t="shared" si="142"/>
        <v>223.6</v>
      </c>
      <c r="E2970" s="5">
        <f t="shared" si="143"/>
        <v>43.931200000000104</v>
      </c>
      <c r="F2970" s="5">
        <f t="shared" si="144"/>
        <v>6683.0688</v>
      </c>
    </row>
    <row r="2971" spans="1:6" x14ac:dyDescent="0.2">
      <c r="A2971" s="1">
        <v>41025.25</v>
      </c>
      <c r="B2971">
        <v>18.399999999999999</v>
      </c>
      <c r="C2971">
        <v>242.06</v>
      </c>
      <c r="D2971" s="4">
        <f t="shared" si="142"/>
        <v>223.66</v>
      </c>
      <c r="E2971" s="5">
        <f t="shared" si="143"/>
        <v>43.792720000000031</v>
      </c>
      <c r="F2971" s="5">
        <f t="shared" si="144"/>
        <v>6683.2072799999996</v>
      </c>
    </row>
    <row r="2972" spans="1:6" x14ac:dyDescent="0.2">
      <c r="A2972" s="1">
        <v>41025.75</v>
      </c>
      <c r="B2972">
        <v>18.420000000000002</v>
      </c>
      <c r="C2972">
        <v>241.91</v>
      </c>
      <c r="D2972" s="4">
        <f t="shared" si="142"/>
        <v>223.49</v>
      </c>
      <c r="E2972" s="5">
        <f t="shared" si="143"/>
        <v>44.185079999999971</v>
      </c>
      <c r="F2972" s="5">
        <f t="shared" si="144"/>
        <v>6682.8149199999998</v>
      </c>
    </row>
    <row r="2973" spans="1:6" x14ac:dyDescent="0.2">
      <c r="A2973" s="1">
        <v>41026.25</v>
      </c>
      <c r="B2973">
        <v>18.350000000000001</v>
      </c>
      <c r="C2973">
        <v>242.03</v>
      </c>
      <c r="D2973" s="4">
        <f t="shared" si="142"/>
        <v>223.68</v>
      </c>
      <c r="E2973" s="5">
        <f t="shared" si="143"/>
        <v>43.746560000000045</v>
      </c>
      <c r="F2973" s="5">
        <f t="shared" si="144"/>
        <v>6683.2534400000004</v>
      </c>
    </row>
    <row r="2974" spans="1:6" x14ac:dyDescent="0.2">
      <c r="A2974" s="1">
        <v>41026.75</v>
      </c>
      <c r="B2974">
        <v>18.399999999999999</v>
      </c>
      <c r="C2974">
        <v>241.97</v>
      </c>
      <c r="D2974" s="4">
        <f t="shared" si="142"/>
        <v>223.57</v>
      </c>
      <c r="E2974" s="5">
        <f t="shared" si="143"/>
        <v>44.000440000000026</v>
      </c>
      <c r="F2974" s="5">
        <f t="shared" si="144"/>
        <v>6682.9995600000002</v>
      </c>
    </row>
    <row r="2975" spans="1:6" x14ac:dyDescent="0.2">
      <c r="A2975" s="1">
        <v>41027.25</v>
      </c>
      <c r="B2975">
        <v>18.309999999999999</v>
      </c>
      <c r="C2975">
        <v>242.04</v>
      </c>
      <c r="D2975" s="4">
        <f t="shared" si="142"/>
        <v>223.73</v>
      </c>
      <c r="E2975" s="5">
        <f t="shared" si="143"/>
        <v>43.631160000000023</v>
      </c>
      <c r="F2975" s="5">
        <f t="shared" si="144"/>
        <v>6683.3688400000001</v>
      </c>
    </row>
    <row r="2976" spans="1:6" x14ac:dyDescent="0.2">
      <c r="A2976" s="1">
        <v>41027.75</v>
      </c>
      <c r="B2976">
        <v>18.5</v>
      </c>
      <c r="C2976">
        <v>242</v>
      </c>
      <c r="D2976" s="4">
        <f t="shared" si="142"/>
        <v>223.5</v>
      </c>
      <c r="E2976" s="5">
        <f t="shared" si="143"/>
        <v>44.162000000000035</v>
      </c>
      <c r="F2976" s="5">
        <f t="shared" si="144"/>
        <v>6682.8379999999997</v>
      </c>
    </row>
    <row r="2977" spans="1:6" x14ac:dyDescent="0.2">
      <c r="A2977" s="1">
        <v>41028.25</v>
      </c>
      <c r="B2977">
        <v>18.3</v>
      </c>
      <c r="C2977">
        <v>242.01</v>
      </c>
      <c r="D2977" s="4">
        <f t="shared" si="142"/>
        <v>223.70999999999998</v>
      </c>
      <c r="E2977" s="5">
        <f t="shared" si="143"/>
        <v>43.677320000000122</v>
      </c>
      <c r="F2977" s="5">
        <f t="shared" si="144"/>
        <v>6683.3226800000002</v>
      </c>
    </row>
    <row r="2978" spans="1:6" x14ac:dyDescent="0.2">
      <c r="A2978" s="1">
        <v>41028.75</v>
      </c>
      <c r="B2978">
        <v>18.440000000000001</v>
      </c>
      <c r="C2978">
        <v>242.05</v>
      </c>
      <c r="D2978" s="4">
        <f t="shared" si="142"/>
        <v>223.61</v>
      </c>
      <c r="E2978" s="5">
        <f t="shared" si="143"/>
        <v>43.908120000000054</v>
      </c>
      <c r="F2978" s="5">
        <f t="shared" si="144"/>
        <v>6683.0918799999999</v>
      </c>
    </row>
    <row r="2979" spans="1:6" x14ac:dyDescent="0.2">
      <c r="A2979" s="1">
        <v>41029.25</v>
      </c>
      <c r="B2979">
        <v>18.260000000000002</v>
      </c>
      <c r="C2979">
        <v>242.05</v>
      </c>
      <c r="D2979" s="4">
        <f t="shared" si="142"/>
        <v>223.79000000000002</v>
      </c>
      <c r="E2979" s="5">
        <f t="shared" si="143"/>
        <v>43.49267999999995</v>
      </c>
      <c r="F2979" s="5">
        <f t="shared" si="144"/>
        <v>6683.5073199999997</v>
      </c>
    </row>
    <row r="2980" spans="1:6" x14ac:dyDescent="0.2">
      <c r="A2980" s="1">
        <v>41029.75</v>
      </c>
      <c r="B2980">
        <v>18.47</v>
      </c>
      <c r="C2980">
        <v>242.01</v>
      </c>
      <c r="D2980" s="4">
        <f t="shared" si="142"/>
        <v>223.54</v>
      </c>
      <c r="E2980" s="5">
        <f t="shared" si="143"/>
        <v>44.069680000000062</v>
      </c>
      <c r="F2980" s="5">
        <f t="shared" si="144"/>
        <v>6682.9303199999995</v>
      </c>
    </row>
    <row r="2981" spans="1:6" x14ac:dyDescent="0.2">
      <c r="A2981" s="1">
        <v>41030.25</v>
      </c>
      <c r="B2981">
        <v>18.34</v>
      </c>
      <c r="C2981">
        <v>242</v>
      </c>
      <c r="D2981" s="4">
        <f t="shared" si="142"/>
        <v>223.66</v>
      </c>
      <c r="E2981" s="5">
        <f t="shared" si="143"/>
        <v>43.792720000000031</v>
      </c>
      <c r="F2981" s="5">
        <f t="shared" si="144"/>
        <v>6683.2072799999996</v>
      </c>
    </row>
    <row r="2982" spans="1:6" x14ac:dyDescent="0.2">
      <c r="A2982" s="1">
        <v>41030.75</v>
      </c>
      <c r="B2982">
        <v>18.489999999999998</v>
      </c>
      <c r="C2982">
        <v>242.07</v>
      </c>
      <c r="D2982" s="4">
        <f t="shared" si="142"/>
        <v>223.57999999999998</v>
      </c>
      <c r="E2982" s="5">
        <f t="shared" si="143"/>
        <v>43.97736000000009</v>
      </c>
      <c r="F2982" s="5">
        <f t="shared" si="144"/>
        <v>6683.0226400000001</v>
      </c>
    </row>
    <row r="2983" spans="1:6" x14ac:dyDescent="0.2">
      <c r="A2983" s="1">
        <v>41031.25</v>
      </c>
      <c r="B2983">
        <v>18.38</v>
      </c>
      <c r="C2983">
        <v>242.02</v>
      </c>
      <c r="D2983" s="4">
        <f t="shared" si="142"/>
        <v>223.64000000000001</v>
      </c>
      <c r="E2983" s="5">
        <f t="shared" si="143"/>
        <v>43.838880000000017</v>
      </c>
      <c r="F2983" s="5">
        <f t="shared" si="144"/>
        <v>6683.1611199999998</v>
      </c>
    </row>
    <row r="2984" spans="1:6" x14ac:dyDescent="0.2">
      <c r="A2984" s="1">
        <v>41031.75</v>
      </c>
      <c r="B2984">
        <v>18.54</v>
      </c>
      <c r="C2984">
        <v>242.06</v>
      </c>
      <c r="D2984" s="4">
        <f t="shared" si="142"/>
        <v>223.52</v>
      </c>
      <c r="E2984" s="5">
        <f t="shared" si="143"/>
        <v>44.115840000000048</v>
      </c>
      <c r="F2984" s="5">
        <f t="shared" si="144"/>
        <v>6682.8841599999996</v>
      </c>
    </row>
    <row r="2985" spans="1:6" x14ac:dyDescent="0.2">
      <c r="A2985" s="1">
        <v>41032.25</v>
      </c>
      <c r="B2985">
        <v>18.420000000000002</v>
      </c>
      <c r="C2985">
        <v>242.07</v>
      </c>
      <c r="D2985" s="4">
        <f t="shared" si="142"/>
        <v>223.64999999999998</v>
      </c>
      <c r="E2985" s="5">
        <f t="shared" si="143"/>
        <v>43.815800000000081</v>
      </c>
      <c r="F2985" s="5">
        <f t="shared" si="144"/>
        <v>6683.1841999999997</v>
      </c>
    </row>
    <row r="2986" spans="1:6" x14ac:dyDescent="0.2">
      <c r="A2986" s="1">
        <v>41032.75</v>
      </c>
      <c r="B2986">
        <v>18.59</v>
      </c>
      <c r="C2986">
        <v>242.04</v>
      </c>
      <c r="D2986" s="4">
        <f t="shared" si="142"/>
        <v>223.45</v>
      </c>
      <c r="E2986" s="5">
        <f t="shared" si="143"/>
        <v>44.277400000000057</v>
      </c>
      <c r="F2986" s="5">
        <f t="shared" si="144"/>
        <v>6682.7226000000001</v>
      </c>
    </row>
    <row r="2987" spans="1:6" x14ac:dyDescent="0.2">
      <c r="A2987" s="1">
        <v>41033.25</v>
      </c>
      <c r="B2987">
        <v>18.46</v>
      </c>
      <c r="C2987">
        <v>242.11</v>
      </c>
      <c r="D2987" s="4">
        <f t="shared" si="142"/>
        <v>223.65</v>
      </c>
      <c r="E2987" s="5">
        <f t="shared" si="143"/>
        <v>43.815800000000081</v>
      </c>
      <c r="F2987" s="5">
        <f t="shared" si="144"/>
        <v>6683.1841999999997</v>
      </c>
    </row>
    <row r="2988" spans="1:6" x14ac:dyDescent="0.2">
      <c r="A2988" s="1">
        <v>41033.75</v>
      </c>
      <c r="B2988">
        <v>18.559999999999999</v>
      </c>
      <c r="C2988">
        <v>242.13</v>
      </c>
      <c r="D2988" s="4">
        <f t="shared" si="142"/>
        <v>223.57</v>
      </c>
      <c r="E2988" s="5">
        <f t="shared" si="143"/>
        <v>44.000440000000026</v>
      </c>
      <c r="F2988" s="5">
        <f t="shared" si="144"/>
        <v>6682.9995600000002</v>
      </c>
    </row>
    <row r="2989" spans="1:6" x14ac:dyDescent="0.2">
      <c r="A2989" s="1">
        <v>41034.25</v>
      </c>
      <c r="B2989">
        <v>18.510000000000002</v>
      </c>
      <c r="C2989">
        <v>242.05</v>
      </c>
      <c r="D2989" s="4">
        <f t="shared" si="142"/>
        <v>223.54000000000002</v>
      </c>
      <c r="E2989" s="5">
        <f t="shared" si="143"/>
        <v>44.069679999999948</v>
      </c>
      <c r="F2989" s="5">
        <f t="shared" si="144"/>
        <v>6682.9303200000004</v>
      </c>
    </row>
    <row r="2990" spans="1:6" x14ac:dyDescent="0.2">
      <c r="A2990" s="1">
        <v>41034.75</v>
      </c>
      <c r="B2990">
        <v>18.600000000000001</v>
      </c>
      <c r="C2990">
        <v>242.08</v>
      </c>
      <c r="D2990" s="4">
        <f t="shared" si="142"/>
        <v>223.48000000000002</v>
      </c>
      <c r="E2990" s="5">
        <f t="shared" si="143"/>
        <v>44.208160000000021</v>
      </c>
      <c r="F2990" s="5">
        <f t="shared" si="144"/>
        <v>6682.7918399999999</v>
      </c>
    </row>
    <row r="2991" spans="1:6" x14ac:dyDescent="0.2">
      <c r="A2991" s="1">
        <v>41035.25</v>
      </c>
      <c r="B2991">
        <v>18.48</v>
      </c>
      <c r="C2991">
        <v>242.01</v>
      </c>
      <c r="D2991" s="4">
        <f t="shared" si="142"/>
        <v>223.53</v>
      </c>
      <c r="E2991" s="5">
        <f t="shared" si="143"/>
        <v>44.092759999999998</v>
      </c>
      <c r="F2991" s="5">
        <f t="shared" si="144"/>
        <v>6682.9072400000005</v>
      </c>
    </row>
    <row r="2992" spans="1:6" x14ac:dyDescent="0.2">
      <c r="A2992" s="1">
        <v>41035.75</v>
      </c>
      <c r="B2992">
        <v>18.61</v>
      </c>
      <c r="C2992">
        <v>242.03</v>
      </c>
      <c r="D2992" s="4">
        <f t="shared" si="142"/>
        <v>223.42000000000002</v>
      </c>
      <c r="E2992" s="5">
        <f t="shared" si="143"/>
        <v>44.346639999999979</v>
      </c>
      <c r="F2992" s="5">
        <f t="shared" si="144"/>
        <v>6682.6533600000002</v>
      </c>
    </row>
    <row r="2993" spans="1:6" x14ac:dyDescent="0.2">
      <c r="A2993" s="1">
        <v>41036.25</v>
      </c>
      <c r="B2993">
        <v>18.440000000000001</v>
      </c>
      <c r="C2993">
        <v>242.03</v>
      </c>
      <c r="D2993" s="4">
        <f t="shared" si="142"/>
        <v>223.59</v>
      </c>
      <c r="E2993" s="5">
        <f t="shared" si="143"/>
        <v>43.95428000000004</v>
      </c>
      <c r="F2993" s="5">
        <f t="shared" si="144"/>
        <v>6683.0457200000001</v>
      </c>
    </row>
    <row r="2994" spans="1:6" x14ac:dyDescent="0.2">
      <c r="A2994" s="1">
        <v>41036.75</v>
      </c>
      <c r="B2994">
        <v>18.559999999999999</v>
      </c>
      <c r="C2994">
        <v>242.01</v>
      </c>
      <c r="D2994" s="4">
        <f t="shared" si="142"/>
        <v>223.45</v>
      </c>
      <c r="E2994" s="5">
        <f t="shared" si="143"/>
        <v>44.277400000000057</v>
      </c>
      <c r="F2994" s="5">
        <f t="shared" si="144"/>
        <v>6682.7226000000001</v>
      </c>
    </row>
    <row r="2995" spans="1:6" x14ac:dyDescent="0.2">
      <c r="A2995" s="1">
        <v>41037.25</v>
      </c>
      <c r="B2995">
        <v>18.45</v>
      </c>
      <c r="C2995">
        <v>242.06</v>
      </c>
      <c r="D2995" s="4">
        <f t="shared" si="142"/>
        <v>223.61</v>
      </c>
      <c r="E2995" s="5">
        <f t="shared" si="143"/>
        <v>43.908120000000054</v>
      </c>
      <c r="F2995" s="5">
        <f t="shared" si="144"/>
        <v>6683.0918799999999</v>
      </c>
    </row>
    <row r="2996" spans="1:6" x14ac:dyDescent="0.2">
      <c r="A2996" s="1">
        <v>41037.75</v>
      </c>
      <c r="B2996">
        <v>18.63</v>
      </c>
      <c r="C2996">
        <v>242.06</v>
      </c>
      <c r="D2996" s="4">
        <f t="shared" si="142"/>
        <v>223.43</v>
      </c>
      <c r="E2996" s="5">
        <f t="shared" si="143"/>
        <v>44.323560000000043</v>
      </c>
      <c r="F2996" s="5">
        <f t="shared" si="144"/>
        <v>6682.6764400000002</v>
      </c>
    </row>
    <row r="2997" spans="1:6" x14ac:dyDescent="0.2">
      <c r="A2997" s="1">
        <v>41038.25</v>
      </c>
      <c r="B2997">
        <v>18.48</v>
      </c>
      <c r="C2997">
        <v>242.1</v>
      </c>
      <c r="D2997" s="4">
        <f t="shared" si="142"/>
        <v>223.62</v>
      </c>
      <c r="E2997" s="5">
        <f t="shared" si="143"/>
        <v>43.885040000000004</v>
      </c>
      <c r="F2997" s="5">
        <f t="shared" si="144"/>
        <v>6683.1149599999999</v>
      </c>
    </row>
    <row r="2998" spans="1:6" x14ac:dyDescent="0.2">
      <c r="A2998" s="1">
        <v>41038.75</v>
      </c>
      <c r="B2998">
        <v>18.59</v>
      </c>
      <c r="C2998">
        <v>242.06</v>
      </c>
      <c r="D2998" s="4">
        <f t="shared" si="142"/>
        <v>223.47</v>
      </c>
      <c r="E2998" s="5">
        <f t="shared" si="143"/>
        <v>44.231240000000071</v>
      </c>
      <c r="F2998" s="5">
        <f t="shared" si="144"/>
        <v>6682.7687599999999</v>
      </c>
    </row>
    <row r="2999" spans="1:6" x14ac:dyDescent="0.2">
      <c r="A2999" s="1">
        <v>41039.25</v>
      </c>
      <c r="B2999">
        <v>18.510000000000002</v>
      </c>
      <c r="C2999">
        <v>242.12</v>
      </c>
      <c r="D2999" s="4">
        <f t="shared" si="142"/>
        <v>223.61</v>
      </c>
      <c r="E2999" s="5">
        <f t="shared" si="143"/>
        <v>43.908120000000054</v>
      </c>
      <c r="F2999" s="5">
        <f t="shared" si="144"/>
        <v>6683.0918799999999</v>
      </c>
    </row>
    <row r="3000" spans="1:6" x14ac:dyDescent="0.2">
      <c r="A3000" s="1">
        <v>41039.75</v>
      </c>
      <c r="B3000">
        <v>18.690000000000001</v>
      </c>
      <c r="C3000">
        <v>242</v>
      </c>
      <c r="D3000" s="4">
        <f t="shared" ref="D3000:D3063" si="145">C3000-B3000</f>
        <v>223.31</v>
      </c>
      <c r="E3000" s="5">
        <f t="shared" ref="E3000:E3063" si="146">560-D3000*2.308</f>
        <v>44.600520000000074</v>
      </c>
      <c r="F3000" s="5">
        <f t="shared" ref="F3000:F3063" si="147">H$1-E3000</f>
        <v>6682.39948</v>
      </c>
    </row>
    <row r="3001" spans="1:6" x14ac:dyDescent="0.2">
      <c r="A3001" s="1">
        <v>41040.25</v>
      </c>
      <c r="B3001">
        <v>18.489999999999998</v>
      </c>
      <c r="C3001">
        <v>242.07</v>
      </c>
      <c r="D3001" s="4">
        <f t="shared" si="145"/>
        <v>223.57999999999998</v>
      </c>
      <c r="E3001" s="5">
        <f t="shared" si="146"/>
        <v>43.97736000000009</v>
      </c>
      <c r="F3001" s="5">
        <f t="shared" si="147"/>
        <v>6683.0226400000001</v>
      </c>
    </row>
    <row r="3002" spans="1:6" x14ac:dyDescent="0.2">
      <c r="A3002" s="1">
        <v>41040.75</v>
      </c>
      <c r="B3002">
        <v>18.670000000000002</v>
      </c>
      <c r="C3002">
        <v>242.05</v>
      </c>
      <c r="D3002" s="4">
        <f t="shared" si="145"/>
        <v>223.38</v>
      </c>
      <c r="E3002" s="5">
        <f t="shared" si="146"/>
        <v>44.438960000000066</v>
      </c>
      <c r="F3002" s="5">
        <f t="shared" si="147"/>
        <v>6682.5610399999996</v>
      </c>
    </row>
    <row r="3003" spans="1:6" x14ac:dyDescent="0.2">
      <c r="A3003" s="1">
        <v>41041.25</v>
      </c>
      <c r="B3003">
        <v>18.579999999999998</v>
      </c>
      <c r="C3003">
        <v>242.06</v>
      </c>
      <c r="D3003" s="4">
        <f t="shared" si="145"/>
        <v>223.48000000000002</v>
      </c>
      <c r="E3003" s="5">
        <f t="shared" si="146"/>
        <v>44.208160000000021</v>
      </c>
      <c r="F3003" s="5">
        <f t="shared" si="147"/>
        <v>6682.7918399999999</v>
      </c>
    </row>
    <row r="3004" spans="1:6" x14ac:dyDescent="0.2">
      <c r="A3004" s="1">
        <v>41041.75</v>
      </c>
      <c r="B3004">
        <v>18.7</v>
      </c>
      <c r="C3004">
        <v>242.11</v>
      </c>
      <c r="D3004" s="4">
        <f t="shared" si="145"/>
        <v>223.41000000000003</v>
      </c>
      <c r="E3004" s="5">
        <f t="shared" si="146"/>
        <v>44.369720000000029</v>
      </c>
      <c r="F3004" s="5">
        <f t="shared" si="147"/>
        <v>6682.6302800000003</v>
      </c>
    </row>
    <row r="3005" spans="1:6" x14ac:dyDescent="0.2">
      <c r="A3005" s="1">
        <v>41042.25</v>
      </c>
      <c r="B3005">
        <v>18.61</v>
      </c>
      <c r="C3005">
        <v>242.16</v>
      </c>
      <c r="D3005" s="4">
        <f t="shared" si="145"/>
        <v>223.55</v>
      </c>
      <c r="E3005" s="5">
        <f t="shared" si="146"/>
        <v>44.046600000000012</v>
      </c>
      <c r="F3005" s="5">
        <f t="shared" si="147"/>
        <v>6682.9534000000003</v>
      </c>
    </row>
    <row r="3006" spans="1:6" x14ac:dyDescent="0.2">
      <c r="A3006" s="1">
        <v>41042.75</v>
      </c>
      <c r="B3006">
        <v>18.600000000000001</v>
      </c>
      <c r="C3006">
        <v>242.17</v>
      </c>
      <c r="D3006" s="4">
        <f t="shared" si="145"/>
        <v>223.57</v>
      </c>
      <c r="E3006" s="5">
        <f t="shared" si="146"/>
        <v>44.000440000000026</v>
      </c>
      <c r="F3006" s="5">
        <f t="shared" si="147"/>
        <v>6682.9995600000002</v>
      </c>
    </row>
    <row r="3007" spans="1:6" x14ac:dyDescent="0.2">
      <c r="A3007" s="1">
        <v>41043.25</v>
      </c>
      <c r="B3007">
        <v>18.559999999999999</v>
      </c>
      <c r="C3007">
        <v>242.15</v>
      </c>
      <c r="D3007" s="4">
        <f t="shared" si="145"/>
        <v>223.59</v>
      </c>
      <c r="E3007" s="5">
        <f t="shared" si="146"/>
        <v>43.95428000000004</v>
      </c>
      <c r="F3007" s="5">
        <f t="shared" si="147"/>
        <v>6683.0457200000001</v>
      </c>
    </row>
    <row r="3008" spans="1:6" x14ac:dyDescent="0.2">
      <c r="A3008" s="1">
        <v>41043.75</v>
      </c>
      <c r="B3008">
        <v>18.760000000000002</v>
      </c>
      <c r="C3008">
        <v>242.08</v>
      </c>
      <c r="D3008" s="4">
        <f t="shared" si="145"/>
        <v>223.32000000000002</v>
      </c>
      <c r="E3008" s="5">
        <f t="shared" si="146"/>
        <v>44.577440000000024</v>
      </c>
      <c r="F3008" s="5">
        <f t="shared" si="147"/>
        <v>6682.42256</v>
      </c>
    </row>
    <row r="3009" spans="1:6" x14ac:dyDescent="0.2">
      <c r="A3009" s="1">
        <v>41044.25</v>
      </c>
      <c r="B3009">
        <v>18.649999999999999</v>
      </c>
      <c r="C3009">
        <v>242.07</v>
      </c>
      <c r="D3009" s="4">
        <f t="shared" si="145"/>
        <v>223.42</v>
      </c>
      <c r="E3009" s="5">
        <f t="shared" si="146"/>
        <v>44.346640000000093</v>
      </c>
      <c r="F3009" s="5">
        <f t="shared" si="147"/>
        <v>6682.6533600000002</v>
      </c>
    </row>
    <row r="3010" spans="1:6" x14ac:dyDescent="0.2">
      <c r="A3010" s="1">
        <v>41044.75</v>
      </c>
      <c r="B3010">
        <v>18.71</v>
      </c>
      <c r="C3010">
        <v>242.04</v>
      </c>
      <c r="D3010" s="4">
        <f t="shared" si="145"/>
        <v>223.32999999999998</v>
      </c>
      <c r="E3010" s="5">
        <f t="shared" si="146"/>
        <v>44.554360000000088</v>
      </c>
      <c r="F3010" s="5">
        <f t="shared" si="147"/>
        <v>6682.4456399999999</v>
      </c>
    </row>
    <row r="3011" spans="1:6" x14ac:dyDescent="0.2">
      <c r="A3011" s="1">
        <v>41045.25</v>
      </c>
      <c r="B3011">
        <v>18.600000000000001</v>
      </c>
      <c r="C3011">
        <v>242.06</v>
      </c>
      <c r="D3011" s="4">
        <f t="shared" si="145"/>
        <v>223.46</v>
      </c>
      <c r="E3011" s="5">
        <f t="shared" si="146"/>
        <v>44.254320000000007</v>
      </c>
      <c r="F3011" s="5">
        <f t="shared" si="147"/>
        <v>6682.74568</v>
      </c>
    </row>
    <row r="3012" spans="1:6" x14ac:dyDescent="0.2">
      <c r="A3012" s="1">
        <v>41045.75</v>
      </c>
      <c r="B3012">
        <v>18.72</v>
      </c>
      <c r="C3012">
        <v>242.02</v>
      </c>
      <c r="D3012" s="4">
        <f t="shared" si="145"/>
        <v>223.3</v>
      </c>
      <c r="E3012" s="5">
        <f t="shared" si="146"/>
        <v>44.62360000000001</v>
      </c>
      <c r="F3012" s="5">
        <f t="shared" si="147"/>
        <v>6682.3764000000001</v>
      </c>
    </row>
    <row r="3013" spans="1:6" x14ac:dyDescent="0.2">
      <c r="A3013" s="1">
        <v>41046.25</v>
      </c>
      <c r="B3013">
        <v>18.63</v>
      </c>
      <c r="C3013">
        <v>241.99</v>
      </c>
      <c r="D3013" s="4">
        <f t="shared" si="145"/>
        <v>223.36</v>
      </c>
      <c r="E3013" s="5">
        <f t="shared" si="146"/>
        <v>44.485120000000052</v>
      </c>
      <c r="F3013" s="5">
        <f t="shared" si="147"/>
        <v>6682.5148799999997</v>
      </c>
    </row>
    <row r="3014" spans="1:6" x14ac:dyDescent="0.2">
      <c r="A3014" s="1">
        <v>41046.75</v>
      </c>
      <c r="B3014">
        <v>18.72</v>
      </c>
      <c r="C3014">
        <v>242.04</v>
      </c>
      <c r="D3014" s="4">
        <f t="shared" si="145"/>
        <v>223.32</v>
      </c>
      <c r="E3014" s="5">
        <f t="shared" si="146"/>
        <v>44.577440000000024</v>
      </c>
      <c r="F3014" s="5">
        <f t="shared" si="147"/>
        <v>6682.42256</v>
      </c>
    </row>
    <row r="3015" spans="1:6" x14ac:dyDescent="0.2">
      <c r="A3015" s="1">
        <v>41047.25</v>
      </c>
      <c r="B3015">
        <v>18.62</v>
      </c>
      <c r="C3015">
        <v>241.99</v>
      </c>
      <c r="D3015" s="4">
        <f t="shared" si="145"/>
        <v>223.37</v>
      </c>
      <c r="E3015" s="5">
        <f t="shared" si="146"/>
        <v>44.462040000000002</v>
      </c>
      <c r="F3015" s="5">
        <f t="shared" si="147"/>
        <v>6682.5379599999997</v>
      </c>
    </row>
    <row r="3016" spans="1:6" x14ac:dyDescent="0.2">
      <c r="A3016" s="1">
        <v>41047.75</v>
      </c>
      <c r="B3016">
        <v>18.64</v>
      </c>
      <c r="C3016">
        <v>241.96</v>
      </c>
      <c r="D3016" s="4">
        <f t="shared" si="145"/>
        <v>223.32</v>
      </c>
      <c r="E3016" s="5">
        <f t="shared" si="146"/>
        <v>44.577440000000024</v>
      </c>
      <c r="F3016" s="5">
        <f t="shared" si="147"/>
        <v>6682.42256</v>
      </c>
    </row>
    <row r="3017" spans="1:6" x14ac:dyDescent="0.2">
      <c r="A3017" s="1">
        <v>41048.25</v>
      </c>
      <c r="B3017">
        <v>18.62</v>
      </c>
      <c r="C3017">
        <v>242.02</v>
      </c>
      <c r="D3017" s="4">
        <f t="shared" si="145"/>
        <v>223.4</v>
      </c>
      <c r="E3017" s="5">
        <f t="shared" si="146"/>
        <v>44.392800000000079</v>
      </c>
      <c r="F3017" s="5">
        <f t="shared" si="147"/>
        <v>6682.6072000000004</v>
      </c>
    </row>
    <row r="3018" spans="1:6" x14ac:dyDescent="0.2">
      <c r="A3018" s="1">
        <v>41048.75</v>
      </c>
      <c r="B3018">
        <v>18.79</v>
      </c>
      <c r="C3018">
        <v>242.03</v>
      </c>
      <c r="D3018" s="4">
        <f t="shared" si="145"/>
        <v>223.24</v>
      </c>
      <c r="E3018" s="5">
        <f t="shared" si="146"/>
        <v>44.762079999999969</v>
      </c>
      <c r="F3018" s="5">
        <f t="shared" si="147"/>
        <v>6682.2379199999996</v>
      </c>
    </row>
    <row r="3019" spans="1:6" x14ac:dyDescent="0.2">
      <c r="A3019" s="1">
        <v>41049.25</v>
      </c>
      <c r="B3019">
        <v>18.64</v>
      </c>
      <c r="C3019">
        <v>242.12</v>
      </c>
      <c r="D3019" s="4">
        <f t="shared" si="145"/>
        <v>223.48000000000002</v>
      </c>
      <c r="E3019" s="5">
        <f t="shared" si="146"/>
        <v>44.208160000000021</v>
      </c>
      <c r="F3019" s="5">
        <f t="shared" si="147"/>
        <v>6682.7918399999999</v>
      </c>
    </row>
    <row r="3020" spans="1:6" x14ac:dyDescent="0.2">
      <c r="A3020" s="1">
        <v>41049.75</v>
      </c>
      <c r="B3020">
        <v>18.850000000000001</v>
      </c>
      <c r="C3020">
        <v>242.1</v>
      </c>
      <c r="D3020" s="4">
        <f t="shared" si="145"/>
        <v>223.25</v>
      </c>
      <c r="E3020" s="5">
        <f t="shared" si="146"/>
        <v>44.739000000000033</v>
      </c>
      <c r="F3020" s="5">
        <f t="shared" si="147"/>
        <v>6682.2610000000004</v>
      </c>
    </row>
    <row r="3021" spans="1:6" x14ac:dyDescent="0.2">
      <c r="A3021" s="1">
        <v>41050.25</v>
      </c>
      <c r="B3021">
        <v>18.68</v>
      </c>
      <c r="C3021">
        <v>242.14</v>
      </c>
      <c r="D3021" s="4">
        <f t="shared" si="145"/>
        <v>223.45999999999998</v>
      </c>
      <c r="E3021" s="5">
        <f t="shared" si="146"/>
        <v>44.254320000000121</v>
      </c>
      <c r="F3021" s="5">
        <f t="shared" si="147"/>
        <v>6682.74568</v>
      </c>
    </row>
    <row r="3022" spans="1:6" x14ac:dyDescent="0.2">
      <c r="A3022" s="1">
        <v>41050.75</v>
      </c>
      <c r="B3022">
        <v>18.87</v>
      </c>
      <c r="C3022">
        <v>242.06</v>
      </c>
      <c r="D3022" s="4">
        <f t="shared" si="145"/>
        <v>223.19</v>
      </c>
      <c r="E3022" s="5">
        <f t="shared" si="146"/>
        <v>44.877479999999991</v>
      </c>
      <c r="F3022" s="5">
        <f t="shared" si="147"/>
        <v>6682.1225199999999</v>
      </c>
    </row>
    <row r="3023" spans="1:6" x14ac:dyDescent="0.2">
      <c r="A3023" s="1">
        <v>41051.25</v>
      </c>
      <c r="B3023">
        <v>18.72</v>
      </c>
      <c r="C3023">
        <v>242.04</v>
      </c>
      <c r="D3023" s="4">
        <f t="shared" si="145"/>
        <v>223.32</v>
      </c>
      <c r="E3023" s="5">
        <f t="shared" si="146"/>
        <v>44.577440000000024</v>
      </c>
      <c r="F3023" s="5">
        <f t="shared" si="147"/>
        <v>6682.42256</v>
      </c>
    </row>
    <row r="3024" spans="1:6" x14ac:dyDescent="0.2">
      <c r="A3024" s="1">
        <v>41051.75</v>
      </c>
      <c r="B3024">
        <v>18.68</v>
      </c>
      <c r="C3024">
        <v>242.04</v>
      </c>
      <c r="D3024" s="4">
        <f t="shared" si="145"/>
        <v>223.35999999999999</v>
      </c>
      <c r="E3024" s="5">
        <f t="shared" si="146"/>
        <v>44.485120000000052</v>
      </c>
      <c r="F3024" s="5">
        <f t="shared" si="147"/>
        <v>6682.5148799999997</v>
      </c>
    </row>
    <row r="3025" spans="1:6" x14ac:dyDescent="0.2">
      <c r="A3025" s="1">
        <v>41052.25</v>
      </c>
      <c r="B3025">
        <v>18.72</v>
      </c>
      <c r="C3025">
        <v>241.89</v>
      </c>
      <c r="D3025" s="4">
        <f t="shared" si="145"/>
        <v>223.17</v>
      </c>
      <c r="E3025" s="5">
        <f t="shared" si="146"/>
        <v>44.923640000000091</v>
      </c>
      <c r="F3025" s="5">
        <f t="shared" si="147"/>
        <v>6682.07636</v>
      </c>
    </row>
    <row r="3026" spans="1:6" x14ac:dyDescent="0.2">
      <c r="A3026" s="1">
        <v>41052.75</v>
      </c>
      <c r="B3026">
        <v>18.809999999999999</v>
      </c>
      <c r="C3026">
        <v>241.81</v>
      </c>
      <c r="D3026" s="4">
        <f t="shared" si="145"/>
        <v>223</v>
      </c>
      <c r="E3026" s="5">
        <f t="shared" si="146"/>
        <v>45.316000000000031</v>
      </c>
      <c r="F3026" s="5">
        <f t="shared" si="147"/>
        <v>6681.6840000000002</v>
      </c>
    </row>
    <row r="3027" spans="1:6" x14ac:dyDescent="0.2">
      <c r="A3027" s="1">
        <v>41053.25</v>
      </c>
      <c r="B3027">
        <v>18.78</v>
      </c>
      <c r="C3027">
        <v>241.91</v>
      </c>
      <c r="D3027" s="4">
        <f t="shared" si="145"/>
        <v>223.13</v>
      </c>
      <c r="E3027" s="5">
        <f t="shared" si="146"/>
        <v>45.015960000000064</v>
      </c>
      <c r="F3027" s="5">
        <f t="shared" si="147"/>
        <v>6681.9840400000003</v>
      </c>
    </row>
    <row r="3028" spans="1:6" x14ac:dyDescent="0.2">
      <c r="A3028" s="1">
        <v>41053.75</v>
      </c>
      <c r="B3028">
        <v>18.829999999999998</v>
      </c>
      <c r="C3028">
        <v>241.93</v>
      </c>
      <c r="D3028" s="4">
        <f t="shared" si="145"/>
        <v>223.10000000000002</v>
      </c>
      <c r="E3028" s="5">
        <f t="shared" si="146"/>
        <v>45.085199999999986</v>
      </c>
      <c r="F3028" s="5">
        <f t="shared" si="147"/>
        <v>6681.9148000000005</v>
      </c>
    </row>
    <row r="3029" spans="1:6" x14ac:dyDescent="0.2">
      <c r="A3029" s="1">
        <v>41054.25</v>
      </c>
      <c r="B3029">
        <v>18.64</v>
      </c>
      <c r="C3029">
        <v>241.96</v>
      </c>
      <c r="D3029" s="4">
        <f t="shared" si="145"/>
        <v>223.32</v>
      </c>
      <c r="E3029" s="5">
        <f t="shared" si="146"/>
        <v>44.577440000000024</v>
      </c>
      <c r="F3029" s="5">
        <f t="shared" si="147"/>
        <v>6682.42256</v>
      </c>
    </row>
    <row r="3030" spans="1:6" x14ac:dyDescent="0.2">
      <c r="A3030" s="1">
        <v>41054.75</v>
      </c>
      <c r="B3030">
        <v>18.8</v>
      </c>
      <c r="C3030">
        <v>241.96</v>
      </c>
      <c r="D3030" s="4">
        <f t="shared" si="145"/>
        <v>223.16</v>
      </c>
      <c r="E3030" s="5">
        <f t="shared" si="146"/>
        <v>44.946720000000028</v>
      </c>
      <c r="F3030" s="5">
        <f t="shared" si="147"/>
        <v>6682.0532800000001</v>
      </c>
    </row>
    <row r="3031" spans="1:6" x14ac:dyDescent="0.2">
      <c r="A3031" s="1">
        <v>41055.25</v>
      </c>
      <c r="B3031">
        <v>18.78</v>
      </c>
      <c r="C3031">
        <v>241.97</v>
      </c>
      <c r="D3031" s="4">
        <f t="shared" si="145"/>
        <v>223.19</v>
      </c>
      <c r="E3031" s="5">
        <f t="shared" si="146"/>
        <v>44.877479999999991</v>
      </c>
      <c r="F3031" s="5">
        <f t="shared" si="147"/>
        <v>6682.1225199999999</v>
      </c>
    </row>
    <row r="3032" spans="1:6" x14ac:dyDescent="0.2">
      <c r="A3032" s="1">
        <v>41055.75</v>
      </c>
      <c r="B3032">
        <v>18.82</v>
      </c>
      <c r="C3032">
        <v>241.98</v>
      </c>
      <c r="D3032" s="4">
        <f t="shared" si="145"/>
        <v>223.16</v>
      </c>
      <c r="E3032" s="5">
        <f t="shared" si="146"/>
        <v>44.946720000000028</v>
      </c>
      <c r="F3032" s="5">
        <f t="shared" si="147"/>
        <v>6682.0532800000001</v>
      </c>
    </row>
    <row r="3033" spans="1:6" x14ac:dyDescent="0.2">
      <c r="A3033" s="1">
        <v>41056.25</v>
      </c>
      <c r="B3033">
        <v>18.66</v>
      </c>
      <c r="C3033">
        <v>241.96</v>
      </c>
      <c r="D3033" s="4">
        <f t="shared" si="145"/>
        <v>223.3</v>
      </c>
      <c r="E3033" s="5">
        <f t="shared" si="146"/>
        <v>44.62360000000001</v>
      </c>
      <c r="F3033" s="5">
        <f t="shared" si="147"/>
        <v>6682.3764000000001</v>
      </c>
    </row>
    <row r="3034" spans="1:6" x14ac:dyDescent="0.2">
      <c r="A3034" s="1">
        <v>41056.75</v>
      </c>
      <c r="B3034">
        <v>18.86</v>
      </c>
      <c r="C3034">
        <v>242.04</v>
      </c>
      <c r="D3034" s="4">
        <f t="shared" si="145"/>
        <v>223.18</v>
      </c>
      <c r="E3034" s="5">
        <f t="shared" si="146"/>
        <v>44.900560000000041</v>
      </c>
      <c r="F3034" s="5">
        <f t="shared" si="147"/>
        <v>6682.09944</v>
      </c>
    </row>
    <row r="3035" spans="1:6" x14ac:dyDescent="0.2">
      <c r="A3035" s="1">
        <v>41057.25</v>
      </c>
      <c r="B3035">
        <v>18.579999999999998</v>
      </c>
      <c r="C3035">
        <v>242.09</v>
      </c>
      <c r="D3035" s="4">
        <f t="shared" si="145"/>
        <v>223.51</v>
      </c>
      <c r="E3035" s="5">
        <f t="shared" si="146"/>
        <v>44.138920000000098</v>
      </c>
      <c r="F3035" s="5">
        <f t="shared" si="147"/>
        <v>6682.8610799999997</v>
      </c>
    </row>
    <row r="3036" spans="1:6" x14ac:dyDescent="0.2">
      <c r="A3036" s="1">
        <v>41057.75</v>
      </c>
      <c r="B3036">
        <v>18.93</v>
      </c>
      <c r="C3036">
        <v>242.04</v>
      </c>
      <c r="D3036" s="4">
        <f t="shared" si="145"/>
        <v>223.10999999999999</v>
      </c>
      <c r="E3036" s="5">
        <f t="shared" si="146"/>
        <v>45.06212000000005</v>
      </c>
      <c r="F3036" s="5">
        <f t="shared" si="147"/>
        <v>6681.9378799999995</v>
      </c>
    </row>
    <row r="3037" spans="1:6" x14ac:dyDescent="0.2">
      <c r="A3037" s="1">
        <v>41058.25</v>
      </c>
      <c r="B3037">
        <v>18.78</v>
      </c>
      <c r="C3037">
        <v>242.02</v>
      </c>
      <c r="D3037" s="4">
        <f t="shared" si="145"/>
        <v>223.24</v>
      </c>
      <c r="E3037" s="5">
        <f t="shared" si="146"/>
        <v>44.762079999999969</v>
      </c>
      <c r="F3037" s="5">
        <f t="shared" si="147"/>
        <v>6682.2379199999996</v>
      </c>
    </row>
    <row r="3038" spans="1:6" x14ac:dyDescent="0.2">
      <c r="A3038" s="1">
        <v>41058.75</v>
      </c>
      <c r="B3038">
        <v>18.97</v>
      </c>
      <c r="C3038">
        <v>242.04</v>
      </c>
      <c r="D3038" s="4">
        <f t="shared" si="145"/>
        <v>223.07</v>
      </c>
      <c r="E3038" s="5">
        <f t="shared" si="146"/>
        <v>45.154440000000022</v>
      </c>
      <c r="F3038" s="5">
        <f t="shared" si="147"/>
        <v>6681.8455599999998</v>
      </c>
    </row>
    <row r="3039" spans="1:6" x14ac:dyDescent="0.2">
      <c r="A3039" s="1">
        <v>41059.25</v>
      </c>
      <c r="B3039">
        <v>18.75</v>
      </c>
      <c r="C3039">
        <v>241.97</v>
      </c>
      <c r="D3039" s="4">
        <f t="shared" si="145"/>
        <v>223.22</v>
      </c>
      <c r="E3039" s="5">
        <f t="shared" si="146"/>
        <v>44.808240000000069</v>
      </c>
      <c r="F3039" s="5">
        <f t="shared" si="147"/>
        <v>6682.1917599999997</v>
      </c>
    </row>
    <row r="3040" spans="1:6" x14ac:dyDescent="0.2">
      <c r="A3040" s="1">
        <v>41059.75</v>
      </c>
      <c r="B3040">
        <v>18.920000000000002</v>
      </c>
      <c r="C3040">
        <v>242.02</v>
      </c>
      <c r="D3040" s="4">
        <f t="shared" si="145"/>
        <v>223.10000000000002</v>
      </c>
      <c r="E3040" s="5">
        <f t="shared" si="146"/>
        <v>45.085199999999986</v>
      </c>
      <c r="F3040" s="5">
        <f t="shared" si="147"/>
        <v>6681.9148000000005</v>
      </c>
    </row>
    <row r="3041" spans="1:6" x14ac:dyDescent="0.2">
      <c r="A3041" s="1">
        <v>41060.25</v>
      </c>
      <c r="B3041">
        <v>18.899999999999999</v>
      </c>
      <c r="C3041">
        <v>242.07</v>
      </c>
      <c r="D3041" s="4">
        <f t="shared" si="145"/>
        <v>223.17</v>
      </c>
      <c r="E3041" s="5">
        <f t="shared" si="146"/>
        <v>44.923640000000091</v>
      </c>
      <c r="F3041" s="5">
        <f t="shared" si="147"/>
        <v>6682.07636</v>
      </c>
    </row>
    <row r="3042" spans="1:6" x14ac:dyDescent="0.2">
      <c r="A3042" s="1">
        <v>41060.75</v>
      </c>
      <c r="B3042">
        <v>18.989999999999998</v>
      </c>
      <c r="C3042">
        <v>242.05</v>
      </c>
      <c r="D3042" s="4">
        <f t="shared" si="145"/>
        <v>223.06</v>
      </c>
      <c r="E3042" s="5">
        <f t="shared" si="146"/>
        <v>45.177520000000072</v>
      </c>
      <c r="F3042" s="5">
        <f t="shared" si="147"/>
        <v>6681.8224799999998</v>
      </c>
    </row>
    <row r="3043" spans="1:6" x14ac:dyDescent="0.2">
      <c r="A3043" s="1">
        <v>41061.25</v>
      </c>
      <c r="B3043">
        <v>18.91</v>
      </c>
      <c r="C3043">
        <v>242.04</v>
      </c>
      <c r="D3043" s="4">
        <f t="shared" si="145"/>
        <v>223.13</v>
      </c>
      <c r="E3043" s="5">
        <f t="shared" si="146"/>
        <v>45.015960000000064</v>
      </c>
      <c r="F3043" s="5">
        <f t="shared" si="147"/>
        <v>6681.9840400000003</v>
      </c>
    </row>
    <row r="3044" spans="1:6" x14ac:dyDescent="0.2">
      <c r="A3044" s="1">
        <v>41061.75</v>
      </c>
      <c r="B3044">
        <v>18.97</v>
      </c>
      <c r="C3044">
        <v>241.96</v>
      </c>
      <c r="D3044" s="4">
        <f t="shared" si="145"/>
        <v>222.99</v>
      </c>
      <c r="E3044" s="5">
        <f t="shared" si="146"/>
        <v>45.339079999999967</v>
      </c>
      <c r="F3044" s="5">
        <f t="shared" si="147"/>
        <v>6681.6609200000003</v>
      </c>
    </row>
    <row r="3045" spans="1:6" x14ac:dyDescent="0.2">
      <c r="A3045" s="1">
        <v>41062.25</v>
      </c>
      <c r="B3045">
        <v>18.87</v>
      </c>
      <c r="C3045">
        <v>242.03</v>
      </c>
      <c r="D3045" s="4">
        <f t="shared" si="145"/>
        <v>223.16</v>
      </c>
      <c r="E3045" s="5">
        <f t="shared" si="146"/>
        <v>44.946720000000028</v>
      </c>
      <c r="F3045" s="5">
        <f t="shared" si="147"/>
        <v>6682.0532800000001</v>
      </c>
    </row>
    <row r="3046" spans="1:6" x14ac:dyDescent="0.2">
      <c r="A3046" s="1">
        <v>41062.75</v>
      </c>
      <c r="B3046">
        <v>18.940000000000001</v>
      </c>
      <c r="C3046">
        <v>241.97</v>
      </c>
      <c r="D3046" s="4">
        <f t="shared" si="145"/>
        <v>223.03</v>
      </c>
      <c r="E3046" s="5">
        <f t="shared" si="146"/>
        <v>45.246759999999995</v>
      </c>
      <c r="F3046" s="5">
        <f t="shared" si="147"/>
        <v>6681.75324</v>
      </c>
    </row>
    <row r="3047" spans="1:6" x14ac:dyDescent="0.2">
      <c r="A3047" s="1">
        <v>41063.25</v>
      </c>
      <c r="B3047">
        <v>18.920000000000002</v>
      </c>
      <c r="C3047">
        <v>242.01</v>
      </c>
      <c r="D3047" s="4">
        <f t="shared" si="145"/>
        <v>223.08999999999997</v>
      </c>
      <c r="E3047" s="5">
        <f t="shared" si="146"/>
        <v>45.10828000000015</v>
      </c>
      <c r="F3047" s="5">
        <f t="shared" si="147"/>
        <v>6681.8917199999996</v>
      </c>
    </row>
    <row r="3048" spans="1:6" x14ac:dyDescent="0.2">
      <c r="A3048" s="1">
        <v>41063.75</v>
      </c>
      <c r="B3048">
        <v>18.97</v>
      </c>
      <c r="C3048">
        <v>242.04</v>
      </c>
      <c r="D3048" s="4">
        <f t="shared" si="145"/>
        <v>223.07</v>
      </c>
      <c r="E3048" s="5">
        <f t="shared" si="146"/>
        <v>45.154440000000022</v>
      </c>
      <c r="F3048" s="5">
        <f t="shared" si="147"/>
        <v>6681.8455599999998</v>
      </c>
    </row>
    <row r="3049" spans="1:6" x14ac:dyDescent="0.2">
      <c r="A3049" s="1">
        <v>41064.25</v>
      </c>
      <c r="B3049">
        <v>18.93</v>
      </c>
      <c r="C3049">
        <v>241.97</v>
      </c>
      <c r="D3049" s="4">
        <f t="shared" si="145"/>
        <v>223.04</v>
      </c>
      <c r="E3049" s="5">
        <f t="shared" si="146"/>
        <v>45.223680000000058</v>
      </c>
      <c r="F3049" s="5">
        <f t="shared" si="147"/>
        <v>6681.7763199999999</v>
      </c>
    </row>
    <row r="3050" spans="1:6" x14ac:dyDescent="0.2">
      <c r="A3050" s="1">
        <v>41064.75</v>
      </c>
      <c r="B3050">
        <v>19.04</v>
      </c>
      <c r="C3050">
        <v>241.96</v>
      </c>
      <c r="D3050" s="4">
        <f t="shared" si="145"/>
        <v>222.92000000000002</v>
      </c>
      <c r="E3050" s="5">
        <f t="shared" si="146"/>
        <v>45.500639999999976</v>
      </c>
      <c r="F3050" s="5">
        <f t="shared" si="147"/>
        <v>6681.4993599999998</v>
      </c>
    </row>
    <row r="3051" spans="1:6" x14ac:dyDescent="0.2">
      <c r="A3051" s="1">
        <v>41065.25</v>
      </c>
      <c r="B3051">
        <v>18.899999999999999</v>
      </c>
      <c r="C3051">
        <v>242.04</v>
      </c>
      <c r="D3051" s="4">
        <f t="shared" si="145"/>
        <v>223.14</v>
      </c>
      <c r="E3051" s="5">
        <f t="shared" si="146"/>
        <v>44.992880000000014</v>
      </c>
      <c r="F3051" s="5">
        <f t="shared" si="147"/>
        <v>6682.0071200000002</v>
      </c>
    </row>
    <row r="3052" spans="1:6" x14ac:dyDescent="0.2">
      <c r="A3052" s="1">
        <v>41065.75</v>
      </c>
      <c r="B3052">
        <v>19.04</v>
      </c>
      <c r="C3052">
        <v>241.99</v>
      </c>
      <c r="D3052" s="4">
        <f t="shared" si="145"/>
        <v>222.95000000000002</v>
      </c>
      <c r="E3052" s="5">
        <f t="shared" si="146"/>
        <v>45.431400000000053</v>
      </c>
      <c r="F3052" s="5">
        <f t="shared" si="147"/>
        <v>6681.5685999999996</v>
      </c>
    </row>
    <row r="3053" spans="1:6" x14ac:dyDescent="0.2">
      <c r="A3053" s="1">
        <v>41066.25</v>
      </c>
      <c r="B3053">
        <v>18.84</v>
      </c>
      <c r="C3053">
        <v>241.98</v>
      </c>
      <c r="D3053" s="4">
        <f t="shared" si="145"/>
        <v>223.14</v>
      </c>
      <c r="E3053" s="5">
        <f t="shared" si="146"/>
        <v>44.992880000000014</v>
      </c>
      <c r="F3053" s="5">
        <f t="shared" si="147"/>
        <v>6682.0071200000002</v>
      </c>
    </row>
    <row r="3054" spans="1:6" x14ac:dyDescent="0.2">
      <c r="A3054" s="1">
        <v>41066.75</v>
      </c>
      <c r="B3054">
        <v>18.98</v>
      </c>
      <c r="C3054">
        <v>241.95</v>
      </c>
      <c r="D3054" s="4">
        <f t="shared" si="145"/>
        <v>222.97</v>
      </c>
      <c r="E3054" s="5">
        <f t="shared" si="146"/>
        <v>45.385240000000067</v>
      </c>
      <c r="F3054" s="5">
        <f t="shared" si="147"/>
        <v>6681.6147600000004</v>
      </c>
    </row>
    <row r="3055" spans="1:6" x14ac:dyDescent="0.2">
      <c r="A3055" s="1">
        <v>41067.25</v>
      </c>
      <c r="B3055">
        <v>18.899999999999999</v>
      </c>
      <c r="C3055">
        <v>242.03</v>
      </c>
      <c r="D3055" s="4">
        <f t="shared" si="145"/>
        <v>223.13</v>
      </c>
      <c r="E3055" s="5">
        <f t="shared" si="146"/>
        <v>45.015960000000064</v>
      </c>
      <c r="F3055" s="5">
        <f t="shared" si="147"/>
        <v>6681.9840400000003</v>
      </c>
    </row>
    <row r="3056" spans="1:6" x14ac:dyDescent="0.2">
      <c r="A3056" s="1">
        <v>41067.75</v>
      </c>
      <c r="B3056">
        <v>18.96</v>
      </c>
      <c r="C3056">
        <v>241.97</v>
      </c>
      <c r="D3056" s="4">
        <f t="shared" si="145"/>
        <v>223.01</v>
      </c>
      <c r="E3056" s="5">
        <f t="shared" si="146"/>
        <v>45.292920000000095</v>
      </c>
      <c r="F3056" s="5">
        <f t="shared" si="147"/>
        <v>6681.7070800000001</v>
      </c>
    </row>
    <row r="3057" spans="1:6" x14ac:dyDescent="0.2">
      <c r="A3057" s="1">
        <v>41068.25</v>
      </c>
      <c r="B3057">
        <v>18.98</v>
      </c>
      <c r="C3057">
        <v>241.98</v>
      </c>
      <c r="D3057" s="4">
        <f t="shared" si="145"/>
        <v>223</v>
      </c>
      <c r="E3057" s="5">
        <f t="shared" si="146"/>
        <v>45.316000000000031</v>
      </c>
      <c r="F3057" s="5">
        <f t="shared" si="147"/>
        <v>6681.6840000000002</v>
      </c>
    </row>
    <row r="3058" spans="1:6" x14ac:dyDescent="0.2">
      <c r="A3058" s="1">
        <v>41068.75</v>
      </c>
      <c r="B3058">
        <v>19.03</v>
      </c>
      <c r="C3058">
        <v>241.99</v>
      </c>
      <c r="D3058" s="4">
        <f t="shared" si="145"/>
        <v>222.96</v>
      </c>
      <c r="E3058" s="5">
        <f t="shared" si="146"/>
        <v>45.408320000000003</v>
      </c>
      <c r="F3058" s="5">
        <f t="shared" si="147"/>
        <v>6681.5916799999995</v>
      </c>
    </row>
    <row r="3059" spans="1:6" x14ac:dyDescent="0.2">
      <c r="A3059" s="1">
        <v>41069.25</v>
      </c>
      <c r="B3059">
        <v>18.93</v>
      </c>
      <c r="C3059">
        <v>241.9</v>
      </c>
      <c r="D3059" s="4">
        <f t="shared" si="145"/>
        <v>222.97</v>
      </c>
      <c r="E3059" s="5">
        <f t="shared" si="146"/>
        <v>45.385240000000067</v>
      </c>
      <c r="F3059" s="5">
        <f t="shared" si="147"/>
        <v>6681.6147600000004</v>
      </c>
    </row>
    <row r="3060" spans="1:6" x14ac:dyDescent="0.2">
      <c r="A3060" s="1">
        <v>41069.75</v>
      </c>
      <c r="B3060">
        <v>19.02</v>
      </c>
      <c r="C3060">
        <v>241.92</v>
      </c>
      <c r="D3060" s="4">
        <f t="shared" si="145"/>
        <v>222.89999999999998</v>
      </c>
      <c r="E3060" s="5">
        <f t="shared" si="146"/>
        <v>45.546800000000076</v>
      </c>
      <c r="F3060" s="5">
        <f t="shared" si="147"/>
        <v>6681.4531999999999</v>
      </c>
    </row>
    <row r="3061" spans="1:6" x14ac:dyDescent="0.2">
      <c r="A3061" s="1">
        <v>41070.25</v>
      </c>
      <c r="B3061">
        <v>19.010000000000002</v>
      </c>
      <c r="C3061">
        <v>241.94</v>
      </c>
      <c r="D3061" s="4">
        <f t="shared" si="145"/>
        <v>222.93</v>
      </c>
      <c r="E3061" s="5">
        <f t="shared" si="146"/>
        <v>45.47756000000004</v>
      </c>
      <c r="F3061" s="5">
        <f t="shared" si="147"/>
        <v>6681.5224399999997</v>
      </c>
    </row>
    <row r="3062" spans="1:6" x14ac:dyDescent="0.2">
      <c r="A3062" s="1">
        <v>41070.75</v>
      </c>
      <c r="B3062">
        <v>19.13</v>
      </c>
      <c r="C3062">
        <v>241.96</v>
      </c>
      <c r="D3062" s="4">
        <f t="shared" si="145"/>
        <v>222.83</v>
      </c>
      <c r="E3062" s="5">
        <f t="shared" si="146"/>
        <v>45.708359999999971</v>
      </c>
      <c r="F3062" s="5">
        <f t="shared" si="147"/>
        <v>6681.2916400000004</v>
      </c>
    </row>
    <row r="3063" spans="1:6" x14ac:dyDescent="0.2">
      <c r="A3063" s="1">
        <v>41071.25</v>
      </c>
      <c r="B3063">
        <v>18.97</v>
      </c>
      <c r="C3063">
        <v>242.02</v>
      </c>
      <c r="D3063" s="4">
        <f t="shared" si="145"/>
        <v>223.05</v>
      </c>
      <c r="E3063" s="5">
        <f t="shared" si="146"/>
        <v>45.200600000000009</v>
      </c>
      <c r="F3063" s="5">
        <f t="shared" si="147"/>
        <v>6681.7993999999999</v>
      </c>
    </row>
    <row r="3064" spans="1:6" x14ac:dyDescent="0.2">
      <c r="A3064" s="1">
        <v>41071.75</v>
      </c>
      <c r="B3064">
        <v>19.100000000000001</v>
      </c>
      <c r="C3064">
        <v>242.05</v>
      </c>
      <c r="D3064" s="4">
        <f t="shared" ref="D3064:D3127" si="148">C3064-B3064</f>
        <v>222.95000000000002</v>
      </c>
      <c r="E3064" s="5">
        <f t="shared" ref="E3064:E3127" si="149">560-D3064*2.308</f>
        <v>45.431400000000053</v>
      </c>
      <c r="F3064" s="5">
        <f t="shared" ref="F3064:F3127" si="150">H$1-E3064</f>
        <v>6681.5685999999996</v>
      </c>
    </row>
    <row r="3065" spans="1:6" x14ac:dyDescent="0.2">
      <c r="A3065" s="1">
        <v>41072.25</v>
      </c>
      <c r="B3065">
        <v>19.079999999999998</v>
      </c>
      <c r="C3065">
        <v>242.05</v>
      </c>
      <c r="D3065" s="4">
        <f t="shared" si="148"/>
        <v>222.97000000000003</v>
      </c>
      <c r="E3065" s="5">
        <f t="shared" si="149"/>
        <v>45.385239999999953</v>
      </c>
      <c r="F3065" s="5">
        <f t="shared" si="150"/>
        <v>6681.6147600000004</v>
      </c>
    </row>
    <row r="3066" spans="1:6" x14ac:dyDescent="0.2">
      <c r="A3066" s="1">
        <v>41072.75</v>
      </c>
      <c r="B3066">
        <v>19.079999999999998</v>
      </c>
      <c r="C3066">
        <v>242</v>
      </c>
      <c r="D3066" s="4">
        <f t="shared" si="148"/>
        <v>222.92000000000002</v>
      </c>
      <c r="E3066" s="5">
        <f t="shared" si="149"/>
        <v>45.500639999999976</v>
      </c>
      <c r="F3066" s="5">
        <f t="shared" si="150"/>
        <v>6681.4993599999998</v>
      </c>
    </row>
    <row r="3067" spans="1:6" x14ac:dyDescent="0.2">
      <c r="A3067" s="1">
        <v>41073.25</v>
      </c>
      <c r="B3067">
        <v>19.010000000000002</v>
      </c>
      <c r="C3067">
        <v>242.05</v>
      </c>
      <c r="D3067" s="4">
        <f t="shared" si="148"/>
        <v>223.04000000000002</v>
      </c>
      <c r="E3067" s="5">
        <f t="shared" si="149"/>
        <v>45.223679999999945</v>
      </c>
      <c r="F3067" s="5">
        <f t="shared" si="150"/>
        <v>6681.7763199999999</v>
      </c>
    </row>
    <row r="3068" spans="1:6" x14ac:dyDescent="0.2">
      <c r="A3068" s="1">
        <v>41073.75</v>
      </c>
      <c r="B3068">
        <v>19.13</v>
      </c>
      <c r="C3068">
        <v>241.97</v>
      </c>
      <c r="D3068" s="4">
        <f t="shared" si="148"/>
        <v>222.84</v>
      </c>
      <c r="E3068" s="5">
        <f t="shared" si="149"/>
        <v>45.685280000000034</v>
      </c>
      <c r="F3068" s="5">
        <f t="shared" si="150"/>
        <v>6681.3147200000003</v>
      </c>
    </row>
    <row r="3069" spans="1:6" x14ac:dyDescent="0.2">
      <c r="A3069" s="1">
        <v>41074.25</v>
      </c>
      <c r="B3069">
        <v>19.07</v>
      </c>
      <c r="C3069">
        <v>241.95</v>
      </c>
      <c r="D3069" s="4">
        <f t="shared" si="148"/>
        <v>222.88</v>
      </c>
      <c r="E3069" s="5">
        <f t="shared" si="149"/>
        <v>45.592960000000062</v>
      </c>
      <c r="F3069" s="5">
        <f t="shared" si="150"/>
        <v>6681.4070400000001</v>
      </c>
    </row>
    <row r="3070" spans="1:6" x14ac:dyDescent="0.2">
      <c r="A3070" s="1">
        <v>41074.75</v>
      </c>
      <c r="B3070">
        <v>19.11</v>
      </c>
      <c r="C3070">
        <v>241.94</v>
      </c>
      <c r="D3070" s="4">
        <f t="shared" si="148"/>
        <v>222.82999999999998</v>
      </c>
      <c r="E3070" s="5">
        <f t="shared" si="149"/>
        <v>45.708360000000084</v>
      </c>
      <c r="F3070" s="5">
        <f t="shared" si="150"/>
        <v>6681.2916399999995</v>
      </c>
    </row>
    <row r="3071" spans="1:6" x14ac:dyDescent="0.2">
      <c r="A3071" s="1">
        <v>41075.25</v>
      </c>
      <c r="B3071">
        <v>19.059999999999999</v>
      </c>
      <c r="C3071">
        <v>241.98</v>
      </c>
      <c r="D3071" s="4">
        <f t="shared" si="148"/>
        <v>222.92</v>
      </c>
      <c r="E3071" s="5">
        <f t="shared" si="149"/>
        <v>45.500640000000089</v>
      </c>
      <c r="F3071" s="5">
        <f t="shared" si="150"/>
        <v>6681.4993599999998</v>
      </c>
    </row>
    <row r="3072" spans="1:6" x14ac:dyDescent="0.2">
      <c r="A3072" s="1">
        <v>41075.75</v>
      </c>
      <c r="B3072">
        <v>19.18</v>
      </c>
      <c r="C3072">
        <v>242.07</v>
      </c>
      <c r="D3072" s="4">
        <f t="shared" si="148"/>
        <v>222.89</v>
      </c>
      <c r="E3072" s="5">
        <f t="shared" si="149"/>
        <v>45.569880000000126</v>
      </c>
      <c r="F3072" s="5">
        <f t="shared" si="150"/>
        <v>6681.43012</v>
      </c>
    </row>
    <row r="3073" spans="1:6" x14ac:dyDescent="0.2">
      <c r="A3073" s="1">
        <v>41076.25</v>
      </c>
      <c r="B3073">
        <v>19.11</v>
      </c>
      <c r="C3073">
        <v>242.09</v>
      </c>
      <c r="D3073" s="4">
        <f t="shared" si="148"/>
        <v>222.98000000000002</v>
      </c>
      <c r="E3073" s="5">
        <f t="shared" si="149"/>
        <v>45.362160000000017</v>
      </c>
      <c r="F3073" s="5">
        <f t="shared" si="150"/>
        <v>6681.6378400000003</v>
      </c>
    </row>
    <row r="3074" spans="1:6" x14ac:dyDescent="0.2">
      <c r="A3074" s="1">
        <v>41076.75</v>
      </c>
      <c r="B3074">
        <v>19.2</v>
      </c>
      <c r="C3074">
        <v>242.01</v>
      </c>
      <c r="D3074" s="4">
        <f t="shared" si="148"/>
        <v>222.81</v>
      </c>
      <c r="E3074" s="5">
        <f t="shared" si="149"/>
        <v>45.75452000000007</v>
      </c>
      <c r="F3074" s="5">
        <f t="shared" si="150"/>
        <v>6681.2454799999996</v>
      </c>
    </row>
    <row r="3075" spans="1:6" x14ac:dyDescent="0.2">
      <c r="A3075" s="1">
        <v>41077.25</v>
      </c>
      <c r="B3075">
        <v>19.13</v>
      </c>
      <c r="C3075">
        <v>242.04</v>
      </c>
      <c r="D3075" s="4">
        <f t="shared" si="148"/>
        <v>222.91</v>
      </c>
      <c r="E3075" s="5">
        <f t="shared" si="149"/>
        <v>45.523720000000026</v>
      </c>
      <c r="F3075" s="5">
        <f t="shared" si="150"/>
        <v>6681.4762799999999</v>
      </c>
    </row>
    <row r="3076" spans="1:6" x14ac:dyDescent="0.2">
      <c r="A3076" s="1">
        <v>41077.75</v>
      </c>
      <c r="B3076">
        <v>19.23</v>
      </c>
      <c r="C3076">
        <v>241.98</v>
      </c>
      <c r="D3076" s="4">
        <f t="shared" si="148"/>
        <v>222.75</v>
      </c>
      <c r="E3076" s="5">
        <f t="shared" si="149"/>
        <v>45.893000000000029</v>
      </c>
      <c r="F3076" s="5">
        <f t="shared" si="150"/>
        <v>6681.107</v>
      </c>
    </row>
    <row r="3077" spans="1:6" x14ac:dyDescent="0.2">
      <c r="A3077" s="1">
        <v>41078.25</v>
      </c>
      <c r="B3077">
        <v>19.079999999999998</v>
      </c>
      <c r="C3077">
        <v>241.96</v>
      </c>
      <c r="D3077" s="4">
        <f t="shared" si="148"/>
        <v>222.88</v>
      </c>
      <c r="E3077" s="5">
        <f t="shared" si="149"/>
        <v>45.592960000000062</v>
      </c>
      <c r="F3077" s="5">
        <f t="shared" si="150"/>
        <v>6681.4070400000001</v>
      </c>
    </row>
    <row r="3078" spans="1:6" x14ac:dyDescent="0.2">
      <c r="A3078" s="1">
        <v>41078.75</v>
      </c>
      <c r="B3078">
        <v>19.11</v>
      </c>
      <c r="C3078">
        <v>241.98</v>
      </c>
      <c r="D3078" s="4">
        <f t="shared" si="148"/>
        <v>222.87</v>
      </c>
      <c r="E3078" s="5">
        <f t="shared" si="149"/>
        <v>45.616039999999998</v>
      </c>
      <c r="F3078" s="5">
        <f t="shared" si="150"/>
        <v>6681.3839600000001</v>
      </c>
    </row>
    <row r="3079" spans="1:6" x14ac:dyDescent="0.2">
      <c r="A3079" s="1">
        <v>41079.25</v>
      </c>
      <c r="B3079">
        <v>19.079999999999998</v>
      </c>
      <c r="C3079">
        <v>241.96</v>
      </c>
      <c r="D3079" s="4">
        <f t="shared" si="148"/>
        <v>222.88</v>
      </c>
      <c r="E3079" s="5">
        <f t="shared" si="149"/>
        <v>45.592960000000062</v>
      </c>
      <c r="F3079" s="5">
        <f t="shared" si="150"/>
        <v>6681.4070400000001</v>
      </c>
    </row>
    <row r="3080" spans="1:6" x14ac:dyDescent="0.2">
      <c r="A3080" s="1">
        <v>41079.75</v>
      </c>
      <c r="B3080">
        <v>19.21</v>
      </c>
      <c r="C3080">
        <v>241.99</v>
      </c>
      <c r="D3080" s="4">
        <f t="shared" si="148"/>
        <v>222.78</v>
      </c>
      <c r="E3080" s="5">
        <f t="shared" si="149"/>
        <v>45.823759999999993</v>
      </c>
      <c r="F3080" s="5">
        <f t="shared" si="150"/>
        <v>6681.1762399999998</v>
      </c>
    </row>
    <row r="3081" spans="1:6" x14ac:dyDescent="0.2">
      <c r="A3081" s="1">
        <v>41080.25</v>
      </c>
      <c r="B3081">
        <v>19.100000000000001</v>
      </c>
      <c r="C3081">
        <v>241.96</v>
      </c>
      <c r="D3081" s="4">
        <f t="shared" si="148"/>
        <v>222.86</v>
      </c>
      <c r="E3081" s="5">
        <f t="shared" si="149"/>
        <v>45.639120000000048</v>
      </c>
      <c r="F3081" s="5">
        <f t="shared" si="150"/>
        <v>6681.3608800000002</v>
      </c>
    </row>
    <row r="3082" spans="1:6" x14ac:dyDescent="0.2">
      <c r="A3082" s="1">
        <v>41080.75</v>
      </c>
      <c r="B3082">
        <v>19.2</v>
      </c>
      <c r="C3082">
        <v>241.96</v>
      </c>
      <c r="D3082" s="4">
        <f t="shared" si="148"/>
        <v>222.76000000000002</v>
      </c>
      <c r="E3082" s="5">
        <f t="shared" si="149"/>
        <v>45.869919999999979</v>
      </c>
      <c r="F3082" s="5">
        <f t="shared" si="150"/>
        <v>6681.1300799999999</v>
      </c>
    </row>
    <row r="3083" spans="1:6" x14ac:dyDescent="0.2">
      <c r="A3083" s="1">
        <v>41081.25</v>
      </c>
      <c r="B3083">
        <v>19.14</v>
      </c>
      <c r="C3083">
        <v>242.04</v>
      </c>
      <c r="D3083" s="4">
        <f t="shared" si="148"/>
        <v>222.89999999999998</v>
      </c>
      <c r="E3083" s="5">
        <f t="shared" si="149"/>
        <v>45.546800000000076</v>
      </c>
      <c r="F3083" s="5">
        <f t="shared" si="150"/>
        <v>6681.4531999999999</v>
      </c>
    </row>
    <row r="3084" spans="1:6" x14ac:dyDescent="0.2">
      <c r="A3084" s="1">
        <v>41081.75</v>
      </c>
      <c r="B3084">
        <v>19.309999999999999</v>
      </c>
      <c r="C3084">
        <v>242.02</v>
      </c>
      <c r="D3084" s="4">
        <f t="shared" si="148"/>
        <v>222.71</v>
      </c>
      <c r="E3084" s="5">
        <f t="shared" si="149"/>
        <v>45.985320000000002</v>
      </c>
      <c r="F3084" s="5">
        <f t="shared" si="150"/>
        <v>6681.0146800000002</v>
      </c>
    </row>
    <row r="3085" spans="1:6" x14ac:dyDescent="0.2">
      <c r="A3085" s="1">
        <v>41082.25</v>
      </c>
      <c r="B3085">
        <v>19.2</v>
      </c>
      <c r="C3085">
        <v>242.02</v>
      </c>
      <c r="D3085" s="4">
        <f t="shared" si="148"/>
        <v>222.82000000000002</v>
      </c>
      <c r="E3085" s="5">
        <f t="shared" si="149"/>
        <v>45.731440000000021</v>
      </c>
      <c r="F3085" s="5">
        <f t="shared" si="150"/>
        <v>6681.2685600000004</v>
      </c>
    </row>
    <row r="3086" spans="1:6" x14ac:dyDescent="0.2">
      <c r="A3086" s="1">
        <v>41082.75</v>
      </c>
      <c r="B3086">
        <v>19.27</v>
      </c>
      <c r="C3086">
        <v>241.95</v>
      </c>
      <c r="D3086" s="4">
        <f t="shared" si="148"/>
        <v>222.67999999999998</v>
      </c>
      <c r="E3086" s="5">
        <f t="shared" si="149"/>
        <v>46.054560000000038</v>
      </c>
      <c r="F3086" s="5">
        <f t="shared" si="150"/>
        <v>6680.9454399999995</v>
      </c>
    </row>
    <row r="3087" spans="1:6" x14ac:dyDescent="0.2">
      <c r="A3087" s="1">
        <v>41083.25</v>
      </c>
      <c r="B3087">
        <v>19.21</v>
      </c>
      <c r="C3087">
        <v>242.01</v>
      </c>
      <c r="D3087" s="4">
        <f t="shared" si="148"/>
        <v>222.79999999999998</v>
      </c>
      <c r="E3087" s="5">
        <f t="shared" si="149"/>
        <v>45.77760000000012</v>
      </c>
      <c r="F3087" s="5">
        <f t="shared" si="150"/>
        <v>6681.2223999999997</v>
      </c>
    </row>
    <row r="3088" spans="1:6" x14ac:dyDescent="0.2">
      <c r="A3088" s="1">
        <v>41083.75</v>
      </c>
      <c r="B3088">
        <v>19.239999999999998</v>
      </c>
      <c r="C3088">
        <v>241.96</v>
      </c>
      <c r="D3088" s="4">
        <f t="shared" si="148"/>
        <v>222.72</v>
      </c>
      <c r="E3088" s="5">
        <f t="shared" si="149"/>
        <v>45.962240000000065</v>
      </c>
      <c r="F3088" s="5">
        <f t="shared" si="150"/>
        <v>6681.0377600000002</v>
      </c>
    </row>
    <row r="3089" spans="1:6" x14ac:dyDescent="0.2">
      <c r="A3089" s="1">
        <v>41084.25</v>
      </c>
      <c r="B3089">
        <v>19.260000000000002</v>
      </c>
      <c r="C3089">
        <v>241.94</v>
      </c>
      <c r="D3089" s="4">
        <f t="shared" si="148"/>
        <v>222.68</v>
      </c>
      <c r="E3089" s="5">
        <f t="shared" si="149"/>
        <v>46.054560000000038</v>
      </c>
      <c r="F3089" s="5">
        <f t="shared" si="150"/>
        <v>6680.9454399999995</v>
      </c>
    </row>
    <row r="3090" spans="1:6" x14ac:dyDescent="0.2">
      <c r="A3090" s="1">
        <v>41084.75</v>
      </c>
      <c r="B3090">
        <v>19.190000000000001</v>
      </c>
      <c r="C3090">
        <v>242.02</v>
      </c>
      <c r="D3090" s="4">
        <f t="shared" si="148"/>
        <v>222.83</v>
      </c>
      <c r="E3090" s="5">
        <f t="shared" si="149"/>
        <v>45.708359999999971</v>
      </c>
      <c r="F3090" s="5">
        <f t="shared" si="150"/>
        <v>6681.2916400000004</v>
      </c>
    </row>
    <row r="3091" spans="1:6" x14ac:dyDescent="0.2">
      <c r="A3091" s="1">
        <v>41085.25</v>
      </c>
      <c r="B3091">
        <v>19.28</v>
      </c>
      <c r="C3091">
        <v>242.01</v>
      </c>
      <c r="D3091" s="4">
        <f t="shared" si="148"/>
        <v>222.73</v>
      </c>
      <c r="E3091" s="5">
        <f t="shared" si="149"/>
        <v>45.939160000000015</v>
      </c>
      <c r="F3091" s="5">
        <f t="shared" si="150"/>
        <v>6681.0608400000001</v>
      </c>
    </row>
    <row r="3092" spans="1:6" x14ac:dyDescent="0.2">
      <c r="A3092" s="1">
        <v>41085.75</v>
      </c>
      <c r="B3092">
        <v>19.260000000000002</v>
      </c>
      <c r="C3092">
        <v>241.9</v>
      </c>
      <c r="D3092" s="4">
        <f t="shared" si="148"/>
        <v>222.64000000000001</v>
      </c>
      <c r="E3092" s="5">
        <f t="shared" si="149"/>
        <v>46.14688000000001</v>
      </c>
      <c r="F3092" s="5">
        <f t="shared" si="150"/>
        <v>6680.8531199999998</v>
      </c>
    </row>
    <row r="3093" spans="1:6" x14ac:dyDescent="0.2">
      <c r="A3093" s="1">
        <v>41086.25</v>
      </c>
      <c r="B3093">
        <v>19.23</v>
      </c>
      <c r="C3093">
        <v>241.93</v>
      </c>
      <c r="D3093" s="4">
        <f t="shared" si="148"/>
        <v>222.70000000000002</v>
      </c>
      <c r="E3093" s="5">
        <f t="shared" si="149"/>
        <v>46.008400000000051</v>
      </c>
      <c r="F3093" s="5">
        <f t="shared" si="150"/>
        <v>6680.9916000000003</v>
      </c>
    </row>
    <row r="3094" spans="1:6" x14ac:dyDescent="0.2">
      <c r="A3094" s="1">
        <v>41086.75</v>
      </c>
      <c r="B3094">
        <v>19.27</v>
      </c>
      <c r="C3094">
        <v>242.02</v>
      </c>
      <c r="D3094" s="4">
        <f t="shared" si="148"/>
        <v>222.75</v>
      </c>
      <c r="E3094" s="5">
        <f t="shared" si="149"/>
        <v>45.893000000000029</v>
      </c>
      <c r="F3094" s="5">
        <f t="shared" si="150"/>
        <v>6681.107</v>
      </c>
    </row>
    <row r="3095" spans="1:6" x14ac:dyDescent="0.2">
      <c r="A3095" s="1">
        <v>41087.25</v>
      </c>
      <c r="B3095">
        <v>19.3</v>
      </c>
      <c r="C3095">
        <v>242.01</v>
      </c>
      <c r="D3095" s="4">
        <f t="shared" si="148"/>
        <v>222.70999999999998</v>
      </c>
      <c r="E3095" s="5">
        <f t="shared" si="149"/>
        <v>45.985320000000115</v>
      </c>
      <c r="F3095" s="5">
        <f t="shared" si="150"/>
        <v>6681.0146800000002</v>
      </c>
    </row>
    <row r="3096" spans="1:6" x14ac:dyDescent="0.2">
      <c r="A3096" s="1">
        <v>41087.75</v>
      </c>
      <c r="B3096">
        <v>19.32</v>
      </c>
      <c r="C3096">
        <v>242.02</v>
      </c>
      <c r="D3096" s="4">
        <f t="shared" si="148"/>
        <v>222.70000000000002</v>
      </c>
      <c r="E3096" s="5">
        <f t="shared" si="149"/>
        <v>46.008400000000051</v>
      </c>
      <c r="F3096" s="5">
        <f t="shared" si="150"/>
        <v>6680.9916000000003</v>
      </c>
    </row>
    <row r="3097" spans="1:6" x14ac:dyDescent="0.2">
      <c r="A3097" s="1">
        <v>41088.25</v>
      </c>
      <c r="B3097">
        <v>19.350000000000001</v>
      </c>
      <c r="C3097">
        <v>242.05</v>
      </c>
      <c r="D3097" s="4">
        <f t="shared" si="148"/>
        <v>222.70000000000002</v>
      </c>
      <c r="E3097" s="5">
        <f t="shared" si="149"/>
        <v>46.008400000000051</v>
      </c>
      <c r="F3097" s="5">
        <f t="shared" si="150"/>
        <v>6680.9916000000003</v>
      </c>
    </row>
    <row r="3098" spans="1:6" x14ac:dyDescent="0.2">
      <c r="A3098" s="1">
        <v>41088.75</v>
      </c>
      <c r="B3098">
        <v>19.39</v>
      </c>
      <c r="C3098">
        <v>242.02</v>
      </c>
      <c r="D3098" s="4">
        <f t="shared" si="148"/>
        <v>222.63</v>
      </c>
      <c r="E3098" s="5">
        <f t="shared" si="149"/>
        <v>46.16996000000006</v>
      </c>
      <c r="F3098" s="5">
        <f t="shared" si="150"/>
        <v>6680.8300399999998</v>
      </c>
    </row>
    <row r="3099" spans="1:6" x14ac:dyDescent="0.2">
      <c r="A3099" s="1">
        <v>41089.25</v>
      </c>
      <c r="B3099">
        <v>19.23</v>
      </c>
      <c r="C3099">
        <v>242.01</v>
      </c>
      <c r="D3099" s="4">
        <f t="shared" si="148"/>
        <v>222.78</v>
      </c>
      <c r="E3099" s="5">
        <f t="shared" si="149"/>
        <v>45.823759999999993</v>
      </c>
      <c r="F3099" s="5">
        <f t="shared" si="150"/>
        <v>6681.1762399999998</v>
      </c>
    </row>
    <row r="3100" spans="1:6" x14ac:dyDescent="0.2">
      <c r="A3100" s="1">
        <v>41089.75</v>
      </c>
      <c r="B3100">
        <v>19.350000000000001</v>
      </c>
      <c r="C3100">
        <v>242.08</v>
      </c>
      <c r="D3100" s="4">
        <f t="shared" si="148"/>
        <v>222.73000000000002</v>
      </c>
      <c r="E3100" s="5">
        <f t="shared" si="149"/>
        <v>45.939160000000015</v>
      </c>
      <c r="F3100" s="5">
        <f t="shared" si="150"/>
        <v>6681.0608400000001</v>
      </c>
    </row>
    <row r="3101" spans="1:6" x14ac:dyDescent="0.2">
      <c r="A3101" s="1">
        <v>41090.25</v>
      </c>
      <c r="B3101">
        <v>19.34</v>
      </c>
      <c r="C3101">
        <v>242.02</v>
      </c>
      <c r="D3101" s="4">
        <f t="shared" si="148"/>
        <v>222.68</v>
      </c>
      <c r="E3101" s="5">
        <f t="shared" si="149"/>
        <v>46.054560000000038</v>
      </c>
      <c r="F3101" s="5">
        <f t="shared" si="150"/>
        <v>6680.9454399999995</v>
      </c>
    </row>
    <row r="3102" spans="1:6" x14ac:dyDescent="0.2">
      <c r="A3102" s="1">
        <v>41090.75</v>
      </c>
      <c r="B3102">
        <v>19.45</v>
      </c>
      <c r="C3102">
        <v>241.93</v>
      </c>
      <c r="D3102" s="4">
        <f t="shared" si="148"/>
        <v>222.48000000000002</v>
      </c>
      <c r="E3102" s="5">
        <f t="shared" si="149"/>
        <v>46.516160000000013</v>
      </c>
      <c r="F3102" s="5">
        <f t="shared" si="150"/>
        <v>6680.4838399999999</v>
      </c>
    </row>
    <row r="3103" spans="1:6" x14ac:dyDescent="0.2">
      <c r="A3103" s="1">
        <v>41091.25</v>
      </c>
      <c r="B3103">
        <v>19.32</v>
      </c>
      <c r="C3103">
        <v>242.01</v>
      </c>
      <c r="D3103" s="4">
        <f t="shared" si="148"/>
        <v>222.69</v>
      </c>
      <c r="E3103" s="5">
        <f t="shared" si="149"/>
        <v>46.031479999999988</v>
      </c>
      <c r="F3103" s="5">
        <f t="shared" si="150"/>
        <v>6680.9685200000004</v>
      </c>
    </row>
    <row r="3104" spans="1:6" x14ac:dyDescent="0.2">
      <c r="A3104" s="1">
        <v>41091.75</v>
      </c>
      <c r="B3104">
        <v>19.399999999999999</v>
      </c>
      <c r="C3104">
        <v>241.94</v>
      </c>
      <c r="D3104" s="4">
        <f t="shared" si="148"/>
        <v>222.54</v>
      </c>
      <c r="E3104" s="5">
        <f t="shared" si="149"/>
        <v>46.377680000000055</v>
      </c>
      <c r="F3104" s="5">
        <f t="shared" si="150"/>
        <v>6680.6223200000004</v>
      </c>
    </row>
    <row r="3105" spans="1:6" x14ac:dyDescent="0.2">
      <c r="A3105" s="1">
        <v>41092.25</v>
      </c>
      <c r="B3105">
        <v>19.309999999999999</v>
      </c>
      <c r="C3105">
        <v>242.05</v>
      </c>
      <c r="D3105" s="4">
        <f t="shared" si="148"/>
        <v>222.74</v>
      </c>
      <c r="E3105" s="5">
        <f t="shared" si="149"/>
        <v>45.916079999999965</v>
      </c>
      <c r="F3105" s="5">
        <f t="shared" si="150"/>
        <v>6681.08392</v>
      </c>
    </row>
    <row r="3106" spans="1:6" x14ac:dyDescent="0.2">
      <c r="A3106" s="1">
        <v>41092.75</v>
      </c>
      <c r="B3106">
        <v>19.399999999999999</v>
      </c>
      <c r="C3106">
        <v>241.93</v>
      </c>
      <c r="D3106" s="4">
        <f t="shared" si="148"/>
        <v>222.53</v>
      </c>
      <c r="E3106" s="5">
        <f t="shared" si="149"/>
        <v>46.400759999999991</v>
      </c>
      <c r="F3106" s="5">
        <f t="shared" si="150"/>
        <v>6680.5992399999996</v>
      </c>
    </row>
    <row r="3107" spans="1:6" x14ac:dyDescent="0.2">
      <c r="A3107" s="1">
        <v>41093.25</v>
      </c>
      <c r="B3107">
        <v>19.309999999999999</v>
      </c>
      <c r="C3107">
        <v>242.01</v>
      </c>
      <c r="D3107" s="4">
        <f t="shared" si="148"/>
        <v>222.7</v>
      </c>
      <c r="E3107" s="5">
        <f t="shared" si="149"/>
        <v>46.008400000000051</v>
      </c>
      <c r="F3107" s="5">
        <f t="shared" si="150"/>
        <v>6680.9916000000003</v>
      </c>
    </row>
    <row r="3108" spans="1:6" x14ac:dyDescent="0.2">
      <c r="A3108" s="1">
        <v>41093.75</v>
      </c>
      <c r="B3108">
        <v>19.38</v>
      </c>
      <c r="C3108">
        <v>241.97</v>
      </c>
      <c r="D3108" s="4">
        <f t="shared" si="148"/>
        <v>222.59</v>
      </c>
      <c r="E3108" s="5">
        <f t="shared" si="149"/>
        <v>46.262280000000032</v>
      </c>
      <c r="F3108" s="5">
        <f t="shared" si="150"/>
        <v>6680.7377200000001</v>
      </c>
    </row>
    <row r="3109" spans="1:6" x14ac:dyDescent="0.2">
      <c r="A3109" s="1">
        <v>41094.25</v>
      </c>
      <c r="B3109">
        <v>19.39</v>
      </c>
      <c r="C3109">
        <v>241.95</v>
      </c>
      <c r="D3109" s="4">
        <f t="shared" si="148"/>
        <v>222.56</v>
      </c>
      <c r="E3109" s="5">
        <f t="shared" si="149"/>
        <v>46.331520000000069</v>
      </c>
      <c r="F3109" s="5">
        <f t="shared" si="150"/>
        <v>6680.6684800000003</v>
      </c>
    </row>
    <row r="3110" spans="1:6" x14ac:dyDescent="0.2">
      <c r="A3110" s="1">
        <v>41094.75</v>
      </c>
      <c r="B3110">
        <v>19.39</v>
      </c>
      <c r="C3110">
        <v>241.97</v>
      </c>
      <c r="D3110" s="4">
        <f t="shared" si="148"/>
        <v>222.57999999999998</v>
      </c>
      <c r="E3110" s="5">
        <f t="shared" si="149"/>
        <v>46.285360000000082</v>
      </c>
      <c r="F3110" s="5">
        <f t="shared" si="150"/>
        <v>6680.7146400000001</v>
      </c>
    </row>
    <row r="3111" spans="1:6" x14ac:dyDescent="0.2">
      <c r="A3111" s="1">
        <v>41095.25</v>
      </c>
      <c r="B3111">
        <v>19.329999999999998</v>
      </c>
      <c r="C3111">
        <v>241.92</v>
      </c>
      <c r="D3111" s="4">
        <f t="shared" si="148"/>
        <v>222.58999999999997</v>
      </c>
      <c r="E3111" s="5">
        <f t="shared" si="149"/>
        <v>46.262280000000146</v>
      </c>
      <c r="F3111" s="5">
        <f t="shared" si="150"/>
        <v>6680.7377200000001</v>
      </c>
    </row>
    <row r="3112" spans="1:6" x14ac:dyDescent="0.2">
      <c r="A3112" s="1">
        <v>41095.75</v>
      </c>
      <c r="B3112">
        <v>19.37</v>
      </c>
      <c r="C3112">
        <v>241.96</v>
      </c>
      <c r="D3112" s="4">
        <f t="shared" si="148"/>
        <v>222.59</v>
      </c>
      <c r="E3112" s="5">
        <f t="shared" si="149"/>
        <v>46.262280000000032</v>
      </c>
      <c r="F3112" s="5">
        <f t="shared" si="150"/>
        <v>6680.7377200000001</v>
      </c>
    </row>
    <row r="3113" spans="1:6" x14ac:dyDescent="0.2">
      <c r="A3113" s="1">
        <v>41096.25</v>
      </c>
      <c r="B3113">
        <v>19.37</v>
      </c>
      <c r="C3113">
        <v>242</v>
      </c>
      <c r="D3113" s="4">
        <f t="shared" si="148"/>
        <v>222.63</v>
      </c>
      <c r="E3113" s="5">
        <f t="shared" si="149"/>
        <v>46.16996000000006</v>
      </c>
      <c r="F3113" s="5">
        <f t="shared" si="150"/>
        <v>6680.8300399999998</v>
      </c>
    </row>
    <row r="3114" spans="1:6" x14ac:dyDescent="0.2">
      <c r="A3114" s="1">
        <v>41096.75</v>
      </c>
      <c r="B3114">
        <v>19.420000000000002</v>
      </c>
      <c r="C3114">
        <v>241.91</v>
      </c>
      <c r="D3114" s="4">
        <f t="shared" si="148"/>
        <v>222.49</v>
      </c>
      <c r="E3114" s="5">
        <f t="shared" si="149"/>
        <v>46.493079999999964</v>
      </c>
      <c r="F3114" s="5">
        <f t="shared" si="150"/>
        <v>6680.5069199999998</v>
      </c>
    </row>
    <row r="3115" spans="1:6" x14ac:dyDescent="0.2">
      <c r="A3115" s="1">
        <v>41097.25</v>
      </c>
      <c r="B3115">
        <v>19.43</v>
      </c>
      <c r="C3115">
        <v>242.03</v>
      </c>
      <c r="D3115" s="4">
        <f t="shared" si="148"/>
        <v>222.6</v>
      </c>
      <c r="E3115" s="5">
        <f t="shared" si="149"/>
        <v>46.239200000000096</v>
      </c>
      <c r="F3115" s="5">
        <f t="shared" si="150"/>
        <v>6680.7608</v>
      </c>
    </row>
    <row r="3116" spans="1:6" x14ac:dyDescent="0.2">
      <c r="A3116" s="1">
        <v>41097.75</v>
      </c>
      <c r="B3116">
        <v>19.36</v>
      </c>
      <c r="C3116">
        <v>241.98</v>
      </c>
      <c r="D3116" s="4">
        <f t="shared" si="148"/>
        <v>222.62</v>
      </c>
      <c r="E3116" s="5">
        <f t="shared" si="149"/>
        <v>46.193039999999996</v>
      </c>
      <c r="F3116" s="5">
        <f t="shared" si="150"/>
        <v>6680.8069599999999</v>
      </c>
    </row>
    <row r="3117" spans="1:6" x14ac:dyDescent="0.2">
      <c r="A3117" s="1">
        <v>41098.25</v>
      </c>
      <c r="B3117">
        <v>19.440000000000001</v>
      </c>
      <c r="C3117">
        <v>242.02</v>
      </c>
      <c r="D3117" s="4">
        <f t="shared" si="148"/>
        <v>222.58</v>
      </c>
      <c r="E3117" s="5">
        <f t="shared" si="149"/>
        <v>46.285359999999969</v>
      </c>
      <c r="F3117" s="5">
        <f t="shared" si="150"/>
        <v>6680.7146400000001</v>
      </c>
    </row>
    <row r="3118" spans="1:6" x14ac:dyDescent="0.2">
      <c r="A3118" s="1">
        <v>41098.75</v>
      </c>
      <c r="B3118">
        <v>19.43</v>
      </c>
      <c r="C3118">
        <v>241.97</v>
      </c>
      <c r="D3118" s="4">
        <f t="shared" si="148"/>
        <v>222.54</v>
      </c>
      <c r="E3118" s="5">
        <f t="shared" si="149"/>
        <v>46.377680000000055</v>
      </c>
      <c r="F3118" s="5">
        <f t="shared" si="150"/>
        <v>6680.6223200000004</v>
      </c>
    </row>
    <row r="3119" spans="1:6" x14ac:dyDescent="0.2">
      <c r="A3119" s="1">
        <v>41099.25</v>
      </c>
      <c r="B3119">
        <v>19.510000000000002</v>
      </c>
      <c r="C3119">
        <v>242.09</v>
      </c>
      <c r="D3119" s="4">
        <f t="shared" si="148"/>
        <v>222.58</v>
      </c>
      <c r="E3119" s="5">
        <f t="shared" si="149"/>
        <v>46.285359999999969</v>
      </c>
      <c r="F3119" s="5">
        <f t="shared" si="150"/>
        <v>6680.7146400000001</v>
      </c>
    </row>
    <row r="3120" spans="1:6" x14ac:dyDescent="0.2">
      <c r="A3120" s="1">
        <v>41099.75</v>
      </c>
      <c r="B3120">
        <v>19.489999999999998</v>
      </c>
      <c r="C3120">
        <v>242.05</v>
      </c>
      <c r="D3120" s="4">
        <f t="shared" si="148"/>
        <v>222.56</v>
      </c>
      <c r="E3120" s="5">
        <f t="shared" si="149"/>
        <v>46.331520000000069</v>
      </c>
      <c r="F3120" s="5">
        <f t="shared" si="150"/>
        <v>6680.6684800000003</v>
      </c>
    </row>
    <row r="3121" spans="1:6" x14ac:dyDescent="0.2">
      <c r="A3121" s="1">
        <v>41100.25</v>
      </c>
      <c r="B3121">
        <v>19.43</v>
      </c>
      <c r="C3121">
        <v>242.04</v>
      </c>
      <c r="D3121" s="4">
        <f t="shared" si="148"/>
        <v>222.60999999999999</v>
      </c>
      <c r="E3121" s="5">
        <f t="shared" si="149"/>
        <v>46.216120000000046</v>
      </c>
      <c r="F3121" s="5">
        <f t="shared" si="150"/>
        <v>6680.78388</v>
      </c>
    </row>
    <row r="3122" spans="1:6" x14ac:dyDescent="0.2">
      <c r="A3122" s="1">
        <v>41100.75</v>
      </c>
      <c r="B3122">
        <v>19.53</v>
      </c>
      <c r="C3122">
        <v>242.03</v>
      </c>
      <c r="D3122" s="4">
        <f t="shared" si="148"/>
        <v>222.5</v>
      </c>
      <c r="E3122" s="5">
        <f t="shared" si="149"/>
        <v>46.470000000000027</v>
      </c>
      <c r="F3122" s="5">
        <f t="shared" si="150"/>
        <v>6680.53</v>
      </c>
    </row>
    <row r="3123" spans="1:6" x14ac:dyDescent="0.2">
      <c r="A3123" s="1">
        <v>41101.25</v>
      </c>
      <c r="B3123">
        <v>19.47</v>
      </c>
      <c r="C3123">
        <v>242.05</v>
      </c>
      <c r="D3123" s="4">
        <f t="shared" si="148"/>
        <v>222.58</v>
      </c>
      <c r="E3123" s="5">
        <f t="shared" si="149"/>
        <v>46.285359999999969</v>
      </c>
      <c r="F3123" s="5">
        <f t="shared" si="150"/>
        <v>6680.7146400000001</v>
      </c>
    </row>
    <row r="3124" spans="1:6" x14ac:dyDescent="0.2">
      <c r="A3124" s="1">
        <v>41101.25</v>
      </c>
      <c r="B3124">
        <v>19.47</v>
      </c>
      <c r="C3124">
        <v>242.05</v>
      </c>
      <c r="D3124" s="4">
        <f t="shared" si="148"/>
        <v>222.58</v>
      </c>
      <c r="E3124" s="5">
        <f t="shared" si="149"/>
        <v>46.285359999999969</v>
      </c>
      <c r="F3124" s="5">
        <f t="shared" si="150"/>
        <v>6680.7146400000001</v>
      </c>
    </row>
    <row r="3125" spans="1:6" x14ac:dyDescent="0.2">
      <c r="A3125" s="1">
        <v>41101.75</v>
      </c>
      <c r="B3125">
        <v>19.57</v>
      </c>
      <c r="C3125">
        <v>242</v>
      </c>
      <c r="D3125" s="4">
        <f t="shared" si="148"/>
        <v>222.43</v>
      </c>
      <c r="E3125" s="5">
        <f t="shared" si="149"/>
        <v>46.631560000000036</v>
      </c>
      <c r="F3125" s="5">
        <f t="shared" si="150"/>
        <v>6680.3684400000002</v>
      </c>
    </row>
    <row r="3126" spans="1:6" x14ac:dyDescent="0.2">
      <c r="A3126" s="1">
        <v>41102.25</v>
      </c>
      <c r="B3126">
        <v>19.45</v>
      </c>
      <c r="C3126">
        <v>242.05</v>
      </c>
      <c r="D3126" s="4">
        <f t="shared" si="148"/>
        <v>222.60000000000002</v>
      </c>
      <c r="E3126" s="5">
        <f t="shared" si="149"/>
        <v>46.239199999999983</v>
      </c>
      <c r="F3126" s="5">
        <f t="shared" si="150"/>
        <v>6680.7608</v>
      </c>
    </row>
    <row r="3127" spans="1:6" x14ac:dyDescent="0.2">
      <c r="A3127" s="1">
        <v>41102.75</v>
      </c>
      <c r="B3127">
        <v>19.54</v>
      </c>
      <c r="C3127">
        <v>242.04</v>
      </c>
      <c r="D3127" s="4">
        <f t="shared" si="148"/>
        <v>222.5</v>
      </c>
      <c r="E3127" s="5">
        <f t="shared" si="149"/>
        <v>46.470000000000027</v>
      </c>
      <c r="F3127" s="5">
        <f t="shared" si="150"/>
        <v>6680.53</v>
      </c>
    </row>
    <row r="3128" spans="1:6" x14ac:dyDescent="0.2">
      <c r="A3128" s="1">
        <v>41103.25</v>
      </c>
      <c r="B3128">
        <v>19.440000000000001</v>
      </c>
      <c r="C3128">
        <v>242.04</v>
      </c>
      <c r="D3128" s="4">
        <f t="shared" ref="D3128:D3191" si="151">C3128-B3128</f>
        <v>222.6</v>
      </c>
      <c r="E3128" s="5">
        <f t="shared" ref="E3128:E3191" si="152">560-D3128*2.308</f>
        <v>46.239200000000096</v>
      </c>
      <c r="F3128" s="5">
        <f t="shared" ref="F3128:F3191" si="153">H$1-E3128</f>
        <v>6680.7608</v>
      </c>
    </row>
    <row r="3129" spans="1:6" x14ac:dyDescent="0.2">
      <c r="A3129" s="1">
        <v>41103.75</v>
      </c>
      <c r="B3129">
        <v>19.510000000000002</v>
      </c>
      <c r="C3129">
        <v>242.08</v>
      </c>
      <c r="D3129" s="4">
        <f t="shared" si="151"/>
        <v>222.57000000000002</v>
      </c>
      <c r="E3129" s="5">
        <f t="shared" si="152"/>
        <v>46.308440000000019</v>
      </c>
      <c r="F3129" s="5">
        <f t="shared" si="153"/>
        <v>6680.6915600000002</v>
      </c>
    </row>
    <row r="3130" spans="1:6" x14ac:dyDescent="0.2">
      <c r="A3130" s="1">
        <v>41104.25</v>
      </c>
      <c r="B3130">
        <v>19.510000000000002</v>
      </c>
      <c r="C3130">
        <v>242.03</v>
      </c>
      <c r="D3130" s="4">
        <f t="shared" si="151"/>
        <v>222.52</v>
      </c>
      <c r="E3130" s="5">
        <f t="shared" si="152"/>
        <v>46.423840000000041</v>
      </c>
      <c r="F3130" s="5">
        <f t="shared" si="153"/>
        <v>6680.5761599999996</v>
      </c>
    </row>
    <row r="3131" spans="1:6" x14ac:dyDescent="0.2">
      <c r="A3131" s="1">
        <v>41104.75</v>
      </c>
      <c r="B3131">
        <v>19.53</v>
      </c>
      <c r="C3131">
        <v>241.95</v>
      </c>
      <c r="D3131" s="4">
        <f t="shared" si="151"/>
        <v>222.42</v>
      </c>
      <c r="E3131" s="5">
        <f t="shared" si="152"/>
        <v>46.654640000000086</v>
      </c>
      <c r="F3131" s="5">
        <f t="shared" si="153"/>
        <v>6680.3453600000003</v>
      </c>
    </row>
    <row r="3132" spans="1:6" x14ac:dyDescent="0.2">
      <c r="A3132" s="1">
        <v>41105.25</v>
      </c>
      <c r="B3132">
        <v>19.47</v>
      </c>
      <c r="C3132">
        <v>242.01</v>
      </c>
      <c r="D3132" s="4">
        <f t="shared" si="151"/>
        <v>222.54</v>
      </c>
      <c r="E3132" s="5">
        <f t="shared" si="152"/>
        <v>46.377680000000055</v>
      </c>
      <c r="F3132" s="5">
        <f t="shared" si="153"/>
        <v>6680.6223200000004</v>
      </c>
    </row>
    <row r="3133" spans="1:6" x14ac:dyDescent="0.2">
      <c r="A3133" s="1">
        <v>41105.75</v>
      </c>
      <c r="B3133">
        <v>19.57</v>
      </c>
      <c r="C3133">
        <v>242</v>
      </c>
      <c r="D3133" s="4">
        <f t="shared" si="151"/>
        <v>222.43</v>
      </c>
      <c r="E3133" s="5">
        <f t="shared" si="152"/>
        <v>46.631560000000036</v>
      </c>
      <c r="F3133" s="5">
        <f t="shared" si="153"/>
        <v>6680.3684400000002</v>
      </c>
    </row>
    <row r="3134" spans="1:6" x14ac:dyDescent="0.2">
      <c r="A3134" s="1">
        <v>41106.25</v>
      </c>
      <c r="B3134">
        <v>19.48</v>
      </c>
      <c r="C3134">
        <v>242.05</v>
      </c>
      <c r="D3134" s="4">
        <f t="shared" si="151"/>
        <v>222.57000000000002</v>
      </c>
      <c r="E3134" s="5">
        <f t="shared" si="152"/>
        <v>46.308440000000019</v>
      </c>
      <c r="F3134" s="5">
        <f t="shared" si="153"/>
        <v>6680.6915600000002</v>
      </c>
    </row>
    <row r="3135" spans="1:6" x14ac:dyDescent="0.2">
      <c r="A3135" s="1">
        <v>41106.75</v>
      </c>
      <c r="B3135">
        <v>19.53</v>
      </c>
      <c r="C3135">
        <v>242</v>
      </c>
      <c r="D3135" s="4">
        <f t="shared" si="151"/>
        <v>222.47</v>
      </c>
      <c r="E3135" s="5">
        <f t="shared" si="152"/>
        <v>46.539240000000063</v>
      </c>
      <c r="F3135" s="5">
        <f t="shared" si="153"/>
        <v>6680.4607599999999</v>
      </c>
    </row>
    <row r="3136" spans="1:6" x14ac:dyDescent="0.2">
      <c r="A3136" s="1">
        <v>41107.25</v>
      </c>
      <c r="B3136">
        <v>19.5</v>
      </c>
      <c r="C3136">
        <v>241.97</v>
      </c>
      <c r="D3136" s="4">
        <f t="shared" si="151"/>
        <v>222.47</v>
      </c>
      <c r="E3136" s="5">
        <f t="shared" si="152"/>
        <v>46.539240000000063</v>
      </c>
      <c r="F3136" s="5">
        <f t="shared" si="153"/>
        <v>6680.4607599999999</v>
      </c>
    </row>
    <row r="3137" spans="1:6" x14ac:dyDescent="0.2">
      <c r="A3137" s="1">
        <v>41107.75</v>
      </c>
      <c r="B3137">
        <v>19.54</v>
      </c>
      <c r="C3137">
        <v>241.94</v>
      </c>
      <c r="D3137" s="4">
        <f t="shared" si="151"/>
        <v>222.4</v>
      </c>
      <c r="E3137" s="5">
        <f t="shared" si="152"/>
        <v>46.700800000000072</v>
      </c>
      <c r="F3137" s="5">
        <f t="shared" si="153"/>
        <v>6680.2991999999995</v>
      </c>
    </row>
    <row r="3138" spans="1:6" x14ac:dyDescent="0.2">
      <c r="A3138" s="1">
        <v>41108.25</v>
      </c>
      <c r="B3138">
        <v>19.5</v>
      </c>
      <c r="C3138">
        <v>242</v>
      </c>
      <c r="D3138" s="4">
        <f t="shared" si="151"/>
        <v>222.5</v>
      </c>
      <c r="E3138" s="5">
        <f t="shared" si="152"/>
        <v>46.470000000000027</v>
      </c>
      <c r="F3138" s="5">
        <f t="shared" si="153"/>
        <v>6680.53</v>
      </c>
    </row>
    <row r="3139" spans="1:6" x14ac:dyDescent="0.2">
      <c r="A3139" s="1">
        <v>41108.75</v>
      </c>
      <c r="B3139">
        <v>19.59</v>
      </c>
      <c r="C3139">
        <v>241.95</v>
      </c>
      <c r="D3139" s="4">
        <f t="shared" si="151"/>
        <v>222.35999999999999</v>
      </c>
      <c r="E3139" s="5">
        <f t="shared" si="152"/>
        <v>46.793120000000044</v>
      </c>
      <c r="F3139" s="5">
        <f t="shared" si="153"/>
        <v>6680.2068799999997</v>
      </c>
    </row>
    <row r="3140" spans="1:6" x14ac:dyDescent="0.2">
      <c r="A3140" s="1">
        <v>41109.25</v>
      </c>
      <c r="B3140">
        <v>19.579999999999998</v>
      </c>
      <c r="C3140">
        <v>242</v>
      </c>
      <c r="D3140" s="4">
        <f t="shared" si="151"/>
        <v>222.42000000000002</v>
      </c>
      <c r="E3140" s="5">
        <f t="shared" si="152"/>
        <v>46.654639999999972</v>
      </c>
      <c r="F3140" s="5">
        <f t="shared" si="153"/>
        <v>6680.3453600000003</v>
      </c>
    </row>
    <row r="3141" spans="1:6" x14ac:dyDescent="0.2">
      <c r="A3141" s="1">
        <v>41109.75</v>
      </c>
      <c r="B3141">
        <v>19.63</v>
      </c>
      <c r="C3141">
        <v>242</v>
      </c>
      <c r="D3141" s="4">
        <f t="shared" si="151"/>
        <v>222.37</v>
      </c>
      <c r="E3141" s="5">
        <f t="shared" si="152"/>
        <v>46.770039999999995</v>
      </c>
      <c r="F3141" s="5">
        <f t="shared" si="153"/>
        <v>6680.2299599999997</v>
      </c>
    </row>
    <row r="3142" spans="1:6" x14ac:dyDescent="0.2">
      <c r="A3142" s="1">
        <v>41110.25</v>
      </c>
      <c r="B3142">
        <v>19.54</v>
      </c>
      <c r="C3142">
        <v>242.04</v>
      </c>
      <c r="D3142" s="4">
        <f t="shared" si="151"/>
        <v>222.5</v>
      </c>
      <c r="E3142" s="5">
        <f t="shared" si="152"/>
        <v>46.470000000000027</v>
      </c>
      <c r="F3142" s="5">
        <f t="shared" si="153"/>
        <v>6680.53</v>
      </c>
    </row>
    <row r="3143" spans="1:6" x14ac:dyDescent="0.2">
      <c r="A3143" s="1">
        <v>41110.75</v>
      </c>
      <c r="B3143">
        <v>19.649999999999999</v>
      </c>
      <c r="C3143">
        <v>242.01</v>
      </c>
      <c r="D3143" s="4">
        <f t="shared" si="151"/>
        <v>222.35999999999999</v>
      </c>
      <c r="E3143" s="5">
        <f t="shared" si="152"/>
        <v>46.793120000000044</v>
      </c>
      <c r="F3143" s="5">
        <f t="shared" si="153"/>
        <v>6680.2068799999997</v>
      </c>
    </row>
    <row r="3144" spans="1:6" x14ac:dyDescent="0.2">
      <c r="A3144" s="1">
        <v>41111.25</v>
      </c>
      <c r="B3144">
        <v>19.59</v>
      </c>
      <c r="C3144">
        <v>242.13</v>
      </c>
      <c r="D3144" s="4">
        <f t="shared" si="151"/>
        <v>222.54</v>
      </c>
      <c r="E3144" s="5">
        <f t="shared" si="152"/>
        <v>46.377680000000055</v>
      </c>
      <c r="F3144" s="5">
        <f t="shared" si="153"/>
        <v>6680.6223200000004</v>
      </c>
    </row>
    <row r="3145" spans="1:6" x14ac:dyDescent="0.2">
      <c r="A3145" s="1">
        <v>41111.75</v>
      </c>
      <c r="B3145">
        <v>19.579999999999998</v>
      </c>
      <c r="C3145">
        <v>242.01</v>
      </c>
      <c r="D3145" s="4">
        <f t="shared" si="151"/>
        <v>222.43</v>
      </c>
      <c r="E3145" s="5">
        <f t="shared" si="152"/>
        <v>46.631560000000036</v>
      </c>
      <c r="F3145" s="5">
        <f t="shared" si="153"/>
        <v>6680.3684400000002</v>
      </c>
    </row>
    <row r="3146" spans="1:6" x14ac:dyDescent="0.2">
      <c r="A3146" s="1">
        <v>41112.25</v>
      </c>
      <c r="B3146">
        <v>19.54</v>
      </c>
      <c r="C3146">
        <v>242.05</v>
      </c>
      <c r="D3146" s="4">
        <f t="shared" si="151"/>
        <v>222.51000000000002</v>
      </c>
      <c r="E3146" s="5">
        <f t="shared" si="152"/>
        <v>46.446919999999977</v>
      </c>
      <c r="F3146" s="5">
        <f t="shared" si="153"/>
        <v>6680.5530799999997</v>
      </c>
    </row>
    <row r="3147" spans="1:6" x14ac:dyDescent="0.2">
      <c r="A3147" s="1">
        <v>41112.75</v>
      </c>
      <c r="B3147">
        <v>19.649999999999999</v>
      </c>
      <c r="C3147">
        <v>241.98</v>
      </c>
      <c r="D3147" s="4">
        <f t="shared" si="151"/>
        <v>222.32999999999998</v>
      </c>
      <c r="E3147" s="5">
        <f t="shared" si="152"/>
        <v>46.862360000000081</v>
      </c>
      <c r="F3147" s="5">
        <f t="shared" si="153"/>
        <v>6680.1376399999999</v>
      </c>
    </row>
    <row r="3148" spans="1:6" x14ac:dyDescent="0.2">
      <c r="A3148" s="1">
        <v>41113.25</v>
      </c>
      <c r="B3148">
        <v>19.559999999999999</v>
      </c>
      <c r="C3148">
        <v>242.02</v>
      </c>
      <c r="D3148" s="4">
        <f t="shared" si="151"/>
        <v>222.46</v>
      </c>
      <c r="E3148" s="5">
        <f t="shared" si="152"/>
        <v>46.56232</v>
      </c>
      <c r="F3148" s="5">
        <f t="shared" si="153"/>
        <v>6680.43768</v>
      </c>
    </row>
    <row r="3149" spans="1:6" x14ac:dyDescent="0.2">
      <c r="A3149" s="1">
        <v>41113.75</v>
      </c>
      <c r="B3149">
        <v>19.71</v>
      </c>
      <c r="C3149">
        <v>241.94</v>
      </c>
      <c r="D3149" s="4">
        <f t="shared" si="151"/>
        <v>222.23</v>
      </c>
      <c r="E3149" s="5">
        <f t="shared" si="152"/>
        <v>47.093160000000012</v>
      </c>
      <c r="F3149" s="5">
        <f t="shared" si="153"/>
        <v>6679.9068399999996</v>
      </c>
    </row>
    <row r="3150" spans="1:6" x14ac:dyDescent="0.2">
      <c r="A3150" s="1">
        <v>41114.25</v>
      </c>
      <c r="B3150">
        <v>19.579999999999998</v>
      </c>
      <c r="C3150">
        <v>242.04</v>
      </c>
      <c r="D3150" s="4">
        <f t="shared" si="151"/>
        <v>222.45999999999998</v>
      </c>
      <c r="E3150" s="5">
        <f t="shared" si="152"/>
        <v>46.562320000000113</v>
      </c>
      <c r="F3150" s="5">
        <f t="shared" si="153"/>
        <v>6680.43768</v>
      </c>
    </row>
    <row r="3151" spans="1:6" x14ac:dyDescent="0.2">
      <c r="A3151" s="1">
        <v>41114.75</v>
      </c>
      <c r="B3151">
        <v>19.670000000000002</v>
      </c>
      <c r="C3151">
        <v>241.93</v>
      </c>
      <c r="D3151" s="4">
        <f t="shared" si="151"/>
        <v>222.26</v>
      </c>
      <c r="E3151" s="5">
        <f t="shared" si="152"/>
        <v>47.023920000000089</v>
      </c>
      <c r="F3151" s="5">
        <f t="shared" si="153"/>
        <v>6679.9760800000004</v>
      </c>
    </row>
    <row r="3152" spans="1:6" x14ac:dyDescent="0.2">
      <c r="A3152" s="1">
        <v>41115.25</v>
      </c>
      <c r="B3152">
        <v>19.63</v>
      </c>
      <c r="C3152">
        <v>241.97</v>
      </c>
      <c r="D3152" s="4">
        <f t="shared" si="151"/>
        <v>222.34</v>
      </c>
      <c r="E3152" s="5">
        <f t="shared" si="152"/>
        <v>46.839280000000031</v>
      </c>
      <c r="F3152" s="5">
        <f t="shared" si="153"/>
        <v>6680.1607199999999</v>
      </c>
    </row>
    <row r="3153" spans="1:6" x14ac:dyDescent="0.2">
      <c r="A3153" s="1">
        <v>41115.75</v>
      </c>
      <c r="B3153">
        <v>19.649999999999999</v>
      </c>
      <c r="C3153">
        <v>242</v>
      </c>
      <c r="D3153" s="4">
        <f t="shared" si="151"/>
        <v>222.35</v>
      </c>
      <c r="E3153" s="5">
        <f t="shared" si="152"/>
        <v>46.816200000000094</v>
      </c>
      <c r="F3153" s="5">
        <f t="shared" si="153"/>
        <v>6680.1837999999998</v>
      </c>
    </row>
    <row r="3154" spans="1:6" x14ac:dyDescent="0.2">
      <c r="A3154" s="1">
        <v>41116.25</v>
      </c>
      <c r="B3154">
        <v>19.600000000000001</v>
      </c>
      <c r="C3154">
        <v>241.95</v>
      </c>
      <c r="D3154" s="4">
        <f t="shared" si="151"/>
        <v>222.35</v>
      </c>
      <c r="E3154" s="5">
        <f t="shared" si="152"/>
        <v>46.816200000000094</v>
      </c>
      <c r="F3154" s="5">
        <f t="shared" si="153"/>
        <v>6680.1837999999998</v>
      </c>
    </row>
    <row r="3155" spans="1:6" x14ac:dyDescent="0.2">
      <c r="A3155" s="1">
        <v>41116.75</v>
      </c>
      <c r="B3155">
        <v>19.66</v>
      </c>
      <c r="C3155">
        <v>242</v>
      </c>
      <c r="D3155" s="4">
        <f t="shared" si="151"/>
        <v>222.34</v>
      </c>
      <c r="E3155" s="5">
        <f t="shared" si="152"/>
        <v>46.839280000000031</v>
      </c>
      <c r="F3155" s="5">
        <f t="shared" si="153"/>
        <v>6680.1607199999999</v>
      </c>
    </row>
    <row r="3156" spans="1:6" x14ac:dyDescent="0.2">
      <c r="A3156" s="1">
        <v>41117.25</v>
      </c>
      <c r="B3156">
        <v>19.600000000000001</v>
      </c>
      <c r="C3156">
        <v>241.97</v>
      </c>
      <c r="D3156" s="4">
        <f t="shared" si="151"/>
        <v>222.37</v>
      </c>
      <c r="E3156" s="5">
        <f t="shared" si="152"/>
        <v>46.770039999999995</v>
      </c>
      <c r="F3156" s="5">
        <f t="shared" si="153"/>
        <v>6680.2299599999997</v>
      </c>
    </row>
    <row r="3157" spans="1:6" x14ac:dyDescent="0.2">
      <c r="A3157" s="1">
        <v>41117.75</v>
      </c>
      <c r="B3157">
        <v>19.75</v>
      </c>
      <c r="C3157">
        <v>242.02</v>
      </c>
      <c r="D3157" s="4">
        <f t="shared" si="151"/>
        <v>222.27</v>
      </c>
      <c r="E3157" s="5">
        <f t="shared" si="152"/>
        <v>47.000840000000039</v>
      </c>
      <c r="F3157" s="5">
        <f t="shared" si="153"/>
        <v>6679.9991600000003</v>
      </c>
    </row>
    <row r="3158" spans="1:6" x14ac:dyDescent="0.2">
      <c r="A3158" s="1">
        <v>41118.25</v>
      </c>
      <c r="B3158">
        <v>19.600000000000001</v>
      </c>
      <c r="C3158">
        <v>241.99</v>
      </c>
      <c r="D3158" s="4">
        <f t="shared" si="151"/>
        <v>222.39000000000001</v>
      </c>
      <c r="E3158" s="5">
        <f t="shared" si="152"/>
        <v>46.723880000000008</v>
      </c>
      <c r="F3158" s="5">
        <f t="shared" si="153"/>
        <v>6680.2761200000004</v>
      </c>
    </row>
    <row r="3159" spans="1:6" x14ac:dyDescent="0.2">
      <c r="A3159" s="1">
        <v>41118.75</v>
      </c>
      <c r="B3159">
        <v>19.75</v>
      </c>
      <c r="C3159">
        <v>242.03</v>
      </c>
      <c r="D3159" s="4">
        <f t="shared" si="151"/>
        <v>222.28</v>
      </c>
      <c r="E3159" s="5">
        <f t="shared" si="152"/>
        <v>46.977759999999989</v>
      </c>
      <c r="F3159" s="5">
        <f t="shared" si="153"/>
        <v>6680.0222400000002</v>
      </c>
    </row>
    <row r="3160" spans="1:6" x14ac:dyDescent="0.2">
      <c r="A3160" s="1">
        <v>41119.25</v>
      </c>
      <c r="B3160">
        <v>19.7</v>
      </c>
      <c r="C3160">
        <v>242.03</v>
      </c>
      <c r="D3160" s="4">
        <f t="shared" si="151"/>
        <v>222.33</v>
      </c>
      <c r="E3160" s="5">
        <f t="shared" si="152"/>
        <v>46.862359999999967</v>
      </c>
      <c r="F3160" s="5">
        <f t="shared" si="153"/>
        <v>6680.1376399999999</v>
      </c>
    </row>
    <row r="3161" spans="1:6" x14ac:dyDescent="0.2">
      <c r="A3161" s="1">
        <v>41119.75</v>
      </c>
      <c r="B3161">
        <v>19.739999999999998</v>
      </c>
      <c r="C3161">
        <v>241.94</v>
      </c>
      <c r="D3161" s="4">
        <f t="shared" si="151"/>
        <v>222.2</v>
      </c>
      <c r="E3161" s="5">
        <f t="shared" si="152"/>
        <v>47.162400000000048</v>
      </c>
      <c r="F3161" s="5">
        <f t="shared" si="153"/>
        <v>6679.8375999999998</v>
      </c>
    </row>
    <row r="3162" spans="1:6" x14ac:dyDescent="0.2">
      <c r="A3162" s="1">
        <v>41120.25</v>
      </c>
      <c r="B3162">
        <v>19.71</v>
      </c>
      <c r="C3162">
        <v>241.98</v>
      </c>
      <c r="D3162" s="4">
        <f t="shared" si="151"/>
        <v>222.26999999999998</v>
      </c>
      <c r="E3162" s="5">
        <f t="shared" si="152"/>
        <v>47.000840000000039</v>
      </c>
      <c r="F3162" s="5">
        <f t="shared" si="153"/>
        <v>6679.9991600000003</v>
      </c>
    </row>
    <row r="3163" spans="1:6" x14ac:dyDescent="0.2">
      <c r="A3163" s="1">
        <v>41120.75</v>
      </c>
      <c r="B3163">
        <v>19.8</v>
      </c>
      <c r="C3163">
        <v>241.97</v>
      </c>
      <c r="D3163" s="4">
        <f t="shared" si="151"/>
        <v>222.17</v>
      </c>
      <c r="E3163" s="5">
        <f t="shared" si="152"/>
        <v>47.231640000000084</v>
      </c>
      <c r="F3163" s="5">
        <f t="shared" si="153"/>
        <v>6679.76836</v>
      </c>
    </row>
    <row r="3164" spans="1:6" x14ac:dyDescent="0.2">
      <c r="A3164" s="1">
        <v>41121.25</v>
      </c>
      <c r="B3164">
        <v>19.68</v>
      </c>
      <c r="C3164">
        <v>241.95</v>
      </c>
      <c r="D3164" s="4">
        <f t="shared" si="151"/>
        <v>222.26999999999998</v>
      </c>
      <c r="E3164" s="5">
        <f t="shared" si="152"/>
        <v>47.000840000000039</v>
      </c>
      <c r="F3164" s="5">
        <f t="shared" si="153"/>
        <v>6679.9991600000003</v>
      </c>
    </row>
    <row r="3165" spans="1:6" x14ac:dyDescent="0.2">
      <c r="A3165" s="1">
        <v>41121.75</v>
      </c>
      <c r="B3165">
        <v>19.7</v>
      </c>
      <c r="C3165">
        <v>241.97</v>
      </c>
      <c r="D3165" s="4">
        <f t="shared" si="151"/>
        <v>222.27</v>
      </c>
      <c r="E3165" s="5">
        <f t="shared" si="152"/>
        <v>47.000840000000039</v>
      </c>
      <c r="F3165" s="5">
        <f t="shared" si="153"/>
        <v>6679.9991600000003</v>
      </c>
    </row>
    <row r="3166" spans="1:6" x14ac:dyDescent="0.2">
      <c r="A3166" s="1">
        <v>41122.25</v>
      </c>
      <c r="B3166">
        <v>19.72</v>
      </c>
      <c r="C3166">
        <v>242.03</v>
      </c>
      <c r="D3166" s="4">
        <f t="shared" si="151"/>
        <v>222.31</v>
      </c>
      <c r="E3166" s="5">
        <f t="shared" si="152"/>
        <v>46.908520000000067</v>
      </c>
      <c r="F3166" s="5">
        <f t="shared" si="153"/>
        <v>6680.09148</v>
      </c>
    </row>
    <row r="3167" spans="1:6" x14ac:dyDescent="0.2">
      <c r="A3167" s="1">
        <v>41122.75</v>
      </c>
      <c r="B3167">
        <v>19.8</v>
      </c>
      <c r="C3167">
        <v>241.91</v>
      </c>
      <c r="D3167" s="4">
        <f t="shared" si="151"/>
        <v>222.10999999999999</v>
      </c>
      <c r="E3167" s="5">
        <f t="shared" si="152"/>
        <v>47.370120000000043</v>
      </c>
      <c r="F3167" s="5">
        <f t="shared" si="153"/>
        <v>6679.6298800000004</v>
      </c>
    </row>
    <row r="3168" spans="1:6" x14ac:dyDescent="0.2">
      <c r="A3168" s="1">
        <v>41123.25</v>
      </c>
      <c r="B3168">
        <v>19.72</v>
      </c>
      <c r="C3168">
        <v>241.98</v>
      </c>
      <c r="D3168" s="4">
        <f t="shared" si="151"/>
        <v>222.26</v>
      </c>
      <c r="E3168" s="5">
        <f t="shared" si="152"/>
        <v>47.023920000000089</v>
      </c>
      <c r="F3168" s="5">
        <f t="shared" si="153"/>
        <v>6679.9760800000004</v>
      </c>
    </row>
    <row r="3169" spans="1:6" x14ac:dyDescent="0.2">
      <c r="A3169" s="1">
        <v>41123.75</v>
      </c>
      <c r="B3169">
        <v>19.809999999999999</v>
      </c>
      <c r="C3169">
        <v>241.89</v>
      </c>
      <c r="D3169" s="4">
        <f t="shared" si="151"/>
        <v>222.07999999999998</v>
      </c>
      <c r="E3169" s="5">
        <f t="shared" si="152"/>
        <v>47.439360000000079</v>
      </c>
      <c r="F3169" s="5">
        <f t="shared" si="153"/>
        <v>6679.5606399999997</v>
      </c>
    </row>
    <row r="3170" spans="1:6" x14ac:dyDescent="0.2">
      <c r="A3170" s="1">
        <v>41124.25</v>
      </c>
      <c r="B3170">
        <v>19.739999999999998</v>
      </c>
      <c r="C3170">
        <v>241.97</v>
      </c>
      <c r="D3170" s="4">
        <f t="shared" si="151"/>
        <v>222.23</v>
      </c>
      <c r="E3170" s="5">
        <f t="shared" si="152"/>
        <v>47.093160000000012</v>
      </c>
      <c r="F3170" s="5">
        <f t="shared" si="153"/>
        <v>6679.9068399999996</v>
      </c>
    </row>
    <row r="3171" spans="1:6" x14ac:dyDescent="0.2">
      <c r="A3171" s="1">
        <v>41124.75</v>
      </c>
      <c r="B3171">
        <v>19.739999999999998</v>
      </c>
      <c r="C3171">
        <v>241.98</v>
      </c>
      <c r="D3171" s="4">
        <f t="shared" si="151"/>
        <v>222.23999999999998</v>
      </c>
      <c r="E3171" s="5">
        <f t="shared" si="152"/>
        <v>47.070080000000075</v>
      </c>
      <c r="F3171" s="5">
        <f t="shared" si="153"/>
        <v>6679.9299199999996</v>
      </c>
    </row>
    <row r="3172" spans="1:6" x14ac:dyDescent="0.2">
      <c r="A3172" s="1">
        <v>41125.25</v>
      </c>
      <c r="B3172">
        <v>19.739999999999998</v>
      </c>
      <c r="C3172">
        <v>241.96</v>
      </c>
      <c r="D3172" s="4">
        <f t="shared" si="151"/>
        <v>222.22</v>
      </c>
      <c r="E3172" s="5">
        <f t="shared" si="152"/>
        <v>47.116240000000062</v>
      </c>
      <c r="F3172" s="5">
        <f t="shared" si="153"/>
        <v>6679.8837599999997</v>
      </c>
    </row>
    <row r="3173" spans="1:6" x14ac:dyDescent="0.2">
      <c r="A3173" s="1">
        <v>41125.75</v>
      </c>
      <c r="B3173">
        <v>19.79</v>
      </c>
      <c r="C3173">
        <v>241.91</v>
      </c>
      <c r="D3173" s="4">
        <f t="shared" si="151"/>
        <v>222.12</v>
      </c>
      <c r="E3173" s="5">
        <f t="shared" si="152"/>
        <v>47.347039999999993</v>
      </c>
      <c r="F3173" s="5">
        <f t="shared" si="153"/>
        <v>6679.6529600000003</v>
      </c>
    </row>
    <row r="3174" spans="1:6" x14ac:dyDescent="0.2">
      <c r="A3174" s="1">
        <v>41126.25</v>
      </c>
      <c r="B3174">
        <v>19.78</v>
      </c>
      <c r="C3174">
        <v>242</v>
      </c>
      <c r="D3174" s="4">
        <f t="shared" si="151"/>
        <v>222.22</v>
      </c>
      <c r="E3174" s="5">
        <f t="shared" si="152"/>
        <v>47.116240000000062</v>
      </c>
      <c r="F3174" s="5">
        <f t="shared" si="153"/>
        <v>6679.8837599999997</v>
      </c>
    </row>
    <row r="3175" spans="1:6" x14ac:dyDescent="0.2">
      <c r="A3175" s="1">
        <v>41126.75</v>
      </c>
      <c r="B3175">
        <v>19.809999999999999</v>
      </c>
      <c r="C3175">
        <v>241.98</v>
      </c>
      <c r="D3175" s="4">
        <f t="shared" si="151"/>
        <v>222.17</v>
      </c>
      <c r="E3175" s="5">
        <f t="shared" si="152"/>
        <v>47.231640000000084</v>
      </c>
      <c r="F3175" s="5">
        <f t="shared" si="153"/>
        <v>6679.76836</v>
      </c>
    </row>
    <row r="3176" spans="1:6" x14ac:dyDescent="0.2">
      <c r="A3176" s="1">
        <v>41127.25</v>
      </c>
      <c r="B3176">
        <v>19.739999999999998</v>
      </c>
      <c r="C3176">
        <v>242.06</v>
      </c>
      <c r="D3176" s="4">
        <f t="shared" si="151"/>
        <v>222.32</v>
      </c>
      <c r="E3176" s="5">
        <f t="shared" si="152"/>
        <v>46.885440000000017</v>
      </c>
      <c r="F3176" s="5">
        <f t="shared" si="153"/>
        <v>6680.11456</v>
      </c>
    </row>
    <row r="3177" spans="1:6" x14ac:dyDescent="0.2">
      <c r="A3177" s="1">
        <v>41127.75</v>
      </c>
      <c r="B3177">
        <v>19.829999999999998</v>
      </c>
      <c r="C3177">
        <v>241.97</v>
      </c>
      <c r="D3177" s="4">
        <f t="shared" si="151"/>
        <v>222.14</v>
      </c>
      <c r="E3177" s="5">
        <f t="shared" si="152"/>
        <v>47.30088000000012</v>
      </c>
      <c r="F3177" s="5">
        <f t="shared" si="153"/>
        <v>6679.6991200000002</v>
      </c>
    </row>
    <row r="3178" spans="1:6" x14ac:dyDescent="0.2">
      <c r="A3178" s="1">
        <v>41128.25</v>
      </c>
      <c r="B3178">
        <v>19.75</v>
      </c>
      <c r="C3178">
        <v>241.92</v>
      </c>
      <c r="D3178" s="4">
        <f t="shared" si="151"/>
        <v>222.17</v>
      </c>
      <c r="E3178" s="5">
        <f t="shared" si="152"/>
        <v>47.231640000000084</v>
      </c>
      <c r="F3178" s="5">
        <f t="shared" si="153"/>
        <v>6679.76836</v>
      </c>
    </row>
    <row r="3179" spans="1:6" x14ac:dyDescent="0.2">
      <c r="A3179" s="1">
        <v>41128.75</v>
      </c>
      <c r="B3179">
        <v>19.850000000000001</v>
      </c>
      <c r="C3179">
        <v>241.96</v>
      </c>
      <c r="D3179" s="4">
        <f t="shared" si="151"/>
        <v>222.11</v>
      </c>
      <c r="E3179" s="5">
        <f t="shared" si="152"/>
        <v>47.370120000000043</v>
      </c>
      <c r="F3179" s="5">
        <f t="shared" si="153"/>
        <v>6679.6298800000004</v>
      </c>
    </row>
    <row r="3180" spans="1:6" x14ac:dyDescent="0.2">
      <c r="A3180" s="1">
        <v>41129.25</v>
      </c>
      <c r="B3180">
        <v>19.809999999999999</v>
      </c>
      <c r="C3180">
        <v>241.95</v>
      </c>
      <c r="D3180" s="4">
        <f t="shared" si="151"/>
        <v>222.14</v>
      </c>
      <c r="E3180" s="5">
        <f t="shared" si="152"/>
        <v>47.30088000000012</v>
      </c>
      <c r="F3180" s="5">
        <f t="shared" si="153"/>
        <v>6679.6991200000002</v>
      </c>
    </row>
    <row r="3181" spans="1:6" x14ac:dyDescent="0.2">
      <c r="A3181" s="1">
        <v>41129.75</v>
      </c>
      <c r="B3181">
        <v>19.89</v>
      </c>
      <c r="C3181">
        <v>241.99</v>
      </c>
      <c r="D3181" s="4">
        <f t="shared" si="151"/>
        <v>222.10000000000002</v>
      </c>
      <c r="E3181" s="5">
        <f t="shared" si="152"/>
        <v>47.393199999999979</v>
      </c>
      <c r="F3181" s="5">
        <f t="shared" si="153"/>
        <v>6679.6067999999996</v>
      </c>
    </row>
    <row r="3182" spans="1:6" x14ac:dyDescent="0.2">
      <c r="A3182" s="1">
        <v>41130.25</v>
      </c>
      <c r="B3182">
        <v>19.809999999999999</v>
      </c>
      <c r="C3182">
        <v>241.99</v>
      </c>
      <c r="D3182" s="4">
        <f t="shared" si="151"/>
        <v>222.18</v>
      </c>
      <c r="E3182" s="5">
        <f t="shared" si="152"/>
        <v>47.208560000000034</v>
      </c>
      <c r="F3182" s="5">
        <f t="shared" si="153"/>
        <v>6679.79144</v>
      </c>
    </row>
    <row r="3183" spans="1:6" x14ac:dyDescent="0.2">
      <c r="A3183" s="1">
        <v>41130.75</v>
      </c>
      <c r="B3183">
        <v>19.93</v>
      </c>
      <c r="C3183">
        <v>241.96</v>
      </c>
      <c r="D3183" s="4">
        <f t="shared" si="151"/>
        <v>222.03</v>
      </c>
      <c r="E3183" s="5">
        <f t="shared" si="152"/>
        <v>47.554759999999987</v>
      </c>
      <c r="F3183" s="5">
        <f t="shared" si="153"/>
        <v>6679.44524</v>
      </c>
    </row>
    <row r="3184" spans="1:6" x14ac:dyDescent="0.2">
      <c r="A3184" s="1">
        <v>41131.25</v>
      </c>
      <c r="B3184">
        <v>19.86</v>
      </c>
      <c r="C3184">
        <v>241.98</v>
      </c>
      <c r="D3184" s="4">
        <f t="shared" si="151"/>
        <v>222.12</v>
      </c>
      <c r="E3184" s="5">
        <f t="shared" si="152"/>
        <v>47.347039999999993</v>
      </c>
      <c r="F3184" s="5">
        <f t="shared" si="153"/>
        <v>6679.6529600000003</v>
      </c>
    </row>
    <row r="3185" spans="1:6" x14ac:dyDescent="0.2">
      <c r="A3185" s="1">
        <v>41131.75</v>
      </c>
      <c r="B3185">
        <v>19.88</v>
      </c>
      <c r="C3185">
        <v>241.94</v>
      </c>
      <c r="D3185" s="4">
        <f t="shared" si="151"/>
        <v>222.06</v>
      </c>
      <c r="E3185" s="5">
        <f t="shared" si="152"/>
        <v>47.485520000000065</v>
      </c>
      <c r="F3185" s="5">
        <f t="shared" si="153"/>
        <v>6679.5144799999998</v>
      </c>
    </row>
    <row r="3186" spans="1:6" x14ac:dyDescent="0.2">
      <c r="A3186" s="1">
        <v>41132.25</v>
      </c>
      <c r="B3186">
        <v>19.850000000000001</v>
      </c>
      <c r="C3186">
        <v>241.96</v>
      </c>
      <c r="D3186" s="4">
        <f t="shared" si="151"/>
        <v>222.11</v>
      </c>
      <c r="E3186" s="5">
        <f t="shared" si="152"/>
        <v>47.370120000000043</v>
      </c>
      <c r="F3186" s="5">
        <f t="shared" si="153"/>
        <v>6679.6298800000004</v>
      </c>
    </row>
    <row r="3187" spans="1:6" x14ac:dyDescent="0.2">
      <c r="A3187" s="1">
        <v>41132.75</v>
      </c>
      <c r="B3187">
        <v>19.899999999999999</v>
      </c>
      <c r="C3187">
        <v>241.97</v>
      </c>
      <c r="D3187" s="4">
        <f t="shared" si="151"/>
        <v>222.07</v>
      </c>
      <c r="E3187" s="5">
        <f t="shared" si="152"/>
        <v>47.462440000000015</v>
      </c>
      <c r="F3187" s="5">
        <f t="shared" si="153"/>
        <v>6679.5375599999998</v>
      </c>
    </row>
    <row r="3188" spans="1:6" x14ac:dyDescent="0.2">
      <c r="A3188" s="1">
        <v>41133.25</v>
      </c>
      <c r="B3188">
        <v>19.82</v>
      </c>
      <c r="C3188">
        <v>241.94</v>
      </c>
      <c r="D3188" s="4">
        <f t="shared" si="151"/>
        <v>222.12</v>
      </c>
      <c r="E3188" s="5">
        <f t="shared" si="152"/>
        <v>47.347039999999993</v>
      </c>
      <c r="F3188" s="5">
        <f t="shared" si="153"/>
        <v>6679.6529600000003</v>
      </c>
    </row>
    <row r="3189" spans="1:6" x14ac:dyDescent="0.2">
      <c r="A3189" s="1">
        <v>41133.75</v>
      </c>
      <c r="B3189">
        <v>19.940000000000001</v>
      </c>
      <c r="C3189">
        <v>241.95</v>
      </c>
      <c r="D3189" s="4">
        <f t="shared" si="151"/>
        <v>222.01</v>
      </c>
      <c r="E3189" s="5">
        <f t="shared" si="152"/>
        <v>47.600920000000087</v>
      </c>
      <c r="F3189" s="5">
        <f t="shared" si="153"/>
        <v>6679.3990800000001</v>
      </c>
    </row>
    <row r="3190" spans="1:6" x14ac:dyDescent="0.2">
      <c r="A3190" s="1">
        <v>41134.25</v>
      </c>
      <c r="B3190">
        <v>19.88</v>
      </c>
      <c r="C3190">
        <v>241.96</v>
      </c>
      <c r="D3190" s="4">
        <f t="shared" si="151"/>
        <v>222.08</v>
      </c>
      <c r="E3190" s="5">
        <f t="shared" si="152"/>
        <v>47.439359999999965</v>
      </c>
      <c r="F3190" s="5">
        <f t="shared" si="153"/>
        <v>6679.5606399999997</v>
      </c>
    </row>
    <row r="3191" spans="1:6" x14ac:dyDescent="0.2">
      <c r="A3191" s="1">
        <v>41134.75</v>
      </c>
      <c r="B3191">
        <v>19.93</v>
      </c>
      <c r="C3191">
        <v>241.99</v>
      </c>
      <c r="D3191" s="4">
        <f t="shared" si="151"/>
        <v>222.06</v>
      </c>
      <c r="E3191" s="5">
        <f t="shared" si="152"/>
        <v>47.485520000000065</v>
      </c>
      <c r="F3191" s="5">
        <f t="shared" si="153"/>
        <v>6679.5144799999998</v>
      </c>
    </row>
    <row r="3192" spans="1:6" x14ac:dyDescent="0.2">
      <c r="A3192" s="1">
        <v>41135.25</v>
      </c>
      <c r="B3192">
        <v>19.86</v>
      </c>
      <c r="C3192">
        <v>241.97</v>
      </c>
      <c r="D3192" s="4">
        <f t="shared" ref="D3192:D3255" si="154">C3192-B3192</f>
        <v>222.11</v>
      </c>
      <c r="E3192" s="5">
        <f t="shared" ref="E3192:E3255" si="155">560-D3192*2.308</f>
        <v>47.370120000000043</v>
      </c>
      <c r="F3192" s="5">
        <f t="shared" ref="F3192:F3255" si="156">H$1-E3192</f>
        <v>6679.6298800000004</v>
      </c>
    </row>
    <row r="3193" spans="1:6" x14ac:dyDescent="0.2">
      <c r="A3193" s="1">
        <v>41135.75</v>
      </c>
      <c r="B3193">
        <v>19.87</v>
      </c>
      <c r="C3193">
        <v>241.92</v>
      </c>
      <c r="D3193" s="4">
        <f t="shared" si="154"/>
        <v>222.04999999999998</v>
      </c>
      <c r="E3193" s="5">
        <f t="shared" si="155"/>
        <v>47.508600000000115</v>
      </c>
      <c r="F3193" s="5">
        <f t="shared" si="156"/>
        <v>6679.4913999999999</v>
      </c>
    </row>
    <row r="3194" spans="1:6" x14ac:dyDescent="0.2">
      <c r="A3194" s="1">
        <v>41136.25</v>
      </c>
      <c r="B3194">
        <v>19.850000000000001</v>
      </c>
      <c r="C3194">
        <v>241.91</v>
      </c>
      <c r="D3194" s="4">
        <f t="shared" si="154"/>
        <v>222.06</v>
      </c>
      <c r="E3194" s="5">
        <f t="shared" si="155"/>
        <v>47.485520000000065</v>
      </c>
      <c r="F3194" s="5">
        <f t="shared" si="156"/>
        <v>6679.5144799999998</v>
      </c>
    </row>
    <row r="3195" spans="1:6" x14ac:dyDescent="0.2">
      <c r="A3195" s="1">
        <v>41136.75</v>
      </c>
      <c r="B3195">
        <v>19.93</v>
      </c>
      <c r="C3195">
        <v>241.9</v>
      </c>
      <c r="D3195" s="4">
        <f t="shared" si="154"/>
        <v>221.97</v>
      </c>
      <c r="E3195" s="5">
        <f t="shared" si="155"/>
        <v>47.69324000000006</v>
      </c>
      <c r="F3195" s="5">
        <f t="shared" si="156"/>
        <v>6679.3067599999995</v>
      </c>
    </row>
    <row r="3196" spans="1:6" x14ac:dyDescent="0.2">
      <c r="A3196" s="1">
        <v>41137.25</v>
      </c>
      <c r="B3196">
        <v>19.89</v>
      </c>
      <c r="C3196">
        <v>241.94</v>
      </c>
      <c r="D3196" s="4">
        <f t="shared" si="154"/>
        <v>222.05</v>
      </c>
      <c r="E3196" s="5">
        <f t="shared" si="155"/>
        <v>47.508600000000001</v>
      </c>
      <c r="F3196" s="5">
        <f t="shared" si="156"/>
        <v>6679.4913999999999</v>
      </c>
    </row>
    <row r="3197" spans="1:6" x14ac:dyDescent="0.2">
      <c r="A3197" s="1">
        <v>41137.75</v>
      </c>
      <c r="B3197">
        <v>20</v>
      </c>
      <c r="C3197">
        <v>241.92</v>
      </c>
      <c r="D3197" s="4">
        <f t="shared" si="154"/>
        <v>221.92</v>
      </c>
      <c r="E3197" s="5">
        <f t="shared" si="155"/>
        <v>47.808640000000082</v>
      </c>
      <c r="F3197" s="5">
        <f t="shared" si="156"/>
        <v>6679.1913599999998</v>
      </c>
    </row>
    <row r="3198" spans="1:6" x14ac:dyDescent="0.2">
      <c r="A3198" s="1">
        <v>41138.25</v>
      </c>
      <c r="B3198">
        <v>19.89</v>
      </c>
      <c r="C3198">
        <v>241.98</v>
      </c>
      <c r="D3198" s="4">
        <f t="shared" si="154"/>
        <v>222.08999999999997</v>
      </c>
      <c r="E3198" s="5">
        <f t="shared" si="155"/>
        <v>47.416280000000143</v>
      </c>
      <c r="F3198" s="5">
        <f t="shared" si="156"/>
        <v>6679.5837199999996</v>
      </c>
    </row>
    <row r="3199" spans="1:6" x14ac:dyDescent="0.2">
      <c r="A3199" s="1">
        <v>41138.75</v>
      </c>
      <c r="B3199">
        <v>20</v>
      </c>
      <c r="C3199">
        <v>241.93</v>
      </c>
      <c r="D3199" s="4">
        <f t="shared" si="154"/>
        <v>221.93</v>
      </c>
      <c r="E3199" s="5">
        <f t="shared" si="155"/>
        <v>47.785560000000032</v>
      </c>
      <c r="F3199" s="5">
        <f t="shared" si="156"/>
        <v>6679.2144399999997</v>
      </c>
    </row>
    <row r="3200" spans="1:6" x14ac:dyDescent="0.2">
      <c r="A3200" s="1">
        <v>41139.25</v>
      </c>
      <c r="B3200">
        <v>19.88</v>
      </c>
      <c r="C3200">
        <v>241.94</v>
      </c>
      <c r="D3200" s="4">
        <f t="shared" si="154"/>
        <v>222.06</v>
      </c>
      <c r="E3200" s="5">
        <f t="shared" si="155"/>
        <v>47.485520000000065</v>
      </c>
      <c r="F3200" s="5">
        <f t="shared" si="156"/>
        <v>6679.5144799999998</v>
      </c>
    </row>
    <row r="3201" spans="1:6" x14ac:dyDescent="0.2">
      <c r="A3201" s="1">
        <v>41139.75</v>
      </c>
      <c r="B3201">
        <v>19.89</v>
      </c>
      <c r="C3201">
        <v>241.89</v>
      </c>
      <c r="D3201" s="4">
        <f t="shared" si="154"/>
        <v>222</v>
      </c>
      <c r="E3201" s="5">
        <f t="shared" si="155"/>
        <v>47.624000000000024</v>
      </c>
      <c r="F3201" s="5">
        <f t="shared" si="156"/>
        <v>6679.3760000000002</v>
      </c>
    </row>
    <row r="3202" spans="1:6" x14ac:dyDescent="0.2">
      <c r="A3202" s="1">
        <v>41140.25</v>
      </c>
      <c r="B3202">
        <v>19.850000000000001</v>
      </c>
      <c r="C3202">
        <v>241.9</v>
      </c>
      <c r="D3202" s="4">
        <f t="shared" si="154"/>
        <v>222.05</v>
      </c>
      <c r="E3202" s="5">
        <f t="shared" si="155"/>
        <v>47.508600000000001</v>
      </c>
      <c r="F3202" s="5">
        <f t="shared" si="156"/>
        <v>6679.4913999999999</v>
      </c>
    </row>
    <row r="3203" spans="1:6" x14ac:dyDescent="0.2">
      <c r="A3203" s="1">
        <v>41140.75</v>
      </c>
      <c r="B3203">
        <v>19.93</v>
      </c>
      <c r="C3203">
        <v>241.95</v>
      </c>
      <c r="D3203" s="4">
        <f t="shared" si="154"/>
        <v>222.01999999999998</v>
      </c>
      <c r="E3203" s="5">
        <f t="shared" si="155"/>
        <v>47.577840000000037</v>
      </c>
      <c r="F3203" s="5">
        <f t="shared" si="156"/>
        <v>6679.4221600000001</v>
      </c>
    </row>
    <row r="3204" spans="1:6" x14ac:dyDescent="0.2">
      <c r="A3204" s="1">
        <v>41141.25</v>
      </c>
      <c r="B3204">
        <v>19.89</v>
      </c>
      <c r="C3204">
        <v>241.9</v>
      </c>
      <c r="D3204" s="4">
        <f t="shared" si="154"/>
        <v>222.01</v>
      </c>
      <c r="E3204" s="5">
        <f t="shared" si="155"/>
        <v>47.600920000000087</v>
      </c>
      <c r="F3204" s="5">
        <f t="shared" si="156"/>
        <v>6679.3990800000001</v>
      </c>
    </row>
    <row r="3205" spans="1:6" x14ac:dyDescent="0.2">
      <c r="A3205" s="1">
        <v>41141.75</v>
      </c>
      <c r="B3205">
        <v>19.97</v>
      </c>
      <c r="C3205">
        <v>241.88</v>
      </c>
      <c r="D3205" s="4">
        <f t="shared" si="154"/>
        <v>221.91</v>
      </c>
      <c r="E3205" s="5">
        <f t="shared" si="155"/>
        <v>47.831720000000018</v>
      </c>
      <c r="F3205" s="5">
        <f t="shared" si="156"/>
        <v>6679.1682799999999</v>
      </c>
    </row>
    <row r="3206" spans="1:6" x14ac:dyDescent="0.2">
      <c r="A3206" s="1">
        <v>41142.25</v>
      </c>
      <c r="B3206">
        <v>19.86</v>
      </c>
      <c r="C3206">
        <v>241.94</v>
      </c>
      <c r="D3206" s="4">
        <f t="shared" si="154"/>
        <v>222.07999999999998</v>
      </c>
      <c r="E3206" s="5">
        <f t="shared" si="155"/>
        <v>47.439360000000079</v>
      </c>
      <c r="F3206" s="5">
        <f t="shared" si="156"/>
        <v>6679.5606399999997</v>
      </c>
    </row>
    <row r="3207" spans="1:6" x14ac:dyDescent="0.2">
      <c r="A3207" s="1">
        <v>41142.75</v>
      </c>
      <c r="B3207">
        <v>19.93</v>
      </c>
      <c r="C3207">
        <v>241.92</v>
      </c>
      <c r="D3207" s="4">
        <f t="shared" si="154"/>
        <v>221.98999999999998</v>
      </c>
      <c r="E3207" s="5">
        <f t="shared" si="155"/>
        <v>47.647080000000074</v>
      </c>
      <c r="F3207" s="5">
        <f t="shared" si="156"/>
        <v>6679.3529200000003</v>
      </c>
    </row>
    <row r="3208" spans="1:6" x14ac:dyDescent="0.2">
      <c r="A3208" s="1">
        <v>41143.25</v>
      </c>
      <c r="B3208">
        <v>20.02</v>
      </c>
      <c r="C3208">
        <v>241.93</v>
      </c>
      <c r="D3208" s="4">
        <f t="shared" si="154"/>
        <v>221.91</v>
      </c>
      <c r="E3208" s="5">
        <f t="shared" si="155"/>
        <v>47.831720000000018</v>
      </c>
      <c r="F3208" s="5">
        <f t="shared" si="156"/>
        <v>6679.1682799999999</v>
      </c>
    </row>
    <row r="3209" spans="1:6" x14ac:dyDescent="0.2">
      <c r="A3209" s="1">
        <v>41143.75</v>
      </c>
      <c r="B3209">
        <v>19.96</v>
      </c>
      <c r="C3209">
        <v>241.9</v>
      </c>
      <c r="D3209" s="4">
        <f t="shared" si="154"/>
        <v>221.94</v>
      </c>
      <c r="E3209" s="5">
        <f t="shared" si="155"/>
        <v>47.762480000000096</v>
      </c>
      <c r="F3209" s="5">
        <f t="shared" si="156"/>
        <v>6679.2375199999997</v>
      </c>
    </row>
    <row r="3210" spans="1:6" x14ac:dyDescent="0.2">
      <c r="A3210" s="1">
        <v>41144.25</v>
      </c>
      <c r="B3210">
        <v>19.93</v>
      </c>
      <c r="C3210">
        <v>241.88</v>
      </c>
      <c r="D3210" s="4">
        <f t="shared" si="154"/>
        <v>221.95</v>
      </c>
      <c r="E3210" s="5">
        <f t="shared" si="155"/>
        <v>47.739400000000046</v>
      </c>
      <c r="F3210" s="5">
        <f t="shared" si="156"/>
        <v>6679.2605999999996</v>
      </c>
    </row>
    <row r="3211" spans="1:6" x14ac:dyDescent="0.2">
      <c r="A3211" s="1">
        <v>41144.75</v>
      </c>
      <c r="B3211">
        <v>19.95</v>
      </c>
      <c r="C3211">
        <v>241.91</v>
      </c>
      <c r="D3211" s="4">
        <f t="shared" si="154"/>
        <v>221.96</v>
      </c>
      <c r="E3211" s="5">
        <f t="shared" si="155"/>
        <v>47.716319999999996</v>
      </c>
      <c r="F3211" s="5">
        <f t="shared" si="156"/>
        <v>6679.2836800000005</v>
      </c>
    </row>
    <row r="3212" spans="1:6" x14ac:dyDescent="0.2">
      <c r="A3212" s="1">
        <v>41145.25</v>
      </c>
      <c r="B3212">
        <v>19.86</v>
      </c>
      <c r="C3212">
        <v>241.97</v>
      </c>
      <c r="D3212" s="4">
        <f t="shared" si="154"/>
        <v>222.11</v>
      </c>
      <c r="E3212" s="5">
        <f t="shared" si="155"/>
        <v>47.370120000000043</v>
      </c>
      <c r="F3212" s="5">
        <f t="shared" si="156"/>
        <v>6679.6298800000004</v>
      </c>
    </row>
    <row r="3213" spans="1:6" x14ac:dyDescent="0.2">
      <c r="A3213" s="1">
        <v>41145.75</v>
      </c>
      <c r="B3213">
        <v>19.96</v>
      </c>
      <c r="C3213">
        <v>241.9</v>
      </c>
      <c r="D3213" s="4">
        <f t="shared" si="154"/>
        <v>221.94</v>
      </c>
      <c r="E3213" s="5">
        <f t="shared" si="155"/>
        <v>47.762480000000096</v>
      </c>
      <c r="F3213" s="5">
        <f t="shared" si="156"/>
        <v>6679.2375199999997</v>
      </c>
    </row>
    <row r="3214" spans="1:6" x14ac:dyDescent="0.2">
      <c r="A3214" s="1">
        <v>41146.25</v>
      </c>
      <c r="B3214">
        <v>19.920000000000002</v>
      </c>
      <c r="C3214">
        <v>241.87</v>
      </c>
      <c r="D3214" s="4">
        <f t="shared" si="154"/>
        <v>221.95</v>
      </c>
      <c r="E3214" s="5">
        <f t="shared" si="155"/>
        <v>47.739400000000046</v>
      </c>
      <c r="F3214" s="5">
        <f t="shared" si="156"/>
        <v>6679.2605999999996</v>
      </c>
    </row>
    <row r="3215" spans="1:6" x14ac:dyDescent="0.2">
      <c r="A3215" s="1">
        <v>41146.75</v>
      </c>
      <c r="B3215">
        <v>20.010000000000002</v>
      </c>
      <c r="C3215">
        <v>241.92</v>
      </c>
      <c r="D3215" s="4">
        <f t="shared" si="154"/>
        <v>221.91</v>
      </c>
      <c r="E3215" s="5">
        <f t="shared" si="155"/>
        <v>47.831720000000018</v>
      </c>
      <c r="F3215" s="5">
        <f t="shared" si="156"/>
        <v>6679.1682799999999</v>
      </c>
    </row>
    <row r="3216" spans="1:6" x14ac:dyDescent="0.2">
      <c r="A3216" s="1">
        <v>41147.25</v>
      </c>
      <c r="B3216">
        <v>19.989999999999998</v>
      </c>
      <c r="C3216">
        <v>241.9</v>
      </c>
      <c r="D3216" s="4">
        <f t="shared" si="154"/>
        <v>221.91</v>
      </c>
      <c r="E3216" s="5">
        <f t="shared" si="155"/>
        <v>47.831720000000018</v>
      </c>
      <c r="F3216" s="5">
        <f t="shared" si="156"/>
        <v>6679.1682799999999</v>
      </c>
    </row>
    <row r="3217" spans="1:6" x14ac:dyDescent="0.2">
      <c r="A3217" s="1">
        <v>41147.75</v>
      </c>
      <c r="B3217">
        <v>20.03</v>
      </c>
      <c r="C3217">
        <v>241.89</v>
      </c>
      <c r="D3217" s="4">
        <f t="shared" si="154"/>
        <v>221.85999999999999</v>
      </c>
      <c r="E3217" s="5">
        <f t="shared" si="155"/>
        <v>47.947120000000041</v>
      </c>
      <c r="F3217" s="5">
        <f t="shared" si="156"/>
        <v>6679.0528800000002</v>
      </c>
    </row>
    <row r="3218" spans="1:6" x14ac:dyDescent="0.2">
      <c r="A3218" s="1">
        <v>41148.25</v>
      </c>
      <c r="B3218">
        <v>20.03</v>
      </c>
      <c r="C3218">
        <v>242.01</v>
      </c>
      <c r="D3218" s="4">
        <f t="shared" si="154"/>
        <v>221.98</v>
      </c>
      <c r="E3218" s="5">
        <f t="shared" si="155"/>
        <v>47.67016000000001</v>
      </c>
      <c r="F3218" s="5">
        <f t="shared" si="156"/>
        <v>6679.3298400000003</v>
      </c>
    </row>
    <row r="3219" spans="1:6" x14ac:dyDescent="0.2">
      <c r="A3219" s="1">
        <v>41148.75</v>
      </c>
      <c r="B3219">
        <v>20.04</v>
      </c>
      <c r="C3219">
        <v>241.98</v>
      </c>
      <c r="D3219" s="4">
        <f t="shared" si="154"/>
        <v>221.94</v>
      </c>
      <c r="E3219" s="5">
        <f t="shared" si="155"/>
        <v>47.762480000000096</v>
      </c>
      <c r="F3219" s="5">
        <f t="shared" si="156"/>
        <v>6679.2375199999997</v>
      </c>
    </row>
    <row r="3220" spans="1:6" x14ac:dyDescent="0.2">
      <c r="A3220" s="1">
        <v>41149.25</v>
      </c>
      <c r="B3220">
        <v>19.98</v>
      </c>
      <c r="C3220">
        <v>241.99</v>
      </c>
      <c r="D3220" s="4">
        <f t="shared" si="154"/>
        <v>222.01000000000002</v>
      </c>
      <c r="E3220" s="5">
        <f t="shared" si="155"/>
        <v>47.600919999999974</v>
      </c>
      <c r="F3220" s="5">
        <f t="shared" si="156"/>
        <v>6679.3990800000001</v>
      </c>
    </row>
    <row r="3221" spans="1:6" x14ac:dyDescent="0.2">
      <c r="A3221" s="1">
        <v>41149.75</v>
      </c>
      <c r="B3221">
        <v>20.079999999999998</v>
      </c>
      <c r="C3221">
        <v>241.95</v>
      </c>
      <c r="D3221" s="4">
        <f t="shared" si="154"/>
        <v>221.87</v>
      </c>
      <c r="E3221" s="5">
        <f t="shared" si="155"/>
        <v>47.924039999999991</v>
      </c>
      <c r="F3221" s="5">
        <f t="shared" si="156"/>
        <v>6679.0759600000001</v>
      </c>
    </row>
    <row r="3222" spans="1:6" x14ac:dyDescent="0.2">
      <c r="A3222" s="1">
        <v>41150.25</v>
      </c>
      <c r="B3222">
        <v>19.989999999999998</v>
      </c>
      <c r="C3222">
        <v>241.94</v>
      </c>
      <c r="D3222" s="4">
        <f t="shared" si="154"/>
        <v>221.95</v>
      </c>
      <c r="E3222" s="5">
        <f t="shared" si="155"/>
        <v>47.739400000000046</v>
      </c>
      <c r="F3222" s="5">
        <f t="shared" si="156"/>
        <v>6679.2605999999996</v>
      </c>
    </row>
    <row r="3223" spans="1:6" x14ac:dyDescent="0.2">
      <c r="A3223" s="1">
        <v>41150.75</v>
      </c>
      <c r="B3223">
        <v>20.04</v>
      </c>
      <c r="C3223">
        <v>241.98</v>
      </c>
      <c r="D3223" s="4">
        <f t="shared" si="154"/>
        <v>221.94</v>
      </c>
      <c r="E3223" s="5">
        <f t="shared" si="155"/>
        <v>47.762480000000096</v>
      </c>
      <c r="F3223" s="5">
        <f t="shared" si="156"/>
        <v>6679.2375199999997</v>
      </c>
    </row>
    <row r="3224" spans="1:6" x14ac:dyDescent="0.2">
      <c r="A3224" s="1">
        <v>41151.25</v>
      </c>
      <c r="B3224">
        <v>20.05</v>
      </c>
      <c r="C3224">
        <v>241.94</v>
      </c>
      <c r="D3224" s="4">
        <f t="shared" si="154"/>
        <v>221.89</v>
      </c>
      <c r="E3224" s="5">
        <f t="shared" si="155"/>
        <v>47.877880000000118</v>
      </c>
      <c r="F3224" s="5">
        <f t="shared" si="156"/>
        <v>6679.12212</v>
      </c>
    </row>
    <row r="3225" spans="1:6" x14ac:dyDescent="0.2">
      <c r="A3225" s="1">
        <v>41151.75</v>
      </c>
      <c r="B3225">
        <v>20.14</v>
      </c>
      <c r="C3225">
        <v>241.85</v>
      </c>
      <c r="D3225" s="4">
        <f t="shared" si="154"/>
        <v>221.70999999999998</v>
      </c>
      <c r="E3225" s="5">
        <f t="shared" si="155"/>
        <v>48.293320000000108</v>
      </c>
      <c r="F3225" s="5">
        <f t="shared" si="156"/>
        <v>6678.7066800000002</v>
      </c>
    </row>
    <row r="3226" spans="1:6" x14ac:dyDescent="0.2">
      <c r="A3226" s="1">
        <v>41152.25</v>
      </c>
      <c r="B3226">
        <v>20</v>
      </c>
      <c r="C3226">
        <v>241.94</v>
      </c>
      <c r="D3226" s="4">
        <f t="shared" si="154"/>
        <v>221.94</v>
      </c>
      <c r="E3226" s="5">
        <f t="shared" si="155"/>
        <v>47.762480000000096</v>
      </c>
      <c r="F3226" s="5">
        <f t="shared" si="156"/>
        <v>6679.2375199999997</v>
      </c>
    </row>
    <row r="3227" spans="1:6" x14ac:dyDescent="0.2">
      <c r="A3227" s="1">
        <v>41152.75</v>
      </c>
      <c r="B3227">
        <v>20.11</v>
      </c>
      <c r="C3227">
        <v>241.92</v>
      </c>
      <c r="D3227" s="4">
        <f t="shared" si="154"/>
        <v>221.81</v>
      </c>
      <c r="E3227" s="5">
        <f t="shared" si="155"/>
        <v>48.062520000000006</v>
      </c>
      <c r="F3227" s="5">
        <f t="shared" si="156"/>
        <v>6678.9374799999996</v>
      </c>
    </row>
    <row r="3228" spans="1:6" x14ac:dyDescent="0.2">
      <c r="A3228" s="1">
        <v>41153.25</v>
      </c>
      <c r="B3228">
        <v>20.03</v>
      </c>
      <c r="C3228">
        <v>241.92</v>
      </c>
      <c r="D3228" s="4">
        <f t="shared" si="154"/>
        <v>221.89</v>
      </c>
      <c r="E3228" s="5">
        <f t="shared" si="155"/>
        <v>47.877880000000118</v>
      </c>
      <c r="F3228" s="5">
        <f t="shared" si="156"/>
        <v>6679.12212</v>
      </c>
    </row>
    <row r="3229" spans="1:6" x14ac:dyDescent="0.2">
      <c r="A3229" s="1">
        <v>41153.75</v>
      </c>
      <c r="B3229">
        <v>20.18</v>
      </c>
      <c r="C3229">
        <v>241.89</v>
      </c>
      <c r="D3229" s="4">
        <f t="shared" si="154"/>
        <v>221.70999999999998</v>
      </c>
      <c r="E3229" s="5">
        <f t="shared" si="155"/>
        <v>48.293320000000108</v>
      </c>
      <c r="F3229" s="5">
        <f t="shared" si="156"/>
        <v>6678.7066800000002</v>
      </c>
    </row>
    <row r="3230" spans="1:6" x14ac:dyDescent="0.2">
      <c r="A3230" s="1">
        <v>41154.25</v>
      </c>
      <c r="B3230">
        <v>20.04</v>
      </c>
      <c r="C3230">
        <v>241.96</v>
      </c>
      <c r="D3230" s="4">
        <f t="shared" si="154"/>
        <v>221.92000000000002</v>
      </c>
      <c r="E3230" s="5">
        <f t="shared" si="155"/>
        <v>47.808639999999968</v>
      </c>
      <c r="F3230" s="5">
        <f t="shared" si="156"/>
        <v>6679.1913599999998</v>
      </c>
    </row>
    <row r="3231" spans="1:6" x14ac:dyDescent="0.2">
      <c r="A3231" s="1">
        <v>41154.75</v>
      </c>
      <c r="B3231">
        <v>20.07</v>
      </c>
      <c r="C3231">
        <v>241.86</v>
      </c>
      <c r="D3231" s="4">
        <f t="shared" si="154"/>
        <v>221.79000000000002</v>
      </c>
      <c r="E3231" s="5">
        <f t="shared" si="155"/>
        <v>48.108679999999993</v>
      </c>
      <c r="F3231" s="5">
        <f t="shared" si="156"/>
        <v>6678.8913199999997</v>
      </c>
    </row>
    <row r="3232" spans="1:6" x14ac:dyDescent="0.2">
      <c r="A3232" s="1">
        <v>41155.25</v>
      </c>
      <c r="B3232">
        <v>20.14</v>
      </c>
      <c r="C3232">
        <v>241.9</v>
      </c>
      <c r="D3232" s="4">
        <f t="shared" si="154"/>
        <v>221.76</v>
      </c>
      <c r="E3232" s="5">
        <f t="shared" si="155"/>
        <v>48.177920000000086</v>
      </c>
      <c r="F3232" s="5">
        <f t="shared" si="156"/>
        <v>6678.8220799999999</v>
      </c>
    </row>
    <row r="3233" spans="1:6" x14ac:dyDescent="0.2">
      <c r="A3233" s="1">
        <v>41155.75</v>
      </c>
      <c r="B3233">
        <v>20.21</v>
      </c>
      <c r="C3233">
        <v>241.98</v>
      </c>
      <c r="D3233" s="4">
        <f t="shared" si="154"/>
        <v>221.76999999999998</v>
      </c>
      <c r="E3233" s="5">
        <f t="shared" si="155"/>
        <v>48.154840000000092</v>
      </c>
      <c r="F3233" s="5">
        <f t="shared" si="156"/>
        <v>6678.8451599999999</v>
      </c>
    </row>
    <row r="3234" spans="1:6" x14ac:dyDescent="0.2">
      <c r="A3234" s="1">
        <v>41156.25</v>
      </c>
      <c r="B3234">
        <v>20.12</v>
      </c>
      <c r="C3234">
        <v>241.93</v>
      </c>
      <c r="D3234" s="4">
        <f t="shared" si="154"/>
        <v>221.81</v>
      </c>
      <c r="E3234" s="5">
        <f t="shared" si="155"/>
        <v>48.062520000000006</v>
      </c>
      <c r="F3234" s="5">
        <f t="shared" si="156"/>
        <v>6678.9374799999996</v>
      </c>
    </row>
    <row r="3235" spans="1:6" x14ac:dyDescent="0.2">
      <c r="A3235" s="1">
        <v>41156.75</v>
      </c>
      <c r="B3235">
        <v>20.149999999999999</v>
      </c>
      <c r="C3235">
        <v>241.93</v>
      </c>
      <c r="D3235" s="4">
        <f t="shared" si="154"/>
        <v>221.78</v>
      </c>
      <c r="E3235" s="5">
        <f t="shared" si="155"/>
        <v>48.131760000000043</v>
      </c>
      <c r="F3235" s="5">
        <f t="shared" si="156"/>
        <v>6678.8682399999998</v>
      </c>
    </row>
    <row r="3236" spans="1:6" x14ac:dyDescent="0.2">
      <c r="A3236" s="1">
        <v>41157.25</v>
      </c>
      <c r="B3236">
        <v>20.100000000000001</v>
      </c>
      <c r="C3236">
        <v>241.93</v>
      </c>
      <c r="D3236" s="4">
        <f t="shared" si="154"/>
        <v>221.83</v>
      </c>
      <c r="E3236" s="5">
        <f t="shared" si="155"/>
        <v>48.01636000000002</v>
      </c>
      <c r="F3236" s="5">
        <f t="shared" si="156"/>
        <v>6678.9836400000004</v>
      </c>
    </row>
    <row r="3237" spans="1:6" x14ac:dyDescent="0.2">
      <c r="A3237" s="1">
        <v>41157.75</v>
      </c>
      <c r="B3237">
        <v>20.14</v>
      </c>
      <c r="C3237">
        <v>241.86</v>
      </c>
      <c r="D3237" s="4">
        <f t="shared" si="154"/>
        <v>221.72000000000003</v>
      </c>
      <c r="E3237" s="5">
        <f t="shared" si="155"/>
        <v>48.270240000000001</v>
      </c>
      <c r="F3237" s="5">
        <f t="shared" si="156"/>
        <v>6678.7297600000002</v>
      </c>
    </row>
    <row r="3238" spans="1:6" x14ac:dyDescent="0.2">
      <c r="A3238" s="1">
        <v>41158.25</v>
      </c>
      <c r="B3238">
        <v>20.11</v>
      </c>
      <c r="C3238">
        <v>241.89</v>
      </c>
      <c r="D3238" s="4">
        <f t="shared" si="154"/>
        <v>221.77999999999997</v>
      </c>
      <c r="E3238" s="5">
        <f t="shared" si="155"/>
        <v>48.131760000000099</v>
      </c>
      <c r="F3238" s="5">
        <f t="shared" si="156"/>
        <v>6678.8682399999998</v>
      </c>
    </row>
    <row r="3239" spans="1:6" x14ac:dyDescent="0.2">
      <c r="A3239" s="1">
        <v>41158.75</v>
      </c>
      <c r="B3239">
        <v>20.11</v>
      </c>
      <c r="C3239">
        <v>241.93</v>
      </c>
      <c r="D3239" s="4">
        <f t="shared" si="154"/>
        <v>221.82</v>
      </c>
      <c r="E3239" s="5">
        <f t="shared" si="155"/>
        <v>48.03944000000007</v>
      </c>
      <c r="F3239" s="5">
        <f t="shared" si="156"/>
        <v>6678.9605599999995</v>
      </c>
    </row>
    <row r="3240" spans="1:6" x14ac:dyDescent="0.2">
      <c r="A3240" s="1">
        <v>41159.25</v>
      </c>
      <c r="B3240">
        <v>20.13</v>
      </c>
      <c r="C3240">
        <v>241.95</v>
      </c>
      <c r="D3240" s="4">
        <f t="shared" si="154"/>
        <v>221.82</v>
      </c>
      <c r="E3240" s="5">
        <f t="shared" si="155"/>
        <v>48.03944000000007</v>
      </c>
      <c r="F3240" s="5">
        <f t="shared" si="156"/>
        <v>6678.9605599999995</v>
      </c>
    </row>
    <row r="3241" spans="1:6" x14ac:dyDescent="0.2">
      <c r="A3241" s="1">
        <v>41159.75</v>
      </c>
      <c r="B3241">
        <v>20.18</v>
      </c>
      <c r="C3241">
        <v>241.93</v>
      </c>
      <c r="D3241" s="4">
        <f t="shared" si="154"/>
        <v>221.75</v>
      </c>
      <c r="E3241" s="5">
        <f t="shared" si="155"/>
        <v>48.201000000000022</v>
      </c>
      <c r="F3241" s="5">
        <f t="shared" si="156"/>
        <v>6678.799</v>
      </c>
    </row>
    <row r="3242" spans="1:6" x14ac:dyDescent="0.2">
      <c r="A3242" s="1">
        <v>41160.25</v>
      </c>
      <c r="B3242">
        <v>20.149999999999999</v>
      </c>
      <c r="C3242">
        <v>241.94</v>
      </c>
      <c r="D3242" s="4">
        <f t="shared" si="154"/>
        <v>221.79</v>
      </c>
      <c r="E3242" s="5">
        <f t="shared" si="155"/>
        <v>48.108680000000049</v>
      </c>
      <c r="F3242" s="5">
        <f t="shared" si="156"/>
        <v>6678.8913199999997</v>
      </c>
    </row>
    <row r="3243" spans="1:6" x14ac:dyDescent="0.2">
      <c r="A3243" s="1">
        <v>41160.75</v>
      </c>
      <c r="B3243">
        <v>20.260000000000002</v>
      </c>
      <c r="C3243">
        <v>241.94</v>
      </c>
      <c r="D3243" s="4">
        <f t="shared" si="154"/>
        <v>221.68</v>
      </c>
      <c r="E3243" s="5">
        <f t="shared" si="155"/>
        <v>48.36256000000003</v>
      </c>
      <c r="F3243" s="5">
        <f t="shared" si="156"/>
        <v>6678.6374400000004</v>
      </c>
    </row>
    <row r="3244" spans="1:6" x14ac:dyDescent="0.2">
      <c r="A3244" s="1">
        <v>41161.25</v>
      </c>
      <c r="B3244">
        <v>20.12</v>
      </c>
      <c r="C3244">
        <v>241.97</v>
      </c>
      <c r="D3244" s="4">
        <f t="shared" si="154"/>
        <v>221.85</v>
      </c>
      <c r="E3244" s="5">
        <f t="shared" si="155"/>
        <v>47.970200000000091</v>
      </c>
      <c r="F3244" s="5">
        <f t="shared" si="156"/>
        <v>6679.0298000000003</v>
      </c>
    </row>
    <row r="3245" spans="1:6" x14ac:dyDescent="0.2">
      <c r="A3245" s="1">
        <v>41161.75</v>
      </c>
      <c r="B3245">
        <v>20.22</v>
      </c>
      <c r="C3245">
        <v>241.89</v>
      </c>
      <c r="D3245" s="4">
        <f t="shared" si="154"/>
        <v>221.67</v>
      </c>
      <c r="E3245" s="5">
        <f t="shared" si="155"/>
        <v>48.38564000000008</v>
      </c>
      <c r="F3245" s="5">
        <f t="shared" si="156"/>
        <v>6678.6143599999996</v>
      </c>
    </row>
    <row r="3246" spans="1:6" x14ac:dyDescent="0.2">
      <c r="A3246" s="1">
        <v>41162.25</v>
      </c>
      <c r="B3246">
        <v>20.149999999999999</v>
      </c>
      <c r="C3246">
        <v>241.86</v>
      </c>
      <c r="D3246" s="4">
        <f t="shared" si="154"/>
        <v>221.71</v>
      </c>
      <c r="E3246" s="5">
        <f t="shared" si="155"/>
        <v>48.293319999999994</v>
      </c>
      <c r="F3246" s="5">
        <f t="shared" si="156"/>
        <v>6678.7066800000002</v>
      </c>
    </row>
    <row r="3247" spans="1:6" x14ac:dyDescent="0.2">
      <c r="A3247" s="1">
        <v>41162.75</v>
      </c>
      <c r="B3247">
        <v>20.190000000000001</v>
      </c>
      <c r="C3247">
        <v>241.91</v>
      </c>
      <c r="D3247" s="4">
        <f t="shared" si="154"/>
        <v>221.72</v>
      </c>
      <c r="E3247" s="5">
        <f t="shared" si="155"/>
        <v>48.270240000000058</v>
      </c>
      <c r="F3247" s="5">
        <f t="shared" si="156"/>
        <v>6678.7297600000002</v>
      </c>
    </row>
    <row r="3248" spans="1:6" x14ac:dyDescent="0.2">
      <c r="A3248" s="1">
        <v>41163.25</v>
      </c>
      <c r="B3248">
        <v>20.16</v>
      </c>
      <c r="C3248">
        <v>241.93</v>
      </c>
      <c r="D3248" s="4">
        <f t="shared" si="154"/>
        <v>221.77</v>
      </c>
      <c r="E3248" s="5">
        <f t="shared" si="155"/>
        <v>48.154840000000036</v>
      </c>
      <c r="F3248" s="5">
        <f t="shared" si="156"/>
        <v>6678.8451599999999</v>
      </c>
    </row>
    <row r="3249" spans="1:6" x14ac:dyDescent="0.2">
      <c r="A3249" s="1">
        <v>41163.75</v>
      </c>
      <c r="B3249">
        <v>20.18</v>
      </c>
      <c r="C3249">
        <v>241.85</v>
      </c>
      <c r="D3249" s="4">
        <f t="shared" si="154"/>
        <v>221.67</v>
      </c>
      <c r="E3249" s="5">
        <f t="shared" si="155"/>
        <v>48.38564000000008</v>
      </c>
      <c r="F3249" s="5">
        <f t="shared" si="156"/>
        <v>6678.6143599999996</v>
      </c>
    </row>
    <row r="3250" spans="1:6" x14ac:dyDescent="0.2">
      <c r="A3250" s="1">
        <v>41164.25</v>
      </c>
      <c r="B3250">
        <v>20.190000000000001</v>
      </c>
      <c r="C3250">
        <v>241.86</v>
      </c>
      <c r="D3250" s="4">
        <f t="shared" si="154"/>
        <v>221.67000000000002</v>
      </c>
      <c r="E3250" s="5">
        <f t="shared" si="155"/>
        <v>48.385640000000024</v>
      </c>
      <c r="F3250" s="5">
        <f t="shared" si="156"/>
        <v>6678.6143599999996</v>
      </c>
    </row>
    <row r="3251" spans="1:6" x14ac:dyDescent="0.2">
      <c r="A3251" s="1">
        <v>41164.75</v>
      </c>
      <c r="B3251">
        <v>20.14</v>
      </c>
      <c r="C3251">
        <v>241.96</v>
      </c>
      <c r="D3251" s="4">
        <f t="shared" si="154"/>
        <v>221.82</v>
      </c>
      <c r="E3251" s="5">
        <f t="shared" si="155"/>
        <v>48.03944000000007</v>
      </c>
      <c r="F3251" s="5">
        <f t="shared" si="156"/>
        <v>6678.9605599999995</v>
      </c>
    </row>
    <row r="3252" spans="1:6" x14ac:dyDescent="0.2">
      <c r="A3252" s="1">
        <v>41165.25</v>
      </c>
      <c r="B3252">
        <v>20.170000000000002</v>
      </c>
      <c r="C3252">
        <v>241.99</v>
      </c>
      <c r="D3252" s="4">
        <f t="shared" si="154"/>
        <v>221.82</v>
      </c>
      <c r="E3252" s="5">
        <f t="shared" si="155"/>
        <v>48.03944000000007</v>
      </c>
      <c r="F3252" s="5">
        <f t="shared" si="156"/>
        <v>6678.9605599999995</v>
      </c>
    </row>
    <row r="3253" spans="1:6" x14ac:dyDescent="0.2">
      <c r="A3253" s="1">
        <v>41165.75</v>
      </c>
      <c r="B3253">
        <v>20.239999999999998</v>
      </c>
      <c r="C3253">
        <v>241.99</v>
      </c>
      <c r="D3253" s="4">
        <f t="shared" si="154"/>
        <v>221.75</v>
      </c>
      <c r="E3253" s="5">
        <f t="shared" si="155"/>
        <v>48.201000000000022</v>
      </c>
      <c r="F3253" s="5">
        <f t="shared" si="156"/>
        <v>6678.799</v>
      </c>
    </row>
    <row r="3254" spans="1:6" x14ac:dyDescent="0.2">
      <c r="A3254" s="1">
        <v>41166.25</v>
      </c>
      <c r="B3254">
        <v>20.14</v>
      </c>
      <c r="C3254">
        <v>242.04</v>
      </c>
      <c r="D3254" s="4">
        <f t="shared" si="154"/>
        <v>221.89999999999998</v>
      </c>
      <c r="E3254" s="5">
        <f t="shared" si="155"/>
        <v>47.854800000000068</v>
      </c>
      <c r="F3254" s="5">
        <f t="shared" si="156"/>
        <v>6679.1451999999999</v>
      </c>
    </row>
    <row r="3255" spans="1:6" x14ac:dyDescent="0.2">
      <c r="A3255" s="1">
        <v>41166.75</v>
      </c>
      <c r="B3255">
        <v>20.29</v>
      </c>
      <c r="C3255">
        <v>242.02</v>
      </c>
      <c r="D3255" s="4">
        <f t="shared" si="154"/>
        <v>221.73000000000002</v>
      </c>
      <c r="E3255" s="5">
        <f t="shared" si="155"/>
        <v>48.247160000000008</v>
      </c>
      <c r="F3255" s="5">
        <f t="shared" si="156"/>
        <v>6678.7528400000001</v>
      </c>
    </row>
    <row r="3256" spans="1:6" x14ac:dyDescent="0.2">
      <c r="A3256" s="1">
        <v>41167.25</v>
      </c>
      <c r="B3256">
        <v>20.16</v>
      </c>
      <c r="C3256">
        <v>241.99</v>
      </c>
      <c r="D3256" s="4">
        <f t="shared" ref="D3256:D3319" si="157">C3256-B3256</f>
        <v>221.83</v>
      </c>
      <c r="E3256" s="5">
        <f t="shared" ref="E3256:E3319" si="158">560-D3256*2.308</f>
        <v>48.01636000000002</v>
      </c>
      <c r="F3256" s="5">
        <f t="shared" ref="F3256:F3319" si="159">H$1-E3256</f>
        <v>6678.9836400000004</v>
      </c>
    </row>
    <row r="3257" spans="1:6" x14ac:dyDescent="0.2">
      <c r="A3257" s="1">
        <v>41167.75</v>
      </c>
      <c r="B3257">
        <v>20.3</v>
      </c>
      <c r="C3257">
        <v>241.95</v>
      </c>
      <c r="D3257" s="4">
        <f t="shared" si="157"/>
        <v>221.64999999999998</v>
      </c>
      <c r="E3257" s="5">
        <f t="shared" si="158"/>
        <v>48.431800000000067</v>
      </c>
      <c r="F3257" s="5">
        <f t="shared" si="159"/>
        <v>6678.5681999999997</v>
      </c>
    </row>
    <row r="3258" spans="1:6" x14ac:dyDescent="0.2">
      <c r="A3258" s="1">
        <v>41168.25</v>
      </c>
      <c r="B3258">
        <v>20.170000000000002</v>
      </c>
      <c r="C3258">
        <v>241.97</v>
      </c>
      <c r="D3258" s="4">
        <f t="shared" si="157"/>
        <v>221.8</v>
      </c>
      <c r="E3258" s="5">
        <f t="shared" si="158"/>
        <v>48.085599999999999</v>
      </c>
      <c r="F3258" s="5">
        <f t="shared" si="159"/>
        <v>6678.9143999999997</v>
      </c>
    </row>
    <row r="3259" spans="1:6" x14ac:dyDescent="0.2">
      <c r="A3259" s="1">
        <v>41168.75</v>
      </c>
      <c r="B3259">
        <v>20.29</v>
      </c>
      <c r="C3259">
        <v>241.95</v>
      </c>
      <c r="D3259" s="4">
        <f t="shared" si="157"/>
        <v>221.66</v>
      </c>
      <c r="E3259" s="5">
        <f t="shared" si="158"/>
        <v>48.408720000000073</v>
      </c>
      <c r="F3259" s="5">
        <f t="shared" si="159"/>
        <v>6678.5912799999996</v>
      </c>
    </row>
    <row r="3260" spans="1:6" x14ac:dyDescent="0.2">
      <c r="A3260" s="1">
        <v>41169.25</v>
      </c>
      <c r="B3260">
        <v>20.11</v>
      </c>
      <c r="C3260">
        <v>241.87</v>
      </c>
      <c r="D3260" s="4">
        <f t="shared" si="157"/>
        <v>221.76</v>
      </c>
      <c r="E3260" s="5">
        <f t="shared" si="158"/>
        <v>48.177920000000086</v>
      </c>
      <c r="F3260" s="5">
        <f t="shared" si="159"/>
        <v>6678.8220799999999</v>
      </c>
    </row>
    <row r="3261" spans="1:6" x14ac:dyDescent="0.2">
      <c r="A3261" s="1">
        <v>41169.75</v>
      </c>
      <c r="B3261">
        <v>20.32</v>
      </c>
      <c r="C3261">
        <v>241.87</v>
      </c>
      <c r="D3261" s="4">
        <f t="shared" si="157"/>
        <v>221.55</v>
      </c>
      <c r="E3261" s="5">
        <f t="shared" si="158"/>
        <v>48.662599999999998</v>
      </c>
      <c r="F3261" s="5">
        <f t="shared" si="159"/>
        <v>6678.3374000000003</v>
      </c>
    </row>
    <row r="3262" spans="1:6" x14ac:dyDescent="0.2">
      <c r="A3262" s="1">
        <v>41170.25</v>
      </c>
      <c r="B3262">
        <v>20.11</v>
      </c>
      <c r="C3262">
        <v>241.93</v>
      </c>
      <c r="D3262" s="4">
        <f t="shared" si="157"/>
        <v>221.82</v>
      </c>
      <c r="E3262" s="5">
        <f t="shared" si="158"/>
        <v>48.03944000000007</v>
      </c>
      <c r="F3262" s="5">
        <f t="shared" si="159"/>
        <v>6678.9605599999995</v>
      </c>
    </row>
    <row r="3263" spans="1:6" x14ac:dyDescent="0.2">
      <c r="A3263" s="1">
        <v>41170.75</v>
      </c>
      <c r="B3263">
        <v>20.32</v>
      </c>
      <c r="C3263">
        <v>242.01</v>
      </c>
      <c r="D3263" s="4">
        <f t="shared" si="157"/>
        <v>221.69</v>
      </c>
      <c r="E3263" s="5">
        <f t="shared" si="158"/>
        <v>48.339480000000037</v>
      </c>
      <c r="F3263" s="5">
        <f t="shared" si="159"/>
        <v>6678.6605200000004</v>
      </c>
    </row>
    <row r="3264" spans="1:6" x14ac:dyDescent="0.2">
      <c r="A3264" s="1">
        <v>41171.25</v>
      </c>
      <c r="B3264">
        <v>20.16</v>
      </c>
      <c r="C3264">
        <v>241.91</v>
      </c>
      <c r="D3264" s="4">
        <f t="shared" si="157"/>
        <v>221.75</v>
      </c>
      <c r="E3264" s="5">
        <f t="shared" si="158"/>
        <v>48.201000000000022</v>
      </c>
      <c r="F3264" s="5">
        <f t="shared" si="159"/>
        <v>6678.799</v>
      </c>
    </row>
    <row r="3265" spans="1:6" x14ac:dyDescent="0.2">
      <c r="A3265" s="1">
        <v>41171.75</v>
      </c>
      <c r="B3265">
        <v>20.23</v>
      </c>
      <c r="C3265">
        <v>241.87</v>
      </c>
      <c r="D3265" s="4">
        <f t="shared" si="157"/>
        <v>221.64000000000001</v>
      </c>
      <c r="E3265" s="5">
        <f t="shared" si="158"/>
        <v>48.454880000000003</v>
      </c>
      <c r="F3265" s="5">
        <f t="shared" si="159"/>
        <v>6678.5451199999998</v>
      </c>
    </row>
    <row r="3266" spans="1:6" x14ac:dyDescent="0.2">
      <c r="A3266" s="1">
        <v>41172.25</v>
      </c>
      <c r="B3266">
        <v>20.2</v>
      </c>
      <c r="C3266">
        <v>241.94</v>
      </c>
      <c r="D3266" s="4">
        <f t="shared" si="157"/>
        <v>221.74</v>
      </c>
      <c r="E3266" s="5">
        <f t="shared" si="158"/>
        <v>48.224080000000015</v>
      </c>
      <c r="F3266" s="5">
        <f t="shared" si="159"/>
        <v>6678.77592</v>
      </c>
    </row>
    <row r="3267" spans="1:6" x14ac:dyDescent="0.2">
      <c r="A3267" s="1">
        <v>41172.75</v>
      </c>
      <c r="B3267">
        <v>20.350000000000001</v>
      </c>
      <c r="C3267">
        <v>241.92</v>
      </c>
      <c r="D3267" s="4">
        <f t="shared" si="157"/>
        <v>221.57</v>
      </c>
      <c r="E3267" s="5">
        <f t="shared" si="158"/>
        <v>48.616440000000068</v>
      </c>
      <c r="F3267" s="5">
        <f t="shared" si="159"/>
        <v>6678.3835600000002</v>
      </c>
    </row>
    <row r="3268" spans="1:6" x14ac:dyDescent="0.2">
      <c r="A3268" s="1">
        <v>41173.25</v>
      </c>
      <c r="B3268">
        <v>20.190000000000001</v>
      </c>
      <c r="C3268">
        <v>241.92</v>
      </c>
      <c r="D3268" s="4">
        <f t="shared" si="157"/>
        <v>221.73</v>
      </c>
      <c r="E3268" s="5">
        <f t="shared" si="158"/>
        <v>48.247160000000065</v>
      </c>
      <c r="F3268" s="5">
        <f t="shared" si="159"/>
        <v>6678.7528400000001</v>
      </c>
    </row>
    <row r="3269" spans="1:6" x14ac:dyDescent="0.2">
      <c r="A3269" s="1">
        <v>41173.75</v>
      </c>
      <c r="B3269">
        <v>20.38</v>
      </c>
      <c r="C3269">
        <v>241.96</v>
      </c>
      <c r="D3269" s="4">
        <f t="shared" si="157"/>
        <v>221.58</v>
      </c>
      <c r="E3269" s="5">
        <f t="shared" si="158"/>
        <v>48.593360000000018</v>
      </c>
      <c r="F3269" s="5">
        <f t="shared" si="159"/>
        <v>6678.4066400000002</v>
      </c>
    </row>
    <row r="3270" spans="1:6" x14ac:dyDescent="0.2">
      <c r="A3270" s="1">
        <v>41174.25</v>
      </c>
      <c r="B3270">
        <v>20.21</v>
      </c>
      <c r="C3270">
        <v>241.86</v>
      </c>
      <c r="D3270" s="4">
        <f t="shared" si="157"/>
        <v>221.65</v>
      </c>
      <c r="E3270" s="5">
        <f t="shared" si="158"/>
        <v>48.43180000000001</v>
      </c>
      <c r="F3270" s="5">
        <f t="shared" si="159"/>
        <v>6678.5681999999997</v>
      </c>
    </row>
    <row r="3271" spans="1:6" x14ac:dyDescent="0.2">
      <c r="A3271" s="1">
        <v>41174.75</v>
      </c>
      <c r="B3271">
        <v>20.37</v>
      </c>
      <c r="C3271">
        <v>241.89</v>
      </c>
      <c r="D3271" s="4">
        <f t="shared" si="157"/>
        <v>221.51999999999998</v>
      </c>
      <c r="E3271" s="5">
        <f t="shared" si="158"/>
        <v>48.731840000000091</v>
      </c>
      <c r="F3271" s="5">
        <f t="shared" si="159"/>
        <v>6678.2681599999996</v>
      </c>
    </row>
    <row r="3272" spans="1:6" x14ac:dyDescent="0.2">
      <c r="A3272" s="1">
        <v>41175.25</v>
      </c>
      <c r="B3272">
        <v>20.25</v>
      </c>
      <c r="C3272">
        <v>241.95</v>
      </c>
      <c r="D3272" s="4">
        <f t="shared" si="157"/>
        <v>221.7</v>
      </c>
      <c r="E3272" s="5">
        <f t="shared" si="158"/>
        <v>48.316400000000044</v>
      </c>
      <c r="F3272" s="5">
        <f t="shared" si="159"/>
        <v>6678.6836000000003</v>
      </c>
    </row>
    <row r="3273" spans="1:6" x14ac:dyDescent="0.2">
      <c r="A3273" s="1">
        <v>41175.75</v>
      </c>
      <c r="B3273">
        <v>20.309999999999999</v>
      </c>
      <c r="C3273">
        <v>241.86</v>
      </c>
      <c r="D3273" s="4">
        <f t="shared" si="157"/>
        <v>221.55</v>
      </c>
      <c r="E3273" s="5">
        <f t="shared" si="158"/>
        <v>48.662599999999998</v>
      </c>
      <c r="F3273" s="5">
        <f t="shared" si="159"/>
        <v>6678.3374000000003</v>
      </c>
    </row>
    <row r="3274" spans="1:6" x14ac:dyDescent="0.2">
      <c r="A3274" s="1">
        <v>41176.25</v>
      </c>
      <c r="B3274">
        <v>20.2</v>
      </c>
      <c r="C3274">
        <v>241.86</v>
      </c>
      <c r="D3274" s="4">
        <f t="shared" si="157"/>
        <v>221.66000000000003</v>
      </c>
      <c r="E3274" s="5">
        <f t="shared" si="158"/>
        <v>48.40871999999996</v>
      </c>
      <c r="F3274" s="5">
        <f t="shared" si="159"/>
        <v>6678.5912799999996</v>
      </c>
    </row>
    <row r="3275" spans="1:6" x14ac:dyDescent="0.2">
      <c r="A3275" s="1">
        <v>41176.75</v>
      </c>
      <c r="B3275">
        <v>20.27</v>
      </c>
      <c r="C3275">
        <v>241.9</v>
      </c>
      <c r="D3275" s="4">
        <f t="shared" si="157"/>
        <v>221.63</v>
      </c>
      <c r="E3275" s="5">
        <f t="shared" si="158"/>
        <v>48.477960000000053</v>
      </c>
      <c r="F3275" s="5">
        <f t="shared" si="159"/>
        <v>6678.5220399999998</v>
      </c>
    </row>
    <row r="3276" spans="1:6" x14ac:dyDescent="0.2">
      <c r="A3276" s="1">
        <v>41177.25</v>
      </c>
      <c r="B3276">
        <v>20.239999999999998</v>
      </c>
      <c r="C3276">
        <v>241.89</v>
      </c>
      <c r="D3276" s="4">
        <f t="shared" si="157"/>
        <v>221.64999999999998</v>
      </c>
      <c r="E3276" s="5">
        <f t="shared" si="158"/>
        <v>48.431800000000067</v>
      </c>
      <c r="F3276" s="5">
        <f t="shared" si="159"/>
        <v>6678.5681999999997</v>
      </c>
    </row>
    <row r="3277" spans="1:6" x14ac:dyDescent="0.2">
      <c r="A3277" s="1">
        <v>41177.75</v>
      </c>
      <c r="B3277">
        <v>20.34</v>
      </c>
      <c r="C3277">
        <v>241.87</v>
      </c>
      <c r="D3277" s="4">
        <f t="shared" si="157"/>
        <v>221.53</v>
      </c>
      <c r="E3277" s="5">
        <f t="shared" si="158"/>
        <v>48.708760000000041</v>
      </c>
      <c r="F3277" s="5">
        <f t="shared" si="159"/>
        <v>6678.2912399999996</v>
      </c>
    </row>
    <row r="3278" spans="1:6" x14ac:dyDescent="0.2">
      <c r="A3278" s="1">
        <v>41178.25</v>
      </c>
      <c r="B3278">
        <v>20.239999999999998</v>
      </c>
      <c r="C3278">
        <v>241.89</v>
      </c>
      <c r="D3278" s="4">
        <f t="shared" si="157"/>
        <v>221.64999999999998</v>
      </c>
      <c r="E3278" s="5">
        <f t="shared" si="158"/>
        <v>48.431800000000067</v>
      </c>
      <c r="F3278" s="5">
        <f t="shared" si="159"/>
        <v>6678.5681999999997</v>
      </c>
    </row>
    <row r="3279" spans="1:6" x14ac:dyDescent="0.2">
      <c r="A3279" s="1">
        <v>41178.75</v>
      </c>
      <c r="B3279">
        <v>20.32</v>
      </c>
      <c r="C3279">
        <v>241.88</v>
      </c>
      <c r="D3279" s="4">
        <f t="shared" si="157"/>
        <v>221.56</v>
      </c>
      <c r="E3279" s="5">
        <f t="shared" si="158"/>
        <v>48.639520000000005</v>
      </c>
      <c r="F3279" s="5">
        <f t="shared" si="159"/>
        <v>6678.3604800000003</v>
      </c>
    </row>
    <row r="3280" spans="1:6" x14ac:dyDescent="0.2">
      <c r="A3280" s="1">
        <v>41179.25</v>
      </c>
      <c r="B3280">
        <v>20.22</v>
      </c>
      <c r="C3280">
        <v>241.92</v>
      </c>
      <c r="D3280" s="4">
        <f t="shared" si="157"/>
        <v>221.7</v>
      </c>
      <c r="E3280" s="5">
        <f t="shared" si="158"/>
        <v>48.316400000000044</v>
      </c>
      <c r="F3280" s="5">
        <f t="shared" si="159"/>
        <v>6678.6836000000003</v>
      </c>
    </row>
    <row r="3281" spans="1:6" x14ac:dyDescent="0.2">
      <c r="A3281" s="1">
        <v>41179.75</v>
      </c>
      <c r="B3281">
        <v>20.37</v>
      </c>
      <c r="C3281">
        <v>241.89</v>
      </c>
      <c r="D3281" s="4">
        <f t="shared" si="157"/>
        <v>221.51999999999998</v>
      </c>
      <c r="E3281" s="5">
        <f t="shared" si="158"/>
        <v>48.731840000000091</v>
      </c>
      <c r="F3281" s="5">
        <f t="shared" si="159"/>
        <v>6678.2681599999996</v>
      </c>
    </row>
    <row r="3282" spans="1:6" x14ac:dyDescent="0.2">
      <c r="A3282" s="1">
        <v>41180.25</v>
      </c>
      <c r="B3282">
        <v>20.25</v>
      </c>
      <c r="C3282">
        <v>241.93</v>
      </c>
      <c r="D3282" s="4">
        <f t="shared" si="157"/>
        <v>221.68</v>
      </c>
      <c r="E3282" s="5">
        <f t="shared" si="158"/>
        <v>48.36256000000003</v>
      </c>
      <c r="F3282" s="5">
        <f t="shared" si="159"/>
        <v>6678.6374400000004</v>
      </c>
    </row>
    <row r="3283" spans="1:6" x14ac:dyDescent="0.2">
      <c r="A3283" s="1">
        <v>41180.75</v>
      </c>
      <c r="B3283">
        <v>20.350000000000001</v>
      </c>
      <c r="C3283">
        <v>241.83</v>
      </c>
      <c r="D3283" s="4">
        <f t="shared" si="157"/>
        <v>221.48000000000002</v>
      </c>
      <c r="E3283" s="5">
        <f t="shared" si="158"/>
        <v>48.824160000000006</v>
      </c>
      <c r="F3283" s="5">
        <f t="shared" si="159"/>
        <v>6678.1758399999999</v>
      </c>
    </row>
    <row r="3284" spans="1:6" x14ac:dyDescent="0.2">
      <c r="A3284" s="1">
        <v>41181.25</v>
      </c>
      <c r="B3284">
        <v>20.3</v>
      </c>
      <c r="C3284">
        <v>241.89</v>
      </c>
      <c r="D3284" s="4">
        <f t="shared" si="157"/>
        <v>221.58999999999997</v>
      </c>
      <c r="E3284" s="5">
        <f t="shared" si="158"/>
        <v>48.570280000000082</v>
      </c>
      <c r="F3284" s="5">
        <f t="shared" si="159"/>
        <v>6678.4297200000001</v>
      </c>
    </row>
    <row r="3285" spans="1:6" x14ac:dyDescent="0.2">
      <c r="A3285" s="1">
        <v>41181.75</v>
      </c>
      <c r="B3285">
        <v>20.39</v>
      </c>
      <c r="C3285">
        <v>241.9</v>
      </c>
      <c r="D3285" s="4">
        <f t="shared" si="157"/>
        <v>221.51</v>
      </c>
      <c r="E3285" s="5">
        <f t="shared" si="158"/>
        <v>48.754920000000084</v>
      </c>
      <c r="F3285" s="5">
        <f t="shared" si="159"/>
        <v>6678.2450799999997</v>
      </c>
    </row>
    <row r="3286" spans="1:6" x14ac:dyDescent="0.2">
      <c r="A3286" s="1">
        <v>41182.25</v>
      </c>
      <c r="B3286">
        <v>20.27</v>
      </c>
      <c r="C3286">
        <v>241.92</v>
      </c>
      <c r="D3286" s="4">
        <f t="shared" si="157"/>
        <v>221.64999999999998</v>
      </c>
      <c r="E3286" s="5">
        <f t="shared" si="158"/>
        <v>48.431800000000067</v>
      </c>
      <c r="F3286" s="5">
        <f t="shared" si="159"/>
        <v>6678.5681999999997</v>
      </c>
    </row>
    <row r="3287" spans="1:6" x14ac:dyDescent="0.2">
      <c r="A3287" s="1">
        <v>41182.75</v>
      </c>
      <c r="B3287">
        <v>20.420000000000002</v>
      </c>
      <c r="C3287">
        <v>241.89</v>
      </c>
      <c r="D3287" s="4">
        <f t="shared" si="157"/>
        <v>221.46999999999997</v>
      </c>
      <c r="E3287" s="5">
        <f t="shared" si="158"/>
        <v>48.847240000000113</v>
      </c>
      <c r="F3287" s="5">
        <f t="shared" si="159"/>
        <v>6678.1527599999999</v>
      </c>
    </row>
    <row r="3288" spans="1:6" x14ac:dyDescent="0.2">
      <c r="A3288" s="1">
        <v>41183.25</v>
      </c>
      <c r="B3288">
        <v>20.25</v>
      </c>
      <c r="C3288">
        <v>241.89</v>
      </c>
      <c r="D3288" s="4">
        <f t="shared" si="157"/>
        <v>221.64</v>
      </c>
      <c r="E3288" s="5">
        <f t="shared" si="158"/>
        <v>48.45488000000006</v>
      </c>
      <c r="F3288" s="5">
        <f t="shared" si="159"/>
        <v>6678.5451199999998</v>
      </c>
    </row>
    <row r="3289" spans="1:6" x14ac:dyDescent="0.2">
      <c r="A3289" s="1">
        <v>41183.75</v>
      </c>
      <c r="B3289">
        <v>20.45</v>
      </c>
      <c r="C3289">
        <v>241.95</v>
      </c>
      <c r="D3289" s="4">
        <f t="shared" si="157"/>
        <v>221.5</v>
      </c>
      <c r="E3289" s="5">
        <f t="shared" si="158"/>
        <v>48.77800000000002</v>
      </c>
      <c r="F3289" s="5">
        <f t="shared" si="159"/>
        <v>6678.2219999999998</v>
      </c>
    </row>
    <row r="3290" spans="1:6" x14ac:dyDescent="0.2">
      <c r="A3290" s="1">
        <v>41184.25</v>
      </c>
      <c r="B3290">
        <v>20.34</v>
      </c>
      <c r="C3290">
        <v>241.92</v>
      </c>
      <c r="D3290" s="4">
        <f t="shared" si="157"/>
        <v>221.57999999999998</v>
      </c>
      <c r="E3290" s="5">
        <f t="shared" si="158"/>
        <v>48.593360000000075</v>
      </c>
      <c r="F3290" s="5">
        <f t="shared" si="159"/>
        <v>6678.4066400000002</v>
      </c>
    </row>
    <row r="3291" spans="1:6" x14ac:dyDescent="0.2">
      <c r="A3291" s="1">
        <v>41184.75</v>
      </c>
      <c r="B3291">
        <v>20.38</v>
      </c>
      <c r="C3291">
        <v>241.81</v>
      </c>
      <c r="D3291" s="4">
        <f t="shared" si="157"/>
        <v>221.43</v>
      </c>
      <c r="E3291" s="5">
        <f t="shared" si="158"/>
        <v>48.939560000000029</v>
      </c>
      <c r="F3291" s="5">
        <f t="shared" si="159"/>
        <v>6678.0604400000002</v>
      </c>
    </row>
    <row r="3292" spans="1:6" x14ac:dyDescent="0.2">
      <c r="A3292" s="1">
        <v>41185.25</v>
      </c>
      <c r="B3292">
        <v>20.260000000000002</v>
      </c>
      <c r="C3292">
        <v>241.81</v>
      </c>
      <c r="D3292" s="4">
        <f t="shared" si="157"/>
        <v>221.55</v>
      </c>
      <c r="E3292" s="5">
        <f t="shared" si="158"/>
        <v>48.662599999999998</v>
      </c>
      <c r="F3292" s="5">
        <f t="shared" si="159"/>
        <v>6678.3374000000003</v>
      </c>
    </row>
    <row r="3293" spans="1:6" x14ac:dyDescent="0.2">
      <c r="A3293" s="1">
        <v>41185.75</v>
      </c>
      <c r="B3293">
        <v>20.350000000000001</v>
      </c>
      <c r="C3293">
        <v>241.84</v>
      </c>
      <c r="D3293" s="4">
        <f t="shared" si="157"/>
        <v>221.49</v>
      </c>
      <c r="E3293" s="5">
        <f t="shared" si="158"/>
        <v>48.801080000000013</v>
      </c>
      <c r="F3293" s="5">
        <f t="shared" si="159"/>
        <v>6678.1989199999998</v>
      </c>
    </row>
    <row r="3294" spans="1:6" x14ac:dyDescent="0.2">
      <c r="A3294" s="1">
        <v>41186.25</v>
      </c>
      <c r="B3294">
        <v>20.28</v>
      </c>
      <c r="C3294">
        <v>241.88</v>
      </c>
      <c r="D3294" s="4">
        <f t="shared" si="157"/>
        <v>221.6</v>
      </c>
      <c r="E3294" s="5">
        <f t="shared" si="158"/>
        <v>48.547200000000032</v>
      </c>
      <c r="F3294" s="5">
        <f t="shared" si="159"/>
        <v>6678.4528</v>
      </c>
    </row>
    <row r="3295" spans="1:6" x14ac:dyDescent="0.2">
      <c r="A3295" s="1">
        <v>41186.75</v>
      </c>
      <c r="B3295">
        <v>20.420000000000002</v>
      </c>
      <c r="C3295">
        <v>241.87</v>
      </c>
      <c r="D3295" s="4">
        <f t="shared" si="157"/>
        <v>221.45</v>
      </c>
      <c r="E3295" s="5">
        <f t="shared" si="158"/>
        <v>48.893400000000042</v>
      </c>
      <c r="F3295" s="5">
        <f t="shared" si="159"/>
        <v>6678.1066000000001</v>
      </c>
    </row>
    <row r="3296" spans="1:6" x14ac:dyDescent="0.2">
      <c r="A3296" s="1">
        <v>41187.25</v>
      </c>
      <c r="B3296">
        <v>20.309999999999999</v>
      </c>
      <c r="C3296">
        <v>241.87</v>
      </c>
      <c r="D3296" s="4">
        <f t="shared" si="157"/>
        <v>221.56</v>
      </c>
      <c r="E3296" s="5">
        <f t="shared" si="158"/>
        <v>48.639520000000005</v>
      </c>
      <c r="F3296" s="5">
        <f t="shared" si="159"/>
        <v>6678.3604800000003</v>
      </c>
    </row>
    <row r="3297" spans="1:6" x14ac:dyDescent="0.2">
      <c r="A3297" s="1">
        <v>41187.75</v>
      </c>
      <c r="B3297">
        <v>20.45</v>
      </c>
      <c r="C3297">
        <v>241.85</v>
      </c>
      <c r="D3297" s="4">
        <f t="shared" si="157"/>
        <v>221.4</v>
      </c>
      <c r="E3297" s="5">
        <f t="shared" si="158"/>
        <v>49.008800000000008</v>
      </c>
      <c r="F3297" s="5">
        <f t="shared" si="159"/>
        <v>6677.9912000000004</v>
      </c>
    </row>
    <row r="3298" spans="1:6" x14ac:dyDescent="0.2">
      <c r="A3298" s="1">
        <v>41188.25</v>
      </c>
      <c r="B3298">
        <v>20.239999999999998</v>
      </c>
      <c r="C3298">
        <v>241.78</v>
      </c>
      <c r="D3298" s="4">
        <f t="shared" si="157"/>
        <v>221.54</v>
      </c>
      <c r="E3298" s="5">
        <f t="shared" si="158"/>
        <v>48.685680000000048</v>
      </c>
      <c r="F3298" s="5">
        <f t="shared" si="159"/>
        <v>6678.3143199999995</v>
      </c>
    </row>
    <row r="3299" spans="1:6" x14ac:dyDescent="0.2">
      <c r="A3299" s="1">
        <v>41188.75</v>
      </c>
      <c r="B3299">
        <v>20.48</v>
      </c>
      <c r="C3299">
        <v>241.79</v>
      </c>
      <c r="D3299" s="4">
        <f t="shared" si="157"/>
        <v>221.31</v>
      </c>
      <c r="E3299" s="5">
        <f t="shared" si="158"/>
        <v>49.21652000000006</v>
      </c>
      <c r="F3299" s="5">
        <f t="shared" si="159"/>
        <v>6677.7834800000001</v>
      </c>
    </row>
    <row r="3300" spans="1:6" x14ac:dyDescent="0.2">
      <c r="A3300" s="1">
        <v>41189.25</v>
      </c>
      <c r="B3300">
        <v>20.3</v>
      </c>
      <c r="C3300">
        <v>241.87</v>
      </c>
      <c r="D3300" s="4">
        <f t="shared" si="157"/>
        <v>221.57</v>
      </c>
      <c r="E3300" s="5">
        <f t="shared" si="158"/>
        <v>48.616440000000068</v>
      </c>
      <c r="F3300" s="5">
        <f t="shared" si="159"/>
        <v>6678.3835600000002</v>
      </c>
    </row>
    <row r="3301" spans="1:6" x14ac:dyDescent="0.2">
      <c r="A3301" s="1">
        <v>41189.75</v>
      </c>
      <c r="B3301">
        <v>20.49</v>
      </c>
      <c r="C3301">
        <v>241.84</v>
      </c>
      <c r="D3301" s="4">
        <f t="shared" si="157"/>
        <v>221.35</v>
      </c>
      <c r="E3301" s="5">
        <f t="shared" si="158"/>
        <v>49.12420000000003</v>
      </c>
      <c r="F3301" s="5">
        <f t="shared" si="159"/>
        <v>6677.8757999999998</v>
      </c>
    </row>
    <row r="3302" spans="1:6" x14ac:dyDescent="0.2">
      <c r="A3302" s="1">
        <v>41190.25</v>
      </c>
      <c r="B3302">
        <v>20.21</v>
      </c>
      <c r="C3302">
        <v>241.91</v>
      </c>
      <c r="D3302" s="4">
        <f t="shared" si="157"/>
        <v>221.7</v>
      </c>
      <c r="E3302" s="5">
        <f t="shared" si="158"/>
        <v>48.316400000000044</v>
      </c>
      <c r="F3302" s="5">
        <f t="shared" si="159"/>
        <v>6678.6836000000003</v>
      </c>
    </row>
    <row r="3303" spans="1:6" x14ac:dyDescent="0.2">
      <c r="A3303" s="1">
        <v>41190.75</v>
      </c>
      <c r="B3303">
        <v>20.48</v>
      </c>
      <c r="C3303">
        <v>241.88</v>
      </c>
      <c r="D3303" s="4">
        <f t="shared" si="157"/>
        <v>221.4</v>
      </c>
      <c r="E3303" s="5">
        <f t="shared" si="158"/>
        <v>49.008800000000008</v>
      </c>
      <c r="F3303" s="5">
        <f t="shared" si="159"/>
        <v>6677.9912000000004</v>
      </c>
    </row>
    <row r="3304" spans="1:6" x14ac:dyDescent="0.2">
      <c r="A3304" s="1">
        <v>41191.25</v>
      </c>
      <c r="B3304">
        <v>20.32</v>
      </c>
      <c r="C3304">
        <v>241.88</v>
      </c>
      <c r="D3304" s="4">
        <f t="shared" si="157"/>
        <v>221.56</v>
      </c>
      <c r="E3304" s="5">
        <f t="shared" si="158"/>
        <v>48.639520000000005</v>
      </c>
      <c r="F3304" s="5">
        <f t="shared" si="159"/>
        <v>6678.3604800000003</v>
      </c>
    </row>
    <row r="3305" spans="1:6" x14ac:dyDescent="0.2">
      <c r="A3305" s="1">
        <v>41191.75</v>
      </c>
      <c r="B3305">
        <v>20.49</v>
      </c>
      <c r="C3305">
        <v>241.86</v>
      </c>
      <c r="D3305" s="4">
        <f t="shared" si="157"/>
        <v>221.37</v>
      </c>
      <c r="E3305" s="5">
        <f t="shared" si="158"/>
        <v>49.078040000000044</v>
      </c>
      <c r="F3305" s="5">
        <f t="shared" si="159"/>
        <v>6677.9219599999997</v>
      </c>
    </row>
    <row r="3306" spans="1:6" x14ac:dyDescent="0.2">
      <c r="A3306" s="1">
        <v>41192.25</v>
      </c>
      <c r="B3306">
        <v>20.3</v>
      </c>
      <c r="C3306">
        <v>241.92</v>
      </c>
      <c r="D3306" s="4">
        <f t="shared" si="157"/>
        <v>221.61999999999998</v>
      </c>
      <c r="E3306" s="5">
        <f t="shared" si="158"/>
        <v>48.501040000000103</v>
      </c>
      <c r="F3306" s="5">
        <f t="shared" si="159"/>
        <v>6678.4989599999999</v>
      </c>
    </row>
    <row r="3307" spans="1:6" x14ac:dyDescent="0.2">
      <c r="A3307" s="1">
        <v>41192.75</v>
      </c>
      <c r="B3307">
        <v>20.45</v>
      </c>
      <c r="C3307">
        <v>241.89</v>
      </c>
      <c r="D3307" s="4">
        <f t="shared" si="157"/>
        <v>221.44</v>
      </c>
      <c r="E3307" s="5">
        <f t="shared" si="158"/>
        <v>48.916480000000035</v>
      </c>
      <c r="F3307" s="5">
        <f t="shared" si="159"/>
        <v>6678.0835200000001</v>
      </c>
    </row>
    <row r="3308" spans="1:6" x14ac:dyDescent="0.2">
      <c r="A3308" s="1">
        <v>41193.25</v>
      </c>
      <c r="B3308">
        <v>20.37</v>
      </c>
      <c r="C3308">
        <v>241.92</v>
      </c>
      <c r="D3308" s="4">
        <f t="shared" si="157"/>
        <v>221.54999999999998</v>
      </c>
      <c r="E3308" s="5">
        <f t="shared" si="158"/>
        <v>48.662600000000054</v>
      </c>
      <c r="F3308" s="5">
        <f t="shared" si="159"/>
        <v>6678.3374000000003</v>
      </c>
    </row>
    <row r="3309" spans="1:6" x14ac:dyDescent="0.2">
      <c r="A3309" s="1">
        <v>41193.75</v>
      </c>
      <c r="B3309">
        <v>20.5</v>
      </c>
      <c r="C3309">
        <v>241.95</v>
      </c>
      <c r="D3309" s="4">
        <f t="shared" si="157"/>
        <v>221.45</v>
      </c>
      <c r="E3309" s="5">
        <f t="shared" si="158"/>
        <v>48.893400000000042</v>
      </c>
      <c r="F3309" s="5">
        <f t="shared" si="159"/>
        <v>6678.1066000000001</v>
      </c>
    </row>
    <row r="3310" spans="1:6" x14ac:dyDescent="0.2">
      <c r="A3310" s="1">
        <v>41194.25</v>
      </c>
      <c r="B3310">
        <v>20.39</v>
      </c>
      <c r="C3310">
        <v>241.92</v>
      </c>
      <c r="D3310" s="4">
        <f t="shared" si="157"/>
        <v>221.52999999999997</v>
      </c>
      <c r="E3310" s="5">
        <f t="shared" si="158"/>
        <v>48.708760000000098</v>
      </c>
      <c r="F3310" s="5">
        <f t="shared" si="159"/>
        <v>6678.2912399999996</v>
      </c>
    </row>
    <row r="3311" spans="1:6" x14ac:dyDescent="0.2">
      <c r="A3311" s="1">
        <v>41194.75</v>
      </c>
      <c r="B3311">
        <v>20.420000000000002</v>
      </c>
      <c r="C3311">
        <v>241.91</v>
      </c>
      <c r="D3311" s="4">
        <f t="shared" si="157"/>
        <v>221.49</v>
      </c>
      <c r="E3311" s="5">
        <f t="shared" si="158"/>
        <v>48.801080000000013</v>
      </c>
      <c r="F3311" s="5">
        <f t="shared" si="159"/>
        <v>6678.1989199999998</v>
      </c>
    </row>
    <row r="3312" spans="1:6" x14ac:dyDescent="0.2">
      <c r="A3312" s="1">
        <v>41195.25</v>
      </c>
      <c r="B3312">
        <v>20.36</v>
      </c>
      <c r="C3312">
        <v>241.91</v>
      </c>
      <c r="D3312" s="4">
        <f t="shared" si="157"/>
        <v>221.55</v>
      </c>
      <c r="E3312" s="5">
        <f t="shared" si="158"/>
        <v>48.662599999999998</v>
      </c>
      <c r="F3312" s="5">
        <f t="shared" si="159"/>
        <v>6678.3374000000003</v>
      </c>
    </row>
    <row r="3313" spans="1:6" x14ac:dyDescent="0.2">
      <c r="A3313" s="1">
        <v>41195.75</v>
      </c>
      <c r="B3313">
        <v>20.47</v>
      </c>
      <c r="C3313">
        <v>241.88</v>
      </c>
      <c r="D3313" s="4">
        <f t="shared" si="157"/>
        <v>221.41</v>
      </c>
      <c r="E3313" s="5">
        <f t="shared" si="158"/>
        <v>48.985720000000072</v>
      </c>
      <c r="F3313" s="5">
        <f t="shared" si="159"/>
        <v>6678.0142800000003</v>
      </c>
    </row>
    <row r="3314" spans="1:6" x14ac:dyDescent="0.2">
      <c r="A3314" s="1">
        <v>41196.25</v>
      </c>
      <c r="B3314">
        <v>20.36</v>
      </c>
      <c r="C3314">
        <v>241.91</v>
      </c>
      <c r="D3314" s="4">
        <f t="shared" si="157"/>
        <v>221.55</v>
      </c>
      <c r="E3314" s="5">
        <f t="shared" si="158"/>
        <v>48.662599999999998</v>
      </c>
      <c r="F3314" s="5">
        <f t="shared" si="159"/>
        <v>6678.3374000000003</v>
      </c>
    </row>
    <row r="3315" spans="1:6" x14ac:dyDescent="0.2">
      <c r="A3315" s="1">
        <v>41196.75</v>
      </c>
      <c r="B3315">
        <v>20.54</v>
      </c>
      <c r="C3315">
        <v>241.91</v>
      </c>
      <c r="D3315" s="4">
        <f t="shared" si="157"/>
        <v>221.37</v>
      </c>
      <c r="E3315" s="5">
        <f t="shared" si="158"/>
        <v>49.078040000000044</v>
      </c>
      <c r="F3315" s="5">
        <f t="shared" si="159"/>
        <v>6677.9219599999997</v>
      </c>
    </row>
    <row r="3316" spans="1:6" x14ac:dyDescent="0.2">
      <c r="A3316" s="1">
        <v>41197.25</v>
      </c>
      <c r="B3316">
        <v>20.37</v>
      </c>
      <c r="C3316">
        <v>241.89</v>
      </c>
      <c r="D3316" s="4">
        <f t="shared" si="157"/>
        <v>221.51999999999998</v>
      </c>
      <c r="E3316" s="5">
        <f t="shared" si="158"/>
        <v>48.731840000000091</v>
      </c>
      <c r="F3316" s="5">
        <f t="shared" si="159"/>
        <v>6678.2681599999996</v>
      </c>
    </row>
    <row r="3317" spans="1:6" x14ac:dyDescent="0.2">
      <c r="A3317" s="1">
        <v>41197.75</v>
      </c>
      <c r="B3317">
        <v>20.57</v>
      </c>
      <c r="C3317">
        <v>241.87</v>
      </c>
      <c r="D3317" s="4">
        <f t="shared" si="157"/>
        <v>221.3</v>
      </c>
      <c r="E3317" s="5">
        <f t="shared" si="158"/>
        <v>49.239599999999996</v>
      </c>
      <c r="F3317" s="5">
        <f t="shared" si="159"/>
        <v>6677.7604000000001</v>
      </c>
    </row>
    <row r="3318" spans="1:6" x14ac:dyDescent="0.2">
      <c r="A3318" s="1">
        <v>41198.25</v>
      </c>
      <c r="B3318">
        <v>20.329999999999998</v>
      </c>
      <c r="C3318">
        <v>241.85</v>
      </c>
      <c r="D3318" s="4">
        <f t="shared" si="157"/>
        <v>221.51999999999998</v>
      </c>
      <c r="E3318" s="5">
        <f t="shared" si="158"/>
        <v>48.731840000000091</v>
      </c>
      <c r="F3318" s="5">
        <f t="shared" si="159"/>
        <v>6678.2681599999996</v>
      </c>
    </row>
    <row r="3319" spans="1:6" x14ac:dyDescent="0.2">
      <c r="A3319" s="1">
        <v>41198.75</v>
      </c>
      <c r="B3319">
        <v>20.48</v>
      </c>
      <c r="C3319">
        <v>241.77</v>
      </c>
      <c r="D3319" s="4">
        <f t="shared" si="157"/>
        <v>221.29000000000002</v>
      </c>
      <c r="E3319" s="5">
        <f t="shared" si="158"/>
        <v>49.262679999999989</v>
      </c>
      <c r="F3319" s="5">
        <f t="shared" si="159"/>
        <v>6677.7373200000002</v>
      </c>
    </row>
    <row r="3320" spans="1:6" x14ac:dyDescent="0.2">
      <c r="A3320" s="1">
        <v>41199.25</v>
      </c>
      <c r="B3320">
        <v>20.440000000000001</v>
      </c>
      <c r="C3320">
        <v>241.84</v>
      </c>
      <c r="D3320" s="4">
        <f t="shared" ref="D3320:D3383" si="160">C3320-B3320</f>
        <v>221.4</v>
      </c>
      <c r="E3320" s="5">
        <f t="shared" ref="E3320:E3383" si="161">560-D3320*2.308</f>
        <v>49.008800000000008</v>
      </c>
      <c r="F3320" s="5">
        <f t="shared" ref="F3320:F3383" si="162">H$1-E3320</f>
        <v>6677.9912000000004</v>
      </c>
    </row>
    <row r="3321" spans="1:6" x14ac:dyDescent="0.2">
      <c r="A3321" s="1">
        <v>41199.75</v>
      </c>
      <c r="B3321">
        <v>20.51</v>
      </c>
      <c r="C3321">
        <v>241.81</v>
      </c>
      <c r="D3321" s="4">
        <f t="shared" si="160"/>
        <v>221.3</v>
      </c>
      <c r="E3321" s="5">
        <f t="shared" si="161"/>
        <v>49.239599999999996</v>
      </c>
      <c r="F3321" s="5">
        <f t="shared" si="162"/>
        <v>6677.7604000000001</v>
      </c>
    </row>
    <row r="3322" spans="1:6" x14ac:dyDescent="0.2">
      <c r="A3322" s="1">
        <v>41200.25</v>
      </c>
      <c r="B3322">
        <v>20.29</v>
      </c>
      <c r="C3322">
        <v>241.86</v>
      </c>
      <c r="D3322" s="4">
        <f t="shared" si="160"/>
        <v>221.57000000000002</v>
      </c>
      <c r="E3322" s="5">
        <f t="shared" si="161"/>
        <v>48.616440000000011</v>
      </c>
      <c r="F3322" s="5">
        <f t="shared" si="162"/>
        <v>6678.3835600000002</v>
      </c>
    </row>
    <row r="3323" spans="1:6" x14ac:dyDescent="0.2">
      <c r="A3323" s="1">
        <v>41200.75</v>
      </c>
      <c r="B3323">
        <v>20.55</v>
      </c>
      <c r="C3323">
        <v>241.91</v>
      </c>
      <c r="D3323" s="4">
        <f t="shared" si="160"/>
        <v>221.35999999999999</v>
      </c>
      <c r="E3323" s="5">
        <f t="shared" si="161"/>
        <v>49.101120000000094</v>
      </c>
      <c r="F3323" s="5">
        <f t="shared" si="162"/>
        <v>6677.8988799999997</v>
      </c>
    </row>
    <row r="3324" spans="1:6" x14ac:dyDescent="0.2">
      <c r="A3324" s="1">
        <v>41201.25</v>
      </c>
      <c r="B3324">
        <v>20.36</v>
      </c>
      <c r="C3324">
        <v>241.94</v>
      </c>
      <c r="D3324" s="4">
        <f t="shared" si="160"/>
        <v>221.57999999999998</v>
      </c>
      <c r="E3324" s="5">
        <f t="shared" si="161"/>
        <v>48.593360000000075</v>
      </c>
      <c r="F3324" s="5">
        <f t="shared" si="162"/>
        <v>6678.4066400000002</v>
      </c>
    </row>
    <row r="3325" spans="1:6" x14ac:dyDescent="0.2">
      <c r="A3325" s="1">
        <v>41201.75</v>
      </c>
      <c r="B3325">
        <v>20.54</v>
      </c>
      <c r="C3325">
        <v>241.82</v>
      </c>
      <c r="D3325" s="4">
        <f t="shared" si="160"/>
        <v>221.28</v>
      </c>
      <c r="E3325" s="5">
        <f t="shared" si="161"/>
        <v>49.285760000000039</v>
      </c>
      <c r="F3325" s="5">
        <f t="shared" si="162"/>
        <v>6677.7142400000002</v>
      </c>
    </row>
    <row r="3326" spans="1:6" x14ac:dyDescent="0.2">
      <c r="A3326" s="1">
        <v>41202.25</v>
      </c>
      <c r="B3326">
        <v>20.38</v>
      </c>
      <c r="C3326">
        <v>241.82</v>
      </c>
      <c r="D3326" s="4">
        <f t="shared" si="160"/>
        <v>221.44</v>
      </c>
      <c r="E3326" s="5">
        <f t="shared" si="161"/>
        <v>48.916480000000035</v>
      </c>
      <c r="F3326" s="5">
        <f t="shared" si="162"/>
        <v>6678.0835200000001</v>
      </c>
    </row>
    <row r="3327" spans="1:6" x14ac:dyDescent="0.2">
      <c r="A3327" s="1">
        <v>41202.75</v>
      </c>
      <c r="B3327">
        <v>20.59</v>
      </c>
      <c r="C3327">
        <v>241.84</v>
      </c>
      <c r="D3327" s="4">
        <f t="shared" si="160"/>
        <v>221.25</v>
      </c>
      <c r="E3327" s="5">
        <f t="shared" si="161"/>
        <v>49.355000000000018</v>
      </c>
      <c r="F3327" s="5">
        <f t="shared" si="162"/>
        <v>6677.6450000000004</v>
      </c>
    </row>
    <row r="3328" spans="1:6" x14ac:dyDescent="0.2">
      <c r="A3328" s="1">
        <v>41203.25</v>
      </c>
      <c r="B3328">
        <v>20.420000000000002</v>
      </c>
      <c r="C3328">
        <v>241.84</v>
      </c>
      <c r="D3328" s="4">
        <f t="shared" si="160"/>
        <v>221.42000000000002</v>
      </c>
      <c r="E3328" s="5">
        <f t="shared" si="161"/>
        <v>48.962640000000022</v>
      </c>
      <c r="F3328" s="5">
        <f t="shared" si="162"/>
        <v>6678.0373600000003</v>
      </c>
    </row>
    <row r="3329" spans="1:6" x14ac:dyDescent="0.2">
      <c r="A3329" s="1">
        <v>41203.75</v>
      </c>
      <c r="B3329">
        <v>20.56</v>
      </c>
      <c r="C3329">
        <v>241.81</v>
      </c>
      <c r="D3329" s="4">
        <f t="shared" si="160"/>
        <v>221.25</v>
      </c>
      <c r="E3329" s="5">
        <f t="shared" si="161"/>
        <v>49.355000000000018</v>
      </c>
      <c r="F3329" s="5">
        <f t="shared" si="162"/>
        <v>6677.6450000000004</v>
      </c>
    </row>
    <row r="3330" spans="1:6" x14ac:dyDescent="0.2">
      <c r="A3330" s="1">
        <v>41204.25</v>
      </c>
      <c r="B3330">
        <v>20.440000000000001</v>
      </c>
      <c r="C3330">
        <v>241.82</v>
      </c>
      <c r="D3330" s="4">
        <f t="shared" si="160"/>
        <v>221.38</v>
      </c>
      <c r="E3330" s="5">
        <f t="shared" si="161"/>
        <v>49.054960000000051</v>
      </c>
      <c r="F3330" s="5">
        <f t="shared" si="162"/>
        <v>6677.9450399999996</v>
      </c>
    </row>
    <row r="3331" spans="1:6" x14ac:dyDescent="0.2">
      <c r="A3331" s="1">
        <v>41204.75</v>
      </c>
      <c r="B3331">
        <v>20.58</v>
      </c>
      <c r="C3331">
        <v>241.86</v>
      </c>
      <c r="D3331" s="4">
        <f t="shared" si="160"/>
        <v>221.28000000000003</v>
      </c>
      <c r="E3331" s="5">
        <f t="shared" si="161"/>
        <v>49.285759999999982</v>
      </c>
      <c r="F3331" s="5">
        <f t="shared" si="162"/>
        <v>6677.7142400000002</v>
      </c>
    </row>
    <row r="3332" spans="1:6" x14ac:dyDescent="0.2">
      <c r="A3332" s="1">
        <v>41205.25</v>
      </c>
      <c r="B3332">
        <v>20.440000000000001</v>
      </c>
      <c r="C3332">
        <v>241.81</v>
      </c>
      <c r="D3332" s="4">
        <f t="shared" si="160"/>
        <v>221.37</v>
      </c>
      <c r="E3332" s="5">
        <f t="shared" si="161"/>
        <v>49.078040000000044</v>
      </c>
      <c r="F3332" s="5">
        <f t="shared" si="162"/>
        <v>6677.9219599999997</v>
      </c>
    </row>
    <row r="3333" spans="1:6" x14ac:dyDescent="0.2">
      <c r="A3333" s="1">
        <v>41205.75</v>
      </c>
      <c r="B3333">
        <v>20.55</v>
      </c>
      <c r="C3333">
        <v>241.84</v>
      </c>
      <c r="D3333" s="4">
        <f t="shared" si="160"/>
        <v>221.29</v>
      </c>
      <c r="E3333" s="5">
        <f t="shared" si="161"/>
        <v>49.262680000000046</v>
      </c>
      <c r="F3333" s="5">
        <f t="shared" si="162"/>
        <v>6677.7373200000002</v>
      </c>
    </row>
    <row r="3334" spans="1:6" x14ac:dyDescent="0.2">
      <c r="A3334" s="1">
        <v>41206.25</v>
      </c>
      <c r="B3334">
        <v>20.38</v>
      </c>
      <c r="C3334">
        <v>241.85</v>
      </c>
      <c r="D3334" s="4">
        <f t="shared" si="160"/>
        <v>221.47</v>
      </c>
      <c r="E3334" s="5">
        <f t="shared" si="161"/>
        <v>48.847240000000056</v>
      </c>
      <c r="F3334" s="5">
        <f t="shared" si="162"/>
        <v>6678.1527599999999</v>
      </c>
    </row>
    <row r="3335" spans="1:6" x14ac:dyDescent="0.2">
      <c r="A3335" s="1">
        <v>41206.75</v>
      </c>
      <c r="B3335">
        <v>20.59</v>
      </c>
      <c r="C3335">
        <v>241.74</v>
      </c>
      <c r="D3335" s="4">
        <f t="shared" si="160"/>
        <v>221.15</v>
      </c>
      <c r="E3335" s="5">
        <f t="shared" si="161"/>
        <v>49.585800000000006</v>
      </c>
      <c r="F3335" s="5">
        <f t="shared" si="162"/>
        <v>6677.4142000000002</v>
      </c>
    </row>
    <row r="3336" spans="1:6" x14ac:dyDescent="0.2">
      <c r="A3336" s="1">
        <v>41207.25</v>
      </c>
      <c r="B3336">
        <v>20.38</v>
      </c>
      <c r="C3336">
        <v>241.93</v>
      </c>
      <c r="D3336" s="4">
        <f t="shared" si="160"/>
        <v>221.55</v>
      </c>
      <c r="E3336" s="5">
        <f t="shared" si="161"/>
        <v>48.662599999999998</v>
      </c>
      <c r="F3336" s="5">
        <f t="shared" si="162"/>
        <v>6678.3374000000003</v>
      </c>
    </row>
    <row r="3337" spans="1:6" x14ac:dyDescent="0.2">
      <c r="A3337" s="1">
        <v>41207.75</v>
      </c>
      <c r="B3337">
        <v>20.58</v>
      </c>
      <c r="C3337">
        <v>241.86</v>
      </c>
      <c r="D3337" s="4">
        <f t="shared" si="160"/>
        <v>221.28000000000003</v>
      </c>
      <c r="E3337" s="5">
        <f t="shared" si="161"/>
        <v>49.285759999999982</v>
      </c>
      <c r="F3337" s="5">
        <f t="shared" si="162"/>
        <v>6677.7142400000002</v>
      </c>
    </row>
    <row r="3338" spans="1:6" x14ac:dyDescent="0.2">
      <c r="A3338" s="1">
        <v>41208.25</v>
      </c>
      <c r="B3338">
        <v>20.34</v>
      </c>
      <c r="C3338">
        <v>241.91</v>
      </c>
      <c r="D3338" s="4">
        <f t="shared" si="160"/>
        <v>221.57</v>
      </c>
      <c r="E3338" s="5">
        <f t="shared" si="161"/>
        <v>48.616440000000068</v>
      </c>
      <c r="F3338" s="5">
        <f t="shared" si="162"/>
        <v>6678.3835600000002</v>
      </c>
    </row>
    <row r="3339" spans="1:6" x14ac:dyDescent="0.2">
      <c r="A3339" s="1">
        <v>41208.75</v>
      </c>
      <c r="B3339">
        <v>20.62</v>
      </c>
      <c r="C3339">
        <v>241.88</v>
      </c>
      <c r="D3339" s="4">
        <f t="shared" si="160"/>
        <v>221.26</v>
      </c>
      <c r="E3339" s="5">
        <f t="shared" si="161"/>
        <v>49.331920000000082</v>
      </c>
      <c r="F3339" s="5">
        <f t="shared" si="162"/>
        <v>6677.6680799999995</v>
      </c>
    </row>
    <row r="3340" spans="1:6" x14ac:dyDescent="0.2">
      <c r="A3340" s="1">
        <v>41209.25</v>
      </c>
      <c r="B3340">
        <v>20.3</v>
      </c>
      <c r="C3340">
        <v>241.91</v>
      </c>
      <c r="D3340" s="4">
        <f t="shared" si="160"/>
        <v>221.60999999999999</v>
      </c>
      <c r="E3340" s="5">
        <f t="shared" si="161"/>
        <v>48.524120000000096</v>
      </c>
      <c r="F3340" s="5">
        <f t="shared" si="162"/>
        <v>6678.47588</v>
      </c>
    </row>
    <row r="3341" spans="1:6" x14ac:dyDescent="0.2">
      <c r="A3341" s="1">
        <v>41209.75</v>
      </c>
      <c r="B3341">
        <v>20.49</v>
      </c>
      <c r="C3341">
        <v>241.86</v>
      </c>
      <c r="D3341" s="4">
        <f t="shared" si="160"/>
        <v>221.37</v>
      </c>
      <c r="E3341" s="5">
        <f t="shared" si="161"/>
        <v>49.078040000000044</v>
      </c>
      <c r="F3341" s="5">
        <f t="shared" si="162"/>
        <v>6677.9219599999997</v>
      </c>
    </row>
    <row r="3342" spans="1:6" x14ac:dyDescent="0.2">
      <c r="A3342" s="1">
        <v>41210.25</v>
      </c>
      <c r="B3342">
        <v>20.47</v>
      </c>
      <c r="C3342">
        <v>241.85</v>
      </c>
      <c r="D3342" s="4">
        <f t="shared" si="160"/>
        <v>221.38</v>
      </c>
      <c r="E3342" s="5">
        <f t="shared" si="161"/>
        <v>49.054960000000051</v>
      </c>
      <c r="F3342" s="5">
        <f t="shared" si="162"/>
        <v>6677.9450399999996</v>
      </c>
    </row>
    <row r="3343" spans="1:6" x14ac:dyDescent="0.2">
      <c r="A3343" s="1">
        <v>41210.75</v>
      </c>
      <c r="B3343">
        <v>20.6</v>
      </c>
      <c r="C3343">
        <v>241.87</v>
      </c>
      <c r="D3343" s="4">
        <f t="shared" si="160"/>
        <v>221.27</v>
      </c>
      <c r="E3343" s="5">
        <f t="shared" si="161"/>
        <v>49.308840000000032</v>
      </c>
      <c r="F3343" s="5">
        <f t="shared" si="162"/>
        <v>6677.6911600000003</v>
      </c>
    </row>
    <row r="3344" spans="1:6" x14ac:dyDescent="0.2">
      <c r="A3344" s="1">
        <v>41211.25</v>
      </c>
      <c r="B3344">
        <v>20.440000000000001</v>
      </c>
      <c r="C3344">
        <v>241.86</v>
      </c>
      <c r="D3344" s="4">
        <f t="shared" si="160"/>
        <v>221.42000000000002</v>
      </c>
      <c r="E3344" s="5">
        <f t="shared" si="161"/>
        <v>48.962640000000022</v>
      </c>
      <c r="F3344" s="5">
        <f t="shared" si="162"/>
        <v>6678.0373600000003</v>
      </c>
    </row>
    <row r="3345" spans="1:6" x14ac:dyDescent="0.2">
      <c r="A3345" s="1">
        <v>41211.75</v>
      </c>
      <c r="B3345">
        <v>20.65</v>
      </c>
      <c r="C3345">
        <v>241.93</v>
      </c>
      <c r="D3345" s="4">
        <f t="shared" si="160"/>
        <v>221.28</v>
      </c>
      <c r="E3345" s="5">
        <f t="shared" si="161"/>
        <v>49.285760000000039</v>
      </c>
      <c r="F3345" s="5">
        <f t="shared" si="162"/>
        <v>6677.7142400000002</v>
      </c>
    </row>
    <row r="3346" spans="1:6" x14ac:dyDescent="0.2">
      <c r="A3346" s="1">
        <v>41212.25</v>
      </c>
      <c r="B3346">
        <v>20.46</v>
      </c>
      <c r="C3346">
        <v>241.92</v>
      </c>
      <c r="D3346" s="4">
        <f t="shared" si="160"/>
        <v>221.45999999999998</v>
      </c>
      <c r="E3346" s="5">
        <f t="shared" si="161"/>
        <v>48.870320000000106</v>
      </c>
      <c r="F3346" s="5">
        <f t="shared" si="162"/>
        <v>6678.12968</v>
      </c>
    </row>
    <row r="3347" spans="1:6" x14ac:dyDescent="0.2">
      <c r="A3347" s="1">
        <v>41212.75</v>
      </c>
      <c r="B3347">
        <v>20.65</v>
      </c>
      <c r="C3347">
        <v>241.86</v>
      </c>
      <c r="D3347" s="4">
        <f t="shared" si="160"/>
        <v>221.21</v>
      </c>
      <c r="E3347" s="5">
        <f t="shared" si="161"/>
        <v>49.447320000000047</v>
      </c>
      <c r="F3347" s="5">
        <f t="shared" si="162"/>
        <v>6677.5526799999998</v>
      </c>
    </row>
    <row r="3348" spans="1:6" x14ac:dyDescent="0.2">
      <c r="A3348" s="1">
        <v>41213.25</v>
      </c>
      <c r="B3348">
        <v>20.39</v>
      </c>
      <c r="C3348">
        <v>241.86</v>
      </c>
      <c r="D3348" s="4">
        <f t="shared" si="160"/>
        <v>221.47000000000003</v>
      </c>
      <c r="E3348" s="5">
        <f t="shared" si="161"/>
        <v>48.847239999999999</v>
      </c>
      <c r="F3348" s="5">
        <f t="shared" si="162"/>
        <v>6678.1527599999999</v>
      </c>
    </row>
    <row r="3349" spans="1:6" x14ac:dyDescent="0.2">
      <c r="A3349" s="1">
        <v>41213.75</v>
      </c>
      <c r="B3349">
        <v>20.57</v>
      </c>
      <c r="C3349">
        <v>241.89</v>
      </c>
      <c r="D3349" s="4">
        <f t="shared" si="160"/>
        <v>221.32</v>
      </c>
      <c r="E3349" s="5">
        <f t="shared" si="161"/>
        <v>49.193440000000066</v>
      </c>
      <c r="F3349" s="5">
        <f t="shared" si="162"/>
        <v>6677.80656</v>
      </c>
    </row>
    <row r="3350" spans="1:6" x14ac:dyDescent="0.2">
      <c r="A3350" s="1">
        <v>41214.25</v>
      </c>
      <c r="B3350">
        <v>20.440000000000001</v>
      </c>
      <c r="C3350">
        <v>241.9</v>
      </c>
      <c r="D3350" s="4">
        <f t="shared" si="160"/>
        <v>221.46</v>
      </c>
      <c r="E3350" s="5">
        <f t="shared" si="161"/>
        <v>48.870319999999992</v>
      </c>
      <c r="F3350" s="5">
        <f t="shared" si="162"/>
        <v>6678.12968</v>
      </c>
    </row>
    <row r="3351" spans="1:6" x14ac:dyDescent="0.2">
      <c r="A3351" s="1">
        <v>41214.75</v>
      </c>
      <c r="B3351">
        <v>20.67</v>
      </c>
      <c r="C3351">
        <v>241.84</v>
      </c>
      <c r="D3351" s="4">
        <f t="shared" si="160"/>
        <v>221.17000000000002</v>
      </c>
      <c r="E3351" s="5">
        <f t="shared" si="161"/>
        <v>49.53964000000002</v>
      </c>
      <c r="F3351" s="5">
        <f t="shared" si="162"/>
        <v>6677.46036</v>
      </c>
    </row>
    <row r="3352" spans="1:6" x14ac:dyDescent="0.2">
      <c r="A3352" s="1">
        <v>41215.25</v>
      </c>
      <c r="B3352">
        <v>20.5</v>
      </c>
      <c r="C3352">
        <v>241.88</v>
      </c>
      <c r="D3352" s="4">
        <f t="shared" si="160"/>
        <v>221.38</v>
      </c>
      <c r="E3352" s="5">
        <f t="shared" si="161"/>
        <v>49.054960000000051</v>
      </c>
      <c r="F3352" s="5">
        <f t="shared" si="162"/>
        <v>6677.9450399999996</v>
      </c>
    </row>
    <row r="3353" spans="1:6" x14ac:dyDescent="0.2">
      <c r="A3353" s="1">
        <v>41215.75</v>
      </c>
      <c r="B3353">
        <v>20.68</v>
      </c>
      <c r="C3353">
        <v>241.91</v>
      </c>
      <c r="D3353" s="4">
        <f t="shared" si="160"/>
        <v>221.23</v>
      </c>
      <c r="E3353" s="5">
        <f t="shared" si="161"/>
        <v>49.401160000000061</v>
      </c>
      <c r="F3353" s="5">
        <f t="shared" si="162"/>
        <v>6677.5988399999997</v>
      </c>
    </row>
    <row r="3354" spans="1:6" x14ac:dyDescent="0.2">
      <c r="A3354" s="1">
        <v>41216.25</v>
      </c>
      <c r="B3354">
        <v>20.43</v>
      </c>
      <c r="C3354">
        <v>241.89</v>
      </c>
      <c r="D3354" s="4">
        <f t="shared" si="160"/>
        <v>221.45999999999998</v>
      </c>
      <c r="E3354" s="5">
        <f t="shared" si="161"/>
        <v>48.870320000000106</v>
      </c>
      <c r="F3354" s="5">
        <f t="shared" si="162"/>
        <v>6678.12968</v>
      </c>
    </row>
    <row r="3355" spans="1:6" x14ac:dyDescent="0.2">
      <c r="A3355" s="1">
        <v>41216.75</v>
      </c>
      <c r="B3355">
        <v>20.63</v>
      </c>
      <c r="C3355">
        <v>241.89</v>
      </c>
      <c r="D3355" s="4">
        <f t="shared" si="160"/>
        <v>221.26</v>
      </c>
      <c r="E3355" s="5">
        <f t="shared" si="161"/>
        <v>49.331920000000082</v>
      </c>
      <c r="F3355" s="5">
        <f t="shared" si="162"/>
        <v>6677.6680799999995</v>
      </c>
    </row>
    <row r="3356" spans="1:6" x14ac:dyDescent="0.2">
      <c r="A3356" s="1">
        <v>41217.208333333336</v>
      </c>
      <c r="B3356">
        <v>20.45</v>
      </c>
      <c r="C3356">
        <v>241.88</v>
      </c>
      <c r="D3356" s="4">
        <f t="shared" si="160"/>
        <v>221.43</v>
      </c>
      <c r="E3356" s="5">
        <f t="shared" si="161"/>
        <v>48.939560000000029</v>
      </c>
      <c r="F3356" s="5">
        <f t="shared" si="162"/>
        <v>6678.0604400000002</v>
      </c>
    </row>
    <row r="3357" spans="1:6" x14ac:dyDescent="0.2">
      <c r="A3357" s="1">
        <v>41217.708333333336</v>
      </c>
      <c r="B3357">
        <v>20.65</v>
      </c>
      <c r="C3357">
        <v>241.89</v>
      </c>
      <c r="D3357" s="4">
        <f t="shared" si="160"/>
        <v>221.23999999999998</v>
      </c>
      <c r="E3357" s="5">
        <f t="shared" si="161"/>
        <v>49.378080000000068</v>
      </c>
      <c r="F3357" s="5">
        <f t="shared" si="162"/>
        <v>6677.6219199999996</v>
      </c>
    </row>
    <row r="3358" spans="1:6" x14ac:dyDescent="0.2">
      <c r="A3358" s="1">
        <v>41218.208333333336</v>
      </c>
      <c r="B3358">
        <v>20.46</v>
      </c>
      <c r="C3358">
        <v>241.93</v>
      </c>
      <c r="D3358" s="4">
        <f t="shared" si="160"/>
        <v>221.47</v>
      </c>
      <c r="E3358" s="5">
        <f t="shared" si="161"/>
        <v>48.847240000000056</v>
      </c>
      <c r="F3358" s="5">
        <f t="shared" si="162"/>
        <v>6678.1527599999999</v>
      </c>
    </row>
    <row r="3359" spans="1:6" x14ac:dyDescent="0.2">
      <c r="A3359" s="1">
        <v>41218.708333333336</v>
      </c>
      <c r="B3359">
        <v>20.73</v>
      </c>
      <c r="C3359">
        <v>241.79</v>
      </c>
      <c r="D3359" s="4">
        <f t="shared" si="160"/>
        <v>221.06</v>
      </c>
      <c r="E3359" s="5">
        <f t="shared" si="161"/>
        <v>49.793520000000058</v>
      </c>
      <c r="F3359" s="5">
        <f t="shared" si="162"/>
        <v>6677.2064799999998</v>
      </c>
    </row>
    <row r="3360" spans="1:6" x14ac:dyDescent="0.2">
      <c r="A3360" s="1">
        <v>41219.208333333336</v>
      </c>
      <c r="B3360">
        <v>20.55</v>
      </c>
      <c r="C3360">
        <v>241.91</v>
      </c>
      <c r="D3360" s="4">
        <f t="shared" si="160"/>
        <v>221.35999999999999</v>
      </c>
      <c r="E3360" s="5">
        <f t="shared" si="161"/>
        <v>49.101120000000094</v>
      </c>
      <c r="F3360" s="5">
        <f t="shared" si="162"/>
        <v>6677.8988799999997</v>
      </c>
    </row>
    <row r="3361" spans="1:6" x14ac:dyDescent="0.2">
      <c r="A3361" s="1">
        <v>41219.708333333336</v>
      </c>
      <c r="B3361">
        <v>20.74</v>
      </c>
      <c r="C3361">
        <v>241.88</v>
      </c>
      <c r="D3361" s="4">
        <f t="shared" si="160"/>
        <v>221.14</v>
      </c>
      <c r="E3361" s="5">
        <f t="shared" si="161"/>
        <v>49.608880000000056</v>
      </c>
      <c r="F3361" s="5">
        <f t="shared" si="162"/>
        <v>6677.3911200000002</v>
      </c>
    </row>
    <row r="3362" spans="1:6" x14ac:dyDescent="0.2">
      <c r="A3362" s="1">
        <v>41220.208333333336</v>
      </c>
      <c r="B3362">
        <v>20.5</v>
      </c>
      <c r="C3362">
        <v>241.91</v>
      </c>
      <c r="D3362" s="4">
        <f t="shared" si="160"/>
        <v>221.41</v>
      </c>
      <c r="E3362" s="5">
        <f t="shared" si="161"/>
        <v>48.985720000000072</v>
      </c>
      <c r="F3362" s="5">
        <f t="shared" si="162"/>
        <v>6678.0142800000003</v>
      </c>
    </row>
    <row r="3363" spans="1:6" x14ac:dyDescent="0.2">
      <c r="A3363" s="1">
        <v>41220.708333333336</v>
      </c>
      <c r="B3363">
        <v>20.72</v>
      </c>
      <c r="C3363">
        <v>241.8</v>
      </c>
      <c r="D3363" s="4">
        <f t="shared" si="160"/>
        <v>221.08</v>
      </c>
      <c r="E3363" s="5">
        <f t="shared" si="161"/>
        <v>49.747360000000015</v>
      </c>
      <c r="F3363" s="5">
        <f t="shared" si="162"/>
        <v>6677.2526399999997</v>
      </c>
    </row>
    <row r="3364" spans="1:6" x14ac:dyDescent="0.2">
      <c r="A3364" s="1">
        <v>41221.208333333336</v>
      </c>
      <c r="B3364">
        <v>20.54</v>
      </c>
      <c r="C3364">
        <v>241.9</v>
      </c>
      <c r="D3364" s="4">
        <f t="shared" si="160"/>
        <v>221.36</v>
      </c>
      <c r="E3364" s="5">
        <f t="shared" si="161"/>
        <v>49.10111999999998</v>
      </c>
      <c r="F3364" s="5">
        <f t="shared" si="162"/>
        <v>6677.8988799999997</v>
      </c>
    </row>
    <row r="3365" spans="1:6" x14ac:dyDescent="0.2">
      <c r="A3365" s="1">
        <v>41221.708333333336</v>
      </c>
      <c r="B3365">
        <v>20.68</v>
      </c>
      <c r="C3365">
        <v>241.82</v>
      </c>
      <c r="D3365" s="4">
        <f t="shared" si="160"/>
        <v>221.14</v>
      </c>
      <c r="E3365" s="5">
        <f t="shared" si="161"/>
        <v>49.608880000000056</v>
      </c>
      <c r="F3365" s="5">
        <f t="shared" si="162"/>
        <v>6677.3911200000002</v>
      </c>
    </row>
    <row r="3366" spans="1:6" x14ac:dyDescent="0.2">
      <c r="A3366" s="1">
        <v>41222.208333333336</v>
      </c>
      <c r="B3366">
        <v>20.61</v>
      </c>
      <c r="C3366">
        <v>241.81</v>
      </c>
      <c r="D3366" s="4">
        <f t="shared" si="160"/>
        <v>221.2</v>
      </c>
      <c r="E3366" s="5">
        <f t="shared" si="161"/>
        <v>49.470400000000041</v>
      </c>
      <c r="F3366" s="5">
        <f t="shared" si="162"/>
        <v>6677.5295999999998</v>
      </c>
    </row>
    <row r="3367" spans="1:6" x14ac:dyDescent="0.2">
      <c r="A3367" s="1">
        <v>41222.708333333336</v>
      </c>
      <c r="B3367">
        <v>20.71</v>
      </c>
      <c r="C3367">
        <v>241.82</v>
      </c>
      <c r="D3367" s="4">
        <f t="shared" si="160"/>
        <v>221.10999999999999</v>
      </c>
      <c r="E3367" s="5">
        <f t="shared" si="161"/>
        <v>49.678120000000092</v>
      </c>
      <c r="F3367" s="5">
        <f t="shared" si="162"/>
        <v>6677.3218799999995</v>
      </c>
    </row>
    <row r="3368" spans="1:6" x14ac:dyDescent="0.2">
      <c r="A3368" s="1">
        <v>41223.208333333336</v>
      </c>
      <c r="B3368">
        <v>20.63</v>
      </c>
      <c r="C3368">
        <v>241.73</v>
      </c>
      <c r="D3368" s="4">
        <f t="shared" si="160"/>
        <v>221.1</v>
      </c>
      <c r="E3368" s="5">
        <f t="shared" si="161"/>
        <v>49.701200000000028</v>
      </c>
      <c r="F3368" s="5">
        <f t="shared" si="162"/>
        <v>6677.2987999999996</v>
      </c>
    </row>
    <row r="3369" spans="1:6" x14ac:dyDescent="0.2">
      <c r="A3369" s="1">
        <v>41223.708333333336</v>
      </c>
      <c r="B3369">
        <v>20.59</v>
      </c>
      <c r="C3369">
        <v>241.71</v>
      </c>
      <c r="D3369" s="4">
        <f t="shared" si="160"/>
        <v>221.12</v>
      </c>
      <c r="E3369" s="5">
        <f t="shared" si="161"/>
        <v>49.655040000000042</v>
      </c>
      <c r="F3369" s="5">
        <f t="shared" si="162"/>
        <v>6677.3449600000004</v>
      </c>
    </row>
    <row r="3370" spans="1:6" x14ac:dyDescent="0.2">
      <c r="A3370" s="1">
        <v>41224.208333333336</v>
      </c>
      <c r="B3370">
        <v>20.38</v>
      </c>
      <c r="C3370">
        <v>241.83</v>
      </c>
      <c r="D3370" s="4">
        <f t="shared" si="160"/>
        <v>221.45000000000002</v>
      </c>
      <c r="E3370" s="5">
        <f t="shared" si="161"/>
        <v>48.893399999999986</v>
      </c>
      <c r="F3370" s="5">
        <f t="shared" si="162"/>
        <v>6678.1066000000001</v>
      </c>
    </row>
    <row r="3371" spans="1:6" x14ac:dyDescent="0.2">
      <c r="A3371" s="1">
        <v>41224.708333333336</v>
      </c>
      <c r="B3371">
        <v>20.61</v>
      </c>
      <c r="C3371">
        <v>241.88</v>
      </c>
      <c r="D3371" s="4">
        <f t="shared" si="160"/>
        <v>221.26999999999998</v>
      </c>
      <c r="E3371" s="5">
        <f t="shared" si="161"/>
        <v>49.308840000000089</v>
      </c>
      <c r="F3371" s="5">
        <f t="shared" si="162"/>
        <v>6677.6911600000003</v>
      </c>
    </row>
    <row r="3372" spans="1:6" x14ac:dyDescent="0.2">
      <c r="A3372" s="1">
        <v>41225.208333333336</v>
      </c>
      <c r="B3372">
        <v>20.260000000000002</v>
      </c>
      <c r="C3372">
        <v>241.98</v>
      </c>
      <c r="D3372" s="4">
        <f t="shared" si="160"/>
        <v>221.72</v>
      </c>
      <c r="E3372" s="5">
        <f t="shared" si="161"/>
        <v>48.270240000000058</v>
      </c>
      <c r="F3372" s="5">
        <f t="shared" si="162"/>
        <v>6678.7297600000002</v>
      </c>
    </row>
    <row r="3373" spans="1:6" x14ac:dyDescent="0.2">
      <c r="A3373" s="1">
        <v>41225.708333333336</v>
      </c>
      <c r="B3373">
        <v>20.59</v>
      </c>
      <c r="C3373">
        <v>241.97</v>
      </c>
      <c r="D3373" s="4">
        <f t="shared" si="160"/>
        <v>221.38</v>
      </c>
      <c r="E3373" s="5">
        <f t="shared" si="161"/>
        <v>49.054960000000051</v>
      </c>
      <c r="F3373" s="5">
        <f t="shared" si="162"/>
        <v>6677.9450399999996</v>
      </c>
    </row>
    <row r="3374" spans="1:6" x14ac:dyDescent="0.2">
      <c r="A3374" s="1">
        <v>41226.208333333336</v>
      </c>
      <c r="B3374">
        <v>20.420000000000002</v>
      </c>
      <c r="C3374">
        <v>241.92</v>
      </c>
      <c r="D3374" s="4">
        <f t="shared" si="160"/>
        <v>221.5</v>
      </c>
      <c r="E3374" s="5">
        <f t="shared" si="161"/>
        <v>48.77800000000002</v>
      </c>
      <c r="F3374" s="5">
        <f t="shared" si="162"/>
        <v>6678.2219999999998</v>
      </c>
    </row>
    <row r="3375" spans="1:6" x14ac:dyDescent="0.2">
      <c r="A3375" s="1">
        <v>41226.708333333336</v>
      </c>
      <c r="B3375">
        <v>20.71</v>
      </c>
      <c r="C3375">
        <v>241.88</v>
      </c>
      <c r="D3375" s="4">
        <f t="shared" si="160"/>
        <v>221.17</v>
      </c>
      <c r="E3375" s="5">
        <f t="shared" si="161"/>
        <v>49.539640000000077</v>
      </c>
      <c r="F3375" s="5">
        <f t="shared" si="162"/>
        <v>6677.46036</v>
      </c>
    </row>
    <row r="3376" spans="1:6" x14ac:dyDescent="0.2">
      <c r="A3376" s="1">
        <v>41227.208333333336</v>
      </c>
      <c r="B3376">
        <v>20.47</v>
      </c>
      <c r="C3376">
        <v>241.82</v>
      </c>
      <c r="D3376" s="4">
        <f t="shared" si="160"/>
        <v>221.35</v>
      </c>
      <c r="E3376" s="5">
        <f t="shared" si="161"/>
        <v>49.12420000000003</v>
      </c>
      <c r="F3376" s="5">
        <f t="shared" si="162"/>
        <v>6677.8757999999998</v>
      </c>
    </row>
    <row r="3377" spans="1:6" x14ac:dyDescent="0.2">
      <c r="A3377" s="1">
        <v>41227.708333333336</v>
      </c>
      <c r="B3377">
        <v>20.74</v>
      </c>
      <c r="C3377">
        <v>241.86</v>
      </c>
      <c r="D3377" s="4">
        <f t="shared" si="160"/>
        <v>221.12</v>
      </c>
      <c r="E3377" s="5">
        <f t="shared" si="161"/>
        <v>49.655040000000042</v>
      </c>
      <c r="F3377" s="5">
        <f t="shared" si="162"/>
        <v>6677.3449600000004</v>
      </c>
    </row>
    <row r="3378" spans="1:6" x14ac:dyDescent="0.2">
      <c r="A3378" s="1">
        <v>41228.208333333336</v>
      </c>
      <c r="B3378">
        <v>20.45</v>
      </c>
      <c r="C3378">
        <v>241.87</v>
      </c>
      <c r="D3378" s="4">
        <f t="shared" si="160"/>
        <v>221.42000000000002</v>
      </c>
      <c r="E3378" s="5">
        <f t="shared" si="161"/>
        <v>48.962640000000022</v>
      </c>
      <c r="F3378" s="5">
        <f t="shared" si="162"/>
        <v>6678.0373600000003</v>
      </c>
    </row>
    <row r="3379" spans="1:6" x14ac:dyDescent="0.2">
      <c r="A3379" s="1">
        <v>41228.708333333336</v>
      </c>
      <c r="B3379">
        <v>20.76</v>
      </c>
      <c r="C3379">
        <v>241.88</v>
      </c>
      <c r="D3379" s="4">
        <f t="shared" si="160"/>
        <v>221.12</v>
      </c>
      <c r="E3379" s="5">
        <f t="shared" si="161"/>
        <v>49.655040000000042</v>
      </c>
      <c r="F3379" s="5">
        <f t="shared" si="162"/>
        <v>6677.3449600000004</v>
      </c>
    </row>
    <row r="3380" spans="1:6" x14ac:dyDescent="0.2">
      <c r="A3380" s="1">
        <v>41229.208333333336</v>
      </c>
      <c r="B3380">
        <v>20.67</v>
      </c>
      <c r="C3380">
        <v>241.84</v>
      </c>
      <c r="D3380" s="4">
        <f t="shared" si="160"/>
        <v>221.17000000000002</v>
      </c>
      <c r="E3380" s="5">
        <f t="shared" si="161"/>
        <v>49.53964000000002</v>
      </c>
      <c r="F3380" s="5">
        <f t="shared" si="162"/>
        <v>6677.46036</v>
      </c>
    </row>
    <row r="3381" spans="1:6" x14ac:dyDescent="0.2">
      <c r="A3381" s="1">
        <v>41229.708333333336</v>
      </c>
      <c r="B3381">
        <v>20.77</v>
      </c>
      <c r="C3381">
        <v>241.91</v>
      </c>
      <c r="D3381" s="4">
        <f t="shared" si="160"/>
        <v>221.14</v>
      </c>
      <c r="E3381" s="5">
        <f t="shared" si="161"/>
        <v>49.608880000000056</v>
      </c>
      <c r="F3381" s="5">
        <f t="shared" si="162"/>
        <v>6677.3911200000002</v>
      </c>
    </row>
    <row r="3382" spans="1:6" x14ac:dyDescent="0.2">
      <c r="A3382" s="1">
        <v>41230.208333333336</v>
      </c>
      <c r="B3382">
        <v>20.59</v>
      </c>
      <c r="C3382">
        <v>241.89</v>
      </c>
      <c r="D3382" s="4">
        <f t="shared" si="160"/>
        <v>221.29999999999998</v>
      </c>
      <c r="E3382" s="5">
        <f t="shared" si="161"/>
        <v>49.239600000000053</v>
      </c>
      <c r="F3382" s="5">
        <f t="shared" si="162"/>
        <v>6677.7604000000001</v>
      </c>
    </row>
    <row r="3383" spans="1:6" x14ac:dyDescent="0.2">
      <c r="A3383" s="1">
        <v>41230.708333333336</v>
      </c>
      <c r="B3383">
        <v>20.73</v>
      </c>
      <c r="C3383">
        <v>241.94</v>
      </c>
      <c r="D3383" s="4">
        <f t="shared" si="160"/>
        <v>221.21</v>
      </c>
      <c r="E3383" s="5">
        <f t="shared" si="161"/>
        <v>49.447320000000047</v>
      </c>
      <c r="F3383" s="5">
        <f t="shared" si="162"/>
        <v>6677.5526799999998</v>
      </c>
    </row>
    <row r="3384" spans="1:6" x14ac:dyDescent="0.2">
      <c r="A3384" s="1">
        <v>41231.208333333336</v>
      </c>
      <c r="B3384">
        <v>20.65</v>
      </c>
      <c r="C3384">
        <v>241.87</v>
      </c>
      <c r="D3384" s="4">
        <f t="shared" ref="D3384:D3447" si="163">C3384-B3384</f>
        <v>221.22</v>
      </c>
      <c r="E3384" s="5">
        <f t="shared" ref="E3384:E3447" si="164">560-D3384*2.308</f>
        <v>49.424240000000054</v>
      </c>
      <c r="F3384" s="5">
        <f t="shared" ref="F3384:F3447" si="165">H$1-E3384</f>
        <v>6677.5757599999997</v>
      </c>
    </row>
    <row r="3385" spans="1:6" x14ac:dyDescent="0.2">
      <c r="A3385" s="1">
        <v>41231.708333333336</v>
      </c>
      <c r="B3385">
        <v>20.73</v>
      </c>
      <c r="C3385">
        <v>241.86</v>
      </c>
      <c r="D3385" s="4">
        <f t="shared" si="163"/>
        <v>221.13000000000002</v>
      </c>
      <c r="E3385" s="5">
        <f t="shared" si="164"/>
        <v>49.631959999999992</v>
      </c>
      <c r="F3385" s="5">
        <f t="shared" si="165"/>
        <v>6677.3680400000003</v>
      </c>
    </row>
    <row r="3386" spans="1:6" x14ac:dyDescent="0.2">
      <c r="A3386" s="1">
        <v>41232.208333333336</v>
      </c>
      <c r="B3386">
        <v>20.62</v>
      </c>
      <c r="C3386">
        <v>241.92</v>
      </c>
      <c r="D3386" s="4">
        <f t="shared" si="163"/>
        <v>221.29999999999998</v>
      </c>
      <c r="E3386" s="5">
        <f t="shared" si="164"/>
        <v>49.239600000000053</v>
      </c>
      <c r="F3386" s="5">
        <f t="shared" si="165"/>
        <v>6677.7604000000001</v>
      </c>
    </row>
    <row r="3387" spans="1:6" x14ac:dyDescent="0.2">
      <c r="A3387" s="1">
        <v>41232.708333333336</v>
      </c>
      <c r="B3387">
        <v>20.8</v>
      </c>
      <c r="C3387">
        <v>241.83</v>
      </c>
      <c r="D3387" s="4">
        <f t="shared" si="163"/>
        <v>221.03</v>
      </c>
      <c r="E3387" s="5">
        <f t="shared" si="164"/>
        <v>49.862760000000037</v>
      </c>
      <c r="F3387" s="5">
        <f t="shared" si="165"/>
        <v>6677.13724</v>
      </c>
    </row>
    <row r="3388" spans="1:6" x14ac:dyDescent="0.2">
      <c r="A3388" s="1">
        <v>41233.208333333336</v>
      </c>
      <c r="B3388">
        <v>20.53</v>
      </c>
      <c r="C3388">
        <v>241.92</v>
      </c>
      <c r="D3388" s="4">
        <f t="shared" si="163"/>
        <v>221.39</v>
      </c>
      <c r="E3388" s="5">
        <f t="shared" si="164"/>
        <v>49.031880000000058</v>
      </c>
      <c r="F3388" s="5">
        <f t="shared" si="165"/>
        <v>6677.9681199999995</v>
      </c>
    </row>
    <row r="3389" spans="1:6" x14ac:dyDescent="0.2">
      <c r="A3389" s="1">
        <v>41233.708333333336</v>
      </c>
      <c r="B3389">
        <v>20.77</v>
      </c>
      <c r="C3389">
        <v>241.89</v>
      </c>
      <c r="D3389" s="4">
        <f t="shared" si="163"/>
        <v>221.11999999999998</v>
      </c>
      <c r="E3389" s="5">
        <f t="shared" si="164"/>
        <v>49.655040000000099</v>
      </c>
      <c r="F3389" s="5">
        <f t="shared" si="165"/>
        <v>6677.3449600000004</v>
      </c>
    </row>
    <row r="3390" spans="1:6" x14ac:dyDescent="0.2">
      <c r="A3390" s="1">
        <v>41234.208333333336</v>
      </c>
      <c r="B3390">
        <v>20.61</v>
      </c>
      <c r="C3390">
        <v>241.92</v>
      </c>
      <c r="D3390" s="4">
        <f t="shared" si="163"/>
        <v>221.31</v>
      </c>
      <c r="E3390" s="5">
        <f t="shared" si="164"/>
        <v>49.21652000000006</v>
      </c>
      <c r="F3390" s="5">
        <f t="shared" si="165"/>
        <v>6677.7834800000001</v>
      </c>
    </row>
    <row r="3391" spans="1:6" x14ac:dyDescent="0.2">
      <c r="A3391" s="1">
        <v>41234.708333333336</v>
      </c>
      <c r="B3391">
        <v>20.76</v>
      </c>
      <c r="C3391">
        <v>241.82</v>
      </c>
      <c r="D3391" s="4">
        <f t="shared" si="163"/>
        <v>221.06</v>
      </c>
      <c r="E3391" s="5">
        <f t="shared" si="164"/>
        <v>49.793520000000058</v>
      </c>
      <c r="F3391" s="5">
        <f t="shared" si="165"/>
        <v>6677.2064799999998</v>
      </c>
    </row>
    <row r="3392" spans="1:6" x14ac:dyDescent="0.2">
      <c r="A3392" s="1">
        <v>41235.208333333336</v>
      </c>
      <c r="B3392">
        <v>20.55</v>
      </c>
      <c r="C3392">
        <v>241.89</v>
      </c>
      <c r="D3392" s="4">
        <f t="shared" si="163"/>
        <v>221.33999999999997</v>
      </c>
      <c r="E3392" s="5">
        <f t="shared" si="164"/>
        <v>49.14728000000008</v>
      </c>
      <c r="F3392" s="5">
        <f t="shared" si="165"/>
        <v>6677.8527199999999</v>
      </c>
    </row>
    <row r="3393" spans="1:6" x14ac:dyDescent="0.2">
      <c r="A3393" s="1">
        <v>41235.708333333336</v>
      </c>
      <c r="B3393">
        <v>20.82</v>
      </c>
      <c r="C3393">
        <v>241.84</v>
      </c>
      <c r="D3393" s="4">
        <f t="shared" si="163"/>
        <v>221.02</v>
      </c>
      <c r="E3393" s="5">
        <f t="shared" si="164"/>
        <v>49.88584000000003</v>
      </c>
      <c r="F3393" s="5">
        <f t="shared" si="165"/>
        <v>6677.1141600000001</v>
      </c>
    </row>
    <row r="3394" spans="1:6" x14ac:dyDescent="0.2">
      <c r="A3394" s="1">
        <v>41236.208333333336</v>
      </c>
      <c r="B3394">
        <v>20.6</v>
      </c>
      <c r="C3394">
        <v>241.86</v>
      </c>
      <c r="D3394" s="4">
        <f t="shared" si="163"/>
        <v>221.26000000000002</v>
      </c>
      <c r="E3394" s="5">
        <f t="shared" si="164"/>
        <v>49.331919999999968</v>
      </c>
      <c r="F3394" s="5">
        <f t="shared" si="165"/>
        <v>6677.6680800000004</v>
      </c>
    </row>
    <row r="3395" spans="1:6" x14ac:dyDescent="0.2">
      <c r="A3395" s="1">
        <v>41236.708333333336</v>
      </c>
      <c r="B3395">
        <v>20.87</v>
      </c>
      <c r="C3395">
        <v>241.9</v>
      </c>
      <c r="D3395" s="4">
        <f t="shared" si="163"/>
        <v>221.03</v>
      </c>
      <c r="E3395" s="5">
        <f t="shared" si="164"/>
        <v>49.862760000000037</v>
      </c>
      <c r="F3395" s="5">
        <f t="shared" si="165"/>
        <v>6677.13724</v>
      </c>
    </row>
    <row r="3396" spans="1:6" x14ac:dyDescent="0.2">
      <c r="A3396" s="1">
        <v>41237.208333333336</v>
      </c>
      <c r="B3396">
        <v>20.65</v>
      </c>
      <c r="C3396">
        <v>241.99</v>
      </c>
      <c r="D3396" s="4">
        <f t="shared" si="163"/>
        <v>221.34</v>
      </c>
      <c r="E3396" s="5">
        <f t="shared" si="164"/>
        <v>49.147280000000023</v>
      </c>
      <c r="F3396" s="5">
        <f t="shared" si="165"/>
        <v>6677.8527199999999</v>
      </c>
    </row>
    <row r="3397" spans="1:6" x14ac:dyDescent="0.2">
      <c r="A3397" s="1">
        <v>41237.708333333336</v>
      </c>
      <c r="B3397">
        <v>20.79</v>
      </c>
      <c r="C3397">
        <v>241.87</v>
      </c>
      <c r="D3397" s="4">
        <f t="shared" si="163"/>
        <v>221.08</v>
      </c>
      <c r="E3397" s="5">
        <f t="shared" si="164"/>
        <v>49.747360000000015</v>
      </c>
      <c r="F3397" s="5">
        <f t="shared" si="165"/>
        <v>6677.2526399999997</v>
      </c>
    </row>
    <row r="3398" spans="1:6" x14ac:dyDescent="0.2">
      <c r="A3398" s="1">
        <v>41238.208333333336</v>
      </c>
      <c r="B3398">
        <v>20.6</v>
      </c>
      <c r="C3398">
        <v>241.86</v>
      </c>
      <c r="D3398" s="4">
        <f t="shared" si="163"/>
        <v>221.26000000000002</v>
      </c>
      <c r="E3398" s="5">
        <f t="shared" si="164"/>
        <v>49.331919999999968</v>
      </c>
      <c r="F3398" s="5">
        <f t="shared" si="165"/>
        <v>6677.6680800000004</v>
      </c>
    </row>
    <row r="3399" spans="1:6" x14ac:dyDescent="0.2">
      <c r="A3399" s="1">
        <v>41238.708333333336</v>
      </c>
      <c r="B3399">
        <v>20.83</v>
      </c>
      <c r="C3399">
        <v>241.8</v>
      </c>
      <c r="D3399" s="4">
        <f t="shared" si="163"/>
        <v>220.97000000000003</v>
      </c>
      <c r="E3399" s="5">
        <f t="shared" si="164"/>
        <v>50.001239999999996</v>
      </c>
      <c r="F3399" s="5">
        <f t="shared" si="165"/>
        <v>6676.9987600000004</v>
      </c>
    </row>
    <row r="3400" spans="1:6" x14ac:dyDescent="0.2">
      <c r="A3400" s="1">
        <v>41239.208333333336</v>
      </c>
      <c r="B3400">
        <v>20.51</v>
      </c>
      <c r="C3400">
        <v>241.86</v>
      </c>
      <c r="D3400" s="4">
        <f t="shared" si="163"/>
        <v>221.35000000000002</v>
      </c>
      <c r="E3400" s="5">
        <f t="shared" si="164"/>
        <v>49.124199999999973</v>
      </c>
      <c r="F3400" s="5">
        <f t="shared" si="165"/>
        <v>6677.8757999999998</v>
      </c>
    </row>
    <row r="3401" spans="1:6" x14ac:dyDescent="0.2">
      <c r="A3401" s="1">
        <v>41239.708333333336</v>
      </c>
      <c r="B3401">
        <v>20.78</v>
      </c>
      <c r="C3401">
        <v>241.87</v>
      </c>
      <c r="D3401" s="4">
        <f t="shared" si="163"/>
        <v>221.09</v>
      </c>
      <c r="E3401" s="5">
        <f t="shared" si="164"/>
        <v>49.724280000000022</v>
      </c>
      <c r="F3401" s="5">
        <f t="shared" si="165"/>
        <v>6677.2757199999996</v>
      </c>
    </row>
    <row r="3402" spans="1:6" x14ac:dyDescent="0.2">
      <c r="A3402" s="1">
        <v>41240.208333333336</v>
      </c>
      <c r="B3402">
        <v>20.57</v>
      </c>
      <c r="C3402">
        <v>241.9</v>
      </c>
      <c r="D3402" s="4">
        <f t="shared" si="163"/>
        <v>221.33</v>
      </c>
      <c r="E3402" s="5">
        <f t="shared" si="164"/>
        <v>49.170360000000016</v>
      </c>
      <c r="F3402" s="5">
        <f t="shared" si="165"/>
        <v>6677.8296399999999</v>
      </c>
    </row>
    <row r="3403" spans="1:6" x14ac:dyDescent="0.2">
      <c r="A3403" s="1">
        <v>41240.708333333336</v>
      </c>
      <c r="B3403">
        <v>20.85</v>
      </c>
      <c r="C3403">
        <v>241.92</v>
      </c>
      <c r="D3403" s="4">
        <f t="shared" si="163"/>
        <v>221.07</v>
      </c>
      <c r="E3403" s="5">
        <f t="shared" si="164"/>
        <v>49.770440000000065</v>
      </c>
      <c r="F3403" s="5">
        <f t="shared" si="165"/>
        <v>6677.2295599999998</v>
      </c>
    </row>
    <row r="3404" spans="1:6" x14ac:dyDescent="0.2">
      <c r="A3404" s="1">
        <v>41241.208333333336</v>
      </c>
      <c r="B3404">
        <v>20.6</v>
      </c>
      <c r="C3404">
        <v>241.86</v>
      </c>
      <c r="D3404" s="4">
        <f t="shared" si="163"/>
        <v>221.26000000000002</v>
      </c>
      <c r="E3404" s="5">
        <f t="shared" si="164"/>
        <v>49.331919999999968</v>
      </c>
      <c r="F3404" s="5">
        <f t="shared" si="165"/>
        <v>6677.6680800000004</v>
      </c>
    </row>
    <row r="3405" spans="1:6" x14ac:dyDescent="0.2">
      <c r="A3405" s="1">
        <v>41241.708333333336</v>
      </c>
      <c r="B3405">
        <v>20.84</v>
      </c>
      <c r="C3405">
        <v>241.85</v>
      </c>
      <c r="D3405" s="4">
        <f t="shared" si="163"/>
        <v>221.01</v>
      </c>
      <c r="E3405" s="5">
        <f t="shared" si="164"/>
        <v>49.90892000000008</v>
      </c>
      <c r="F3405" s="5">
        <f t="shared" si="165"/>
        <v>6677.0910800000001</v>
      </c>
    </row>
    <row r="3406" spans="1:6" x14ac:dyDescent="0.2">
      <c r="A3406" s="1">
        <v>41242.208333333336</v>
      </c>
      <c r="B3406">
        <v>20.61</v>
      </c>
      <c r="C3406">
        <v>241.84</v>
      </c>
      <c r="D3406" s="4">
        <f t="shared" si="163"/>
        <v>221.23000000000002</v>
      </c>
      <c r="E3406" s="5">
        <f t="shared" si="164"/>
        <v>49.401160000000004</v>
      </c>
      <c r="F3406" s="5">
        <f t="shared" si="165"/>
        <v>6677.5988399999997</v>
      </c>
    </row>
    <row r="3407" spans="1:6" x14ac:dyDescent="0.2">
      <c r="A3407" s="1">
        <v>41242.708333333336</v>
      </c>
      <c r="B3407">
        <v>20.9</v>
      </c>
      <c r="C3407">
        <v>241.8</v>
      </c>
      <c r="D3407" s="4">
        <f t="shared" si="163"/>
        <v>220.9</v>
      </c>
      <c r="E3407" s="5">
        <f t="shared" si="164"/>
        <v>50.162800000000004</v>
      </c>
      <c r="F3407" s="5">
        <f t="shared" si="165"/>
        <v>6676.8371999999999</v>
      </c>
    </row>
    <row r="3408" spans="1:6" x14ac:dyDescent="0.2">
      <c r="A3408" s="1">
        <v>41243.208333333336</v>
      </c>
      <c r="B3408">
        <v>20.64</v>
      </c>
      <c r="C3408">
        <v>241.91</v>
      </c>
      <c r="D3408" s="4">
        <f t="shared" si="163"/>
        <v>221.26999999999998</v>
      </c>
      <c r="E3408" s="5">
        <f t="shared" si="164"/>
        <v>49.308840000000089</v>
      </c>
      <c r="F3408" s="5">
        <f t="shared" si="165"/>
        <v>6677.6911600000003</v>
      </c>
    </row>
    <row r="3409" spans="1:6" x14ac:dyDescent="0.2">
      <c r="A3409" s="1">
        <v>41243.708333333336</v>
      </c>
      <c r="B3409">
        <v>20.87</v>
      </c>
      <c r="C3409">
        <v>241.82</v>
      </c>
      <c r="D3409" s="4">
        <f t="shared" si="163"/>
        <v>220.95</v>
      </c>
      <c r="E3409" s="5">
        <f t="shared" si="164"/>
        <v>50.047400000000039</v>
      </c>
      <c r="F3409" s="5">
        <f t="shared" si="165"/>
        <v>6676.9525999999996</v>
      </c>
    </row>
    <row r="3410" spans="1:6" x14ac:dyDescent="0.2">
      <c r="A3410" s="1">
        <v>41244.208333333336</v>
      </c>
      <c r="B3410">
        <v>20.72</v>
      </c>
      <c r="C3410">
        <v>241.81</v>
      </c>
      <c r="D3410" s="4">
        <f t="shared" si="163"/>
        <v>221.09</v>
      </c>
      <c r="E3410" s="5">
        <f t="shared" si="164"/>
        <v>49.724280000000022</v>
      </c>
      <c r="F3410" s="5">
        <f t="shared" si="165"/>
        <v>6677.2757199999996</v>
      </c>
    </row>
    <row r="3411" spans="1:6" x14ac:dyDescent="0.2">
      <c r="A3411" s="1">
        <v>41244.708333333336</v>
      </c>
      <c r="B3411">
        <v>20.9</v>
      </c>
      <c r="C3411">
        <v>241.8</v>
      </c>
      <c r="D3411" s="4">
        <f t="shared" si="163"/>
        <v>220.9</v>
      </c>
      <c r="E3411" s="5">
        <f t="shared" si="164"/>
        <v>50.162800000000004</v>
      </c>
      <c r="F3411" s="5">
        <f t="shared" si="165"/>
        <v>6676.8371999999999</v>
      </c>
    </row>
    <row r="3412" spans="1:6" x14ac:dyDescent="0.2">
      <c r="A3412" s="1">
        <v>41245.208333333336</v>
      </c>
      <c r="B3412">
        <v>20.63</v>
      </c>
      <c r="C3412">
        <v>241.82</v>
      </c>
      <c r="D3412" s="4">
        <f t="shared" si="163"/>
        <v>221.19</v>
      </c>
      <c r="E3412" s="5">
        <f t="shared" si="164"/>
        <v>49.493480000000034</v>
      </c>
      <c r="F3412" s="5">
        <f t="shared" si="165"/>
        <v>6677.5065199999999</v>
      </c>
    </row>
    <row r="3413" spans="1:6" x14ac:dyDescent="0.2">
      <c r="A3413" s="1">
        <v>41245.708333333336</v>
      </c>
      <c r="B3413">
        <v>20.88</v>
      </c>
      <c r="C3413">
        <v>241.79</v>
      </c>
      <c r="D3413" s="4">
        <f t="shared" si="163"/>
        <v>220.91</v>
      </c>
      <c r="E3413" s="5">
        <f t="shared" si="164"/>
        <v>50.139720000000068</v>
      </c>
      <c r="F3413" s="5">
        <f t="shared" si="165"/>
        <v>6676.8602799999999</v>
      </c>
    </row>
    <row r="3414" spans="1:6" x14ac:dyDescent="0.2">
      <c r="A3414" s="1">
        <v>41246.208333333336</v>
      </c>
      <c r="B3414">
        <v>20.8</v>
      </c>
      <c r="C3414">
        <v>241.85</v>
      </c>
      <c r="D3414" s="4">
        <f t="shared" si="163"/>
        <v>221.04999999999998</v>
      </c>
      <c r="E3414" s="5">
        <f t="shared" si="164"/>
        <v>49.816600000000051</v>
      </c>
      <c r="F3414" s="5">
        <f t="shared" si="165"/>
        <v>6677.1833999999999</v>
      </c>
    </row>
    <row r="3415" spans="1:6" x14ac:dyDescent="0.2">
      <c r="A3415" s="1">
        <v>41246.708333333336</v>
      </c>
      <c r="B3415">
        <v>20.98</v>
      </c>
      <c r="C3415">
        <v>241.82</v>
      </c>
      <c r="D3415" s="4">
        <f t="shared" si="163"/>
        <v>220.84</v>
      </c>
      <c r="E3415" s="5">
        <f t="shared" si="164"/>
        <v>50.30128000000002</v>
      </c>
      <c r="F3415" s="5">
        <f t="shared" si="165"/>
        <v>6676.6987200000003</v>
      </c>
    </row>
    <row r="3416" spans="1:6" x14ac:dyDescent="0.2">
      <c r="A3416" s="1">
        <v>41247.208333333336</v>
      </c>
      <c r="B3416">
        <v>20.71</v>
      </c>
      <c r="C3416">
        <v>241.82</v>
      </c>
      <c r="D3416" s="4">
        <f t="shared" si="163"/>
        <v>221.10999999999999</v>
      </c>
      <c r="E3416" s="5">
        <f t="shared" si="164"/>
        <v>49.678120000000092</v>
      </c>
      <c r="F3416" s="5">
        <f t="shared" si="165"/>
        <v>6677.3218799999995</v>
      </c>
    </row>
    <row r="3417" spans="1:6" x14ac:dyDescent="0.2">
      <c r="A3417" s="1">
        <v>41247.708333333336</v>
      </c>
      <c r="B3417">
        <v>20.91</v>
      </c>
      <c r="C3417">
        <v>241.89</v>
      </c>
      <c r="D3417" s="4">
        <f t="shared" si="163"/>
        <v>220.98</v>
      </c>
      <c r="E3417" s="5">
        <f t="shared" si="164"/>
        <v>49.978160000000059</v>
      </c>
      <c r="F3417" s="5">
        <f t="shared" si="165"/>
        <v>6677.0218400000003</v>
      </c>
    </row>
    <row r="3418" spans="1:6" x14ac:dyDescent="0.2">
      <c r="A3418" s="1">
        <v>41248.208333333336</v>
      </c>
      <c r="B3418">
        <v>20.74</v>
      </c>
      <c r="C3418">
        <v>241.87</v>
      </c>
      <c r="D3418" s="4">
        <f t="shared" si="163"/>
        <v>221.13</v>
      </c>
      <c r="E3418" s="5">
        <f t="shared" si="164"/>
        <v>49.631960000000049</v>
      </c>
      <c r="F3418" s="5">
        <f t="shared" si="165"/>
        <v>6677.3680400000003</v>
      </c>
    </row>
    <row r="3419" spans="1:6" x14ac:dyDescent="0.2">
      <c r="A3419" s="1">
        <v>41248.708333333336</v>
      </c>
      <c r="B3419">
        <v>20.97</v>
      </c>
      <c r="C3419">
        <v>241.79</v>
      </c>
      <c r="D3419" s="4">
        <f t="shared" si="163"/>
        <v>220.82</v>
      </c>
      <c r="E3419" s="5">
        <f t="shared" si="164"/>
        <v>50.347440000000063</v>
      </c>
      <c r="F3419" s="5">
        <f t="shared" si="165"/>
        <v>6676.6525599999995</v>
      </c>
    </row>
    <row r="3420" spans="1:6" x14ac:dyDescent="0.2">
      <c r="A3420" s="1">
        <v>41249.208333333336</v>
      </c>
      <c r="B3420">
        <v>20.71</v>
      </c>
      <c r="C3420">
        <v>241.81</v>
      </c>
      <c r="D3420" s="4">
        <f t="shared" si="163"/>
        <v>221.1</v>
      </c>
      <c r="E3420" s="5">
        <f t="shared" si="164"/>
        <v>49.701200000000028</v>
      </c>
      <c r="F3420" s="5">
        <f t="shared" si="165"/>
        <v>6677.2987999999996</v>
      </c>
    </row>
    <row r="3421" spans="1:6" x14ac:dyDescent="0.2">
      <c r="A3421" s="1">
        <v>41249.708333333336</v>
      </c>
      <c r="B3421">
        <v>20.87</v>
      </c>
      <c r="C3421">
        <v>241.81</v>
      </c>
      <c r="D3421" s="4">
        <f t="shared" si="163"/>
        <v>220.94</v>
      </c>
      <c r="E3421" s="5">
        <f t="shared" si="164"/>
        <v>50.070480000000032</v>
      </c>
      <c r="F3421" s="5">
        <f t="shared" si="165"/>
        <v>6676.9295199999997</v>
      </c>
    </row>
    <row r="3422" spans="1:6" x14ac:dyDescent="0.2">
      <c r="A3422" s="1">
        <v>41250.208333333336</v>
      </c>
      <c r="B3422">
        <v>20.66</v>
      </c>
      <c r="C3422">
        <v>241.81</v>
      </c>
      <c r="D3422" s="4">
        <f t="shared" si="163"/>
        <v>221.15</v>
      </c>
      <c r="E3422" s="5">
        <f t="shared" si="164"/>
        <v>49.585800000000006</v>
      </c>
      <c r="F3422" s="5">
        <f t="shared" si="165"/>
        <v>6677.4142000000002</v>
      </c>
    </row>
    <row r="3423" spans="1:6" x14ac:dyDescent="0.2">
      <c r="A3423" s="1">
        <v>41250.708333333336</v>
      </c>
      <c r="B3423">
        <v>20.89</v>
      </c>
      <c r="C3423">
        <v>241.72</v>
      </c>
      <c r="D3423" s="4">
        <f t="shared" si="163"/>
        <v>220.82999999999998</v>
      </c>
      <c r="E3423" s="5">
        <f t="shared" si="164"/>
        <v>50.32436000000007</v>
      </c>
      <c r="F3423" s="5">
        <f t="shared" si="165"/>
        <v>6676.6756399999995</v>
      </c>
    </row>
    <row r="3424" spans="1:6" x14ac:dyDescent="0.2">
      <c r="A3424" s="1">
        <v>41251.208333333336</v>
      </c>
      <c r="B3424">
        <v>20.6</v>
      </c>
      <c r="C3424">
        <v>241.81</v>
      </c>
      <c r="D3424" s="4">
        <f t="shared" si="163"/>
        <v>221.21</v>
      </c>
      <c r="E3424" s="5">
        <f t="shared" si="164"/>
        <v>49.447320000000047</v>
      </c>
      <c r="F3424" s="5">
        <f t="shared" si="165"/>
        <v>6677.5526799999998</v>
      </c>
    </row>
    <row r="3425" spans="1:6" x14ac:dyDescent="0.2">
      <c r="A3425" s="1">
        <v>41251.708333333336</v>
      </c>
      <c r="B3425">
        <v>20.86</v>
      </c>
      <c r="C3425">
        <v>241.74</v>
      </c>
      <c r="D3425" s="4">
        <f t="shared" si="163"/>
        <v>220.88</v>
      </c>
      <c r="E3425" s="5">
        <f t="shared" si="164"/>
        <v>50.208960000000047</v>
      </c>
      <c r="F3425" s="5">
        <f t="shared" si="165"/>
        <v>6676.7910400000001</v>
      </c>
    </row>
    <row r="3426" spans="1:6" x14ac:dyDescent="0.2">
      <c r="A3426" s="1">
        <v>41252.208333333336</v>
      </c>
      <c r="B3426">
        <v>20.6</v>
      </c>
      <c r="C3426">
        <v>241.82</v>
      </c>
      <c r="D3426" s="4">
        <f t="shared" si="163"/>
        <v>221.22</v>
      </c>
      <c r="E3426" s="5">
        <f t="shared" si="164"/>
        <v>49.424240000000054</v>
      </c>
      <c r="F3426" s="5">
        <f t="shared" si="165"/>
        <v>6677.5757599999997</v>
      </c>
    </row>
    <row r="3427" spans="1:6" x14ac:dyDescent="0.2">
      <c r="A3427" s="1">
        <v>41252.708333333336</v>
      </c>
      <c r="B3427">
        <v>20.78</v>
      </c>
      <c r="C3427">
        <v>241.72</v>
      </c>
      <c r="D3427" s="4">
        <f t="shared" si="163"/>
        <v>220.94</v>
      </c>
      <c r="E3427" s="5">
        <f t="shared" si="164"/>
        <v>50.070480000000032</v>
      </c>
      <c r="F3427" s="5">
        <f t="shared" si="165"/>
        <v>6676.9295199999997</v>
      </c>
    </row>
    <row r="3428" spans="1:6" x14ac:dyDescent="0.2">
      <c r="A3428" s="1">
        <v>41253.208333333336</v>
      </c>
      <c r="B3428">
        <v>20.29</v>
      </c>
      <c r="C3428">
        <v>241.72</v>
      </c>
      <c r="D3428" s="4">
        <f t="shared" si="163"/>
        <v>221.43</v>
      </c>
      <c r="E3428" s="5">
        <f t="shared" si="164"/>
        <v>48.939560000000029</v>
      </c>
      <c r="F3428" s="5">
        <f t="shared" si="165"/>
        <v>6678.0604400000002</v>
      </c>
    </row>
    <row r="3429" spans="1:6" x14ac:dyDescent="0.2">
      <c r="A3429" s="1">
        <v>41253.708333333336</v>
      </c>
      <c r="B3429">
        <v>20.83</v>
      </c>
      <c r="C3429">
        <v>241.79</v>
      </c>
      <c r="D3429" s="4">
        <f t="shared" si="163"/>
        <v>220.95999999999998</v>
      </c>
      <c r="E3429" s="5">
        <f t="shared" si="164"/>
        <v>50.024320000000102</v>
      </c>
      <c r="F3429" s="5">
        <f t="shared" si="165"/>
        <v>6676.9756799999996</v>
      </c>
    </row>
    <row r="3430" spans="1:6" x14ac:dyDescent="0.2">
      <c r="A3430" s="1">
        <v>41254.208333333336</v>
      </c>
      <c r="B3430">
        <v>20.329999999999998</v>
      </c>
      <c r="C3430">
        <v>241.82</v>
      </c>
      <c r="D3430" s="4">
        <f t="shared" si="163"/>
        <v>221.49</v>
      </c>
      <c r="E3430" s="5">
        <f t="shared" si="164"/>
        <v>48.801080000000013</v>
      </c>
      <c r="F3430" s="5">
        <f t="shared" si="165"/>
        <v>6678.1989199999998</v>
      </c>
    </row>
    <row r="3431" spans="1:6" x14ac:dyDescent="0.2">
      <c r="A3431" s="1">
        <v>41254.708333333336</v>
      </c>
      <c r="B3431">
        <v>20.91</v>
      </c>
      <c r="C3431">
        <v>241.76</v>
      </c>
      <c r="D3431" s="4">
        <f t="shared" si="163"/>
        <v>220.85</v>
      </c>
      <c r="E3431" s="5">
        <f t="shared" si="164"/>
        <v>50.278200000000027</v>
      </c>
      <c r="F3431" s="5">
        <f t="shared" si="165"/>
        <v>6676.7218000000003</v>
      </c>
    </row>
    <row r="3432" spans="1:6" x14ac:dyDescent="0.2">
      <c r="A3432" s="1">
        <v>41255.208333333336</v>
      </c>
      <c r="B3432">
        <v>20.48</v>
      </c>
      <c r="C3432">
        <v>241.79</v>
      </c>
      <c r="D3432" s="4">
        <f t="shared" si="163"/>
        <v>221.31</v>
      </c>
      <c r="E3432" s="5">
        <f t="shared" si="164"/>
        <v>49.21652000000006</v>
      </c>
      <c r="F3432" s="5">
        <f t="shared" si="165"/>
        <v>6677.7834800000001</v>
      </c>
    </row>
    <row r="3433" spans="1:6" x14ac:dyDescent="0.2">
      <c r="A3433" s="1">
        <v>41255.708333333336</v>
      </c>
      <c r="B3433">
        <v>20.86</v>
      </c>
      <c r="C3433">
        <v>241.86</v>
      </c>
      <c r="D3433" s="4">
        <f t="shared" si="163"/>
        <v>221</v>
      </c>
      <c r="E3433" s="5">
        <f t="shared" si="164"/>
        <v>49.932000000000016</v>
      </c>
      <c r="F3433" s="5">
        <f t="shared" si="165"/>
        <v>6677.0680000000002</v>
      </c>
    </row>
    <row r="3434" spans="1:6" x14ac:dyDescent="0.2">
      <c r="A3434" s="1">
        <v>41256.208333333336</v>
      </c>
      <c r="B3434">
        <v>20.55</v>
      </c>
      <c r="C3434">
        <v>241.87</v>
      </c>
      <c r="D3434" s="4">
        <f t="shared" si="163"/>
        <v>221.32</v>
      </c>
      <c r="E3434" s="5">
        <f t="shared" si="164"/>
        <v>49.193440000000066</v>
      </c>
      <c r="F3434" s="5">
        <f t="shared" si="165"/>
        <v>6677.80656</v>
      </c>
    </row>
    <row r="3435" spans="1:6" x14ac:dyDescent="0.2">
      <c r="A3435" s="1">
        <v>41256.708333333336</v>
      </c>
      <c r="B3435">
        <v>20.89</v>
      </c>
      <c r="C3435">
        <v>241.81</v>
      </c>
      <c r="D3435" s="4">
        <f t="shared" si="163"/>
        <v>220.92000000000002</v>
      </c>
      <c r="E3435" s="5">
        <f t="shared" si="164"/>
        <v>50.116640000000018</v>
      </c>
      <c r="F3435" s="5">
        <f t="shared" si="165"/>
        <v>6676.8833599999998</v>
      </c>
    </row>
    <row r="3436" spans="1:6" x14ac:dyDescent="0.2">
      <c r="A3436" s="1">
        <v>41257.208333333336</v>
      </c>
      <c r="B3436">
        <v>20.82</v>
      </c>
      <c r="C3436">
        <v>241.8</v>
      </c>
      <c r="D3436" s="4">
        <f t="shared" si="163"/>
        <v>220.98000000000002</v>
      </c>
      <c r="E3436" s="5">
        <f t="shared" si="164"/>
        <v>49.978160000000003</v>
      </c>
      <c r="F3436" s="5">
        <f t="shared" si="165"/>
        <v>6677.0218400000003</v>
      </c>
    </row>
    <row r="3437" spans="1:6" x14ac:dyDescent="0.2">
      <c r="A3437" s="1">
        <v>41257.708333333336</v>
      </c>
      <c r="B3437">
        <v>20.77</v>
      </c>
      <c r="C3437">
        <v>241.71</v>
      </c>
      <c r="D3437" s="4">
        <f t="shared" si="163"/>
        <v>220.94</v>
      </c>
      <c r="E3437" s="5">
        <f t="shared" si="164"/>
        <v>50.070480000000032</v>
      </c>
      <c r="F3437" s="5">
        <f t="shared" si="165"/>
        <v>6676.9295199999997</v>
      </c>
    </row>
    <row r="3438" spans="1:6" x14ac:dyDescent="0.2">
      <c r="A3438" s="1">
        <v>41258.208333333336</v>
      </c>
      <c r="B3438">
        <v>20.84</v>
      </c>
      <c r="C3438">
        <v>241.81</v>
      </c>
      <c r="D3438" s="4">
        <f t="shared" si="163"/>
        <v>220.97</v>
      </c>
      <c r="E3438" s="5">
        <f t="shared" si="164"/>
        <v>50.001240000000053</v>
      </c>
      <c r="F3438" s="5">
        <f t="shared" si="165"/>
        <v>6676.9987600000004</v>
      </c>
    </row>
    <row r="3439" spans="1:6" x14ac:dyDescent="0.2">
      <c r="A3439" s="1">
        <v>41258.708333333336</v>
      </c>
      <c r="B3439">
        <v>20.74</v>
      </c>
      <c r="C3439">
        <v>241.79</v>
      </c>
      <c r="D3439" s="4">
        <f t="shared" si="163"/>
        <v>221.04999999999998</v>
      </c>
      <c r="E3439" s="5">
        <f t="shared" si="164"/>
        <v>49.816600000000051</v>
      </c>
      <c r="F3439" s="5">
        <f t="shared" si="165"/>
        <v>6677.1833999999999</v>
      </c>
    </row>
    <row r="3440" spans="1:6" x14ac:dyDescent="0.2">
      <c r="A3440" s="1">
        <v>41259.208333333336</v>
      </c>
      <c r="B3440">
        <v>20.78</v>
      </c>
      <c r="C3440">
        <v>241.76</v>
      </c>
      <c r="D3440" s="4">
        <f t="shared" si="163"/>
        <v>220.98</v>
      </c>
      <c r="E3440" s="5">
        <f t="shared" si="164"/>
        <v>49.978160000000059</v>
      </c>
      <c r="F3440" s="5">
        <f t="shared" si="165"/>
        <v>6677.0218400000003</v>
      </c>
    </row>
    <row r="3441" spans="1:6" x14ac:dyDescent="0.2">
      <c r="A3441" s="1">
        <v>41259.708333333336</v>
      </c>
      <c r="B3441">
        <v>20.79</v>
      </c>
      <c r="C3441">
        <v>241.85</v>
      </c>
      <c r="D3441" s="4">
        <f t="shared" si="163"/>
        <v>221.06</v>
      </c>
      <c r="E3441" s="5">
        <f t="shared" si="164"/>
        <v>49.793520000000058</v>
      </c>
      <c r="F3441" s="5">
        <f t="shared" si="165"/>
        <v>6677.2064799999998</v>
      </c>
    </row>
    <row r="3442" spans="1:6" x14ac:dyDescent="0.2">
      <c r="A3442" s="1">
        <v>41260.208333333336</v>
      </c>
      <c r="B3442">
        <v>20.71</v>
      </c>
      <c r="C3442">
        <v>241.9</v>
      </c>
      <c r="D3442" s="4">
        <f t="shared" si="163"/>
        <v>221.19</v>
      </c>
      <c r="E3442" s="5">
        <f t="shared" si="164"/>
        <v>49.493480000000034</v>
      </c>
      <c r="F3442" s="5">
        <f t="shared" si="165"/>
        <v>6677.5065199999999</v>
      </c>
    </row>
    <row r="3443" spans="1:6" x14ac:dyDescent="0.2">
      <c r="A3443" s="1">
        <v>41260.708333333336</v>
      </c>
      <c r="B3443">
        <v>20.91</v>
      </c>
      <c r="C3443">
        <v>241.79</v>
      </c>
      <c r="D3443" s="4">
        <f t="shared" si="163"/>
        <v>220.88</v>
      </c>
      <c r="E3443" s="5">
        <f t="shared" si="164"/>
        <v>50.208960000000047</v>
      </c>
      <c r="F3443" s="5">
        <f t="shared" si="165"/>
        <v>6676.7910400000001</v>
      </c>
    </row>
    <row r="3444" spans="1:6" x14ac:dyDescent="0.2">
      <c r="A3444" s="1">
        <v>41261.208333333336</v>
      </c>
      <c r="B3444">
        <v>20.8</v>
      </c>
      <c r="C3444">
        <v>241.81</v>
      </c>
      <c r="D3444" s="4">
        <f t="shared" si="163"/>
        <v>221.01</v>
      </c>
      <c r="E3444" s="5">
        <f t="shared" si="164"/>
        <v>49.90892000000008</v>
      </c>
      <c r="F3444" s="5">
        <f t="shared" si="165"/>
        <v>6677.0910800000001</v>
      </c>
    </row>
    <row r="3445" spans="1:6" x14ac:dyDescent="0.2">
      <c r="A3445" s="1">
        <v>41261.708333333336</v>
      </c>
      <c r="B3445">
        <v>20.91</v>
      </c>
      <c r="C3445">
        <v>241.69</v>
      </c>
      <c r="D3445" s="4">
        <f t="shared" si="163"/>
        <v>220.78</v>
      </c>
      <c r="E3445" s="5">
        <f t="shared" si="164"/>
        <v>50.439760000000035</v>
      </c>
      <c r="F3445" s="5">
        <f t="shared" si="165"/>
        <v>6676.5602399999998</v>
      </c>
    </row>
    <row r="3446" spans="1:6" x14ac:dyDescent="0.2">
      <c r="A3446" s="1">
        <v>41262.208333333336</v>
      </c>
      <c r="B3446">
        <v>20.81</v>
      </c>
      <c r="C3446">
        <v>241.73</v>
      </c>
      <c r="D3446" s="4">
        <f t="shared" si="163"/>
        <v>220.92</v>
      </c>
      <c r="E3446" s="5">
        <f t="shared" si="164"/>
        <v>50.116640000000075</v>
      </c>
      <c r="F3446" s="5">
        <f t="shared" si="165"/>
        <v>6676.8833599999998</v>
      </c>
    </row>
    <row r="3447" spans="1:6" x14ac:dyDescent="0.2">
      <c r="A3447" s="1">
        <v>41262.708333333336</v>
      </c>
      <c r="B3447">
        <v>20.86</v>
      </c>
      <c r="C3447">
        <v>241.8</v>
      </c>
      <c r="D3447" s="4">
        <f t="shared" si="163"/>
        <v>220.94</v>
      </c>
      <c r="E3447" s="5">
        <f t="shared" si="164"/>
        <v>50.070480000000032</v>
      </c>
      <c r="F3447" s="5">
        <f t="shared" si="165"/>
        <v>6676.9295199999997</v>
      </c>
    </row>
    <row r="3448" spans="1:6" x14ac:dyDescent="0.2">
      <c r="A3448" s="1">
        <v>41263.208333333336</v>
      </c>
      <c r="B3448">
        <v>19.97</v>
      </c>
      <c r="C3448">
        <v>241.95</v>
      </c>
      <c r="D3448" s="4">
        <f t="shared" ref="D3448:D3511" si="166">C3448-B3448</f>
        <v>221.98</v>
      </c>
      <c r="E3448" s="5">
        <f t="shared" ref="E3448:E3511" si="167">560-D3448*2.308</f>
        <v>47.67016000000001</v>
      </c>
      <c r="F3448" s="5">
        <f t="shared" ref="F3448:F3511" si="168">H$1-E3448</f>
        <v>6679.3298400000003</v>
      </c>
    </row>
    <row r="3449" spans="1:6" x14ac:dyDescent="0.2">
      <c r="A3449" s="1">
        <v>41263.708333333336</v>
      </c>
      <c r="B3449">
        <v>20.87</v>
      </c>
      <c r="C3449">
        <v>241.89</v>
      </c>
      <c r="D3449" s="4">
        <f t="shared" si="166"/>
        <v>221.01999999999998</v>
      </c>
      <c r="E3449" s="5">
        <f t="shared" si="167"/>
        <v>49.885840000000087</v>
      </c>
      <c r="F3449" s="5">
        <f t="shared" si="168"/>
        <v>6677.1141600000001</v>
      </c>
    </row>
    <row r="3450" spans="1:6" x14ac:dyDescent="0.2">
      <c r="A3450" s="1">
        <v>41264.208333333336</v>
      </c>
      <c r="B3450">
        <v>20.260000000000002</v>
      </c>
      <c r="C3450">
        <v>241.96</v>
      </c>
      <c r="D3450" s="4">
        <f t="shared" si="166"/>
        <v>221.70000000000002</v>
      </c>
      <c r="E3450" s="5">
        <f t="shared" si="167"/>
        <v>48.316399999999987</v>
      </c>
      <c r="F3450" s="5">
        <f t="shared" si="168"/>
        <v>6678.6836000000003</v>
      </c>
    </row>
    <row r="3451" spans="1:6" x14ac:dyDescent="0.2">
      <c r="A3451" s="1">
        <v>41264.708333333336</v>
      </c>
      <c r="B3451">
        <v>20.94</v>
      </c>
      <c r="C3451">
        <v>241.81</v>
      </c>
      <c r="D3451" s="4">
        <f t="shared" si="166"/>
        <v>220.87</v>
      </c>
      <c r="E3451" s="5">
        <f t="shared" si="167"/>
        <v>50.23204000000004</v>
      </c>
      <c r="F3451" s="5">
        <f t="shared" si="168"/>
        <v>6676.7679600000001</v>
      </c>
    </row>
    <row r="3452" spans="1:6" x14ac:dyDescent="0.2">
      <c r="A3452" s="1">
        <v>41265.208333333336</v>
      </c>
      <c r="B3452">
        <v>20.63</v>
      </c>
      <c r="C3452">
        <v>241.9</v>
      </c>
      <c r="D3452" s="4">
        <f t="shared" si="166"/>
        <v>221.27</v>
      </c>
      <c r="E3452" s="5">
        <f t="shared" si="167"/>
        <v>49.308840000000032</v>
      </c>
      <c r="F3452" s="5">
        <f t="shared" si="168"/>
        <v>6677.6911600000003</v>
      </c>
    </row>
    <row r="3453" spans="1:6" x14ac:dyDescent="0.2">
      <c r="A3453" s="1">
        <v>41265.708333333336</v>
      </c>
      <c r="B3453">
        <v>21.03</v>
      </c>
      <c r="C3453">
        <v>241.83</v>
      </c>
      <c r="D3453" s="4">
        <f t="shared" si="166"/>
        <v>220.8</v>
      </c>
      <c r="E3453" s="5">
        <f t="shared" si="167"/>
        <v>50.393599999999992</v>
      </c>
      <c r="F3453" s="5">
        <f t="shared" si="168"/>
        <v>6676.6063999999997</v>
      </c>
    </row>
    <row r="3454" spans="1:6" x14ac:dyDescent="0.2">
      <c r="A3454" s="1">
        <v>41266.208333333336</v>
      </c>
      <c r="B3454">
        <v>20.52</v>
      </c>
      <c r="C3454">
        <v>241.86</v>
      </c>
      <c r="D3454" s="4">
        <f t="shared" si="166"/>
        <v>221.34</v>
      </c>
      <c r="E3454" s="5">
        <f t="shared" si="167"/>
        <v>49.147280000000023</v>
      </c>
      <c r="F3454" s="5">
        <f t="shared" si="168"/>
        <v>6677.8527199999999</v>
      </c>
    </row>
    <row r="3455" spans="1:6" x14ac:dyDescent="0.2">
      <c r="A3455" s="1">
        <v>41266.708333333336</v>
      </c>
      <c r="B3455">
        <v>21.03</v>
      </c>
      <c r="C3455">
        <v>241.73</v>
      </c>
      <c r="D3455" s="4">
        <f t="shared" si="166"/>
        <v>220.7</v>
      </c>
      <c r="E3455" s="5">
        <f t="shared" si="167"/>
        <v>50.624400000000037</v>
      </c>
      <c r="F3455" s="5">
        <f t="shared" si="168"/>
        <v>6676.3756000000003</v>
      </c>
    </row>
    <row r="3456" spans="1:6" x14ac:dyDescent="0.2">
      <c r="A3456" s="1">
        <v>41267.208333333336</v>
      </c>
      <c r="B3456">
        <v>20.84</v>
      </c>
      <c r="C3456">
        <v>241.88</v>
      </c>
      <c r="D3456" s="4">
        <f t="shared" si="166"/>
        <v>221.04</v>
      </c>
      <c r="E3456" s="5">
        <f t="shared" si="167"/>
        <v>49.839680000000044</v>
      </c>
      <c r="F3456" s="5">
        <f t="shared" si="168"/>
        <v>6677.16032</v>
      </c>
    </row>
    <row r="3457" spans="1:6" x14ac:dyDescent="0.2">
      <c r="A3457" s="1">
        <v>41267.708333333336</v>
      </c>
      <c r="B3457">
        <v>20.94</v>
      </c>
      <c r="C3457">
        <v>241.71</v>
      </c>
      <c r="D3457" s="4">
        <f t="shared" si="166"/>
        <v>220.77</v>
      </c>
      <c r="E3457" s="5">
        <f t="shared" si="167"/>
        <v>50.462840000000028</v>
      </c>
      <c r="F3457" s="5">
        <f t="shared" si="168"/>
        <v>6676.5371599999999</v>
      </c>
    </row>
    <row r="3458" spans="1:6" x14ac:dyDescent="0.2">
      <c r="A3458" s="1">
        <v>41268.208333333336</v>
      </c>
      <c r="B3458">
        <v>20.68</v>
      </c>
      <c r="C3458">
        <v>241.77</v>
      </c>
      <c r="D3458" s="4">
        <f t="shared" si="166"/>
        <v>221.09</v>
      </c>
      <c r="E3458" s="5">
        <f t="shared" si="167"/>
        <v>49.724280000000022</v>
      </c>
      <c r="F3458" s="5">
        <f t="shared" si="168"/>
        <v>6677.2757199999996</v>
      </c>
    </row>
    <row r="3459" spans="1:6" x14ac:dyDescent="0.2">
      <c r="A3459" s="1">
        <v>41268.708333333336</v>
      </c>
      <c r="B3459">
        <v>20.93</v>
      </c>
      <c r="C3459">
        <v>241.8</v>
      </c>
      <c r="D3459" s="4">
        <f t="shared" si="166"/>
        <v>220.87</v>
      </c>
      <c r="E3459" s="5">
        <f t="shared" si="167"/>
        <v>50.23204000000004</v>
      </c>
      <c r="F3459" s="5">
        <f t="shared" si="168"/>
        <v>6676.7679600000001</v>
      </c>
    </row>
    <row r="3460" spans="1:6" x14ac:dyDescent="0.2">
      <c r="A3460" s="1">
        <v>41269.208333333336</v>
      </c>
      <c r="B3460">
        <v>20.74</v>
      </c>
      <c r="C3460">
        <v>241.82</v>
      </c>
      <c r="D3460" s="4">
        <f t="shared" si="166"/>
        <v>221.07999999999998</v>
      </c>
      <c r="E3460" s="5">
        <f t="shared" si="167"/>
        <v>49.747360000000072</v>
      </c>
      <c r="F3460" s="5">
        <f t="shared" si="168"/>
        <v>6677.2526399999997</v>
      </c>
    </row>
    <row r="3461" spans="1:6" x14ac:dyDescent="0.2">
      <c r="A3461" s="1">
        <v>41269.708333333336</v>
      </c>
      <c r="B3461">
        <v>21.01</v>
      </c>
      <c r="C3461">
        <v>241.7</v>
      </c>
      <c r="D3461" s="4">
        <f t="shared" si="166"/>
        <v>220.69</v>
      </c>
      <c r="E3461" s="5">
        <f t="shared" si="167"/>
        <v>50.64748000000003</v>
      </c>
      <c r="F3461" s="5">
        <f t="shared" si="168"/>
        <v>6676.3525200000004</v>
      </c>
    </row>
    <row r="3462" spans="1:6" x14ac:dyDescent="0.2">
      <c r="A3462" s="1">
        <v>41270.208333333336</v>
      </c>
      <c r="B3462">
        <v>20.84</v>
      </c>
      <c r="C3462">
        <v>241.77</v>
      </c>
      <c r="D3462" s="4">
        <f t="shared" si="166"/>
        <v>220.93</v>
      </c>
      <c r="E3462" s="5">
        <f t="shared" si="167"/>
        <v>50.093560000000025</v>
      </c>
      <c r="F3462" s="5">
        <f t="shared" si="168"/>
        <v>6676.9064399999997</v>
      </c>
    </row>
    <row r="3463" spans="1:6" x14ac:dyDescent="0.2">
      <c r="A3463" s="1">
        <v>41270.708333333336</v>
      </c>
      <c r="B3463">
        <v>20.9</v>
      </c>
      <c r="C3463">
        <v>241.74</v>
      </c>
      <c r="D3463" s="4">
        <f t="shared" si="166"/>
        <v>220.84</v>
      </c>
      <c r="E3463" s="5">
        <f t="shared" si="167"/>
        <v>50.30128000000002</v>
      </c>
      <c r="F3463" s="5">
        <f t="shared" si="168"/>
        <v>6676.6987200000003</v>
      </c>
    </row>
    <row r="3464" spans="1:6" x14ac:dyDescent="0.2">
      <c r="A3464" s="1">
        <v>41271.208333333336</v>
      </c>
      <c r="B3464">
        <v>20.7</v>
      </c>
      <c r="C3464">
        <v>241.83</v>
      </c>
      <c r="D3464" s="4">
        <f t="shared" si="166"/>
        <v>221.13000000000002</v>
      </c>
      <c r="E3464" s="5">
        <f t="shared" si="167"/>
        <v>49.631959999999992</v>
      </c>
      <c r="F3464" s="5">
        <f t="shared" si="168"/>
        <v>6677.3680400000003</v>
      </c>
    </row>
    <row r="3465" spans="1:6" x14ac:dyDescent="0.2">
      <c r="A3465" s="1">
        <v>41271.708333333336</v>
      </c>
      <c r="B3465">
        <v>21.02</v>
      </c>
      <c r="C3465">
        <v>241.77</v>
      </c>
      <c r="D3465" s="4">
        <f t="shared" si="166"/>
        <v>220.75</v>
      </c>
      <c r="E3465" s="5">
        <f t="shared" si="167"/>
        <v>50.509000000000015</v>
      </c>
      <c r="F3465" s="5">
        <f t="shared" si="168"/>
        <v>6676.491</v>
      </c>
    </row>
    <row r="3466" spans="1:6" x14ac:dyDescent="0.2">
      <c r="A3466" s="1">
        <v>41272.208333333336</v>
      </c>
      <c r="B3466">
        <v>20.29</v>
      </c>
      <c r="C3466">
        <v>241.81</v>
      </c>
      <c r="D3466" s="4">
        <f t="shared" si="166"/>
        <v>221.52</v>
      </c>
      <c r="E3466" s="5">
        <f t="shared" si="167"/>
        <v>48.731840000000034</v>
      </c>
      <c r="F3466" s="5">
        <f t="shared" si="168"/>
        <v>6678.2681599999996</v>
      </c>
    </row>
    <row r="3467" spans="1:6" x14ac:dyDescent="0.2">
      <c r="A3467" s="1">
        <v>41272.708333333336</v>
      </c>
      <c r="B3467">
        <v>21.02</v>
      </c>
      <c r="C3467">
        <v>241.76</v>
      </c>
      <c r="D3467" s="4">
        <f t="shared" si="166"/>
        <v>220.73999999999998</v>
      </c>
      <c r="E3467" s="5">
        <f t="shared" si="167"/>
        <v>50.532080000000065</v>
      </c>
      <c r="F3467" s="5">
        <f t="shared" si="168"/>
        <v>6676.46792</v>
      </c>
    </row>
    <row r="3468" spans="1:6" x14ac:dyDescent="0.2">
      <c r="A3468" s="1">
        <v>41273.208333333336</v>
      </c>
      <c r="B3468">
        <v>20.64</v>
      </c>
      <c r="C3468">
        <v>241.78</v>
      </c>
      <c r="D3468" s="4">
        <f t="shared" si="166"/>
        <v>221.14</v>
      </c>
      <c r="E3468" s="5">
        <f t="shared" si="167"/>
        <v>49.608880000000056</v>
      </c>
      <c r="F3468" s="5">
        <f t="shared" si="168"/>
        <v>6677.3911200000002</v>
      </c>
    </row>
    <row r="3469" spans="1:6" x14ac:dyDescent="0.2">
      <c r="A3469" s="1">
        <v>41273.708333333336</v>
      </c>
      <c r="B3469">
        <v>20.98</v>
      </c>
      <c r="C3469">
        <v>241.78</v>
      </c>
      <c r="D3469" s="4">
        <f t="shared" si="166"/>
        <v>220.8</v>
      </c>
      <c r="E3469" s="5">
        <f t="shared" si="167"/>
        <v>50.393599999999992</v>
      </c>
      <c r="F3469" s="5">
        <f t="shared" si="168"/>
        <v>6676.6063999999997</v>
      </c>
    </row>
    <row r="3470" spans="1:6" x14ac:dyDescent="0.2">
      <c r="A3470" s="1">
        <v>41274.208333333336</v>
      </c>
      <c r="B3470">
        <v>20.91</v>
      </c>
      <c r="C3470">
        <v>241.77</v>
      </c>
      <c r="D3470" s="4">
        <f t="shared" si="166"/>
        <v>220.86</v>
      </c>
      <c r="E3470" s="5">
        <f t="shared" si="167"/>
        <v>50.255120000000034</v>
      </c>
      <c r="F3470" s="5">
        <f t="shared" si="168"/>
        <v>6676.7448800000002</v>
      </c>
    </row>
    <row r="3471" spans="1:6" x14ac:dyDescent="0.2">
      <c r="A3471" s="1">
        <v>41274.708333333336</v>
      </c>
      <c r="B3471">
        <v>20.9</v>
      </c>
      <c r="C3471">
        <v>241.84</v>
      </c>
      <c r="D3471" s="4">
        <f t="shared" si="166"/>
        <v>220.94</v>
      </c>
      <c r="E3471" s="5">
        <f t="shared" si="167"/>
        <v>50.070480000000032</v>
      </c>
      <c r="F3471" s="5">
        <f t="shared" si="168"/>
        <v>6676.9295199999997</v>
      </c>
    </row>
    <row r="3472" spans="1:6" x14ac:dyDescent="0.2">
      <c r="A3472" s="1">
        <v>41275.208333333336</v>
      </c>
      <c r="B3472">
        <v>20.71</v>
      </c>
      <c r="C3472">
        <v>241.8</v>
      </c>
      <c r="D3472" s="4">
        <f t="shared" si="166"/>
        <v>221.09</v>
      </c>
      <c r="E3472" s="5">
        <f t="shared" si="167"/>
        <v>49.724280000000022</v>
      </c>
      <c r="F3472" s="5">
        <f t="shared" si="168"/>
        <v>6677.2757199999996</v>
      </c>
    </row>
    <row r="3473" spans="1:6" x14ac:dyDescent="0.2">
      <c r="A3473" s="1">
        <v>41275.708333333336</v>
      </c>
      <c r="B3473">
        <v>20.99</v>
      </c>
      <c r="C3473">
        <v>241.83</v>
      </c>
      <c r="D3473" s="4">
        <f t="shared" si="166"/>
        <v>220.84</v>
      </c>
      <c r="E3473" s="5">
        <f t="shared" si="167"/>
        <v>50.30128000000002</v>
      </c>
      <c r="F3473" s="5">
        <f t="shared" si="168"/>
        <v>6676.6987200000003</v>
      </c>
    </row>
    <row r="3474" spans="1:6" x14ac:dyDescent="0.2">
      <c r="A3474" s="1">
        <v>41276.208333333336</v>
      </c>
      <c r="B3474">
        <v>20.64</v>
      </c>
      <c r="C3474">
        <v>241.81</v>
      </c>
      <c r="D3474" s="4">
        <f t="shared" si="166"/>
        <v>221.17000000000002</v>
      </c>
      <c r="E3474" s="5">
        <f t="shared" si="167"/>
        <v>49.53964000000002</v>
      </c>
      <c r="F3474" s="5">
        <f t="shared" si="168"/>
        <v>6677.46036</v>
      </c>
    </row>
    <row r="3475" spans="1:6" x14ac:dyDescent="0.2">
      <c r="A3475" s="1">
        <v>41276.708333333336</v>
      </c>
      <c r="B3475">
        <v>20.98</v>
      </c>
      <c r="C3475">
        <v>241.84</v>
      </c>
      <c r="D3475" s="4">
        <f t="shared" si="166"/>
        <v>220.86</v>
      </c>
      <c r="E3475" s="5">
        <f t="shared" si="167"/>
        <v>50.255120000000034</v>
      </c>
      <c r="F3475" s="5">
        <f t="shared" si="168"/>
        <v>6676.7448800000002</v>
      </c>
    </row>
    <row r="3476" spans="1:6" x14ac:dyDescent="0.2">
      <c r="A3476" s="1">
        <v>41277.208333333336</v>
      </c>
      <c r="B3476">
        <v>20.190000000000001</v>
      </c>
      <c r="C3476">
        <v>241.9</v>
      </c>
      <c r="D3476" s="4">
        <f t="shared" si="166"/>
        <v>221.71</v>
      </c>
      <c r="E3476" s="5">
        <f t="shared" si="167"/>
        <v>48.293319999999994</v>
      </c>
      <c r="F3476" s="5">
        <f t="shared" si="168"/>
        <v>6678.7066800000002</v>
      </c>
    </row>
    <row r="3477" spans="1:6" x14ac:dyDescent="0.2">
      <c r="A3477" s="1">
        <v>41277.708333333336</v>
      </c>
      <c r="B3477">
        <v>21.01</v>
      </c>
      <c r="C3477">
        <v>241.86</v>
      </c>
      <c r="D3477" s="4">
        <f t="shared" si="166"/>
        <v>220.85000000000002</v>
      </c>
      <c r="E3477" s="5">
        <f t="shared" si="167"/>
        <v>50.27819999999997</v>
      </c>
      <c r="F3477" s="5">
        <f t="shared" si="168"/>
        <v>6676.7218000000003</v>
      </c>
    </row>
    <row r="3478" spans="1:6" x14ac:dyDescent="0.2">
      <c r="A3478" s="1">
        <v>41278.208333333336</v>
      </c>
      <c r="B3478">
        <v>20.29</v>
      </c>
      <c r="C3478">
        <v>241.81</v>
      </c>
      <c r="D3478" s="4">
        <f t="shared" si="166"/>
        <v>221.52</v>
      </c>
      <c r="E3478" s="5">
        <f t="shared" si="167"/>
        <v>48.731840000000034</v>
      </c>
      <c r="F3478" s="5">
        <f t="shared" si="168"/>
        <v>6678.2681599999996</v>
      </c>
    </row>
    <row r="3479" spans="1:6" x14ac:dyDescent="0.2">
      <c r="A3479" s="1">
        <v>41278.708333333336</v>
      </c>
      <c r="B3479">
        <v>21.01</v>
      </c>
      <c r="C3479">
        <v>241.84</v>
      </c>
      <c r="D3479" s="4">
        <f t="shared" si="166"/>
        <v>220.83</v>
      </c>
      <c r="E3479" s="5">
        <f t="shared" si="167"/>
        <v>50.324360000000013</v>
      </c>
      <c r="F3479" s="5">
        <f t="shared" si="168"/>
        <v>6676.6756400000004</v>
      </c>
    </row>
    <row r="3480" spans="1:6" x14ac:dyDescent="0.2">
      <c r="A3480" s="1">
        <v>41279.208333333336</v>
      </c>
      <c r="B3480">
        <v>20.32</v>
      </c>
      <c r="C3480">
        <v>241.88</v>
      </c>
      <c r="D3480" s="4">
        <f t="shared" si="166"/>
        <v>221.56</v>
      </c>
      <c r="E3480" s="5">
        <f t="shared" si="167"/>
        <v>48.639520000000005</v>
      </c>
      <c r="F3480" s="5">
        <f t="shared" si="168"/>
        <v>6678.3604800000003</v>
      </c>
    </row>
    <row r="3481" spans="1:6" x14ac:dyDescent="0.2">
      <c r="A3481" s="1">
        <v>41279.708333333336</v>
      </c>
      <c r="B3481">
        <v>21.05</v>
      </c>
      <c r="C3481">
        <v>241.86</v>
      </c>
      <c r="D3481" s="4">
        <f t="shared" si="166"/>
        <v>220.81</v>
      </c>
      <c r="E3481" s="5">
        <f t="shared" si="167"/>
        <v>50.370520000000056</v>
      </c>
      <c r="F3481" s="5">
        <f t="shared" si="168"/>
        <v>6676.6294799999996</v>
      </c>
    </row>
    <row r="3482" spans="1:6" x14ac:dyDescent="0.2">
      <c r="A3482" s="1">
        <v>41280.208333333336</v>
      </c>
      <c r="B3482">
        <v>20.49</v>
      </c>
      <c r="C3482">
        <v>241.91</v>
      </c>
      <c r="D3482" s="4">
        <f t="shared" si="166"/>
        <v>221.42</v>
      </c>
      <c r="E3482" s="5">
        <f t="shared" si="167"/>
        <v>48.962640000000079</v>
      </c>
      <c r="F3482" s="5">
        <f t="shared" si="168"/>
        <v>6678.0373600000003</v>
      </c>
    </row>
    <row r="3483" spans="1:6" x14ac:dyDescent="0.2">
      <c r="A3483" s="1">
        <v>41280.708333333336</v>
      </c>
      <c r="B3483">
        <v>21.12</v>
      </c>
      <c r="C3483">
        <v>241.81</v>
      </c>
      <c r="D3483" s="4">
        <f t="shared" si="166"/>
        <v>220.69</v>
      </c>
      <c r="E3483" s="5">
        <f t="shared" si="167"/>
        <v>50.64748000000003</v>
      </c>
      <c r="F3483" s="5">
        <f t="shared" si="168"/>
        <v>6676.3525200000004</v>
      </c>
    </row>
    <row r="3484" spans="1:6" x14ac:dyDescent="0.2">
      <c r="A3484" s="1">
        <v>41281.208333333336</v>
      </c>
      <c r="B3484">
        <v>20.7</v>
      </c>
      <c r="C3484">
        <v>241.79</v>
      </c>
      <c r="D3484" s="4">
        <f t="shared" si="166"/>
        <v>221.09</v>
      </c>
      <c r="E3484" s="5">
        <f t="shared" si="167"/>
        <v>49.724280000000022</v>
      </c>
      <c r="F3484" s="5">
        <f t="shared" si="168"/>
        <v>6677.2757199999996</v>
      </c>
    </row>
    <row r="3485" spans="1:6" x14ac:dyDescent="0.2">
      <c r="A3485" s="1">
        <v>41281.708333333336</v>
      </c>
      <c r="B3485">
        <v>21.14</v>
      </c>
      <c r="C3485">
        <v>241.76</v>
      </c>
      <c r="D3485" s="4">
        <f t="shared" si="166"/>
        <v>220.62</v>
      </c>
      <c r="E3485" s="5">
        <f t="shared" si="167"/>
        <v>50.809040000000039</v>
      </c>
      <c r="F3485" s="5">
        <f t="shared" si="168"/>
        <v>6676.1909599999999</v>
      </c>
    </row>
    <row r="3486" spans="1:6" x14ac:dyDescent="0.2">
      <c r="A3486" s="1">
        <v>41282.208333333336</v>
      </c>
      <c r="B3486">
        <v>20.61</v>
      </c>
      <c r="C3486">
        <v>241.81</v>
      </c>
      <c r="D3486" s="4">
        <f t="shared" si="166"/>
        <v>221.2</v>
      </c>
      <c r="E3486" s="5">
        <f t="shared" si="167"/>
        <v>49.470400000000041</v>
      </c>
      <c r="F3486" s="5">
        <f t="shared" si="168"/>
        <v>6677.5295999999998</v>
      </c>
    </row>
    <row r="3487" spans="1:6" x14ac:dyDescent="0.2">
      <c r="A3487" s="1">
        <v>41282.708333333336</v>
      </c>
      <c r="B3487">
        <v>21.16</v>
      </c>
      <c r="C3487">
        <v>241.8</v>
      </c>
      <c r="D3487" s="4">
        <f t="shared" si="166"/>
        <v>220.64000000000001</v>
      </c>
      <c r="E3487" s="5">
        <f t="shared" si="167"/>
        <v>50.762879999999996</v>
      </c>
      <c r="F3487" s="5">
        <f t="shared" si="168"/>
        <v>6676.2371199999998</v>
      </c>
    </row>
    <row r="3488" spans="1:6" x14ac:dyDescent="0.2">
      <c r="A3488" s="1">
        <v>41283.208333333336</v>
      </c>
      <c r="B3488">
        <v>20.74</v>
      </c>
      <c r="C3488">
        <v>241.87</v>
      </c>
      <c r="D3488" s="4">
        <f t="shared" si="166"/>
        <v>221.13</v>
      </c>
      <c r="E3488" s="5">
        <f t="shared" si="167"/>
        <v>49.631960000000049</v>
      </c>
      <c r="F3488" s="5">
        <f t="shared" si="168"/>
        <v>6677.3680400000003</v>
      </c>
    </row>
    <row r="3489" spans="1:6" x14ac:dyDescent="0.2">
      <c r="A3489" s="1">
        <v>41283.708333333336</v>
      </c>
      <c r="B3489">
        <v>21.2</v>
      </c>
      <c r="C3489">
        <v>241.85</v>
      </c>
      <c r="D3489" s="4">
        <f t="shared" si="166"/>
        <v>220.65</v>
      </c>
      <c r="E3489" s="5">
        <f t="shared" si="167"/>
        <v>50.739800000000002</v>
      </c>
      <c r="F3489" s="5">
        <f t="shared" si="168"/>
        <v>6676.2601999999997</v>
      </c>
    </row>
    <row r="3490" spans="1:6" x14ac:dyDescent="0.2">
      <c r="A3490" s="1">
        <v>41284.208333333336</v>
      </c>
      <c r="B3490">
        <v>20.74</v>
      </c>
      <c r="C3490">
        <v>241.82</v>
      </c>
      <c r="D3490" s="4">
        <f t="shared" si="166"/>
        <v>221.07999999999998</v>
      </c>
      <c r="E3490" s="5">
        <f t="shared" si="167"/>
        <v>49.747360000000072</v>
      </c>
      <c r="F3490" s="5">
        <f t="shared" si="168"/>
        <v>6677.2526399999997</v>
      </c>
    </row>
    <row r="3491" spans="1:6" x14ac:dyDescent="0.2">
      <c r="A3491" s="1">
        <v>41284.708333333336</v>
      </c>
      <c r="B3491">
        <v>21.18</v>
      </c>
      <c r="C3491">
        <v>241.82</v>
      </c>
      <c r="D3491" s="4">
        <f t="shared" si="166"/>
        <v>220.64</v>
      </c>
      <c r="E3491" s="5">
        <f t="shared" si="167"/>
        <v>50.762880000000052</v>
      </c>
      <c r="F3491" s="5">
        <f t="shared" si="168"/>
        <v>6676.2371199999998</v>
      </c>
    </row>
    <row r="3492" spans="1:6" x14ac:dyDescent="0.2">
      <c r="A3492" s="1">
        <v>41285.208333333336</v>
      </c>
      <c r="B3492">
        <v>21.06</v>
      </c>
      <c r="C3492">
        <v>241.65</v>
      </c>
      <c r="D3492" s="4">
        <f t="shared" si="166"/>
        <v>220.59</v>
      </c>
      <c r="E3492" s="5">
        <f t="shared" si="167"/>
        <v>50.878280000000018</v>
      </c>
      <c r="F3492" s="5">
        <f t="shared" si="168"/>
        <v>6676.1217200000001</v>
      </c>
    </row>
    <row r="3493" spans="1:6" x14ac:dyDescent="0.2">
      <c r="A3493" s="1">
        <v>41285.708333333336</v>
      </c>
      <c r="B3493">
        <v>20.93</v>
      </c>
      <c r="C3493">
        <v>241.77</v>
      </c>
      <c r="D3493" s="4">
        <f t="shared" si="166"/>
        <v>220.84</v>
      </c>
      <c r="E3493" s="5">
        <f t="shared" si="167"/>
        <v>50.30128000000002</v>
      </c>
      <c r="F3493" s="5">
        <f t="shared" si="168"/>
        <v>6676.6987200000003</v>
      </c>
    </row>
    <row r="3494" spans="1:6" x14ac:dyDescent="0.2">
      <c r="A3494" s="1">
        <v>41286.208333333336</v>
      </c>
      <c r="B3494">
        <v>19.89</v>
      </c>
      <c r="C3494">
        <v>241.76</v>
      </c>
      <c r="D3494" s="4">
        <f t="shared" si="166"/>
        <v>221.87</v>
      </c>
      <c r="E3494" s="5">
        <f t="shared" si="167"/>
        <v>47.924039999999991</v>
      </c>
      <c r="F3494" s="5">
        <f t="shared" si="168"/>
        <v>6679.0759600000001</v>
      </c>
    </row>
    <row r="3495" spans="1:6" x14ac:dyDescent="0.2">
      <c r="A3495" s="1">
        <v>41286.708333333336</v>
      </c>
      <c r="B3495">
        <v>21.07</v>
      </c>
      <c r="C3495">
        <v>241.75</v>
      </c>
      <c r="D3495" s="4">
        <f t="shared" si="166"/>
        <v>220.68</v>
      </c>
      <c r="E3495" s="5">
        <f t="shared" si="167"/>
        <v>50.670560000000023</v>
      </c>
      <c r="F3495" s="5">
        <f t="shared" si="168"/>
        <v>6676.3294399999995</v>
      </c>
    </row>
    <row r="3496" spans="1:6" x14ac:dyDescent="0.2">
      <c r="A3496" s="1">
        <v>41287.208333333336</v>
      </c>
      <c r="B3496">
        <v>20.239999999999998</v>
      </c>
      <c r="C3496">
        <v>241.78</v>
      </c>
      <c r="D3496" s="4">
        <f t="shared" si="166"/>
        <v>221.54</v>
      </c>
      <c r="E3496" s="5">
        <f t="shared" si="167"/>
        <v>48.685680000000048</v>
      </c>
      <c r="F3496" s="5">
        <f t="shared" si="168"/>
        <v>6678.3143199999995</v>
      </c>
    </row>
    <row r="3497" spans="1:6" x14ac:dyDescent="0.2">
      <c r="A3497" s="1">
        <v>41287.708333333336</v>
      </c>
      <c r="B3497">
        <v>21.09</v>
      </c>
      <c r="C3497">
        <v>241.76</v>
      </c>
      <c r="D3497" s="4">
        <f t="shared" si="166"/>
        <v>220.67</v>
      </c>
      <c r="E3497" s="5">
        <f t="shared" si="167"/>
        <v>50.693640000000073</v>
      </c>
      <c r="F3497" s="5">
        <f t="shared" si="168"/>
        <v>6676.3063599999996</v>
      </c>
    </row>
    <row r="3498" spans="1:6" x14ac:dyDescent="0.2">
      <c r="A3498" s="1">
        <v>41288.208333333336</v>
      </c>
      <c r="B3498">
        <v>20.86</v>
      </c>
      <c r="C3498">
        <v>241.81</v>
      </c>
      <c r="D3498" s="4">
        <f t="shared" si="166"/>
        <v>220.95</v>
      </c>
      <c r="E3498" s="5">
        <f t="shared" si="167"/>
        <v>50.047400000000039</v>
      </c>
      <c r="F3498" s="5">
        <f t="shared" si="168"/>
        <v>6676.9525999999996</v>
      </c>
    </row>
    <row r="3499" spans="1:6" x14ac:dyDescent="0.2">
      <c r="A3499" s="1">
        <v>41288.708333333336</v>
      </c>
      <c r="B3499">
        <v>21.07</v>
      </c>
      <c r="C3499">
        <v>241.75</v>
      </c>
      <c r="D3499" s="4">
        <f t="shared" si="166"/>
        <v>220.68</v>
      </c>
      <c r="E3499" s="5">
        <f t="shared" si="167"/>
        <v>50.670560000000023</v>
      </c>
      <c r="F3499" s="5">
        <f t="shared" si="168"/>
        <v>6676.3294399999995</v>
      </c>
    </row>
    <row r="3500" spans="1:6" x14ac:dyDescent="0.2">
      <c r="A3500" s="1">
        <v>41289.208333333336</v>
      </c>
      <c r="B3500">
        <v>20.18</v>
      </c>
      <c r="C3500">
        <v>241.83</v>
      </c>
      <c r="D3500" s="4">
        <f t="shared" si="166"/>
        <v>221.65</v>
      </c>
      <c r="E3500" s="5">
        <f t="shared" si="167"/>
        <v>48.43180000000001</v>
      </c>
      <c r="F3500" s="5">
        <f t="shared" si="168"/>
        <v>6678.5681999999997</v>
      </c>
    </row>
    <row r="3501" spans="1:6" x14ac:dyDescent="0.2">
      <c r="A3501" s="1">
        <v>41289.708333333336</v>
      </c>
      <c r="B3501">
        <v>21.03</v>
      </c>
      <c r="C3501">
        <v>241.79</v>
      </c>
      <c r="D3501" s="4">
        <f t="shared" si="166"/>
        <v>220.76</v>
      </c>
      <c r="E3501" s="5">
        <f t="shared" si="167"/>
        <v>50.485920000000078</v>
      </c>
      <c r="F3501" s="5">
        <f t="shared" si="168"/>
        <v>6676.5140799999999</v>
      </c>
    </row>
    <row r="3502" spans="1:6" x14ac:dyDescent="0.2">
      <c r="A3502" s="1">
        <v>41290.208333333336</v>
      </c>
      <c r="B3502">
        <v>20.350000000000001</v>
      </c>
      <c r="C3502">
        <v>241.91</v>
      </c>
      <c r="D3502" s="4">
        <f t="shared" si="166"/>
        <v>221.56</v>
      </c>
      <c r="E3502" s="5">
        <f t="shared" si="167"/>
        <v>48.639520000000005</v>
      </c>
      <c r="F3502" s="5">
        <f t="shared" si="168"/>
        <v>6678.3604800000003</v>
      </c>
    </row>
    <row r="3503" spans="1:6" x14ac:dyDescent="0.2">
      <c r="A3503" s="1">
        <v>41290.708333333336</v>
      </c>
      <c r="B3503">
        <v>21.08</v>
      </c>
      <c r="C3503">
        <v>241.86</v>
      </c>
      <c r="D3503" s="4">
        <f t="shared" si="166"/>
        <v>220.78000000000003</v>
      </c>
      <c r="E3503" s="5">
        <f t="shared" si="167"/>
        <v>50.439759999999978</v>
      </c>
      <c r="F3503" s="5">
        <f t="shared" si="168"/>
        <v>6676.5602399999998</v>
      </c>
    </row>
    <row r="3504" spans="1:6" x14ac:dyDescent="0.2">
      <c r="A3504" s="1">
        <v>41291.208333333336</v>
      </c>
      <c r="B3504">
        <v>20.66</v>
      </c>
      <c r="C3504">
        <v>241.95</v>
      </c>
      <c r="D3504" s="4">
        <f t="shared" si="166"/>
        <v>221.29</v>
      </c>
      <c r="E3504" s="5">
        <f t="shared" si="167"/>
        <v>49.262680000000046</v>
      </c>
      <c r="F3504" s="5">
        <f t="shared" si="168"/>
        <v>6677.7373200000002</v>
      </c>
    </row>
    <row r="3505" spans="1:6" x14ac:dyDescent="0.2">
      <c r="A3505" s="1">
        <v>41291.708333333336</v>
      </c>
      <c r="B3505">
        <v>21.3</v>
      </c>
      <c r="C3505">
        <v>241.9</v>
      </c>
      <c r="D3505" s="4">
        <f t="shared" si="166"/>
        <v>220.6</v>
      </c>
      <c r="E3505" s="5">
        <f t="shared" si="167"/>
        <v>50.855200000000025</v>
      </c>
      <c r="F3505" s="5">
        <f t="shared" si="168"/>
        <v>6676.1448</v>
      </c>
    </row>
    <row r="3506" spans="1:6" x14ac:dyDescent="0.2">
      <c r="A3506" s="1">
        <v>41292.208333333336</v>
      </c>
      <c r="B3506">
        <v>20.85</v>
      </c>
      <c r="C3506">
        <v>241.89</v>
      </c>
      <c r="D3506" s="4">
        <f t="shared" si="166"/>
        <v>221.04</v>
      </c>
      <c r="E3506" s="5">
        <f t="shared" si="167"/>
        <v>49.839680000000044</v>
      </c>
      <c r="F3506" s="5">
        <f t="shared" si="168"/>
        <v>6677.16032</v>
      </c>
    </row>
    <row r="3507" spans="1:6" x14ac:dyDescent="0.2">
      <c r="A3507" s="1">
        <v>41292.708333333336</v>
      </c>
      <c r="B3507">
        <v>21.3</v>
      </c>
      <c r="C3507">
        <v>241.85</v>
      </c>
      <c r="D3507" s="4">
        <f t="shared" si="166"/>
        <v>220.54999999999998</v>
      </c>
      <c r="E3507" s="5">
        <f t="shared" si="167"/>
        <v>50.970600000000104</v>
      </c>
      <c r="F3507" s="5">
        <f t="shared" si="168"/>
        <v>6676.0293999999994</v>
      </c>
    </row>
    <row r="3508" spans="1:6" x14ac:dyDescent="0.2">
      <c r="A3508" s="1">
        <v>41293.208333333336</v>
      </c>
      <c r="B3508">
        <v>20.82</v>
      </c>
      <c r="C3508">
        <v>241.87</v>
      </c>
      <c r="D3508" s="4">
        <f t="shared" si="166"/>
        <v>221.05</v>
      </c>
      <c r="E3508" s="5">
        <f t="shared" si="167"/>
        <v>49.816599999999994</v>
      </c>
      <c r="F3508" s="5">
        <f t="shared" si="168"/>
        <v>6677.1833999999999</v>
      </c>
    </row>
    <row r="3509" spans="1:6" x14ac:dyDescent="0.2">
      <c r="A3509" s="1">
        <v>41293.708333333336</v>
      </c>
      <c r="B3509">
        <v>21.28</v>
      </c>
      <c r="C3509">
        <v>241.91</v>
      </c>
      <c r="D3509" s="4">
        <f t="shared" si="166"/>
        <v>220.63</v>
      </c>
      <c r="E3509" s="5">
        <f t="shared" si="167"/>
        <v>50.785960000000046</v>
      </c>
      <c r="F3509" s="5">
        <f t="shared" si="168"/>
        <v>6676.2140399999998</v>
      </c>
    </row>
    <row r="3510" spans="1:6" x14ac:dyDescent="0.2">
      <c r="A3510" s="1">
        <v>41294.208333333336</v>
      </c>
      <c r="B3510">
        <v>20.82</v>
      </c>
      <c r="C3510">
        <v>241.91</v>
      </c>
      <c r="D3510" s="4">
        <f t="shared" si="166"/>
        <v>221.09</v>
      </c>
      <c r="E3510" s="5">
        <f t="shared" si="167"/>
        <v>49.724280000000022</v>
      </c>
      <c r="F3510" s="5">
        <f t="shared" si="168"/>
        <v>6677.2757199999996</v>
      </c>
    </row>
    <row r="3511" spans="1:6" x14ac:dyDescent="0.2">
      <c r="A3511" s="1">
        <v>41294.708333333336</v>
      </c>
      <c r="B3511">
        <v>21.26</v>
      </c>
      <c r="C3511">
        <v>241.83</v>
      </c>
      <c r="D3511" s="4">
        <f t="shared" si="166"/>
        <v>220.57000000000002</v>
      </c>
      <c r="E3511" s="5">
        <f t="shared" si="167"/>
        <v>50.924440000000004</v>
      </c>
      <c r="F3511" s="5">
        <f t="shared" si="168"/>
        <v>6676.0755600000002</v>
      </c>
    </row>
    <row r="3512" spans="1:6" x14ac:dyDescent="0.2">
      <c r="A3512" s="1">
        <v>41295.208333333336</v>
      </c>
      <c r="B3512">
        <v>20.87</v>
      </c>
      <c r="C3512">
        <v>241.86</v>
      </c>
      <c r="D3512" s="4">
        <f t="shared" ref="D3512:D3546" si="169">C3512-B3512</f>
        <v>220.99</v>
      </c>
      <c r="E3512" s="5">
        <f t="shared" ref="E3512:E3546" si="170">560-D3512*2.308</f>
        <v>49.955080000000009</v>
      </c>
      <c r="F3512" s="5">
        <f t="shared" ref="F3512:F3546" si="171">H$1-E3512</f>
        <v>6677.0449200000003</v>
      </c>
    </row>
    <row r="3513" spans="1:6" x14ac:dyDescent="0.2">
      <c r="A3513" s="1">
        <v>41295.708333333336</v>
      </c>
      <c r="B3513">
        <v>21.33</v>
      </c>
      <c r="C3513">
        <v>241.88</v>
      </c>
      <c r="D3513" s="4">
        <f t="shared" si="169"/>
        <v>220.55</v>
      </c>
      <c r="E3513" s="5">
        <f t="shared" si="170"/>
        <v>50.97059999999999</v>
      </c>
      <c r="F3513" s="5">
        <f t="shared" si="171"/>
        <v>6676.0294000000004</v>
      </c>
    </row>
    <row r="3514" spans="1:6" x14ac:dyDescent="0.2">
      <c r="A3514" s="1">
        <v>41296.208333333336</v>
      </c>
      <c r="B3514">
        <v>20.89</v>
      </c>
      <c r="C3514">
        <v>241.87</v>
      </c>
      <c r="D3514" s="4">
        <f t="shared" si="169"/>
        <v>220.98000000000002</v>
      </c>
      <c r="E3514" s="5">
        <f t="shared" si="170"/>
        <v>49.978160000000003</v>
      </c>
      <c r="F3514" s="5">
        <f t="shared" si="171"/>
        <v>6677.0218400000003</v>
      </c>
    </row>
    <row r="3515" spans="1:6" x14ac:dyDescent="0.2">
      <c r="A3515" s="1">
        <v>41296.708333333336</v>
      </c>
      <c r="B3515">
        <v>21.32</v>
      </c>
      <c r="C3515">
        <v>241.81</v>
      </c>
      <c r="D3515" s="4">
        <f t="shared" si="169"/>
        <v>220.49</v>
      </c>
      <c r="E3515" s="5">
        <f t="shared" si="170"/>
        <v>51.109080000000006</v>
      </c>
      <c r="F3515" s="5">
        <f t="shared" si="171"/>
        <v>6675.8909199999998</v>
      </c>
    </row>
    <row r="3516" spans="1:6" x14ac:dyDescent="0.2">
      <c r="A3516" s="1">
        <v>41297.208333333336</v>
      </c>
      <c r="B3516">
        <v>20.95</v>
      </c>
      <c r="C3516">
        <v>241.83</v>
      </c>
      <c r="D3516" s="4">
        <f t="shared" si="169"/>
        <v>220.88000000000002</v>
      </c>
      <c r="E3516" s="5">
        <f t="shared" si="170"/>
        <v>50.20895999999999</v>
      </c>
      <c r="F3516" s="5">
        <f t="shared" si="171"/>
        <v>6676.7910400000001</v>
      </c>
    </row>
    <row r="3517" spans="1:6" x14ac:dyDescent="0.2">
      <c r="A3517" s="1">
        <v>41297.708333333336</v>
      </c>
      <c r="B3517">
        <v>21.31</v>
      </c>
      <c r="C3517">
        <v>241.79</v>
      </c>
      <c r="D3517" s="4">
        <f t="shared" si="169"/>
        <v>220.48</v>
      </c>
      <c r="E3517" s="5">
        <f t="shared" si="170"/>
        <v>51.132160000000056</v>
      </c>
      <c r="F3517" s="5">
        <f t="shared" si="171"/>
        <v>6675.8678399999999</v>
      </c>
    </row>
    <row r="3518" spans="1:6" x14ac:dyDescent="0.2">
      <c r="A3518" s="1">
        <v>41298.208333333336</v>
      </c>
      <c r="B3518">
        <v>21.02</v>
      </c>
      <c r="C3518">
        <v>241.85</v>
      </c>
      <c r="D3518" s="4">
        <f t="shared" si="169"/>
        <v>220.82999999999998</v>
      </c>
      <c r="E3518" s="5">
        <f t="shared" si="170"/>
        <v>50.32436000000007</v>
      </c>
      <c r="F3518" s="5">
        <f t="shared" si="171"/>
        <v>6676.6756399999995</v>
      </c>
    </row>
    <row r="3519" spans="1:6" x14ac:dyDescent="0.2">
      <c r="A3519" s="1">
        <v>41298.708333333336</v>
      </c>
      <c r="B3519">
        <v>21.28</v>
      </c>
      <c r="C3519">
        <v>241.89</v>
      </c>
      <c r="D3519" s="4">
        <f t="shared" si="169"/>
        <v>220.60999999999999</v>
      </c>
      <c r="E3519" s="5">
        <f t="shared" si="170"/>
        <v>50.832120000000089</v>
      </c>
      <c r="F3519" s="5">
        <f t="shared" si="171"/>
        <v>6676.16788</v>
      </c>
    </row>
    <row r="3520" spans="1:6" x14ac:dyDescent="0.2">
      <c r="A3520" s="1">
        <v>41299.208333333336</v>
      </c>
      <c r="B3520">
        <v>21.25</v>
      </c>
      <c r="C3520">
        <v>241.89</v>
      </c>
      <c r="D3520" s="4">
        <f t="shared" si="169"/>
        <v>220.64</v>
      </c>
      <c r="E3520" s="5">
        <f t="shared" si="170"/>
        <v>50.762880000000052</v>
      </c>
      <c r="F3520" s="5">
        <f t="shared" si="171"/>
        <v>6676.2371199999998</v>
      </c>
    </row>
    <row r="3521" spans="1:6" x14ac:dyDescent="0.2">
      <c r="A3521" s="1">
        <v>41299.708333333336</v>
      </c>
      <c r="B3521">
        <v>21.42</v>
      </c>
      <c r="C3521">
        <v>241.84</v>
      </c>
      <c r="D3521" s="4">
        <f t="shared" si="169"/>
        <v>220.42000000000002</v>
      </c>
      <c r="E3521" s="5">
        <f t="shared" si="170"/>
        <v>51.270640000000014</v>
      </c>
      <c r="F3521" s="5">
        <f t="shared" si="171"/>
        <v>6675.7293600000003</v>
      </c>
    </row>
    <row r="3522" spans="1:6" x14ac:dyDescent="0.2">
      <c r="A3522" s="1">
        <v>41300.208333333336</v>
      </c>
      <c r="B3522">
        <v>21.29</v>
      </c>
      <c r="C3522">
        <v>241.77</v>
      </c>
      <c r="D3522" s="4">
        <f t="shared" si="169"/>
        <v>220.48000000000002</v>
      </c>
      <c r="E3522" s="5">
        <f t="shared" si="170"/>
        <v>51.132159999999999</v>
      </c>
      <c r="F3522" s="5">
        <f t="shared" si="171"/>
        <v>6675.8678399999999</v>
      </c>
    </row>
    <row r="3523" spans="1:6" x14ac:dyDescent="0.2">
      <c r="A3523" s="1">
        <v>41300.708333333336</v>
      </c>
      <c r="B3523">
        <v>21.29</v>
      </c>
      <c r="C3523">
        <v>241.74</v>
      </c>
      <c r="D3523" s="4">
        <f t="shared" si="169"/>
        <v>220.45000000000002</v>
      </c>
      <c r="E3523" s="5">
        <f t="shared" si="170"/>
        <v>51.201399999999978</v>
      </c>
      <c r="F3523" s="5">
        <f t="shared" si="171"/>
        <v>6675.7986000000001</v>
      </c>
    </row>
    <row r="3524" spans="1:6" x14ac:dyDescent="0.2">
      <c r="A3524" s="1">
        <v>41301.208333333336</v>
      </c>
      <c r="B3524">
        <v>21.19</v>
      </c>
      <c r="C3524">
        <v>241.77</v>
      </c>
      <c r="D3524" s="4">
        <f t="shared" si="169"/>
        <v>220.58</v>
      </c>
      <c r="E3524" s="5">
        <f t="shared" si="170"/>
        <v>50.901360000000011</v>
      </c>
      <c r="F3524" s="5">
        <f t="shared" si="171"/>
        <v>6676.0986400000002</v>
      </c>
    </row>
    <row r="3525" spans="1:6" x14ac:dyDescent="0.2">
      <c r="A3525" s="1">
        <v>41301.708333333336</v>
      </c>
      <c r="B3525">
        <v>21.37</v>
      </c>
      <c r="C3525">
        <v>241.85</v>
      </c>
      <c r="D3525" s="4">
        <f t="shared" si="169"/>
        <v>220.48</v>
      </c>
      <c r="E3525" s="5">
        <f t="shared" si="170"/>
        <v>51.132160000000056</v>
      </c>
      <c r="F3525" s="5">
        <f t="shared" si="171"/>
        <v>6675.8678399999999</v>
      </c>
    </row>
    <row r="3526" spans="1:6" x14ac:dyDescent="0.2">
      <c r="A3526" s="1">
        <v>41302.208333333336</v>
      </c>
      <c r="B3526">
        <v>21.24</v>
      </c>
      <c r="C3526">
        <v>241.79</v>
      </c>
      <c r="D3526" s="4">
        <f t="shared" si="169"/>
        <v>220.54999999999998</v>
      </c>
      <c r="E3526" s="5">
        <f t="shared" si="170"/>
        <v>50.970600000000104</v>
      </c>
      <c r="F3526" s="5">
        <f t="shared" si="171"/>
        <v>6676.0293999999994</v>
      </c>
    </row>
    <row r="3527" spans="1:6" x14ac:dyDescent="0.2">
      <c r="A3527" s="1">
        <v>41302.708333333336</v>
      </c>
      <c r="B3527">
        <v>21.27</v>
      </c>
      <c r="C3527">
        <v>241.75</v>
      </c>
      <c r="D3527" s="4">
        <f t="shared" si="169"/>
        <v>220.48</v>
      </c>
      <c r="E3527" s="5">
        <f t="shared" si="170"/>
        <v>51.132160000000056</v>
      </c>
      <c r="F3527" s="5">
        <f t="shared" si="171"/>
        <v>6675.8678399999999</v>
      </c>
    </row>
    <row r="3528" spans="1:6" x14ac:dyDescent="0.2">
      <c r="A3528" s="1">
        <v>41303.208333333336</v>
      </c>
      <c r="B3528">
        <v>21.2</v>
      </c>
      <c r="C3528">
        <v>241.74</v>
      </c>
      <c r="D3528" s="4">
        <f t="shared" si="169"/>
        <v>220.54000000000002</v>
      </c>
      <c r="E3528" s="5">
        <f t="shared" si="170"/>
        <v>50.993679999999983</v>
      </c>
      <c r="F3528" s="5">
        <f t="shared" si="171"/>
        <v>6676.0063200000004</v>
      </c>
    </row>
    <row r="3529" spans="1:6" x14ac:dyDescent="0.2">
      <c r="A3529" s="1">
        <v>41303.708333333336</v>
      </c>
      <c r="B3529">
        <v>21.21</v>
      </c>
      <c r="C3529">
        <v>241.74</v>
      </c>
      <c r="D3529" s="4">
        <f t="shared" si="169"/>
        <v>220.53</v>
      </c>
      <c r="E3529" s="5">
        <f t="shared" si="170"/>
        <v>51.016760000000033</v>
      </c>
      <c r="F3529" s="5">
        <f t="shared" si="171"/>
        <v>6675.9832399999996</v>
      </c>
    </row>
    <row r="3530" spans="1:6" x14ac:dyDescent="0.2">
      <c r="A3530" s="1">
        <v>41304.208333333336</v>
      </c>
      <c r="B3530">
        <v>20.73</v>
      </c>
      <c r="C3530">
        <v>241.85</v>
      </c>
      <c r="D3530" s="4">
        <f t="shared" si="169"/>
        <v>221.12</v>
      </c>
      <c r="E3530" s="5">
        <f t="shared" si="170"/>
        <v>49.655040000000042</v>
      </c>
      <c r="F3530" s="5">
        <f t="shared" si="171"/>
        <v>6677.3449600000004</v>
      </c>
    </row>
    <row r="3531" spans="1:6" x14ac:dyDescent="0.2">
      <c r="A3531" s="1">
        <v>41304.708333333336</v>
      </c>
      <c r="B3531">
        <v>21.33</v>
      </c>
      <c r="C3531">
        <v>241.9</v>
      </c>
      <c r="D3531" s="4">
        <f t="shared" si="169"/>
        <v>220.57</v>
      </c>
      <c r="E3531" s="5">
        <f t="shared" si="170"/>
        <v>50.924440000000061</v>
      </c>
      <c r="F3531" s="5">
        <f t="shared" si="171"/>
        <v>6676.0755600000002</v>
      </c>
    </row>
    <row r="3532" spans="1:6" x14ac:dyDescent="0.2">
      <c r="A3532" s="1">
        <v>41305.208333333336</v>
      </c>
      <c r="B3532">
        <v>20.9</v>
      </c>
      <c r="C3532">
        <v>241.87</v>
      </c>
      <c r="D3532" s="4">
        <f t="shared" si="169"/>
        <v>220.97</v>
      </c>
      <c r="E3532" s="5">
        <f t="shared" si="170"/>
        <v>50.001240000000053</v>
      </c>
      <c r="F3532" s="5">
        <f t="shared" si="171"/>
        <v>6676.9987600000004</v>
      </c>
    </row>
    <row r="3533" spans="1:6" x14ac:dyDescent="0.2">
      <c r="A3533" s="1">
        <v>41305.708333333336</v>
      </c>
      <c r="B3533">
        <v>21.45</v>
      </c>
      <c r="C3533">
        <v>241.81</v>
      </c>
      <c r="D3533" s="4">
        <f t="shared" si="169"/>
        <v>220.36</v>
      </c>
      <c r="E3533" s="5">
        <f t="shared" si="170"/>
        <v>51.40912000000003</v>
      </c>
      <c r="F3533" s="5">
        <f t="shared" si="171"/>
        <v>6675.5908799999997</v>
      </c>
    </row>
    <row r="3534" spans="1:6" x14ac:dyDescent="0.2">
      <c r="A3534" s="1">
        <v>41306.208333333336</v>
      </c>
      <c r="B3534">
        <v>21.09</v>
      </c>
      <c r="C3534">
        <v>241.86</v>
      </c>
      <c r="D3534" s="4">
        <f t="shared" si="169"/>
        <v>220.77</v>
      </c>
      <c r="E3534" s="5">
        <f t="shared" si="170"/>
        <v>50.462840000000028</v>
      </c>
      <c r="F3534" s="5">
        <f t="shared" si="171"/>
        <v>6676.5371599999999</v>
      </c>
    </row>
    <row r="3535" spans="1:6" x14ac:dyDescent="0.2">
      <c r="A3535" s="1">
        <v>41306.708333333336</v>
      </c>
      <c r="B3535">
        <v>21.49</v>
      </c>
      <c r="C3535">
        <v>241.87</v>
      </c>
      <c r="D3535" s="4">
        <f t="shared" si="169"/>
        <v>220.38</v>
      </c>
      <c r="E3535" s="5">
        <f t="shared" si="170"/>
        <v>51.362960000000044</v>
      </c>
      <c r="F3535" s="5">
        <f t="shared" si="171"/>
        <v>6675.6370399999996</v>
      </c>
    </row>
    <row r="3536" spans="1:6" x14ac:dyDescent="0.2">
      <c r="A3536" s="1">
        <v>41307.208333333336</v>
      </c>
      <c r="B3536">
        <v>21.18</v>
      </c>
      <c r="C3536">
        <v>241.86</v>
      </c>
      <c r="D3536" s="4">
        <f t="shared" si="169"/>
        <v>220.68</v>
      </c>
      <c r="E3536" s="5">
        <f t="shared" si="170"/>
        <v>50.670560000000023</v>
      </c>
      <c r="F3536" s="5">
        <f t="shared" si="171"/>
        <v>6676.3294399999995</v>
      </c>
    </row>
    <row r="3537" spans="1:6" x14ac:dyDescent="0.2">
      <c r="A3537" s="1">
        <v>41307.708333333336</v>
      </c>
      <c r="B3537">
        <v>21.46</v>
      </c>
      <c r="C3537">
        <v>241.89</v>
      </c>
      <c r="D3537" s="4">
        <f t="shared" si="169"/>
        <v>220.42999999999998</v>
      </c>
      <c r="E3537" s="5">
        <f t="shared" si="170"/>
        <v>51.247560000000078</v>
      </c>
      <c r="F3537" s="5">
        <f t="shared" si="171"/>
        <v>6675.7524400000002</v>
      </c>
    </row>
    <row r="3538" spans="1:6" x14ac:dyDescent="0.2">
      <c r="A3538" s="1">
        <v>41308.208333333336</v>
      </c>
      <c r="B3538">
        <v>21.22</v>
      </c>
      <c r="C3538">
        <v>241.89</v>
      </c>
      <c r="D3538" s="4">
        <f t="shared" si="169"/>
        <v>220.67</v>
      </c>
      <c r="E3538" s="5">
        <f t="shared" si="170"/>
        <v>50.693640000000073</v>
      </c>
      <c r="F3538" s="5">
        <f t="shared" si="171"/>
        <v>6676.3063599999996</v>
      </c>
    </row>
    <row r="3539" spans="1:6" x14ac:dyDescent="0.2">
      <c r="A3539" s="1">
        <v>41308.708333333336</v>
      </c>
      <c r="B3539">
        <v>21.46</v>
      </c>
      <c r="C3539">
        <v>241.83</v>
      </c>
      <c r="D3539" s="4">
        <f t="shared" si="169"/>
        <v>220.37</v>
      </c>
      <c r="E3539" s="5">
        <f t="shared" si="170"/>
        <v>51.386040000000037</v>
      </c>
      <c r="F3539" s="5">
        <f t="shared" si="171"/>
        <v>6675.6139599999997</v>
      </c>
    </row>
    <row r="3540" spans="1:6" x14ac:dyDescent="0.2">
      <c r="A3540" s="1">
        <v>41309.208333333336</v>
      </c>
      <c r="B3540">
        <v>21.12</v>
      </c>
      <c r="C3540">
        <v>241.78</v>
      </c>
      <c r="D3540" s="4">
        <f t="shared" si="169"/>
        <v>220.66</v>
      </c>
      <c r="E3540" s="5">
        <f t="shared" si="170"/>
        <v>50.716720000000066</v>
      </c>
      <c r="F3540" s="5">
        <f t="shared" si="171"/>
        <v>6676.2832799999996</v>
      </c>
    </row>
    <row r="3541" spans="1:6" x14ac:dyDescent="0.2">
      <c r="A3541" s="1">
        <v>41309.708333333336</v>
      </c>
      <c r="B3541">
        <v>21.45</v>
      </c>
      <c r="C3541">
        <v>241.79</v>
      </c>
      <c r="D3541" s="4">
        <f t="shared" si="169"/>
        <v>220.34</v>
      </c>
      <c r="E3541" s="5">
        <f t="shared" si="170"/>
        <v>51.455280000000016</v>
      </c>
      <c r="F3541" s="5">
        <f t="shared" si="171"/>
        <v>6675.5447199999999</v>
      </c>
    </row>
    <row r="3542" spans="1:6" x14ac:dyDescent="0.2">
      <c r="A3542" s="1">
        <v>41310.208333333336</v>
      </c>
      <c r="B3542">
        <v>21.19</v>
      </c>
      <c r="C3542">
        <v>241.82</v>
      </c>
      <c r="D3542" s="4">
        <f t="shared" si="169"/>
        <v>220.63</v>
      </c>
      <c r="E3542" s="5">
        <f t="shared" si="170"/>
        <v>50.785960000000046</v>
      </c>
      <c r="F3542" s="5">
        <f t="shared" si="171"/>
        <v>6676.2140399999998</v>
      </c>
    </row>
    <row r="3543" spans="1:6" x14ac:dyDescent="0.2">
      <c r="A3543" s="1">
        <v>41310.708333333336</v>
      </c>
      <c r="B3543">
        <v>21.52</v>
      </c>
      <c r="C3543">
        <v>241.79</v>
      </c>
      <c r="D3543" s="4">
        <f t="shared" si="169"/>
        <v>220.26999999999998</v>
      </c>
      <c r="E3543" s="5">
        <f t="shared" si="170"/>
        <v>51.616840000000082</v>
      </c>
      <c r="F3543" s="5">
        <f t="shared" si="171"/>
        <v>6675.3831600000003</v>
      </c>
    </row>
    <row r="3544" spans="1:6" x14ac:dyDescent="0.2">
      <c r="A3544" s="1">
        <v>41311.208333333336</v>
      </c>
      <c r="B3544">
        <v>21.22</v>
      </c>
      <c r="C3544">
        <v>241.81</v>
      </c>
      <c r="D3544" s="4">
        <f t="shared" si="169"/>
        <v>220.59</v>
      </c>
      <c r="E3544" s="5">
        <f t="shared" si="170"/>
        <v>50.878280000000018</v>
      </c>
      <c r="F3544" s="5">
        <f t="shared" si="171"/>
        <v>6676.1217200000001</v>
      </c>
    </row>
    <row r="3545" spans="1:6" x14ac:dyDescent="0.2">
      <c r="A3545" s="1">
        <v>41311.708333333336</v>
      </c>
      <c r="B3545">
        <v>21.5</v>
      </c>
      <c r="C3545">
        <v>241.79</v>
      </c>
      <c r="D3545" s="4">
        <f t="shared" si="169"/>
        <v>220.29</v>
      </c>
      <c r="E3545" s="5">
        <f t="shared" si="170"/>
        <v>51.570680000000038</v>
      </c>
      <c r="F3545" s="5">
        <f t="shared" si="171"/>
        <v>6675.4293200000002</v>
      </c>
    </row>
    <row r="3546" spans="1:6" x14ac:dyDescent="0.2">
      <c r="A3546" s="1">
        <v>41312.208333333336</v>
      </c>
      <c r="B3546">
        <v>21.28</v>
      </c>
      <c r="C3546">
        <v>241.86</v>
      </c>
      <c r="D3546" s="4">
        <f t="shared" si="169"/>
        <v>220.58</v>
      </c>
      <c r="E3546" s="5">
        <f t="shared" si="170"/>
        <v>50.901360000000011</v>
      </c>
      <c r="F3546" s="5">
        <f t="shared" si="171"/>
        <v>6676.0986400000002</v>
      </c>
    </row>
    <row r="3547" spans="1:6" x14ac:dyDescent="0.2">
      <c r="A3547" s="20">
        <v>41312.708333333336</v>
      </c>
      <c r="B3547" s="21">
        <v>21.56</v>
      </c>
      <c r="C3547" s="22">
        <v>241.79</v>
      </c>
      <c r="D3547" s="4">
        <f t="shared" ref="D3547:D3610" si="172">C3547-B3547</f>
        <v>220.23</v>
      </c>
      <c r="E3547" s="5">
        <f t="shared" ref="E3547:E3610" si="173">560-D3547*2.308</f>
        <v>51.709160000000054</v>
      </c>
      <c r="F3547" s="5">
        <f t="shared" ref="F3547:F3610" si="174">H$1-E3547</f>
        <v>6675.2908399999997</v>
      </c>
    </row>
    <row r="3548" spans="1:6" x14ac:dyDescent="0.2">
      <c r="A3548" s="20">
        <v>41313.208333333336</v>
      </c>
      <c r="B3548" s="21">
        <v>21.35</v>
      </c>
      <c r="C3548" s="22">
        <v>241.83</v>
      </c>
      <c r="D3548" s="4">
        <f t="shared" si="172"/>
        <v>220.48000000000002</v>
      </c>
      <c r="E3548" s="5">
        <f t="shared" si="173"/>
        <v>51.132159999999999</v>
      </c>
      <c r="F3548" s="5">
        <f t="shared" si="174"/>
        <v>6675.8678399999999</v>
      </c>
    </row>
    <row r="3549" spans="1:6" x14ac:dyDescent="0.2">
      <c r="A3549" s="20">
        <v>41313.708333333336</v>
      </c>
      <c r="B3549" s="21">
        <v>21.44</v>
      </c>
      <c r="C3549" s="22">
        <v>241.75</v>
      </c>
      <c r="D3549" s="4">
        <f t="shared" si="172"/>
        <v>220.31</v>
      </c>
      <c r="E3549" s="5">
        <f t="shared" si="173"/>
        <v>51.524520000000052</v>
      </c>
      <c r="F3549" s="5">
        <f t="shared" si="174"/>
        <v>6675.4754800000001</v>
      </c>
    </row>
    <row r="3550" spans="1:6" x14ac:dyDescent="0.2">
      <c r="A3550" s="20">
        <v>41314.208333333336</v>
      </c>
      <c r="B3550" s="21">
        <v>21.29</v>
      </c>
      <c r="C3550" s="22">
        <v>241.74</v>
      </c>
      <c r="D3550" s="4">
        <f t="shared" si="172"/>
        <v>220.45000000000002</v>
      </c>
      <c r="E3550" s="5">
        <f t="shared" si="173"/>
        <v>51.201399999999978</v>
      </c>
      <c r="F3550" s="5">
        <f t="shared" si="174"/>
        <v>6675.7986000000001</v>
      </c>
    </row>
    <row r="3551" spans="1:6" x14ac:dyDescent="0.2">
      <c r="A3551" s="20">
        <v>41314.708333333336</v>
      </c>
      <c r="B3551" s="21">
        <v>21.39</v>
      </c>
      <c r="C3551" s="22">
        <v>241.65</v>
      </c>
      <c r="D3551" s="4">
        <f t="shared" si="172"/>
        <v>220.26</v>
      </c>
      <c r="E3551" s="5">
        <f t="shared" si="173"/>
        <v>51.639920000000075</v>
      </c>
      <c r="F3551" s="5">
        <f t="shared" si="174"/>
        <v>6675.3600800000004</v>
      </c>
    </row>
    <row r="3552" spans="1:6" x14ac:dyDescent="0.2">
      <c r="A3552" s="20">
        <v>41315.208333333336</v>
      </c>
      <c r="B3552" s="21">
        <v>21.23</v>
      </c>
      <c r="C3552" s="22">
        <v>241.82</v>
      </c>
      <c r="D3552" s="4">
        <f t="shared" si="172"/>
        <v>220.59</v>
      </c>
      <c r="E3552" s="5">
        <f t="shared" si="173"/>
        <v>50.878280000000018</v>
      </c>
      <c r="F3552" s="5">
        <f t="shared" si="174"/>
        <v>6676.1217200000001</v>
      </c>
    </row>
    <row r="3553" spans="1:6" x14ac:dyDescent="0.2">
      <c r="A3553" s="20">
        <v>41315.708333333336</v>
      </c>
      <c r="B3553" s="21">
        <v>21.43</v>
      </c>
      <c r="C3553" s="22">
        <v>241.73</v>
      </c>
      <c r="D3553" s="4">
        <f t="shared" si="172"/>
        <v>220.29999999999998</v>
      </c>
      <c r="E3553" s="5">
        <f t="shared" si="173"/>
        <v>51.547600000000102</v>
      </c>
      <c r="F3553" s="5">
        <f t="shared" si="174"/>
        <v>6675.4524000000001</v>
      </c>
    </row>
    <row r="3554" spans="1:6" x14ac:dyDescent="0.2">
      <c r="A3554" s="20">
        <v>41316.208333333336</v>
      </c>
      <c r="B3554" s="21">
        <v>21.4</v>
      </c>
      <c r="C3554" s="22">
        <v>241.79</v>
      </c>
      <c r="D3554" s="4">
        <f t="shared" si="172"/>
        <v>220.39</v>
      </c>
      <c r="E3554" s="5">
        <f t="shared" si="173"/>
        <v>51.339880000000051</v>
      </c>
      <c r="F3554" s="5">
        <f t="shared" si="174"/>
        <v>6675.6601199999996</v>
      </c>
    </row>
    <row r="3555" spans="1:6" x14ac:dyDescent="0.2">
      <c r="A3555" s="20">
        <v>41316.708333333336</v>
      </c>
      <c r="B3555" s="21">
        <v>21.48</v>
      </c>
      <c r="C3555" s="22">
        <v>241.8</v>
      </c>
      <c r="D3555" s="4">
        <f t="shared" si="172"/>
        <v>220.32000000000002</v>
      </c>
      <c r="E3555" s="5">
        <f t="shared" si="173"/>
        <v>51.501440000000002</v>
      </c>
      <c r="F3555" s="5">
        <f t="shared" si="174"/>
        <v>6675.49856</v>
      </c>
    </row>
    <row r="3556" spans="1:6" x14ac:dyDescent="0.2">
      <c r="A3556" s="20">
        <v>41317.208333333336</v>
      </c>
      <c r="B3556" s="21">
        <v>20.62</v>
      </c>
      <c r="C3556" s="22">
        <v>241.82</v>
      </c>
      <c r="D3556" s="4">
        <f t="shared" si="172"/>
        <v>221.2</v>
      </c>
      <c r="E3556" s="5">
        <f t="shared" si="173"/>
        <v>49.470400000000041</v>
      </c>
      <c r="F3556" s="5">
        <f t="shared" si="174"/>
        <v>6677.5295999999998</v>
      </c>
    </row>
    <row r="3557" spans="1:6" x14ac:dyDescent="0.2">
      <c r="A3557" s="20">
        <v>41317.708333333336</v>
      </c>
      <c r="B3557" s="21">
        <v>21.63</v>
      </c>
      <c r="C3557" s="22">
        <v>241.77</v>
      </c>
      <c r="D3557" s="4">
        <f t="shared" si="172"/>
        <v>220.14000000000001</v>
      </c>
      <c r="E3557" s="5">
        <f t="shared" si="173"/>
        <v>51.916879999999992</v>
      </c>
      <c r="F3557" s="5">
        <f t="shared" si="174"/>
        <v>6675.0831200000002</v>
      </c>
    </row>
    <row r="3558" spans="1:6" x14ac:dyDescent="0.2">
      <c r="A3558" s="20">
        <v>41318.208333333336</v>
      </c>
      <c r="B3558" s="21">
        <v>20.91</v>
      </c>
      <c r="C3558" s="22">
        <v>241.82</v>
      </c>
      <c r="D3558" s="4">
        <f t="shared" si="172"/>
        <v>220.91</v>
      </c>
      <c r="E3558" s="5">
        <f t="shared" si="173"/>
        <v>50.139720000000068</v>
      </c>
      <c r="F3558" s="5">
        <f t="shared" si="174"/>
        <v>6676.8602799999999</v>
      </c>
    </row>
    <row r="3559" spans="1:6" x14ac:dyDescent="0.2">
      <c r="A3559" s="20">
        <v>41318.708333333336</v>
      </c>
      <c r="B3559" s="21">
        <v>21.59</v>
      </c>
      <c r="C3559" s="22">
        <v>241.83</v>
      </c>
      <c r="D3559" s="4">
        <f t="shared" si="172"/>
        <v>220.24</v>
      </c>
      <c r="E3559" s="5">
        <f t="shared" si="173"/>
        <v>51.686080000000004</v>
      </c>
      <c r="F3559" s="5">
        <f t="shared" si="174"/>
        <v>6675.3139199999996</v>
      </c>
    </row>
    <row r="3560" spans="1:6" x14ac:dyDescent="0.2">
      <c r="A3560" s="20">
        <v>41319.208333333336</v>
      </c>
      <c r="B3560" s="21">
        <v>21.09</v>
      </c>
      <c r="C3560" s="22">
        <v>241.78</v>
      </c>
      <c r="D3560" s="4">
        <f t="shared" si="172"/>
        <v>220.69</v>
      </c>
      <c r="E3560" s="5">
        <f t="shared" si="173"/>
        <v>50.64748000000003</v>
      </c>
      <c r="F3560" s="5">
        <f t="shared" si="174"/>
        <v>6676.3525200000004</v>
      </c>
    </row>
    <row r="3561" spans="1:6" x14ac:dyDescent="0.2">
      <c r="A3561" s="20">
        <v>41319.708333333336</v>
      </c>
      <c r="B3561" s="21">
        <v>21.58</v>
      </c>
      <c r="C3561" s="22">
        <v>241.83</v>
      </c>
      <c r="D3561" s="4">
        <f t="shared" si="172"/>
        <v>220.25</v>
      </c>
      <c r="E3561" s="5">
        <f t="shared" si="173"/>
        <v>51.663000000000011</v>
      </c>
      <c r="F3561" s="5">
        <f t="shared" si="174"/>
        <v>6675.3369999999995</v>
      </c>
    </row>
    <row r="3562" spans="1:6" x14ac:dyDescent="0.2">
      <c r="A3562" s="20">
        <v>41320.208333333336</v>
      </c>
      <c r="B3562" s="21">
        <v>21.12</v>
      </c>
      <c r="C3562" s="22">
        <v>241.84</v>
      </c>
      <c r="D3562" s="4">
        <f t="shared" si="172"/>
        <v>220.72</v>
      </c>
      <c r="E3562" s="5">
        <f t="shared" si="173"/>
        <v>50.578240000000051</v>
      </c>
      <c r="F3562" s="5">
        <f t="shared" si="174"/>
        <v>6676.4217600000002</v>
      </c>
    </row>
    <row r="3563" spans="1:6" x14ac:dyDescent="0.2">
      <c r="A3563" s="20">
        <v>41320.708333333336</v>
      </c>
      <c r="B3563" s="21">
        <v>21.63</v>
      </c>
      <c r="C3563" s="22">
        <v>241.83</v>
      </c>
      <c r="D3563" s="4">
        <f t="shared" si="172"/>
        <v>220.20000000000002</v>
      </c>
      <c r="E3563" s="5">
        <f t="shared" si="173"/>
        <v>51.778399999999976</v>
      </c>
      <c r="F3563" s="5">
        <f t="shared" si="174"/>
        <v>6675.2215999999999</v>
      </c>
    </row>
    <row r="3564" spans="1:6" x14ac:dyDescent="0.2">
      <c r="A3564" s="20">
        <v>41321.208333333336</v>
      </c>
      <c r="B3564" s="21">
        <v>21.19</v>
      </c>
      <c r="C3564" s="22">
        <v>241.89</v>
      </c>
      <c r="D3564" s="4">
        <f t="shared" si="172"/>
        <v>220.7</v>
      </c>
      <c r="E3564" s="5">
        <f t="shared" si="173"/>
        <v>50.624400000000037</v>
      </c>
      <c r="F3564" s="5">
        <f t="shared" si="174"/>
        <v>6676.3756000000003</v>
      </c>
    </row>
    <row r="3565" spans="1:6" x14ac:dyDescent="0.2">
      <c r="A3565" s="20">
        <v>41321.708333333336</v>
      </c>
      <c r="B3565" s="21">
        <v>21.66</v>
      </c>
      <c r="C3565" s="22">
        <v>241.87</v>
      </c>
      <c r="D3565" s="4">
        <f t="shared" si="172"/>
        <v>220.21</v>
      </c>
      <c r="E3565" s="5">
        <f t="shared" si="173"/>
        <v>51.75532000000004</v>
      </c>
      <c r="F3565" s="5">
        <f t="shared" si="174"/>
        <v>6675.2446799999998</v>
      </c>
    </row>
    <row r="3566" spans="1:6" x14ac:dyDescent="0.2">
      <c r="A3566" s="20">
        <v>41322.208333333336</v>
      </c>
      <c r="B3566" s="21">
        <v>21.25</v>
      </c>
      <c r="C3566" s="22">
        <v>241.83</v>
      </c>
      <c r="D3566" s="4">
        <f t="shared" si="172"/>
        <v>220.58</v>
      </c>
      <c r="E3566" s="5">
        <f t="shared" si="173"/>
        <v>50.901360000000011</v>
      </c>
      <c r="F3566" s="5">
        <f t="shared" si="174"/>
        <v>6676.0986400000002</v>
      </c>
    </row>
    <row r="3567" spans="1:6" x14ac:dyDescent="0.2">
      <c r="A3567" s="20">
        <v>41322.708333333336</v>
      </c>
      <c r="B3567" s="21">
        <v>21.64</v>
      </c>
      <c r="C3567" s="22">
        <v>241.69</v>
      </c>
      <c r="D3567" s="4">
        <f t="shared" si="172"/>
        <v>220.05</v>
      </c>
      <c r="E3567" s="5">
        <f t="shared" si="173"/>
        <v>52.124599999999987</v>
      </c>
      <c r="F3567" s="5">
        <f t="shared" si="174"/>
        <v>6674.8753999999999</v>
      </c>
    </row>
    <row r="3568" spans="1:6" x14ac:dyDescent="0.2">
      <c r="A3568" s="20">
        <v>41323.208333333336</v>
      </c>
      <c r="B3568" s="21">
        <v>21.25</v>
      </c>
      <c r="C3568" s="22">
        <v>241.8</v>
      </c>
      <c r="D3568" s="4">
        <f t="shared" si="172"/>
        <v>220.55</v>
      </c>
      <c r="E3568" s="5">
        <f t="shared" si="173"/>
        <v>50.97059999999999</v>
      </c>
      <c r="F3568" s="5">
        <f t="shared" si="174"/>
        <v>6676.0294000000004</v>
      </c>
    </row>
    <row r="3569" spans="1:6" x14ac:dyDescent="0.2">
      <c r="A3569" s="20">
        <v>41323.708333333336</v>
      </c>
      <c r="B3569" s="21">
        <v>21.62</v>
      </c>
      <c r="C3569" s="22">
        <v>241.75</v>
      </c>
      <c r="D3569" s="4">
        <f t="shared" si="172"/>
        <v>220.13</v>
      </c>
      <c r="E3569" s="5">
        <f t="shared" si="173"/>
        <v>51.939960000000042</v>
      </c>
      <c r="F3569" s="5">
        <f t="shared" si="174"/>
        <v>6675.0600400000003</v>
      </c>
    </row>
    <row r="3570" spans="1:6" x14ac:dyDescent="0.2">
      <c r="A3570" s="20">
        <v>41324.208333333336</v>
      </c>
      <c r="B3570" s="21">
        <v>21.11</v>
      </c>
      <c r="C3570" s="22">
        <v>241.77</v>
      </c>
      <c r="D3570" s="4">
        <f t="shared" si="172"/>
        <v>220.66000000000003</v>
      </c>
      <c r="E3570" s="5">
        <f t="shared" si="173"/>
        <v>50.716719999999953</v>
      </c>
      <c r="F3570" s="5">
        <f t="shared" si="174"/>
        <v>6676.2832799999996</v>
      </c>
    </row>
    <row r="3571" spans="1:6" x14ac:dyDescent="0.2">
      <c r="A3571" s="20">
        <v>41324.708333333336</v>
      </c>
      <c r="B3571" s="21">
        <v>21.62</v>
      </c>
      <c r="C3571" s="22">
        <v>241.74</v>
      </c>
      <c r="D3571" s="4">
        <f t="shared" si="172"/>
        <v>220.12</v>
      </c>
      <c r="E3571" s="5">
        <f t="shared" si="173"/>
        <v>51.963040000000035</v>
      </c>
      <c r="F3571" s="5">
        <f t="shared" si="174"/>
        <v>6675.0369600000004</v>
      </c>
    </row>
    <row r="3572" spans="1:6" x14ac:dyDescent="0.2">
      <c r="A3572" s="20">
        <v>41325.208333333336</v>
      </c>
      <c r="B3572" s="21">
        <v>21.35</v>
      </c>
      <c r="C3572" s="22">
        <v>241.65</v>
      </c>
      <c r="D3572" s="4">
        <f t="shared" si="172"/>
        <v>220.3</v>
      </c>
      <c r="E3572" s="5">
        <f t="shared" si="173"/>
        <v>51.547599999999989</v>
      </c>
      <c r="F3572" s="5">
        <f t="shared" si="174"/>
        <v>6675.4524000000001</v>
      </c>
    </row>
    <row r="3573" spans="1:6" x14ac:dyDescent="0.2">
      <c r="A3573" s="20">
        <v>41325.708333333336</v>
      </c>
      <c r="B3573" s="21">
        <v>21.58</v>
      </c>
      <c r="C3573" s="22">
        <v>241.58</v>
      </c>
      <c r="D3573" s="4">
        <f t="shared" si="172"/>
        <v>220</v>
      </c>
      <c r="E3573" s="5">
        <f t="shared" si="173"/>
        <v>52.240000000000009</v>
      </c>
      <c r="F3573" s="5">
        <f t="shared" si="174"/>
        <v>6674.76</v>
      </c>
    </row>
    <row r="3574" spans="1:6" x14ac:dyDescent="0.2">
      <c r="A3574" s="20">
        <v>41326.208333333336</v>
      </c>
      <c r="B3574" s="21">
        <v>21.35</v>
      </c>
      <c r="C3574" s="22">
        <v>241.61</v>
      </c>
      <c r="D3574" s="4">
        <f t="shared" si="172"/>
        <v>220.26000000000002</v>
      </c>
      <c r="E3574" s="5">
        <f t="shared" si="173"/>
        <v>51.639920000000018</v>
      </c>
      <c r="F3574" s="5">
        <f t="shared" si="174"/>
        <v>6675.3600800000004</v>
      </c>
    </row>
    <row r="3575" spans="1:6" x14ac:dyDescent="0.2">
      <c r="A3575" s="20">
        <v>41326.708333333336</v>
      </c>
      <c r="B3575" s="21">
        <v>21.58</v>
      </c>
      <c r="C3575" s="22">
        <v>241.69</v>
      </c>
      <c r="D3575" s="4">
        <f t="shared" si="172"/>
        <v>220.11</v>
      </c>
      <c r="E3575" s="5">
        <f t="shared" si="173"/>
        <v>51.986120000000028</v>
      </c>
      <c r="F3575" s="5">
        <f t="shared" si="174"/>
        <v>6675.0138800000004</v>
      </c>
    </row>
    <row r="3576" spans="1:6" x14ac:dyDescent="0.2">
      <c r="A3576" s="20">
        <v>41327.208333333336</v>
      </c>
      <c r="B3576" s="21">
        <v>21.41</v>
      </c>
      <c r="C3576" s="22">
        <v>241.79</v>
      </c>
      <c r="D3576" s="4">
        <f t="shared" si="172"/>
        <v>220.38</v>
      </c>
      <c r="E3576" s="5">
        <f t="shared" si="173"/>
        <v>51.362960000000044</v>
      </c>
      <c r="F3576" s="5">
        <f t="shared" si="174"/>
        <v>6675.6370399999996</v>
      </c>
    </row>
    <row r="3577" spans="1:6" x14ac:dyDescent="0.2">
      <c r="A3577" s="20">
        <v>41327.708333333336</v>
      </c>
      <c r="B3577" s="21">
        <v>21.58</v>
      </c>
      <c r="C3577" s="22">
        <v>241.7</v>
      </c>
      <c r="D3577" s="4">
        <f t="shared" si="172"/>
        <v>220.12</v>
      </c>
      <c r="E3577" s="5">
        <f t="shared" si="173"/>
        <v>51.963040000000035</v>
      </c>
      <c r="F3577" s="5">
        <f t="shared" si="174"/>
        <v>6675.0369600000004</v>
      </c>
    </row>
    <row r="3578" spans="1:6" x14ac:dyDescent="0.2">
      <c r="A3578" s="20">
        <v>41328.208333333336</v>
      </c>
      <c r="B3578" s="21">
        <v>21.26</v>
      </c>
      <c r="C3578" s="22">
        <v>241.81</v>
      </c>
      <c r="D3578" s="4">
        <f t="shared" si="172"/>
        <v>220.55</v>
      </c>
      <c r="E3578" s="5">
        <f t="shared" si="173"/>
        <v>50.97059999999999</v>
      </c>
      <c r="F3578" s="5">
        <f t="shared" si="174"/>
        <v>6676.0294000000004</v>
      </c>
    </row>
    <row r="3579" spans="1:6" x14ac:dyDescent="0.2">
      <c r="A3579" s="20">
        <v>41328.708333333336</v>
      </c>
      <c r="B3579" s="21">
        <v>21.68</v>
      </c>
      <c r="C3579" s="22">
        <v>241.77</v>
      </c>
      <c r="D3579" s="4">
        <f t="shared" si="172"/>
        <v>220.09</v>
      </c>
      <c r="E3579" s="5">
        <f t="shared" si="173"/>
        <v>52.032280000000014</v>
      </c>
      <c r="F3579" s="5">
        <f t="shared" si="174"/>
        <v>6674.9677199999996</v>
      </c>
    </row>
    <row r="3580" spans="1:6" x14ac:dyDescent="0.2">
      <c r="A3580" s="20">
        <v>41329.208333333336</v>
      </c>
      <c r="B3580" s="21">
        <v>21.34</v>
      </c>
      <c r="C3580" s="22">
        <v>241.72</v>
      </c>
      <c r="D3580" s="4">
        <f t="shared" si="172"/>
        <v>220.38</v>
      </c>
      <c r="E3580" s="5">
        <f t="shared" si="173"/>
        <v>51.362960000000044</v>
      </c>
      <c r="F3580" s="5">
        <f t="shared" si="174"/>
        <v>6675.6370399999996</v>
      </c>
    </row>
    <row r="3581" spans="1:6" x14ac:dyDescent="0.2">
      <c r="A3581" s="20">
        <v>41329.708333333336</v>
      </c>
      <c r="B3581" s="21">
        <v>21.65</v>
      </c>
      <c r="C3581" s="22">
        <v>241.68</v>
      </c>
      <c r="D3581" s="4">
        <f t="shared" si="172"/>
        <v>220.03</v>
      </c>
      <c r="E3581" s="5">
        <f t="shared" si="173"/>
        <v>52.17076000000003</v>
      </c>
      <c r="F3581" s="5">
        <f t="shared" si="174"/>
        <v>6674.82924</v>
      </c>
    </row>
    <row r="3582" spans="1:6" x14ac:dyDescent="0.2">
      <c r="A3582" s="20">
        <v>41330.208333333336</v>
      </c>
      <c r="B3582" s="21">
        <v>21.18</v>
      </c>
      <c r="C3582" s="22">
        <v>241.74</v>
      </c>
      <c r="D3582" s="4">
        <f t="shared" si="172"/>
        <v>220.56</v>
      </c>
      <c r="E3582" s="5">
        <f t="shared" si="173"/>
        <v>50.947520000000054</v>
      </c>
      <c r="F3582" s="5">
        <f t="shared" si="174"/>
        <v>6676.0524800000003</v>
      </c>
    </row>
    <row r="3583" spans="1:6" x14ac:dyDescent="0.2">
      <c r="A3583" s="20">
        <v>41330.708333333336</v>
      </c>
      <c r="B3583" s="21">
        <v>21.74</v>
      </c>
      <c r="C3583" s="22">
        <v>241.77</v>
      </c>
      <c r="D3583" s="4">
        <f t="shared" si="172"/>
        <v>220.03</v>
      </c>
      <c r="E3583" s="5">
        <f t="shared" si="173"/>
        <v>52.17076000000003</v>
      </c>
      <c r="F3583" s="5">
        <f t="shared" si="174"/>
        <v>6674.82924</v>
      </c>
    </row>
    <row r="3584" spans="1:6" x14ac:dyDescent="0.2">
      <c r="A3584" s="20">
        <v>41331.208333333336</v>
      </c>
      <c r="B3584" s="21">
        <v>21.22</v>
      </c>
      <c r="C3584" s="22">
        <v>241.73</v>
      </c>
      <c r="D3584" s="4">
        <f t="shared" si="172"/>
        <v>220.51</v>
      </c>
      <c r="E3584" s="5">
        <f t="shared" si="173"/>
        <v>51.062920000000076</v>
      </c>
      <c r="F3584" s="5">
        <f t="shared" si="174"/>
        <v>6675.9370799999997</v>
      </c>
    </row>
    <row r="3585" spans="1:6" x14ac:dyDescent="0.2">
      <c r="A3585" s="20">
        <v>41331.708333333336</v>
      </c>
      <c r="B3585" s="21">
        <v>21.66</v>
      </c>
      <c r="C3585" s="22">
        <v>241.73</v>
      </c>
      <c r="D3585" s="4">
        <f t="shared" si="172"/>
        <v>220.07</v>
      </c>
      <c r="E3585" s="5">
        <f t="shared" si="173"/>
        <v>52.078440000000057</v>
      </c>
      <c r="F3585" s="5">
        <f t="shared" si="174"/>
        <v>6674.9215599999998</v>
      </c>
    </row>
    <row r="3586" spans="1:6" x14ac:dyDescent="0.2">
      <c r="A3586" s="20">
        <v>41332.208333333336</v>
      </c>
      <c r="B3586" s="21">
        <v>21.14</v>
      </c>
      <c r="C3586" s="22">
        <v>241.85</v>
      </c>
      <c r="D3586" s="4">
        <f t="shared" si="172"/>
        <v>220.70999999999998</v>
      </c>
      <c r="E3586" s="5">
        <f t="shared" si="173"/>
        <v>50.601320000000101</v>
      </c>
      <c r="F3586" s="5">
        <f t="shared" si="174"/>
        <v>6676.3986800000002</v>
      </c>
    </row>
    <row r="3587" spans="1:6" x14ac:dyDescent="0.2">
      <c r="A3587" s="20">
        <v>41332.708333333336</v>
      </c>
      <c r="B3587" s="21">
        <v>21.7</v>
      </c>
      <c r="C3587" s="22">
        <v>241.83</v>
      </c>
      <c r="D3587" s="4">
        <f t="shared" si="172"/>
        <v>220.13000000000002</v>
      </c>
      <c r="E3587" s="5">
        <f t="shared" si="173"/>
        <v>51.939959999999985</v>
      </c>
      <c r="F3587" s="5">
        <f t="shared" si="174"/>
        <v>6675.0600400000003</v>
      </c>
    </row>
    <row r="3588" spans="1:6" x14ac:dyDescent="0.2">
      <c r="A3588" s="20">
        <v>41333.208333333336</v>
      </c>
      <c r="B3588" s="21">
        <v>21.26</v>
      </c>
      <c r="C3588" s="22">
        <v>241.87</v>
      </c>
      <c r="D3588" s="4">
        <f t="shared" si="172"/>
        <v>220.61</v>
      </c>
      <c r="E3588" s="5">
        <f t="shared" si="173"/>
        <v>50.832120000000032</v>
      </c>
      <c r="F3588" s="5">
        <f t="shared" si="174"/>
        <v>6676.16788</v>
      </c>
    </row>
    <row r="3589" spans="1:6" x14ac:dyDescent="0.2">
      <c r="A3589" s="20">
        <v>41333.708333333336</v>
      </c>
      <c r="B3589" s="21">
        <v>21.8</v>
      </c>
      <c r="C3589" s="22">
        <v>241.84</v>
      </c>
      <c r="D3589" s="4">
        <f t="shared" si="172"/>
        <v>220.04</v>
      </c>
      <c r="E3589" s="5">
        <f t="shared" si="173"/>
        <v>52.147680000000037</v>
      </c>
      <c r="F3589" s="5">
        <f t="shared" si="174"/>
        <v>6674.85232</v>
      </c>
    </row>
    <row r="3590" spans="1:6" x14ac:dyDescent="0.2">
      <c r="A3590" s="20">
        <v>41334.208333333336</v>
      </c>
      <c r="B3590" s="21">
        <v>21.45</v>
      </c>
      <c r="C3590" s="22">
        <v>241.88</v>
      </c>
      <c r="D3590" s="4">
        <f t="shared" si="172"/>
        <v>220.43</v>
      </c>
      <c r="E3590" s="5">
        <f t="shared" si="173"/>
        <v>51.247560000000021</v>
      </c>
      <c r="F3590" s="5">
        <f t="shared" si="174"/>
        <v>6675.7524400000002</v>
      </c>
    </row>
    <row r="3591" spans="1:6" x14ac:dyDescent="0.2">
      <c r="A3591" s="20">
        <v>41334.708333333336</v>
      </c>
      <c r="B3591" s="21">
        <v>21.83</v>
      </c>
      <c r="C3591" s="22">
        <v>241.84</v>
      </c>
      <c r="D3591" s="4">
        <f t="shared" si="172"/>
        <v>220.01</v>
      </c>
      <c r="E3591" s="5">
        <f t="shared" si="173"/>
        <v>52.216920000000073</v>
      </c>
      <c r="F3591" s="5">
        <f t="shared" si="174"/>
        <v>6674.7830800000002</v>
      </c>
    </row>
    <row r="3592" spans="1:6" x14ac:dyDescent="0.2">
      <c r="A3592" s="20">
        <v>41335.208333333336</v>
      </c>
      <c r="B3592" s="21">
        <v>21.52</v>
      </c>
      <c r="C3592" s="22">
        <v>241.82</v>
      </c>
      <c r="D3592" s="4">
        <f t="shared" si="172"/>
        <v>220.29999999999998</v>
      </c>
      <c r="E3592" s="5">
        <f t="shared" si="173"/>
        <v>51.547600000000102</v>
      </c>
      <c r="F3592" s="5">
        <f t="shared" si="174"/>
        <v>6675.4524000000001</v>
      </c>
    </row>
    <row r="3593" spans="1:6" x14ac:dyDescent="0.2">
      <c r="A3593" s="20">
        <v>41335.708333333336</v>
      </c>
      <c r="B3593" s="21">
        <v>21.85</v>
      </c>
      <c r="C3593" s="22">
        <v>241.81</v>
      </c>
      <c r="D3593" s="4">
        <f t="shared" si="172"/>
        <v>219.96</v>
      </c>
      <c r="E3593" s="5">
        <f t="shared" si="173"/>
        <v>52.332320000000038</v>
      </c>
      <c r="F3593" s="5">
        <f t="shared" si="174"/>
        <v>6674.6676799999996</v>
      </c>
    </row>
    <row r="3594" spans="1:6" x14ac:dyDescent="0.2">
      <c r="A3594" s="20">
        <v>41336.208333333336</v>
      </c>
      <c r="B3594" s="21">
        <v>21.59</v>
      </c>
      <c r="C3594" s="22">
        <v>241.81</v>
      </c>
      <c r="D3594" s="4">
        <f t="shared" si="172"/>
        <v>220.22</v>
      </c>
      <c r="E3594" s="5">
        <f t="shared" si="173"/>
        <v>51.732240000000047</v>
      </c>
      <c r="F3594" s="5">
        <f t="shared" si="174"/>
        <v>6675.2677599999997</v>
      </c>
    </row>
    <row r="3595" spans="1:6" x14ac:dyDescent="0.2">
      <c r="A3595" s="20">
        <v>41336.708333333336</v>
      </c>
      <c r="B3595" s="21">
        <v>21.78</v>
      </c>
      <c r="C3595" s="22">
        <v>241.75</v>
      </c>
      <c r="D3595" s="4">
        <f t="shared" si="172"/>
        <v>219.97</v>
      </c>
      <c r="E3595" s="5">
        <f t="shared" si="173"/>
        <v>52.309240000000045</v>
      </c>
      <c r="F3595" s="5">
        <f t="shared" si="174"/>
        <v>6674.6907599999995</v>
      </c>
    </row>
    <row r="3596" spans="1:6" x14ac:dyDescent="0.2">
      <c r="A3596" s="20">
        <v>41337.208333333336</v>
      </c>
      <c r="B3596" s="21">
        <v>21.69</v>
      </c>
      <c r="C3596" s="22">
        <v>241.72</v>
      </c>
      <c r="D3596" s="4">
        <f t="shared" si="172"/>
        <v>220.03</v>
      </c>
      <c r="E3596" s="5">
        <f t="shared" si="173"/>
        <v>52.17076000000003</v>
      </c>
      <c r="F3596" s="5">
        <f t="shared" si="174"/>
        <v>6674.82924</v>
      </c>
    </row>
    <row r="3597" spans="1:6" x14ac:dyDescent="0.2">
      <c r="A3597" s="20">
        <v>41337.708333333336</v>
      </c>
      <c r="B3597" s="21">
        <v>21.76</v>
      </c>
      <c r="C3597" s="22">
        <v>241.65</v>
      </c>
      <c r="D3597" s="4">
        <f t="shared" si="172"/>
        <v>219.89000000000001</v>
      </c>
      <c r="E3597" s="5">
        <f t="shared" si="173"/>
        <v>52.49387999999999</v>
      </c>
      <c r="F3597" s="5">
        <f t="shared" si="174"/>
        <v>6674.50612</v>
      </c>
    </row>
    <row r="3598" spans="1:6" x14ac:dyDescent="0.2">
      <c r="A3598" s="20">
        <v>41338.208333333336</v>
      </c>
      <c r="B3598" s="21">
        <v>21.6</v>
      </c>
      <c r="C3598" s="22">
        <v>241.81</v>
      </c>
      <c r="D3598" s="4">
        <f t="shared" si="172"/>
        <v>220.21</v>
      </c>
      <c r="E3598" s="5">
        <f t="shared" si="173"/>
        <v>51.75532000000004</v>
      </c>
      <c r="F3598" s="5">
        <f t="shared" si="174"/>
        <v>6675.2446799999998</v>
      </c>
    </row>
    <row r="3599" spans="1:6" x14ac:dyDescent="0.2">
      <c r="A3599" s="20">
        <v>41338.708333333336</v>
      </c>
      <c r="B3599" s="21">
        <v>21.87</v>
      </c>
      <c r="C3599" s="22">
        <v>241.85</v>
      </c>
      <c r="D3599" s="4">
        <f t="shared" si="172"/>
        <v>219.98</v>
      </c>
      <c r="E3599" s="5">
        <f t="shared" si="173"/>
        <v>52.286160000000052</v>
      </c>
      <c r="F3599" s="5">
        <f t="shared" si="174"/>
        <v>6674.7138400000003</v>
      </c>
    </row>
    <row r="3600" spans="1:6" x14ac:dyDescent="0.2">
      <c r="A3600" s="20">
        <v>41339.208333333336</v>
      </c>
      <c r="B3600" s="21">
        <v>21.6</v>
      </c>
      <c r="C3600" s="22">
        <v>241.85</v>
      </c>
      <c r="D3600" s="4">
        <f t="shared" si="172"/>
        <v>220.25</v>
      </c>
      <c r="E3600" s="5">
        <f t="shared" si="173"/>
        <v>51.663000000000011</v>
      </c>
      <c r="F3600" s="5">
        <f t="shared" si="174"/>
        <v>6675.3369999999995</v>
      </c>
    </row>
    <row r="3601" spans="1:6" x14ac:dyDescent="0.2">
      <c r="A3601" s="20">
        <v>41339.708333333336</v>
      </c>
      <c r="B3601" s="21">
        <v>21.88</v>
      </c>
      <c r="C3601" s="22">
        <v>241.74</v>
      </c>
      <c r="D3601" s="4">
        <f t="shared" si="172"/>
        <v>219.86</v>
      </c>
      <c r="E3601" s="5">
        <f t="shared" si="173"/>
        <v>52.563120000000026</v>
      </c>
      <c r="F3601" s="5">
        <f t="shared" si="174"/>
        <v>6674.4368800000002</v>
      </c>
    </row>
    <row r="3602" spans="1:6" x14ac:dyDescent="0.2">
      <c r="A3602" s="20">
        <v>41340.208333333336</v>
      </c>
      <c r="B3602" s="21">
        <v>21.6</v>
      </c>
      <c r="C3602" s="22">
        <v>241.81</v>
      </c>
      <c r="D3602" s="4">
        <f t="shared" si="172"/>
        <v>220.21</v>
      </c>
      <c r="E3602" s="5">
        <f t="shared" si="173"/>
        <v>51.75532000000004</v>
      </c>
      <c r="F3602" s="5">
        <f t="shared" si="174"/>
        <v>6675.2446799999998</v>
      </c>
    </row>
    <row r="3603" spans="1:6" x14ac:dyDescent="0.2">
      <c r="A3603" s="20">
        <v>41340.708333333336</v>
      </c>
      <c r="B3603" s="21">
        <v>21.9</v>
      </c>
      <c r="C3603" s="22">
        <v>241.78</v>
      </c>
      <c r="D3603" s="4">
        <f t="shared" si="172"/>
        <v>219.88</v>
      </c>
      <c r="E3603" s="5">
        <f t="shared" si="173"/>
        <v>52.51696000000004</v>
      </c>
      <c r="F3603" s="5">
        <f t="shared" si="174"/>
        <v>6674.4830400000001</v>
      </c>
    </row>
    <row r="3604" spans="1:6" x14ac:dyDescent="0.2">
      <c r="A3604" s="20">
        <v>41341.208333333336</v>
      </c>
      <c r="B3604" s="21">
        <v>21.71</v>
      </c>
      <c r="C3604" s="22">
        <v>241.83</v>
      </c>
      <c r="D3604" s="4">
        <f t="shared" si="172"/>
        <v>220.12</v>
      </c>
      <c r="E3604" s="5">
        <f t="shared" si="173"/>
        <v>51.963040000000035</v>
      </c>
      <c r="F3604" s="5">
        <f t="shared" si="174"/>
        <v>6675.0369600000004</v>
      </c>
    </row>
    <row r="3605" spans="1:6" x14ac:dyDescent="0.2">
      <c r="A3605" s="20">
        <v>41341.75</v>
      </c>
      <c r="B3605" s="21">
        <v>21.8</v>
      </c>
      <c r="C3605" s="22">
        <v>241.67</v>
      </c>
      <c r="D3605" s="4">
        <f t="shared" si="172"/>
        <v>219.86999999999998</v>
      </c>
      <c r="E3605" s="5">
        <f t="shared" si="173"/>
        <v>52.54004000000009</v>
      </c>
      <c r="F3605" s="5">
        <f t="shared" si="174"/>
        <v>6674.4599600000001</v>
      </c>
    </row>
    <row r="3606" spans="1:6" x14ac:dyDescent="0.2">
      <c r="A3606" s="20">
        <v>41342.25</v>
      </c>
      <c r="B3606" s="21">
        <v>21.67</v>
      </c>
      <c r="C3606" s="22">
        <v>241.71</v>
      </c>
      <c r="D3606" s="4">
        <f t="shared" si="172"/>
        <v>220.04000000000002</v>
      </c>
      <c r="E3606" s="5">
        <f t="shared" si="173"/>
        <v>52.14767999999998</v>
      </c>
      <c r="F3606" s="5">
        <f t="shared" si="174"/>
        <v>6674.85232</v>
      </c>
    </row>
    <row r="3607" spans="1:6" x14ac:dyDescent="0.2">
      <c r="A3607" s="20">
        <v>41342.75</v>
      </c>
      <c r="B3607" s="21">
        <v>21.76</v>
      </c>
      <c r="C3607" s="22">
        <v>241.74</v>
      </c>
      <c r="D3607" s="4">
        <f t="shared" si="172"/>
        <v>219.98000000000002</v>
      </c>
      <c r="E3607" s="5">
        <f t="shared" si="173"/>
        <v>52.286159999999995</v>
      </c>
      <c r="F3607" s="5">
        <f t="shared" si="174"/>
        <v>6674.7138400000003</v>
      </c>
    </row>
    <row r="3608" spans="1:6" x14ac:dyDescent="0.2">
      <c r="A3608" s="20">
        <v>41343.25</v>
      </c>
      <c r="B3608" s="21">
        <v>21.4</v>
      </c>
      <c r="C3608" s="22">
        <v>241.79</v>
      </c>
      <c r="D3608" s="4">
        <f t="shared" si="172"/>
        <v>220.39</v>
      </c>
      <c r="E3608" s="5">
        <f t="shared" si="173"/>
        <v>51.339880000000051</v>
      </c>
      <c r="F3608" s="5">
        <f t="shared" si="174"/>
        <v>6675.6601199999996</v>
      </c>
    </row>
    <row r="3609" spans="1:6" x14ac:dyDescent="0.2">
      <c r="A3609" s="20">
        <v>41343.75</v>
      </c>
      <c r="B3609" s="21">
        <v>21.87</v>
      </c>
      <c r="C3609" s="22">
        <v>241.73</v>
      </c>
      <c r="D3609" s="4">
        <f t="shared" si="172"/>
        <v>219.85999999999999</v>
      </c>
      <c r="E3609" s="5">
        <f t="shared" si="173"/>
        <v>52.563120000000083</v>
      </c>
      <c r="F3609" s="5">
        <f t="shared" si="174"/>
        <v>6674.4368800000002</v>
      </c>
    </row>
    <row r="3610" spans="1:6" x14ac:dyDescent="0.2">
      <c r="A3610" s="20">
        <v>41344.25</v>
      </c>
      <c r="B3610" s="21">
        <v>21.62</v>
      </c>
      <c r="C3610" s="22">
        <v>241.89</v>
      </c>
      <c r="D3610" s="4">
        <f t="shared" si="172"/>
        <v>220.26999999999998</v>
      </c>
      <c r="E3610" s="5">
        <f t="shared" si="173"/>
        <v>51.616840000000082</v>
      </c>
      <c r="F3610" s="5">
        <f t="shared" si="174"/>
        <v>6675.3831600000003</v>
      </c>
    </row>
    <row r="3611" spans="1:6" x14ac:dyDescent="0.2">
      <c r="A3611" s="20">
        <v>41344.75</v>
      </c>
      <c r="B3611" s="21">
        <v>21.95</v>
      </c>
      <c r="C3611" s="22">
        <v>241.76</v>
      </c>
      <c r="D3611" s="4">
        <f t="shared" ref="D3611:D3674" si="175">C3611-B3611</f>
        <v>219.81</v>
      </c>
      <c r="E3611" s="5">
        <f t="shared" ref="E3611:E3674" si="176">560-D3611*2.308</f>
        <v>52.678520000000049</v>
      </c>
      <c r="F3611" s="5">
        <f t="shared" ref="F3611:F3674" si="177">H$1-E3611</f>
        <v>6674.3214799999996</v>
      </c>
    </row>
    <row r="3612" spans="1:6" x14ac:dyDescent="0.2">
      <c r="A3612" s="20">
        <v>41345.25</v>
      </c>
      <c r="B3612" s="21">
        <v>21.71</v>
      </c>
      <c r="C3612" s="22">
        <v>241.77</v>
      </c>
      <c r="D3612" s="4">
        <f t="shared" si="175"/>
        <v>220.06</v>
      </c>
      <c r="E3612" s="5">
        <f t="shared" si="176"/>
        <v>52.10152000000005</v>
      </c>
      <c r="F3612" s="5">
        <f t="shared" si="177"/>
        <v>6674.8984799999998</v>
      </c>
    </row>
    <row r="3613" spans="1:6" x14ac:dyDescent="0.2">
      <c r="A3613" s="20">
        <v>41345.75</v>
      </c>
      <c r="B3613" s="21">
        <v>21.93</v>
      </c>
      <c r="C3613" s="22">
        <v>241.84</v>
      </c>
      <c r="D3613" s="4">
        <f t="shared" si="175"/>
        <v>219.91</v>
      </c>
      <c r="E3613" s="5">
        <f t="shared" si="176"/>
        <v>52.447720000000061</v>
      </c>
      <c r="F3613" s="5">
        <f t="shared" si="177"/>
        <v>6674.5522799999999</v>
      </c>
    </row>
    <row r="3614" spans="1:6" x14ac:dyDescent="0.2">
      <c r="A3614" s="20">
        <v>41346.25</v>
      </c>
      <c r="B3614" s="21">
        <v>21.74</v>
      </c>
      <c r="C3614" s="22">
        <v>241.77</v>
      </c>
      <c r="D3614" s="4">
        <f t="shared" si="175"/>
        <v>220.03</v>
      </c>
      <c r="E3614" s="5">
        <f t="shared" si="176"/>
        <v>52.17076000000003</v>
      </c>
      <c r="F3614" s="5">
        <f t="shared" si="177"/>
        <v>6674.82924</v>
      </c>
    </row>
    <row r="3615" spans="1:6" x14ac:dyDescent="0.2">
      <c r="A3615" s="20">
        <v>41346.75</v>
      </c>
      <c r="B3615" s="21">
        <v>22.03</v>
      </c>
      <c r="C3615" s="22">
        <v>241.82</v>
      </c>
      <c r="D3615" s="4">
        <f t="shared" si="175"/>
        <v>219.79</v>
      </c>
      <c r="E3615" s="5">
        <f t="shared" si="176"/>
        <v>52.724680000000035</v>
      </c>
      <c r="F3615" s="5">
        <f t="shared" si="177"/>
        <v>6674.2753199999997</v>
      </c>
    </row>
    <row r="3616" spans="1:6" x14ac:dyDescent="0.2">
      <c r="A3616" s="20">
        <v>41347.25</v>
      </c>
      <c r="B3616" s="21">
        <v>21.83</v>
      </c>
      <c r="C3616" s="22">
        <v>241.86</v>
      </c>
      <c r="D3616" s="4">
        <f t="shared" si="175"/>
        <v>220.03000000000003</v>
      </c>
      <c r="E3616" s="5">
        <f t="shared" si="176"/>
        <v>52.170759999999973</v>
      </c>
      <c r="F3616" s="5">
        <f t="shared" si="177"/>
        <v>6674.82924</v>
      </c>
    </row>
    <row r="3617" spans="1:6" x14ac:dyDescent="0.2">
      <c r="A3617" s="20">
        <v>41347.75</v>
      </c>
      <c r="B3617" s="21">
        <v>21.95</v>
      </c>
      <c r="C3617" s="22">
        <v>241.83</v>
      </c>
      <c r="D3617" s="4">
        <f t="shared" si="175"/>
        <v>219.88000000000002</v>
      </c>
      <c r="E3617" s="5">
        <f t="shared" si="176"/>
        <v>52.516959999999983</v>
      </c>
      <c r="F3617" s="5">
        <f t="shared" si="177"/>
        <v>6674.4830400000001</v>
      </c>
    </row>
    <row r="3618" spans="1:6" x14ac:dyDescent="0.2">
      <c r="A3618" s="20">
        <v>41348.25</v>
      </c>
      <c r="B3618" s="21">
        <v>21.77</v>
      </c>
      <c r="C3618" s="22">
        <v>241.81</v>
      </c>
      <c r="D3618" s="4">
        <f t="shared" si="175"/>
        <v>220.04</v>
      </c>
      <c r="E3618" s="5">
        <f t="shared" si="176"/>
        <v>52.147680000000037</v>
      </c>
      <c r="F3618" s="5">
        <f t="shared" si="177"/>
        <v>6674.85232</v>
      </c>
    </row>
    <row r="3619" spans="1:6" x14ac:dyDescent="0.2">
      <c r="A3619" s="20">
        <v>41348.75</v>
      </c>
      <c r="B3619" s="21">
        <v>22.05</v>
      </c>
      <c r="C3619" s="22">
        <v>241.72</v>
      </c>
      <c r="D3619" s="4">
        <f t="shared" si="175"/>
        <v>219.67</v>
      </c>
      <c r="E3619" s="5">
        <f t="shared" si="176"/>
        <v>53.001640000000066</v>
      </c>
      <c r="F3619" s="5">
        <f t="shared" si="177"/>
        <v>6673.9983599999996</v>
      </c>
    </row>
    <row r="3620" spans="1:6" x14ac:dyDescent="0.2">
      <c r="A3620" s="20">
        <v>41349.25</v>
      </c>
      <c r="B3620" s="21">
        <v>21.81</v>
      </c>
      <c r="C3620" s="22">
        <v>241.76</v>
      </c>
      <c r="D3620" s="4">
        <f t="shared" si="175"/>
        <v>219.95</v>
      </c>
      <c r="E3620" s="5">
        <f t="shared" si="176"/>
        <v>52.355400000000088</v>
      </c>
      <c r="F3620" s="5">
        <f t="shared" si="177"/>
        <v>6674.6445999999996</v>
      </c>
    </row>
    <row r="3621" spans="1:6" x14ac:dyDescent="0.2">
      <c r="A3621" s="20">
        <v>41349.75</v>
      </c>
      <c r="B3621" s="21">
        <v>21.97</v>
      </c>
      <c r="C3621" s="22">
        <v>241.71</v>
      </c>
      <c r="D3621" s="4">
        <f t="shared" si="175"/>
        <v>219.74</v>
      </c>
      <c r="E3621" s="5">
        <f t="shared" si="176"/>
        <v>52.84008</v>
      </c>
      <c r="F3621" s="5">
        <f t="shared" si="177"/>
        <v>6674.1599200000001</v>
      </c>
    </row>
    <row r="3622" spans="1:6" x14ac:dyDescent="0.2">
      <c r="A3622" s="20">
        <v>41350.25</v>
      </c>
      <c r="B3622" s="21">
        <v>21.78</v>
      </c>
      <c r="C3622" s="22">
        <v>241.71</v>
      </c>
      <c r="D3622" s="4">
        <f t="shared" si="175"/>
        <v>219.93</v>
      </c>
      <c r="E3622" s="5">
        <f t="shared" si="176"/>
        <v>52.401560000000018</v>
      </c>
      <c r="F3622" s="5">
        <f t="shared" si="177"/>
        <v>6674.5984399999998</v>
      </c>
    </row>
    <row r="3623" spans="1:6" x14ac:dyDescent="0.2">
      <c r="A3623" s="20">
        <v>41350.75</v>
      </c>
      <c r="B3623" s="21">
        <v>21.96</v>
      </c>
      <c r="C3623" s="22">
        <v>241.61</v>
      </c>
      <c r="D3623" s="4">
        <f t="shared" si="175"/>
        <v>219.65</v>
      </c>
      <c r="E3623" s="5">
        <f t="shared" si="176"/>
        <v>53.047800000000052</v>
      </c>
      <c r="F3623" s="5">
        <f t="shared" si="177"/>
        <v>6673.9521999999997</v>
      </c>
    </row>
    <row r="3624" spans="1:6" x14ac:dyDescent="0.2">
      <c r="A3624" s="20">
        <v>41351.25</v>
      </c>
      <c r="B3624" s="21">
        <v>21.79</v>
      </c>
      <c r="C3624" s="22">
        <v>241.72</v>
      </c>
      <c r="D3624" s="4">
        <f t="shared" si="175"/>
        <v>219.93</v>
      </c>
      <c r="E3624" s="5">
        <f t="shared" si="176"/>
        <v>52.401560000000018</v>
      </c>
      <c r="F3624" s="5">
        <f t="shared" si="177"/>
        <v>6674.5984399999998</v>
      </c>
    </row>
    <row r="3625" spans="1:6" x14ac:dyDescent="0.2">
      <c r="A3625" s="20">
        <v>41351.75</v>
      </c>
      <c r="B3625" s="21">
        <v>22.05</v>
      </c>
      <c r="C3625" s="22">
        <v>241.75</v>
      </c>
      <c r="D3625" s="4">
        <f t="shared" si="175"/>
        <v>219.7</v>
      </c>
      <c r="E3625" s="5">
        <f t="shared" si="176"/>
        <v>52.932400000000086</v>
      </c>
      <c r="F3625" s="5">
        <f t="shared" si="177"/>
        <v>6674.0676000000003</v>
      </c>
    </row>
    <row r="3626" spans="1:6" x14ac:dyDescent="0.2">
      <c r="A3626" s="20">
        <v>41352.25</v>
      </c>
      <c r="B3626" s="21">
        <v>21.83</v>
      </c>
      <c r="C3626" s="22">
        <v>241.74</v>
      </c>
      <c r="D3626" s="4">
        <f t="shared" si="175"/>
        <v>219.91000000000003</v>
      </c>
      <c r="E3626" s="5">
        <f t="shared" si="176"/>
        <v>52.447720000000004</v>
      </c>
      <c r="F3626" s="5">
        <f t="shared" si="177"/>
        <v>6674.5522799999999</v>
      </c>
    </row>
    <row r="3627" spans="1:6" x14ac:dyDescent="0.2">
      <c r="A3627" s="20">
        <v>41352.75</v>
      </c>
      <c r="B3627" s="21">
        <v>21.97</v>
      </c>
      <c r="C3627" s="22">
        <v>241.8</v>
      </c>
      <c r="D3627" s="4">
        <f t="shared" si="175"/>
        <v>219.83</v>
      </c>
      <c r="E3627" s="5">
        <f t="shared" si="176"/>
        <v>52.632360000000006</v>
      </c>
      <c r="F3627" s="5">
        <f t="shared" si="177"/>
        <v>6674.3676400000004</v>
      </c>
    </row>
    <row r="3628" spans="1:6" x14ac:dyDescent="0.2">
      <c r="A3628" s="20">
        <v>41353.25</v>
      </c>
      <c r="B3628" s="21">
        <v>21.78</v>
      </c>
      <c r="C3628" s="22">
        <v>241.76</v>
      </c>
      <c r="D3628" s="4">
        <f t="shared" si="175"/>
        <v>219.98</v>
      </c>
      <c r="E3628" s="5">
        <f t="shared" si="176"/>
        <v>52.286160000000052</v>
      </c>
      <c r="F3628" s="5">
        <f t="shared" si="177"/>
        <v>6674.7138400000003</v>
      </c>
    </row>
    <row r="3629" spans="1:6" x14ac:dyDescent="0.2">
      <c r="A3629" s="20">
        <v>41353.75</v>
      </c>
      <c r="B3629" s="21">
        <v>22</v>
      </c>
      <c r="C3629" s="22">
        <v>241.78</v>
      </c>
      <c r="D3629" s="4">
        <f t="shared" si="175"/>
        <v>219.78</v>
      </c>
      <c r="E3629" s="5">
        <f t="shared" si="176"/>
        <v>52.747760000000028</v>
      </c>
      <c r="F3629" s="5">
        <f t="shared" si="177"/>
        <v>6674.2522399999998</v>
      </c>
    </row>
    <row r="3630" spans="1:6" x14ac:dyDescent="0.2">
      <c r="A3630" s="20">
        <v>41354.25</v>
      </c>
      <c r="B3630" s="21">
        <v>21.88</v>
      </c>
      <c r="C3630" s="22">
        <v>241.72</v>
      </c>
      <c r="D3630" s="4">
        <f t="shared" si="175"/>
        <v>219.84</v>
      </c>
      <c r="E3630" s="5">
        <f t="shared" si="176"/>
        <v>52.609280000000012</v>
      </c>
      <c r="F3630" s="5">
        <f t="shared" si="177"/>
        <v>6674.3907200000003</v>
      </c>
    </row>
    <row r="3631" spans="1:6" x14ac:dyDescent="0.2">
      <c r="A3631" s="20">
        <v>41354.75</v>
      </c>
      <c r="B3631" s="21">
        <v>21.92</v>
      </c>
      <c r="C3631" s="22">
        <v>241.65</v>
      </c>
      <c r="D3631" s="4">
        <f t="shared" si="175"/>
        <v>219.73000000000002</v>
      </c>
      <c r="E3631" s="5">
        <f t="shared" si="176"/>
        <v>52.863159999999993</v>
      </c>
      <c r="F3631" s="5">
        <f t="shared" si="177"/>
        <v>6674.1368400000001</v>
      </c>
    </row>
    <row r="3632" spans="1:6" x14ac:dyDescent="0.2">
      <c r="A3632" s="20">
        <v>41355.25</v>
      </c>
      <c r="B3632" s="21">
        <v>21.73</v>
      </c>
      <c r="C3632" s="22">
        <v>241.73</v>
      </c>
      <c r="D3632" s="4">
        <f t="shared" si="175"/>
        <v>220</v>
      </c>
      <c r="E3632" s="5">
        <f t="shared" si="176"/>
        <v>52.240000000000009</v>
      </c>
      <c r="F3632" s="5">
        <f t="shared" si="177"/>
        <v>6674.76</v>
      </c>
    </row>
    <row r="3633" spans="1:6" x14ac:dyDescent="0.2">
      <c r="A3633" s="20">
        <v>41355.75</v>
      </c>
      <c r="B3633" s="21">
        <v>22</v>
      </c>
      <c r="C3633" s="22">
        <v>241.69</v>
      </c>
      <c r="D3633" s="4">
        <f t="shared" si="175"/>
        <v>219.69</v>
      </c>
      <c r="E3633" s="5">
        <f t="shared" si="176"/>
        <v>52.955480000000023</v>
      </c>
      <c r="F3633" s="5">
        <f t="shared" si="177"/>
        <v>6674.0445200000004</v>
      </c>
    </row>
    <row r="3634" spans="1:6" x14ac:dyDescent="0.2">
      <c r="A3634" s="20">
        <v>41356.25</v>
      </c>
      <c r="B3634" s="21">
        <v>21.78</v>
      </c>
      <c r="C3634" s="22">
        <v>241.73</v>
      </c>
      <c r="D3634" s="4">
        <f t="shared" si="175"/>
        <v>219.95</v>
      </c>
      <c r="E3634" s="5">
        <f t="shared" si="176"/>
        <v>52.355400000000088</v>
      </c>
      <c r="F3634" s="5">
        <f t="shared" si="177"/>
        <v>6674.6445999999996</v>
      </c>
    </row>
    <row r="3635" spans="1:6" x14ac:dyDescent="0.2">
      <c r="A3635" s="20">
        <v>41356.75</v>
      </c>
      <c r="B3635" s="21">
        <v>21.98</v>
      </c>
      <c r="C3635" s="22">
        <v>241.75</v>
      </c>
      <c r="D3635" s="4">
        <f t="shared" si="175"/>
        <v>219.77</v>
      </c>
      <c r="E3635" s="5">
        <f t="shared" si="176"/>
        <v>52.770840000000021</v>
      </c>
      <c r="F3635" s="5">
        <f t="shared" si="177"/>
        <v>6674.2291599999999</v>
      </c>
    </row>
    <row r="3636" spans="1:6" x14ac:dyDescent="0.2">
      <c r="A3636" s="20">
        <v>41357.25</v>
      </c>
      <c r="B3636" s="21">
        <v>21.52</v>
      </c>
      <c r="C3636" s="22">
        <v>241.77</v>
      </c>
      <c r="D3636" s="4">
        <f t="shared" si="175"/>
        <v>220.25</v>
      </c>
      <c r="E3636" s="5">
        <f t="shared" si="176"/>
        <v>51.663000000000011</v>
      </c>
      <c r="F3636" s="5">
        <f t="shared" si="177"/>
        <v>6675.3369999999995</v>
      </c>
    </row>
    <row r="3637" spans="1:6" x14ac:dyDescent="0.2">
      <c r="A3637" s="20">
        <v>41357.75</v>
      </c>
      <c r="B3637" s="21">
        <v>22.01</v>
      </c>
      <c r="C3637" s="22">
        <v>241.69</v>
      </c>
      <c r="D3637" s="4">
        <f t="shared" si="175"/>
        <v>219.68</v>
      </c>
      <c r="E3637" s="5">
        <f t="shared" si="176"/>
        <v>52.978560000000016</v>
      </c>
      <c r="F3637" s="5">
        <f t="shared" si="177"/>
        <v>6674.0214400000004</v>
      </c>
    </row>
    <row r="3638" spans="1:6" x14ac:dyDescent="0.2">
      <c r="A3638" s="20">
        <v>41358.25</v>
      </c>
      <c r="B3638" s="21">
        <v>21.62</v>
      </c>
      <c r="C3638" s="22">
        <v>241.76</v>
      </c>
      <c r="D3638" s="4">
        <f t="shared" si="175"/>
        <v>220.14</v>
      </c>
      <c r="E3638" s="5">
        <f t="shared" si="176"/>
        <v>51.916880000000049</v>
      </c>
      <c r="F3638" s="5">
        <f t="shared" si="177"/>
        <v>6675.0831200000002</v>
      </c>
    </row>
    <row r="3639" spans="1:6" x14ac:dyDescent="0.2">
      <c r="A3639" s="20">
        <v>41358.75</v>
      </c>
      <c r="B3639" s="21">
        <v>22.05</v>
      </c>
      <c r="C3639" s="22">
        <v>241.73</v>
      </c>
      <c r="D3639" s="4">
        <f t="shared" si="175"/>
        <v>219.67999999999998</v>
      </c>
      <c r="E3639" s="5">
        <f t="shared" si="176"/>
        <v>52.978560000000073</v>
      </c>
      <c r="F3639" s="5">
        <f t="shared" si="177"/>
        <v>6674.0214399999995</v>
      </c>
    </row>
    <row r="3640" spans="1:6" x14ac:dyDescent="0.2">
      <c r="A3640" s="20">
        <v>41359.25</v>
      </c>
      <c r="B3640" s="21">
        <v>21.85</v>
      </c>
      <c r="C3640" s="22">
        <v>241.78</v>
      </c>
      <c r="D3640" s="4">
        <f t="shared" si="175"/>
        <v>219.93</v>
      </c>
      <c r="E3640" s="5">
        <f t="shared" si="176"/>
        <v>52.401560000000018</v>
      </c>
      <c r="F3640" s="5">
        <f t="shared" si="177"/>
        <v>6674.5984399999998</v>
      </c>
    </row>
    <row r="3641" spans="1:6" x14ac:dyDescent="0.2">
      <c r="A3641" s="20">
        <v>41359.75</v>
      </c>
      <c r="B3641" s="21">
        <v>22.05</v>
      </c>
      <c r="C3641" s="22">
        <v>241.75</v>
      </c>
      <c r="D3641" s="4">
        <f t="shared" si="175"/>
        <v>219.7</v>
      </c>
      <c r="E3641" s="5">
        <f t="shared" si="176"/>
        <v>52.932400000000086</v>
      </c>
      <c r="F3641" s="5">
        <f t="shared" si="177"/>
        <v>6674.0676000000003</v>
      </c>
    </row>
    <row r="3642" spans="1:6" x14ac:dyDescent="0.2">
      <c r="A3642" s="20">
        <v>41360.25</v>
      </c>
      <c r="B3642" s="21">
        <v>21.96</v>
      </c>
      <c r="C3642" s="22">
        <v>241.74</v>
      </c>
      <c r="D3642" s="4">
        <f t="shared" si="175"/>
        <v>219.78</v>
      </c>
      <c r="E3642" s="5">
        <f t="shared" si="176"/>
        <v>52.747760000000028</v>
      </c>
      <c r="F3642" s="5">
        <f t="shared" si="177"/>
        <v>6674.2522399999998</v>
      </c>
    </row>
    <row r="3643" spans="1:6" x14ac:dyDescent="0.2">
      <c r="A3643" s="20">
        <v>41360.75</v>
      </c>
      <c r="B3643" s="21">
        <v>22.15</v>
      </c>
      <c r="C3643" s="22">
        <v>241.7</v>
      </c>
      <c r="D3643" s="4">
        <f t="shared" si="175"/>
        <v>219.54999999999998</v>
      </c>
      <c r="E3643" s="5">
        <f t="shared" si="176"/>
        <v>53.278600000000097</v>
      </c>
      <c r="F3643" s="5">
        <f t="shared" si="177"/>
        <v>6673.7214000000004</v>
      </c>
    </row>
    <row r="3644" spans="1:6" x14ac:dyDescent="0.2">
      <c r="A3644" s="20">
        <v>41361.25</v>
      </c>
      <c r="B3644" s="21">
        <v>21.96</v>
      </c>
      <c r="C3644" s="22">
        <v>241.77</v>
      </c>
      <c r="D3644" s="4">
        <f t="shared" si="175"/>
        <v>219.81</v>
      </c>
      <c r="E3644" s="5">
        <f t="shared" si="176"/>
        <v>52.678520000000049</v>
      </c>
      <c r="F3644" s="5">
        <f t="shared" si="177"/>
        <v>6674.3214799999996</v>
      </c>
    </row>
    <row r="3645" spans="1:6" x14ac:dyDescent="0.2">
      <c r="A3645" s="20">
        <v>41361.75</v>
      </c>
      <c r="B3645" s="21">
        <v>22.12</v>
      </c>
      <c r="C3645" s="22">
        <v>241.77</v>
      </c>
      <c r="D3645" s="4">
        <f t="shared" si="175"/>
        <v>219.65</v>
      </c>
      <c r="E3645" s="5">
        <f t="shared" si="176"/>
        <v>53.047800000000052</v>
      </c>
      <c r="F3645" s="5">
        <f t="shared" si="177"/>
        <v>6673.9521999999997</v>
      </c>
    </row>
    <row r="3646" spans="1:6" x14ac:dyDescent="0.2">
      <c r="A3646" s="20">
        <v>41362.25</v>
      </c>
      <c r="B3646" s="21">
        <v>21.99</v>
      </c>
      <c r="C3646" s="22">
        <v>241.77</v>
      </c>
      <c r="D3646" s="4">
        <f t="shared" si="175"/>
        <v>219.78</v>
      </c>
      <c r="E3646" s="5">
        <f t="shared" si="176"/>
        <v>52.747760000000028</v>
      </c>
      <c r="F3646" s="5">
        <f t="shared" si="177"/>
        <v>6674.2522399999998</v>
      </c>
    </row>
    <row r="3647" spans="1:6" x14ac:dyDescent="0.2">
      <c r="A3647" s="20">
        <v>41362.75</v>
      </c>
      <c r="B3647" s="21">
        <v>22.1</v>
      </c>
      <c r="C3647" s="22">
        <v>241.74</v>
      </c>
      <c r="D3647" s="4">
        <f t="shared" si="175"/>
        <v>219.64000000000001</v>
      </c>
      <c r="E3647" s="5">
        <f t="shared" si="176"/>
        <v>53.070879999999988</v>
      </c>
      <c r="F3647" s="5">
        <f t="shared" si="177"/>
        <v>6673.9291199999998</v>
      </c>
    </row>
    <row r="3648" spans="1:6" x14ac:dyDescent="0.2">
      <c r="A3648" s="20">
        <v>41363.25</v>
      </c>
      <c r="B3648" s="21">
        <v>21.96</v>
      </c>
      <c r="C3648" s="22">
        <v>241.82</v>
      </c>
      <c r="D3648" s="4">
        <f t="shared" si="175"/>
        <v>219.85999999999999</v>
      </c>
      <c r="E3648" s="5">
        <f t="shared" si="176"/>
        <v>52.563120000000083</v>
      </c>
      <c r="F3648" s="5">
        <f t="shared" si="177"/>
        <v>6674.4368800000002</v>
      </c>
    </row>
    <row r="3649" spans="1:6" x14ac:dyDescent="0.2">
      <c r="A3649" s="20">
        <v>41363.75</v>
      </c>
      <c r="B3649" s="21">
        <v>22.18</v>
      </c>
      <c r="C3649" s="22">
        <v>241.79</v>
      </c>
      <c r="D3649" s="4">
        <f t="shared" si="175"/>
        <v>219.60999999999999</v>
      </c>
      <c r="E3649" s="5">
        <f t="shared" si="176"/>
        <v>53.140120000000081</v>
      </c>
      <c r="F3649" s="5">
        <f t="shared" si="177"/>
        <v>6673.85988</v>
      </c>
    </row>
    <row r="3650" spans="1:6" x14ac:dyDescent="0.2">
      <c r="A3650" s="20">
        <v>41364.25</v>
      </c>
      <c r="B3650" s="21">
        <v>22.01</v>
      </c>
      <c r="C3650" s="22">
        <v>241.71</v>
      </c>
      <c r="D3650" s="4">
        <f t="shared" si="175"/>
        <v>219.70000000000002</v>
      </c>
      <c r="E3650" s="5">
        <f t="shared" si="176"/>
        <v>52.932399999999973</v>
      </c>
      <c r="F3650" s="5">
        <f t="shared" si="177"/>
        <v>6674.0676000000003</v>
      </c>
    </row>
    <row r="3651" spans="1:6" x14ac:dyDescent="0.2">
      <c r="A3651" s="20">
        <v>41364.75</v>
      </c>
      <c r="B3651" s="21">
        <v>22.2</v>
      </c>
      <c r="C3651" s="22">
        <v>241.68</v>
      </c>
      <c r="D3651" s="4">
        <f t="shared" si="175"/>
        <v>219.48000000000002</v>
      </c>
      <c r="E3651" s="5">
        <f t="shared" si="176"/>
        <v>53.440159999999992</v>
      </c>
      <c r="F3651" s="5">
        <f t="shared" si="177"/>
        <v>6673.5598399999999</v>
      </c>
    </row>
    <row r="3652" spans="1:6" x14ac:dyDescent="0.2">
      <c r="A3652" s="20">
        <v>41365.25</v>
      </c>
      <c r="B3652" s="21">
        <v>22.06</v>
      </c>
      <c r="C3652" s="22">
        <v>241.81</v>
      </c>
      <c r="D3652" s="4">
        <f t="shared" si="175"/>
        <v>219.75</v>
      </c>
      <c r="E3652" s="5">
        <f t="shared" si="176"/>
        <v>52.817000000000064</v>
      </c>
      <c r="F3652" s="5">
        <f t="shared" si="177"/>
        <v>6674.183</v>
      </c>
    </row>
    <row r="3653" spans="1:6" x14ac:dyDescent="0.2">
      <c r="A3653" s="20">
        <v>41365.75</v>
      </c>
      <c r="B3653" s="21">
        <v>22.13</v>
      </c>
      <c r="C3653" s="22">
        <v>241.7</v>
      </c>
      <c r="D3653" s="4">
        <f t="shared" si="175"/>
        <v>219.57</v>
      </c>
      <c r="E3653" s="5">
        <f t="shared" si="176"/>
        <v>53.232440000000054</v>
      </c>
      <c r="F3653" s="5">
        <f t="shared" si="177"/>
        <v>6673.7675600000002</v>
      </c>
    </row>
    <row r="3654" spans="1:6" x14ac:dyDescent="0.2">
      <c r="A3654" s="20">
        <v>41366.25</v>
      </c>
      <c r="B3654" s="21">
        <v>21.93</v>
      </c>
      <c r="C3654" s="22">
        <v>241.74</v>
      </c>
      <c r="D3654" s="4">
        <f t="shared" si="175"/>
        <v>219.81</v>
      </c>
      <c r="E3654" s="5">
        <f t="shared" si="176"/>
        <v>52.678520000000049</v>
      </c>
      <c r="F3654" s="5">
        <f t="shared" si="177"/>
        <v>6674.3214799999996</v>
      </c>
    </row>
    <row r="3655" spans="1:6" x14ac:dyDescent="0.2">
      <c r="A3655" s="20">
        <v>41366.75</v>
      </c>
      <c r="B3655" s="21">
        <v>22.14</v>
      </c>
      <c r="C3655" s="22">
        <v>241.7</v>
      </c>
      <c r="D3655" s="4">
        <f t="shared" si="175"/>
        <v>219.56</v>
      </c>
      <c r="E3655" s="5">
        <f t="shared" si="176"/>
        <v>53.255520000000047</v>
      </c>
      <c r="F3655" s="5">
        <f t="shared" si="177"/>
        <v>6673.7444800000003</v>
      </c>
    </row>
    <row r="3656" spans="1:6" x14ac:dyDescent="0.2">
      <c r="A3656" s="20">
        <v>41367.25</v>
      </c>
      <c r="B3656" s="21">
        <v>21.99</v>
      </c>
      <c r="C3656" s="22">
        <v>241.75</v>
      </c>
      <c r="D3656" s="4">
        <f t="shared" si="175"/>
        <v>219.76</v>
      </c>
      <c r="E3656" s="5">
        <f t="shared" si="176"/>
        <v>52.793920000000071</v>
      </c>
      <c r="F3656" s="5">
        <f t="shared" si="177"/>
        <v>6674.2060799999999</v>
      </c>
    </row>
    <row r="3657" spans="1:6" x14ac:dyDescent="0.2">
      <c r="A3657" s="20">
        <v>41367.75</v>
      </c>
      <c r="B3657" s="21">
        <v>22.19</v>
      </c>
      <c r="C3657" s="22">
        <v>241.76</v>
      </c>
      <c r="D3657" s="4">
        <f t="shared" si="175"/>
        <v>219.57</v>
      </c>
      <c r="E3657" s="5">
        <f t="shared" si="176"/>
        <v>53.232440000000054</v>
      </c>
      <c r="F3657" s="5">
        <f t="shared" si="177"/>
        <v>6673.7675600000002</v>
      </c>
    </row>
    <row r="3658" spans="1:6" x14ac:dyDescent="0.2">
      <c r="A3658" s="20">
        <v>41368.25</v>
      </c>
      <c r="B3658" s="21">
        <v>22.03</v>
      </c>
      <c r="C3658" s="22">
        <v>241.82</v>
      </c>
      <c r="D3658" s="4">
        <f t="shared" si="175"/>
        <v>219.79</v>
      </c>
      <c r="E3658" s="5">
        <f t="shared" si="176"/>
        <v>52.724680000000035</v>
      </c>
      <c r="F3658" s="5">
        <f t="shared" si="177"/>
        <v>6674.2753199999997</v>
      </c>
    </row>
    <row r="3659" spans="1:6" x14ac:dyDescent="0.2">
      <c r="A3659" s="20">
        <v>41368.75</v>
      </c>
      <c r="B3659" s="21">
        <v>22.25</v>
      </c>
      <c r="C3659" s="22">
        <v>241.74</v>
      </c>
      <c r="D3659" s="4">
        <f t="shared" si="175"/>
        <v>219.49</v>
      </c>
      <c r="E3659" s="5">
        <f t="shared" si="176"/>
        <v>53.417079999999999</v>
      </c>
      <c r="F3659" s="5">
        <f t="shared" si="177"/>
        <v>6673.5829199999998</v>
      </c>
    </row>
    <row r="3660" spans="1:6" x14ac:dyDescent="0.2">
      <c r="A3660" s="20">
        <v>41369.25</v>
      </c>
      <c r="B3660" s="21">
        <v>22.1</v>
      </c>
      <c r="C3660" s="22">
        <v>241.78</v>
      </c>
      <c r="D3660" s="4">
        <f t="shared" si="175"/>
        <v>219.68</v>
      </c>
      <c r="E3660" s="5">
        <f t="shared" si="176"/>
        <v>52.978560000000016</v>
      </c>
      <c r="F3660" s="5">
        <f t="shared" si="177"/>
        <v>6674.0214400000004</v>
      </c>
    </row>
    <row r="3661" spans="1:6" x14ac:dyDescent="0.2">
      <c r="A3661" s="20">
        <v>41369.75</v>
      </c>
      <c r="B3661" s="21">
        <v>22.26</v>
      </c>
      <c r="C3661" s="22">
        <v>241.71</v>
      </c>
      <c r="D3661" s="4">
        <f t="shared" si="175"/>
        <v>219.45000000000002</v>
      </c>
      <c r="E3661" s="5">
        <f t="shared" si="176"/>
        <v>53.509399999999971</v>
      </c>
      <c r="F3661" s="5">
        <f t="shared" si="177"/>
        <v>6673.4906000000001</v>
      </c>
    </row>
    <row r="3662" spans="1:6" x14ac:dyDescent="0.2">
      <c r="A3662" s="20">
        <v>41370.25</v>
      </c>
      <c r="B3662" s="21">
        <v>22.08</v>
      </c>
      <c r="C3662" s="22">
        <v>241.68</v>
      </c>
      <c r="D3662" s="4">
        <f t="shared" si="175"/>
        <v>219.60000000000002</v>
      </c>
      <c r="E3662" s="5">
        <f t="shared" si="176"/>
        <v>53.163199999999961</v>
      </c>
      <c r="F3662" s="5">
        <f t="shared" si="177"/>
        <v>6673.8368</v>
      </c>
    </row>
    <row r="3663" spans="1:6" x14ac:dyDescent="0.2">
      <c r="A3663" s="20">
        <v>41370.75</v>
      </c>
      <c r="B3663" s="21">
        <v>22.25</v>
      </c>
      <c r="C3663" s="22">
        <v>241.73</v>
      </c>
      <c r="D3663" s="4">
        <f t="shared" si="175"/>
        <v>219.48</v>
      </c>
      <c r="E3663" s="5">
        <f t="shared" si="176"/>
        <v>53.440160000000049</v>
      </c>
      <c r="F3663" s="5">
        <f t="shared" si="177"/>
        <v>6673.5598399999999</v>
      </c>
    </row>
    <row r="3664" spans="1:6" x14ac:dyDescent="0.2">
      <c r="A3664" s="20">
        <v>41371.25</v>
      </c>
      <c r="B3664" s="21">
        <v>22.14</v>
      </c>
      <c r="C3664" s="22">
        <v>241.71</v>
      </c>
      <c r="D3664" s="4">
        <f t="shared" si="175"/>
        <v>219.57</v>
      </c>
      <c r="E3664" s="5">
        <f t="shared" si="176"/>
        <v>53.232440000000054</v>
      </c>
      <c r="F3664" s="5">
        <f t="shared" si="177"/>
        <v>6673.7675600000002</v>
      </c>
    </row>
    <row r="3665" spans="1:6" x14ac:dyDescent="0.2">
      <c r="A3665" s="20">
        <v>41371.75</v>
      </c>
      <c r="B3665" s="21">
        <v>22.27</v>
      </c>
      <c r="C3665" s="22">
        <v>241.66</v>
      </c>
      <c r="D3665" s="4">
        <f t="shared" si="175"/>
        <v>219.39</v>
      </c>
      <c r="E3665" s="5">
        <f t="shared" si="176"/>
        <v>53.647880000000043</v>
      </c>
      <c r="F3665" s="5">
        <f t="shared" si="177"/>
        <v>6673.3521199999996</v>
      </c>
    </row>
    <row r="3666" spans="1:6" x14ac:dyDescent="0.2">
      <c r="A3666" s="20">
        <v>41372.25</v>
      </c>
      <c r="B3666" s="21">
        <v>22.07</v>
      </c>
      <c r="C3666" s="22">
        <v>241.71</v>
      </c>
      <c r="D3666" s="4">
        <f t="shared" si="175"/>
        <v>219.64000000000001</v>
      </c>
      <c r="E3666" s="5">
        <f t="shared" si="176"/>
        <v>53.070879999999988</v>
      </c>
      <c r="F3666" s="5">
        <f t="shared" si="177"/>
        <v>6673.9291199999998</v>
      </c>
    </row>
    <row r="3667" spans="1:6" x14ac:dyDescent="0.2">
      <c r="A3667" s="20">
        <v>41372.75</v>
      </c>
      <c r="B3667" s="21">
        <v>22.11</v>
      </c>
      <c r="C3667" s="22">
        <v>241.54</v>
      </c>
      <c r="D3667" s="4">
        <f t="shared" si="175"/>
        <v>219.43</v>
      </c>
      <c r="E3667" s="5">
        <f t="shared" si="176"/>
        <v>53.555560000000014</v>
      </c>
      <c r="F3667" s="5">
        <f t="shared" si="177"/>
        <v>6673.4444400000002</v>
      </c>
    </row>
    <row r="3668" spans="1:6" x14ac:dyDescent="0.2">
      <c r="A3668" s="20">
        <v>41373.25</v>
      </c>
      <c r="B3668" s="21">
        <v>22.11</v>
      </c>
      <c r="C3668" s="22">
        <v>241.66</v>
      </c>
      <c r="D3668" s="4">
        <f t="shared" si="175"/>
        <v>219.55</v>
      </c>
      <c r="E3668" s="5">
        <f t="shared" si="176"/>
        <v>53.278599999999983</v>
      </c>
      <c r="F3668" s="5">
        <f t="shared" si="177"/>
        <v>6673.7214000000004</v>
      </c>
    </row>
    <row r="3669" spans="1:6" x14ac:dyDescent="0.2">
      <c r="A3669" s="20">
        <v>41373.75</v>
      </c>
      <c r="B3669" s="21">
        <v>22.14</v>
      </c>
      <c r="C3669" s="22">
        <v>241.65</v>
      </c>
      <c r="D3669" s="4">
        <f t="shared" si="175"/>
        <v>219.51</v>
      </c>
      <c r="E3669" s="5">
        <f t="shared" si="176"/>
        <v>53.370920000000069</v>
      </c>
      <c r="F3669" s="5">
        <f t="shared" si="177"/>
        <v>6673.6290799999997</v>
      </c>
    </row>
    <row r="3670" spans="1:6" x14ac:dyDescent="0.2">
      <c r="A3670" s="20">
        <v>41374.25</v>
      </c>
      <c r="B3670" s="21">
        <v>22.09</v>
      </c>
      <c r="C3670" s="22">
        <v>241.73</v>
      </c>
      <c r="D3670" s="4">
        <f t="shared" si="175"/>
        <v>219.64</v>
      </c>
      <c r="E3670" s="5">
        <f t="shared" si="176"/>
        <v>53.070880000000045</v>
      </c>
      <c r="F3670" s="5">
        <f t="shared" si="177"/>
        <v>6673.9291199999998</v>
      </c>
    </row>
    <row r="3671" spans="1:6" x14ac:dyDescent="0.2">
      <c r="A3671" s="20">
        <v>41374.75</v>
      </c>
      <c r="B3671" s="21">
        <v>22.23</v>
      </c>
      <c r="C3671" s="22">
        <v>241.83</v>
      </c>
      <c r="D3671" s="4">
        <f t="shared" si="175"/>
        <v>219.60000000000002</v>
      </c>
      <c r="E3671" s="5">
        <f t="shared" si="176"/>
        <v>53.163199999999961</v>
      </c>
      <c r="F3671" s="5">
        <f t="shared" si="177"/>
        <v>6673.8368</v>
      </c>
    </row>
    <row r="3672" spans="1:6" x14ac:dyDescent="0.2">
      <c r="A3672" s="20">
        <v>41375.25</v>
      </c>
      <c r="B3672" s="21">
        <v>21.98</v>
      </c>
      <c r="C3672" s="22">
        <v>241.72</v>
      </c>
      <c r="D3672" s="4">
        <f t="shared" si="175"/>
        <v>219.74</v>
      </c>
      <c r="E3672" s="5">
        <f t="shared" si="176"/>
        <v>52.84008</v>
      </c>
      <c r="F3672" s="5">
        <f t="shared" si="177"/>
        <v>6674.1599200000001</v>
      </c>
    </row>
    <row r="3673" spans="1:6" x14ac:dyDescent="0.2">
      <c r="A3673" s="20">
        <v>41375.75</v>
      </c>
      <c r="B3673" s="21">
        <v>22.22</v>
      </c>
      <c r="C3673" s="22">
        <v>241.73</v>
      </c>
      <c r="D3673" s="4">
        <f t="shared" si="175"/>
        <v>219.51</v>
      </c>
      <c r="E3673" s="5">
        <f t="shared" si="176"/>
        <v>53.370920000000069</v>
      </c>
      <c r="F3673" s="5">
        <f t="shared" si="177"/>
        <v>6673.6290799999997</v>
      </c>
    </row>
    <row r="3674" spans="1:6" x14ac:dyDescent="0.2">
      <c r="A3674" s="20">
        <v>41376.25</v>
      </c>
      <c r="B3674" s="21">
        <v>22.06</v>
      </c>
      <c r="C3674" s="22">
        <v>241.73</v>
      </c>
      <c r="D3674" s="4">
        <f t="shared" si="175"/>
        <v>219.67</v>
      </c>
      <c r="E3674" s="5">
        <f t="shared" si="176"/>
        <v>53.001640000000066</v>
      </c>
      <c r="F3674" s="5">
        <f t="shared" si="177"/>
        <v>6673.9983599999996</v>
      </c>
    </row>
    <row r="3675" spans="1:6" x14ac:dyDescent="0.2">
      <c r="A3675" s="20">
        <v>41376.75</v>
      </c>
      <c r="B3675" s="21">
        <v>22.3</v>
      </c>
      <c r="C3675" s="22">
        <v>241.72</v>
      </c>
      <c r="D3675" s="4">
        <f t="shared" ref="D3675:D3738" si="178">C3675-B3675</f>
        <v>219.42</v>
      </c>
      <c r="E3675" s="5">
        <f t="shared" ref="E3675:E3738" si="179">560-D3675*2.308</f>
        <v>53.578640000000064</v>
      </c>
      <c r="F3675" s="5">
        <f t="shared" ref="F3675:F3738" si="180">H$1-E3675</f>
        <v>6673.4213600000003</v>
      </c>
    </row>
    <row r="3676" spans="1:6" x14ac:dyDescent="0.2">
      <c r="A3676" s="20">
        <v>41377.25</v>
      </c>
      <c r="B3676" s="21">
        <v>22.14</v>
      </c>
      <c r="C3676" s="22">
        <v>241.66</v>
      </c>
      <c r="D3676" s="4">
        <f t="shared" si="178"/>
        <v>219.51999999999998</v>
      </c>
      <c r="E3676" s="5">
        <f t="shared" si="179"/>
        <v>53.347840000000076</v>
      </c>
      <c r="F3676" s="5">
        <f t="shared" si="180"/>
        <v>6673.6521599999996</v>
      </c>
    </row>
    <row r="3677" spans="1:6" x14ac:dyDescent="0.2">
      <c r="A3677" s="20">
        <v>41377.75</v>
      </c>
      <c r="B3677" s="21">
        <v>22.27</v>
      </c>
      <c r="C3677" s="22">
        <v>241.69</v>
      </c>
      <c r="D3677" s="4">
        <f t="shared" si="178"/>
        <v>219.42</v>
      </c>
      <c r="E3677" s="5">
        <f t="shared" si="179"/>
        <v>53.578640000000064</v>
      </c>
      <c r="F3677" s="5">
        <f t="shared" si="180"/>
        <v>6673.4213600000003</v>
      </c>
    </row>
    <row r="3678" spans="1:6" x14ac:dyDescent="0.2">
      <c r="A3678" s="20">
        <v>41378.25</v>
      </c>
      <c r="B3678" s="21">
        <v>22.22</v>
      </c>
      <c r="C3678" s="22">
        <v>241.57</v>
      </c>
      <c r="D3678" s="4">
        <f t="shared" si="178"/>
        <v>219.35</v>
      </c>
      <c r="E3678" s="5">
        <f t="shared" si="179"/>
        <v>53.740200000000073</v>
      </c>
      <c r="F3678" s="5">
        <f t="shared" si="180"/>
        <v>6673.2597999999998</v>
      </c>
    </row>
    <row r="3679" spans="1:6" x14ac:dyDescent="0.2">
      <c r="A3679" s="20">
        <v>41378.75</v>
      </c>
      <c r="B3679" s="21">
        <v>22.28</v>
      </c>
      <c r="C3679" s="22">
        <v>241.61</v>
      </c>
      <c r="D3679" s="4">
        <f t="shared" si="178"/>
        <v>219.33</v>
      </c>
      <c r="E3679" s="5">
        <f t="shared" si="179"/>
        <v>53.786360000000002</v>
      </c>
      <c r="F3679" s="5">
        <f t="shared" si="180"/>
        <v>6673.2136399999999</v>
      </c>
    </row>
    <row r="3680" spans="1:6" x14ac:dyDescent="0.2">
      <c r="A3680" s="20">
        <v>41379.25</v>
      </c>
      <c r="B3680" s="21">
        <v>22.17</v>
      </c>
      <c r="C3680" s="22">
        <v>241.71</v>
      </c>
      <c r="D3680" s="4">
        <f t="shared" si="178"/>
        <v>219.54000000000002</v>
      </c>
      <c r="E3680" s="5">
        <f t="shared" si="179"/>
        <v>53.301679999999976</v>
      </c>
      <c r="F3680" s="5">
        <f t="shared" si="180"/>
        <v>6673.6983200000004</v>
      </c>
    </row>
    <row r="3681" spans="1:6" x14ac:dyDescent="0.2">
      <c r="A3681" s="20">
        <v>41379.75</v>
      </c>
      <c r="B3681" s="21">
        <v>22.3</v>
      </c>
      <c r="C3681" s="22">
        <v>241.68</v>
      </c>
      <c r="D3681" s="4">
        <f t="shared" si="178"/>
        <v>219.38</v>
      </c>
      <c r="E3681" s="5">
        <f t="shared" si="179"/>
        <v>53.670960000000036</v>
      </c>
      <c r="F3681" s="5">
        <f t="shared" si="180"/>
        <v>6673.3290399999996</v>
      </c>
    </row>
    <row r="3682" spans="1:6" x14ac:dyDescent="0.2">
      <c r="A3682" s="20">
        <v>41380.25</v>
      </c>
      <c r="B3682" s="21">
        <v>22.18</v>
      </c>
      <c r="C3682" s="22">
        <v>241.69</v>
      </c>
      <c r="D3682" s="4">
        <f t="shared" si="178"/>
        <v>219.51</v>
      </c>
      <c r="E3682" s="5">
        <f t="shared" si="179"/>
        <v>53.370920000000069</v>
      </c>
      <c r="F3682" s="5">
        <f t="shared" si="180"/>
        <v>6673.6290799999997</v>
      </c>
    </row>
    <row r="3683" spans="1:6" x14ac:dyDescent="0.2">
      <c r="A3683" s="20">
        <v>41380.75</v>
      </c>
      <c r="B3683" s="21">
        <v>22.29</v>
      </c>
      <c r="C3683" s="22">
        <v>241.61</v>
      </c>
      <c r="D3683" s="4">
        <f t="shared" si="178"/>
        <v>219.32000000000002</v>
      </c>
      <c r="E3683" s="5">
        <f t="shared" si="179"/>
        <v>53.809439999999995</v>
      </c>
      <c r="F3683" s="5">
        <f t="shared" si="180"/>
        <v>6673.19056</v>
      </c>
    </row>
    <row r="3684" spans="1:6" x14ac:dyDescent="0.2">
      <c r="A3684" s="20">
        <v>41381.25</v>
      </c>
      <c r="B3684" s="21">
        <v>22.19</v>
      </c>
      <c r="C3684" s="22">
        <v>241.76</v>
      </c>
      <c r="D3684" s="4">
        <f t="shared" si="178"/>
        <v>219.57</v>
      </c>
      <c r="E3684" s="5">
        <f t="shared" si="179"/>
        <v>53.232440000000054</v>
      </c>
      <c r="F3684" s="5">
        <f t="shared" si="180"/>
        <v>6673.7675600000002</v>
      </c>
    </row>
    <row r="3685" spans="1:6" x14ac:dyDescent="0.2">
      <c r="A3685" s="20">
        <v>41381.75</v>
      </c>
      <c r="B3685" s="21">
        <v>22.28</v>
      </c>
      <c r="C3685" s="22">
        <v>241.72</v>
      </c>
      <c r="D3685" s="4">
        <f t="shared" si="178"/>
        <v>219.44</v>
      </c>
      <c r="E3685" s="5">
        <f t="shared" si="179"/>
        <v>53.532480000000021</v>
      </c>
      <c r="F3685" s="5">
        <f t="shared" si="180"/>
        <v>6673.4675200000001</v>
      </c>
    </row>
    <row r="3686" spans="1:6" x14ac:dyDescent="0.2">
      <c r="A3686" s="20">
        <v>41382.25</v>
      </c>
      <c r="B3686" s="21">
        <v>21.94</v>
      </c>
      <c r="C3686" s="22">
        <v>241.68</v>
      </c>
      <c r="D3686" s="4">
        <f t="shared" si="178"/>
        <v>219.74</v>
      </c>
      <c r="E3686" s="5">
        <f t="shared" si="179"/>
        <v>52.84008</v>
      </c>
      <c r="F3686" s="5">
        <f t="shared" si="180"/>
        <v>6674.1599200000001</v>
      </c>
    </row>
    <row r="3687" spans="1:6" x14ac:dyDescent="0.2">
      <c r="A3687" s="20">
        <v>41382.75</v>
      </c>
      <c r="B3687" s="21">
        <v>22.36</v>
      </c>
      <c r="C3687" s="22">
        <v>241.77</v>
      </c>
      <c r="D3687" s="4">
        <f t="shared" si="178"/>
        <v>219.41000000000003</v>
      </c>
      <c r="E3687" s="5">
        <f t="shared" si="179"/>
        <v>53.60172</v>
      </c>
      <c r="F3687" s="5">
        <f t="shared" si="180"/>
        <v>6673.3982800000003</v>
      </c>
    </row>
    <row r="3688" spans="1:6" x14ac:dyDescent="0.2">
      <c r="A3688" s="20">
        <v>41383.25</v>
      </c>
      <c r="B3688" s="21">
        <v>22</v>
      </c>
      <c r="C3688" s="22">
        <v>241.85</v>
      </c>
      <c r="D3688" s="4">
        <f t="shared" si="178"/>
        <v>219.85</v>
      </c>
      <c r="E3688" s="5">
        <f t="shared" si="179"/>
        <v>52.586200000000076</v>
      </c>
      <c r="F3688" s="5">
        <f t="shared" si="180"/>
        <v>6674.4138000000003</v>
      </c>
    </row>
    <row r="3689" spans="1:6" x14ac:dyDescent="0.2">
      <c r="A3689" s="20">
        <v>41383.75</v>
      </c>
      <c r="B3689" s="21">
        <v>22.35</v>
      </c>
      <c r="C3689" s="22">
        <v>241.79</v>
      </c>
      <c r="D3689" s="4">
        <f t="shared" si="178"/>
        <v>219.44</v>
      </c>
      <c r="E3689" s="5">
        <f t="shared" si="179"/>
        <v>53.532480000000021</v>
      </c>
      <c r="F3689" s="5">
        <f t="shared" si="180"/>
        <v>6673.4675200000001</v>
      </c>
    </row>
    <row r="3690" spans="1:6" x14ac:dyDescent="0.2">
      <c r="A3690" s="20">
        <v>41384.25</v>
      </c>
      <c r="B3690" s="21">
        <v>22.21</v>
      </c>
      <c r="C3690" s="22">
        <v>241.76</v>
      </c>
      <c r="D3690" s="4">
        <f t="shared" si="178"/>
        <v>219.54999999999998</v>
      </c>
      <c r="E3690" s="5">
        <f t="shared" si="179"/>
        <v>53.278600000000097</v>
      </c>
      <c r="F3690" s="5">
        <f t="shared" si="180"/>
        <v>6673.7214000000004</v>
      </c>
    </row>
    <row r="3691" spans="1:6" x14ac:dyDescent="0.2">
      <c r="A3691" s="20">
        <v>41384.75</v>
      </c>
      <c r="B3691" s="21">
        <v>22.36</v>
      </c>
      <c r="C3691" s="22">
        <v>241.76</v>
      </c>
      <c r="D3691" s="4">
        <f t="shared" si="178"/>
        <v>219.39999999999998</v>
      </c>
      <c r="E3691" s="5">
        <f t="shared" si="179"/>
        <v>53.624800000000107</v>
      </c>
      <c r="F3691" s="5">
        <f t="shared" si="180"/>
        <v>6673.3751999999995</v>
      </c>
    </row>
    <row r="3692" spans="1:6" x14ac:dyDescent="0.2">
      <c r="A3692" s="20">
        <v>41385.25</v>
      </c>
      <c r="B3692" s="21">
        <v>22.16</v>
      </c>
      <c r="C3692" s="22">
        <v>241.8</v>
      </c>
      <c r="D3692" s="4">
        <f t="shared" si="178"/>
        <v>219.64000000000001</v>
      </c>
      <c r="E3692" s="5">
        <f t="shared" si="179"/>
        <v>53.070879999999988</v>
      </c>
      <c r="F3692" s="5">
        <f t="shared" si="180"/>
        <v>6673.9291199999998</v>
      </c>
    </row>
    <row r="3693" spans="1:6" x14ac:dyDescent="0.2">
      <c r="A3693" s="20">
        <v>41385.75</v>
      </c>
      <c r="B3693" s="21">
        <v>22.37</v>
      </c>
      <c r="C3693" s="22">
        <v>241.75</v>
      </c>
      <c r="D3693" s="4">
        <f t="shared" si="178"/>
        <v>219.38</v>
      </c>
      <c r="E3693" s="5">
        <f t="shared" si="179"/>
        <v>53.670960000000036</v>
      </c>
      <c r="F3693" s="5">
        <f t="shared" si="180"/>
        <v>6673.3290399999996</v>
      </c>
    </row>
    <row r="3694" spans="1:6" x14ac:dyDescent="0.2">
      <c r="A3694" s="20">
        <v>41386.25</v>
      </c>
      <c r="B3694" s="21">
        <v>22.22</v>
      </c>
      <c r="C3694" s="22">
        <v>241.76</v>
      </c>
      <c r="D3694" s="4">
        <f t="shared" si="178"/>
        <v>219.54</v>
      </c>
      <c r="E3694" s="5">
        <f t="shared" si="179"/>
        <v>53.301680000000033</v>
      </c>
      <c r="F3694" s="5">
        <f t="shared" si="180"/>
        <v>6673.6983199999995</v>
      </c>
    </row>
    <row r="3695" spans="1:6" x14ac:dyDescent="0.2">
      <c r="A3695" s="20">
        <v>41386.75</v>
      </c>
      <c r="B3695" s="21">
        <v>22.43</v>
      </c>
      <c r="C3695" s="22">
        <v>241.69</v>
      </c>
      <c r="D3695" s="4">
        <f t="shared" si="178"/>
        <v>219.26</v>
      </c>
      <c r="E3695" s="5">
        <f t="shared" si="179"/>
        <v>53.947920000000067</v>
      </c>
      <c r="F3695" s="5">
        <f t="shared" si="180"/>
        <v>6673.0520799999995</v>
      </c>
    </row>
    <row r="3696" spans="1:6" x14ac:dyDescent="0.2">
      <c r="A3696" s="20">
        <v>41387.25</v>
      </c>
      <c r="B3696" s="21">
        <v>22.22</v>
      </c>
      <c r="C3696" s="22">
        <v>241.73</v>
      </c>
      <c r="D3696" s="4">
        <f t="shared" si="178"/>
        <v>219.51</v>
      </c>
      <c r="E3696" s="5">
        <f t="shared" si="179"/>
        <v>53.370920000000069</v>
      </c>
      <c r="F3696" s="5">
        <f t="shared" si="180"/>
        <v>6673.6290799999997</v>
      </c>
    </row>
    <row r="3697" spans="1:6" x14ac:dyDescent="0.2">
      <c r="A3697" s="20">
        <v>41387.75</v>
      </c>
      <c r="B3697" s="21">
        <v>22.41</v>
      </c>
      <c r="C3697" s="22">
        <v>241.77</v>
      </c>
      <c r="D3697" s="4">
        <f t="shared" si="178"/>
        <v>219.36</v>
      </c>
      <c r="E3697" s="5">
        <f t="shared" si="179"/>
        <v>53.717120000000023</v>
      </c>
      <c r="F3697" s="5">
        <f t="shared" si="180"/>
        <v>6673.2828799999997</v>
      </c>
    </row>
    <row r="3698" spans="1:6" x14ac:dyDescent="0.2">
      <c r="A3698" s="20">
        <v>41388.25</v>
      </c>
      <c r="B3698" s="21">
        <v>22.19</v>
      </c>
      <c r="C3698" s="22">
        <v>241.75</v>
      </c>
      <c r="D3698" s="4">
        <f t="shared" si="178"/>
        <v>219.56</v>
      </c>
      <c r="E3698" s="5">
        <f t="shared" si="179"/>
        <v>53.255520000000047</v>
      </c>
      <c r="F3698" s="5">
        <f t="shared" si="180"/>
        <v>6673.7444800000003</v>
      </c>
    </row>
    <row r="3699" spans="1:6" x14ac:dyDescent="0.2">
      <c r="A3699" s="20">
        <v>41388.75</v>
      </c>
      <c r="B3699" s="21">
        <v>22.44</v>
      </c>
      <c r="C3699" s="22">
        <v>241.72</v>
      </c>
      <c r="D3699" s="4">
        <f t="shared" si="178"/>
        <v>219.28</v>
      </c>
      <c r="E3699" s="5">
        <f t="shared" si="179"/>
        <v>53.901760000000024</v>
      </c>
      <c r="F3699" s="5">
        <f t="shared" si="180"/>
        <v>6673.0982400000003</v>
      </c>
    </row>
    <row r="3700" spans="1:6" x14ac:dyDescent="0.2">
      <c r="A3700" s="20">
        <v>41389.25</v>
      </c>
      <c r="B3700" s="21">
        <v>22.36</v>
      </c>
      <c r="C3700" s="22">
        <v>241.77</v>
      </c>
      <c r="D3700" s="4">
        <f t="shared" si="178"/>
        <v>219.41000000000003</v>
      </c>
      <c r="E3700" s="5">
        <f t="shared" si="179"/>
        <v>53.60172</v>
      </c>
      <c r="F3700" s="5">
        <f t="shared" si="180"/>
        <v>6673.3982800000003</v>
      </c>
    </row>
    <row r="3701" spans="1:6" x14ac:dyDescent="0.2">
      <c r="A3701" s="20">
        <v>41389.75</v>
      </c>
      <c r="B3701" s="21">
        <v>22.39</v>
      </c>
      <c r="C3701" s="22">
        <v>241.72</v>
      </c>
      <c r="D3701" s="4">
        <f t="shared" si="178"/>
        <v>219.32999999999998</v>
      </c>
      <c r="E3701" s="5">
        <f t="shared" si="179"/>
        <v>53.786360000000059</v>
      </c>
      <c r="F3701" s="5">
        <f t="shared" si="180"/>
        <v>6673.2136399999999</v>
      </c>
    </row>
    <row r="3702" spans="1:6" x14ac:dyDescent="0.2">
      <c r="A3702" s="20">
        <v>41390.25</v>
      </c>
      <c r="B3702" s="21">
        <v>22.27</v>
      </c>
      <c r="C3702" s="22">
        <v>241.77</v>
      </c>
      <c r="D3702" s="4">
        <f t="shared" si="178"/>
        <v>219.5</v>
      </c>
      <c r="E3702" s="5">
        <f t="shared" si="179"/>
        <v>53.394000000000062</v>
      </c>
      <c r="F3702" s="5">
        <f t="shared" si="180"/>
        <v>6673.6059999999998</v>
      </c>
    </row>
    <row r="3703" spans="1:6" x14ac:dyDescent="0.2">
      <c r="A3703" s="20">
        <v>41390.75</v>
      </c>
      <c r="B3703" s="21">
        <v>22.47</v>
      </c>
      <c r="C3703" s="22">
        <v>241.81</v>
      </c>
      <c r="D3703" s="4">
        <f t="shared" si="178"/>
        <v>219.34</v>
      </c>
      <c r="E3703" s="5">
        <f t="shared" si="179"/>
        <v>53.763280000000009</v>
      </c>
      <c r="F3703" s="5">
        <f t="shared" si="180"/>
        <v>6673.2367199999999</v>
      </c>
    </row>
    <row r="3704" spans="1:6" x14ac:dyDescent="0.2">
      <c r="A3704" s="20">
        <v>41391.25</v>
      </c>
      <c r="B3704" s="21">
        <v>22.3</v>
      </c>
      <c r="C3704" s="22">
        <v>241.84</v>
      </c>
      <c r="D3704" s="4">
        <f t="shared" si="178"/>
        <v>219.54</v>
      </c>
      <c r="E3704" s="5">
        <f t="shared" si="179"/>
        <v>53.301680000000033</v>
      </c>
      <c r="F3704" s="5">
        <f t="shared" si="180"/>
        <v>6673.6983199999995</v>
      </c>
    </row>
    <row r="3705" spans="1:6" x14ac:dyDescent="0.2">
      <c r="A3705" s="20">
        <v>41391.75</v>
      </c>
      <c r="B3705" s="21">
        <v>22.56</v>
      </c>
      <c r="C3705" s="22">
        <v>241.75</v>
      </c>
      <c r="D3705" s="4">
        <f t="shared" si="178"/>
        <v>219.19</v>
      </c>
      <c r="E3705" s="5">
        <f t="shared" si="179"/>
        <v>54.109480000000019</v>
      </c>
      <c r="F3705" s="5">
        <f t="shared" si="180"/>
        <v>6672.8905199999999</v>
      </c>
    </row>
    <row r="3706" spans="1:6" x14ac:dyDescent="0.2">
      <c r="A3706" s="20">
        <v>41392.25</v>
      </c>
      <c r="B3706" s="21">
        <v>22.33</v>
      </c>
      <c r="C3706" s="22">
        <v>241.78</v>
      </c>
      <c r="D3706" s="4">
        <f t="shared" si="178"/>
        <v>219.45</v>
      </c>
      <c r="E3706" s="5">
        <f t="shared" si="179"/>
        <v>53.509400000000085</v>
      </c>
      <c r="F3706" s="5">
        <f t="shared" si="180"/>
        <v>6673.4906000000001</v>
      </c>
    </row>
    <row r="3707" spans="1:6" x14ac:dyDescent="0.2">
      <c r="A3707" s="20">
        <v>41392.75</v>
      </c>
      <c r="B3707" s="21">
        <v>22.48</v>
      </c>
      <c r="C3707" s="22">
        <v>241.67</v>
      </c>
      <c r="D3707" s="4">
        <f t="shared" si="178"/>
        <v>219.19</v>
      </c>
      <c r="E3707" s="5">
        <f t="shared" si="179"/>
        <v>54.109480000000019</v>
      </c>
      <c r="F3707" s="5">
        <f t="shared" si="180"/>
        <v>6672.8905199999999</v>
      </c>
    </row>
    <row r="3708" spans="1:6" x14ac:dyDescent="0.2">
      <c r="A3708" s="20">
        <v>41393.25</v>
      </c>
      <c r="B3708" s="21">
        <v>22.39</v>
      </c>
      <c r="C3708" s="22">
        <v>241.73</v>
      </c>
      <c r="D3708" s="4">
        <f t="shared" si="178"/>
        <v>219.33999999999997</v>
      </c>
      <c r="E3708" s="5">
        <f t="shared" si="179"/>
        <v>53.763280000000123</v>
      </c>
      <c r="F3708" s="5">
        <f t="shared" si="180"/>
        <v>6673.2367199999999</v>
      </c>
    </row>
    <row r="3709" spans="1:6" x14ac:dyDescent="0.2">
      <c r="A3709" s="20">
        <v>41393.75</v>
      </c>
      <c r="B3709" s="21">
        <v>22.54</v>
      </c>
      <c r="C3709" s="22">
        <v>241.61</v>
      </c>
      <c r="D3709" s="4">
        <f t="shared" si="178"/>
        <v>219.07000000000002</v>
      </c>
      <c r="E3709" s="5">
        <f t="shared" si="179"/>
        <v>54.386439999999993</v>
      </c>
      <c r="F3709" s="5">
        <f t="shared" si="180"/>
        <v>6672.6135599999998</v>
      </c>
    </row>
    <row r="3710" spans="1:6" x14ac:dyDescent="0.2">
      <c r="A3710" s="20">
        <v>41394.25</v>
      </c>
      <c r="B3710" s="21">
        <v>22.38</v>
      </c>
      <c r="C3710" s="22">
        <v>241.66</v>
      </c>
      <c r="D3710" s="4">
        <f t="shared" si="178"/>
        <v>219.28</v>
      </c>
      <c r="E3710" s="5">
        <f t="shared" si="179"/>
        <v>53.901760000000024</v>
      </c>
      <c r="F3710" s="5">
        <f t="shared" si="180"/>
        <v>6673.0982400000003</v>
      </c>
    </row>
    <row r="3711" spans="1:6" x14ac:dyDescent="0.2">
      <c r="A3711" s="20">
        <v>41394.75</v>
      </c>
      <c r="B3711" s="21">
        <v>22.55</v>
      </c>
      <c r="C3711" s="22">
        <v>241.67</v>
      </c>
      <c r="D3711" s="4">
        <f t="shared" si="178"/>
        <v>219.11999999999998</v>
      </c>
      <c r="E3711" s="5">
        <f t="shared" si="179"/>
        <v>54.271040000000085</v>
      </c>
      <c r="F3711" s="5">
        <f t="shared" si="180"/>
        <v>6672.7289600000004</v>
      </c>
    </row>
    <row r="3712" spans="1:6" x14ac:dyDescent="0.2">
      <c r="A3712" s="20">
        <v>41395.25</v>
      </c>
      <c r="B3712" s="21">
        <v>22.45</v>
      </c>
      <c r="C3712" s="22">
        <v>241.65</v>
      </c>
      <c r="D3712" s="4">
        <f t="shared" si="178"/>
        <v>219.20000000000002</v>
      </c>
      <c r="E3712" s="5">
        <f t="shared" si="179"/>
        <v>54.086400000000026</v>
      </c>
      <c r="F3712" s="5">
        <f t="shared" si="180"/>
        <v>6672.9135999999999</v>
      </c>
    </row>
    <row r="3713" spans="1:6" x14ac:dyDescent="0.2">
      <c r="A3713" s="20">
        <v>41395.75</v>
      </c>
      <c r="B3713" s="21">
        <v>22.51</v>
      </c>
      <c r="C3713" s="22">
        <v>241.77</v>
      </c>
      <c r="D3713" s="4">
        <f t="shared" si="178"/>
        <v>219.26000000000002</v>
      </c>
      <c r="E3713" s="5">
        <f t="shared" si="179"/>
        <v>53.947920000000011</v>
      </c>
      <c r="F3713" s="5">
        <f t="shared" si="180"/>
        <v>6673.0520800000004</v>
      </c>
    </row>
    <row r="3714" spans="1:6" x14ac:dyDescent="0.2">
      <c r="A3714" s="20">
        <v>41396.25</v>
      </c>
      <c r="B3714" s="21">
        <v>22.35</v>
      </c>
      <c r="C3714" s="22">
        <v>241.84</v>
      </c>
      <c r="D3714" s="4">
        <f t="shared" si="178"/>
        <v>219.49</v>
      </c>
      <c r="E3714" s="5">
        <f t="shared" si="179"/>
        <v>53.417079999999999</v>
      </c>
      <c r="F3714" s="5">
        <f t="shared" si="180"/>
        <v>6673.5829199999998</v>
      </c>
    </row>
    <row r="3715" spans="1:6" x14ac:dyDescent="0.2">
      <c r="A3715" s="20">
        <v>41396.75</v>
      </c>
      <c r="B3715" s="21">
        <v>22.57</v>
      </c>
      <c r="C3715" s="22">
        <v>241.86</v>
      </c>
      <c r="D3715" s="4">
        <f t="shared" si="178"/>
        <v>219.29000000000002</v>
      </c>
      <c r="E3715" s="5">
        <f t="shared" si="179"/>
        <v>53.878679999999974</v>
      </c>
      <c r="F3715" s="5">
        <f t="shared" si="180"/>
        <v>6673.1213200000002</v>
      </c>
    </row>
    <row r="3716" spans="1:6" x14ac:dyDescent="0.2">
      <c r="A3716" s="20">
        <v>41397.25</v>
      </c>
      <c r="B3716" s="21">
        <v>22.43</v>
      </c>
      <c r="C3716" s="22">
        <v>241.67</v>
      </c>
      <c r="D3716" s="4">
        <f t="shared" si="178"/>
        <v>219.23999999999998</v>
      </c>
      <c r="E3716" s="5">
        <f t="shared" si="179"/>
        <v>53.994080000000054</v>
      </c>
      <c r="F3716" s="5">
        <f t="shared" si="180"/>
        <v>6673.0059199999996</v>
      </c>
    </row>
    <row r="3717" spans="1:6" x14ac:dyDescent="0.2">
      <c r="A3717" s="20">
        <v>41397.75</v>
      </c>
      <c r="B3717" s="21">
        <v>22.56</v>
      </c>
      <c r="C3717" s="22">
        <v>241.64</v>
      </c>
      <c r="D3717" s="4">
        <f t="shared" si="178"/>
        <v>219.07999999999998</v>
      </c>
      <c r="E3717" s="5">
        <f t="shared" si="179"/>
        <v>54.363360000000057</v>
      </c>
      <c r="F3717" s="5">
        <f t="shared" si="180"/>
        <v>6672.6366399999997</v>
      </c>
    </row>
    <row r="3718" spans="1:6" x14ac:dyDescent="0.2">
      <c r="A3718" s="20">
        <v>41398.25</v>
      </c>
      <c r="B3718" s="21">
        <v>22.35</v>
      </c>
      <c r="C3718" s="22">
        <v>241.7</v>
      </c>
      <c r="D3718" s="4">
        <f t="shared" si="178"/>
        <v>219.35</v>
      </c>
      <c r="E3718" s="5">
        <f t="shared" si="179"/>
        <v>53.740200000000073</v>
      </c>
      <c r="F3718" s="5">
        <f t="shared" si="180"/>
        <v>6673.2597999999998</v>
      </c>
    </row>
    <row r="3719" spans="1:6" x14ac:dyDescent="0.2">
      <c r="A3719" s="20">
        <v>41398.75</v>
      </c>
      <c r="B3719" s="21">
        <v>22.55</v>
      </c>
      <c r="C3719" s="22">
        <v>241.69</v>
      </c>
      <c r="D3719" s="4">
        <f t="shared" si="178"/>
        <v>219.14</v>
      </c>
      <c r="E3719" s="5">
        <f t="shared" si="179"/>
        <v>54.224880000000041</v>
      </c>
      <c r="F3719" s="5">
        <f t="shared" si="180"/>
        <v>6672.7751200000002</v>
      </c>
    </row>
    <row r="3720" spans="1:6" x14ac:dyDescent="0.2">
      <c r="A3720" s="20">
        <v>41399.25</v>
      </c>
      <c r="B3720" s="21">
        <v>22.54</v>
      </c>
      <c r="C3720" s="22">
        <v>241.7</v>
      </c>
      <c r="D3720" s="4">
        <f t="shared" si="178"/>
        <v>219.16</v>
      </c>
      <c r="E3720" s="5">
        <f t="shared" si="179"/>
        <v>54.178720000000055</v>
      </c>
      <c r="F3720" s="5">
        <f t="shared" si="180"/>
        <v>6672.8212800000001</v>
      </c>
    </row>
    <row r="3721" spans="1:6" x14ac:dyDescent="0.2">
      <c r="A3721" s="20">
        <v>41399.75</v>
      </c>
      <c r="B3721" s="21">
        <v>22.6</v>
      </c>
      <c r="C3721" s="22">
        <v>241.7</v>
      </c>
      <c r="D3721" s="4">
        <f t="shared" si="178"/>
        <v>219.1</v>
      </c>
      <c r="E3721" s="5">
        <f t="shared" si="179"/>
        <v>54.317200000000071</v>
      </c>
      <c r="F3721" s="5">
        <f t="shared" si="180"/>
        <v>6672.6827999999996</v>
      </c>
    </row>
    <row r="3722" spans="1:6" x14ac:dyDescent="0.2">
      <c r="A3722" s="20">
        <v>41400.25</v>
      </c>
      <c r="B3722" s="21">
        <v>22.53</v>
      </c>
      <c r="C3722" s="22">
        <v>241.7</v>
      </c>
      <c r="D3722" s="4">
        <f t="shared" si="178"/>
        <v>219.17</v>
      </c>
      <c r="E3722" s="5">
        <f t="shared" si="179"/>
        <v>54.155640000000062</v>
      </c>
      <c r="F3722" s="5">
        <f t="shared" si="180"/>
        <v>6672.8443600000001</v>
      </c>
    </row>
    <row r="3723" spans="1:6" x14ac:dyDescent="0.2">
      <c r="A3723" s="20">
        <v>41400.75</v>
      </c>
      <c r="B3723" s="21">
        <v>22.51</v>
      </c>
      <c r="C3723" s="22">
        <v>241.73</v>
      </c>
      <c r="D3723" s="4">
        <f t="shared" si="178"/>
        <v>219.22</v>
      </c>
      <c r="E3723" s="5">
        <f t="shared" si="179"/>
        <v>54.04024000000004</v>
      </c>
      <c r="F3723" s="5">
        <f t="shared" si="180"/>
        <v>6672.9597599999997</v>
      </c>
    </row>
    <row r="3724" spans="1:6" x14ac:dyDescent="0.2">
      <c r="A3724" s="20">
        <v>41401.25</v>
      </c>
      <c r="B3724" s="21">
        <v>22.51</v>
      </c>
      <c r="C3724" s="22">
        <v>241.7</v>
      </c>
      <c r="D3724" s="4">
        <f t="shared" si="178"/>
        <v>219.19</v>
      </c>
      <c r="E3724" s="5">
        <f t="shared" si="179"/>
        <v>54.109480000000019</v>
      </c>
      <c r="F3724" s="5">
        <f t="shared" si="180"/>
        <v>6672.8905199999999</v>
      </c>
    </row>
    <row r="3725" spans="1:6" x14ac:dyDescent="0.2">
      <c r="A3725" s="20">
        <v>41401.75</v>
      </c>
      <c r="B3725" s="21">
        <v>22.56</v>
      </c>
      <c r="C3725" s="22">
        <v>241.71</v>
      </c>
      <c r="D3725" s="4">
        <f t="shared" si="178"/>
        <v>219.15</v>
      </c>
      <c r="E3725" s="5">
        <f t="shared" si="179"/>
        <v>54.201800000000048</v>
      </c>
      <c r="F3725" s="5">
        <f t="shared" si="180"/>
        <v>6672.7982000000002</v>
      </c>
    </row>
    <row r="3726" spans="1:6" x14ac:dyDescent="0.2">
      <c r="A3726" s="20">
        <v>41402.25</v>
      </c>
      <c r="B3726" s="21">
        <v>22.5</v>
      </c>
      <c r="C3726" s="22">
        <v>241.74</v>
      </c>
      <c r="D3726" s="4">
        <f t="shared" si="178"/>
        <v>219.24</v>
      </c>
      <c r="E3726" s="5">
        <f t="shared" si="179"/>
        <v>53.994079999999997</v>
      </c>
      <c r="F3726" s="5">
        <f t="shared" si="180"/>
        <v>6673.0059199999996</v>
      </c>
    </row>
    <row r="3727" spans="1:6" x14ac:dyDescent="0.2">
      <c r="A3727" s="20">
        <v>41402.75</v>
      </c>
      <c r="B3727" s="21">
        <v>22.6</v>
      </c>
      <c r="C3727" s="22">
        <v>241.71</v>
      </c>
      <c r="D3727" s="4">
        <f t="shared" si="178"/>
        <v>219.11</v>
      </c>
      <c r="E3727" s="5">
        <f t="shared" si="179"/>
        <v>54.294120000000021</v>
      </c>
      <c r="F3727" s="5">
        <f t="shared" si="180"/>
        <v>6672.7058799999995</v>
      </c>
    </row>
    <row r="3728" spans="1:6" x14ac:dyDescent="0.2">
      <c r="A3728" s="20">
        <v>41403.25</v>
      </c>
      <c r="B3728" s="21">
        <v>22.43</v>
      </c>
      <c r="C3728" s="22">
        <v>241.72</v>
      </c>
      <c r="D3728" s="4">
        <f t="shared" si="178"/>
        <v>219.29</v>
      </c>
      <c r="E3728" s="5">
        <f t="shared" si="179"/>
        <v>53.878680000000031</v>
      </c>
      <c r="F3728" s="5">
        <f t="shared" si="180"/>
        <v>6673.1213200000002</v>
      </c>
    </row>
    <row r="3729" spans="1:6" x14ac:dyDescent="0.2">
      <c r="A3729" s="20">
        <v>41403.75</v>
      </c>
      <c r="B3729" s="21">
        <v>22.56</v>
      </c>
      <c r="C3729" s="22">
        <v>241.66</v>
      </c>
      <c r="D3729" s="4">
        <f t="shared" si="178"/>
        <v>219.1</v>
      </c>
      <c r="E3729" s="5">
        <f t="shared" si="179"/>
        <v>54.317200000000071</v>
      </c>
      <c r="F3729" s="5">
        <f t="shared" si="180"/>
        <v>6672.6827999999996</v>
      </c>
    </row>
    <row r="3730" spans="1:6" x14ac:dyDescent="0.2">
      <c r="A3730" s="20">
        <v>41404.25</v>
      </c>
      <c r="B3730" s="21">
        <v>22.47</v>
      </c>
      <c r="C3730" s="22">
        <v>241.78</v>
      </c>
      <c r="D3730" s="4">
        <f t="shared" si="178"/>
        <v>219.31</v>
      </c>
      <c r="E3730" s="5">
        <f t="shared" si="179"/>
        <v>53.832520000000045</v>
      </c>
      <c r="F3730" s="5">
        <f t="shared" si="180"/>
        <v>6673.1674800000001</v>
      </c>
    </row>
    <row r="3731" spans="1:6" x14ac:dyDescent="0.2">
      <c r="A3731" s="20">
        <v>41404.75</v>
      </c>
      <c r="B3731" s="21">
        <v>22.66</v>
      </c>
      <c r="C3731" s="22">
        <v>241.74</v>
      </c>
      <c r="D3731" s="4">
        <f t="shared" si="178"/>
        <v>219.08</v>
      </c>
      <c r="E3731" s="5">
        <f t="shared" si="179"/>
        <v>54.36336</v>
      </c>
      <c r="F3731" s="5">
        <f t="shared" si="180"/>
        <v>6672.6366399999997</v>
      </c>
    </row>
    <row r="3732" spans="1:6" x14ac:dyDescent="0.2">
      <c r="A3732" s="20">
        <v>41405.25</v>
      </c>
      <c r="B3732" s="21">
        <v>22.48</v>
      </c>
      <c r="C3732" s="22">
        <v>241.76</v>
      </c>
      <c r="D3732" s="4">
        <f t="shared" si="178"/>
        <v>219.28</v>
      </c>
      <c r="E3732" s="5">
        <f t="shared" si="179"/>
        <v>53.901760000000024</v>
      </c>
      <c r="F3732" s="5">
        <f t="shared" si="180"/>
        <v>6673.0982400000003</v>
      </c>
    </row>
    <row r="3733" spans="1:6" x14ac:dyDescent="0.2">
      <c r="A3733" s="20">
        <v>41405.75</v>
      </c>
      <c r="B3733" s="21">
        <v>22.64</v>
      </c>
      <c r="C3733" s="22">
        <v>241.81</v>
      </c>
      <c r="D3733" s="4">
        <f t="shared" si="178"/>
        <v>219.17000000000002</v>
      </c>
      <c r="E3733" s="5">
        <f t="shared" si="179"/>
        <v>54.155640000000005</v>
      </c>
      <c r="F3733" s="5">
        <f t="shared" si="180"/>
        <v>6672.8443600000001</v>
      </c>
    </row>
    <row r="3734" spans="1:6" x14ac:dyDescent="0.2">
      <c r="A3734" s="20">
        <v>41406.25</v>
      </c>
      <c r="B3734" s="21">
        <v>22.51</v>
      </c>
      <c r="C3734" s="22">
        <v>241.79</v>
      </c>
      <c r="D3734" s="4">
        <f t="shared" si="178"/>
        <v>219.28</v>
      </c>
      <c r="E3734" s="5">
        <f t="shared" si="179"/>
        <v>53.901760000000024</v>
      </c>
      <c r="F3734" s="5">
        <f t="shared" si="180"/>
        <v>6673.0982400000003</v>
      </c>
    </row>
    <row r="3735" spans="1:6" x14ac:dyDescent="0.2">
      <c r="A3735" s="20">
        <v>41406.75</v>
      </c>
      <c r="B3735" s="21">
        <v>22.62</v>
      </c>
      <c r="C3735" s="22">
        <v>241.81</v>
      </c>
      <c r="D3735" s="4">
        <f t="shared" si="178"/>
        <v>219.19</v>
      </c>
      <c r="E3735" s="5">
        <f t="shared" si="179"/>
        <v>54.109480000000019</v>
      </c>
      <c r="F3735" s="5">
        <f t="shared" si="180"/>
        <v>6672.8905199999999</v>
      </c>
    </row>
    <row r="3736" spans="1:6" x14ac:dyDescent="0.2">
      <c r="A3736" s="20">
        <v>41407.25</v>
      </c>
      <c r="B3736" s="21">
        <v>22.57</v>
      </c>
      <c r="C3736" s="22">
        <v>241.73</v>
      </c>
      <c r="D3736" s="4">
        <f t="shared" si="178"/>
        <v>219.16</v>
      </c>
      <c r="E3736" s="5">
        <f t="shared" si="179"/>
        <v>54.178720000000055</v>
      </c>
      <c r="F3736" s="5">
        <f t="shared" si="180"/>
        <v>6672.8212800000001</v>
      </c>
    </row>
    <row r="3737" spans="1:6" x14ac:dyDescent="0.2">
      <c r="A3737" s="20">
        <v>41407.75</v>
      </c>
      <c r="B3737" s="21">
        <v>22.66</v>
      </c>
      <c r="C3737" s="22">
        <v>241.76</v>
      </c>
      <c r="D3737" s="4">
        <f t="shared" si="178"/>
        <v>219.1</v>
      </c>
      <c r="E3737" s="5">
        <f t="shared" si="179"/>
        <v>54.317200000000071</v>
      </c>
      <c r="F3737" s="5">
        <f t="shared" si="180"/>
        <v>6672.6827999999996</v>
      </c>
    </row>
    <row r="3738" spans="1:6" x14ac:dyDescent="0.2">
      <c r="A3738" s="20">
        <v>41408.25</v>
      </c>
      <c r="B3738" s="21">
        <v>22.54</v>
      </c>
      <c r="C3738" s="22">
        <v>241.66</v>
      </c>
      <c r="D3738" s="4">
        <f t="shared" si="178"/>
        <v>219.12</v>
      </c>
      <c r="E3738" s="5">
        <f t="shared" si="179"/>
        <v>54.271040000000028</v>
      </c>
      <c r="F3738" s="5">
        <f t="shared" si="180"/>
        <v>6672.7289600000004</v>
      </c>
    </row>
    <row r="3739" spans="1:6" x14ac:dyDescent="0.2">
      <c r="A3739" s="20">
        <v>41408.75</v>
      </c>
      <c r="B3739" s="21">
        <v>22.71</v>
      </c>
      <c r="C3739" s="22">
        <v>241.69</v>
      </c>
      <c r="D3739" s="4">
        <f t="shared" ref="D3739:D3802" si="181">C3739-B3739</f>
        <v>218.98</v>
      </c>
      <c r="E3739" s="5">
        <f t="shared" ref="E3739:E3802" si="182">560-D3739*2.308</f>
        <v>54.594160000000045</v>
      </c>
      <c r="F3739" s="5">
        <f t="shared" ref="F3739:F3802" si="183">H$1-E3739</f>
        <v>6672.4058400000004</v>
      </c>
    </row>
    <row r="3740" spans="1:6" x14ac:dyDescent="0.2">
      <c r="A3740" s="20">
        <v>41409.25</v>
      </c>
      <c r="B3740" s="21">
        <v>22.64</v>
      </c>
      <c r="C3740" s="22">
        <v>241.68</v>
      </c>
      <c r="D3740" s="4">
        <f t="shared" si="181"/>
        <v>219.04000000000002</v>
      </c>
      <c r="E3740" s="5">
        <f t="shared" si="182"/>
        <v>54.455679999999973</v>
      </c>
      <c r="F3740" s="5">
        <f t="shared" si="183"/>
        <v>6672.54432</v>
      </c>
    </row>
    <row r="3741" spans="1:6" x14ac:dyDescent="0.2">
      <c r="A3741" s="20">
        <v>41409.75</v>
      </c>
      <c r="B3741" s="21">
        <v>22.7</v>
      </c>
      <c r="C3741" s="22">
        <v>241.68</v>
      </c>
      <c r="D3741" s="4">
        <f t="shared" si="181"/>
        <v>218.98000000000002</v>
      </c>
      <c r="E3741" s="5">
        <f t="shared" si="182"/>
        <v>54.594159999999988</v>
      </c>
      <c r="F3741" s="5">
        <f t="shared" si="183"/>
        <v>6672.4058400000004</v>
      </c>
    </row>
    <row r="3742" spans="1:6" x14ac:dyDescent="0.2">
      <c r="A3742" s="20">
        <v>41410.25</v>
      </c>
      <c r="B3742" s="21">
        <v>22.57</v>
      </c>
      <c r="C3742" s="22">
        <v>241.69</v>
      </c>
      <c r="D3742" s="4">
        <f t="shared" si="181"/>
        <v>219.12</v>
      </c>
      <c r="E3742" s="5">
        <f t="shared" si="182"/>
        <v>54.271040000000028</v>
      </c>
      <c r="F3742" s="5">
        <f t="shared" si="183"/>
        <v>6672.7289600000004</v>
      </c>
    </row>
    <row r="3743" spans="1:6" x14ac:dyDescent="0.2">
      <c r="A3743" s="20">
        <v>41410.75</v>
      </c>
      <c r="B3743" s="21">
        <v>22.78</v>
      </c>
      <c r="C3743" s="22">
        <v>241.72</v>
      </c>
      <c r="D3743" s="4">
        <f t="shared" si="181"/>
        <v>218.94</v>
      </c>
      <c r="E3743" s="5">
        <f t="shared" si="182"/>
        <v>54.686480000000017</v>
      </c>
      <c r="F3743" s="5">
        <f t="shared" si="183"/>
        <v>6672.3135199999997</v>
      </c>
    </row>
    <row r="3744" spans="1:6" x14ac:dyDescent="0.2">
      <c r="A3744" s="20">
        <v>41411.25</v>
      </c>
      <c r="B3744" s="21">
        <v>22.61</v>
      </c>
      <c r="C3744" s="22">
        <v>241.69</v>
      </c>
      <c r="D3744" s="4">
        <f t="shared" si="181"/>
        <v>219.07999999999998</v>
      </c>
      <c r="E3744" s="5">
        <f t="shared" si="182"/>
        <v>54.363360000000057</v>
      </c>
      <c r="F3744" s="5">
        <f t="shared" si="183"/>
        <v>6672.6366399999997</v>
      </c>
    </row>
    <row r="3745" spans="1:6" x14ac:dyDescent="0.2">
      <c r="A3745" s="20">
        <v>41411.75</v>
      </c>
      <c r="B3745" s="21">
        <v>22.74</v>
      </c>
      <c r="C3745" s="22">
        <v>241.65</v>
      </c>
      <c r="D3745" s="4">
        <f t="shared" si="181"/>
        <v>218.91</v>
      </c>
      <c r="E3745" s="5">
        <f t="shared" si="182"/>
        <v>54.755720000000053</v>
      </c>
      <c r="F3745" s="5">
        <f t="shared" si="183"/>
        <v>6672.2442799999999</v>
      </c>
    </row>
    <row r="3746" spans="1:6" x14ac:dyDescent="0.2">
      <c r="A3746" s="20">
        <v>41412.25</v>
      </c>
      <c r="B3746" s="21">
        <v>22.63</v>
      </c>
      <c r="C3746" s="22">
        <v>241.68</v>
      </c>
      <c r="D3746" s="4">
        <f t="shared" si="181"/>
        <v>219.05</v>
      </c>
      <c r="E3746" s="5">
        <f t="shared" si="182"/>
        <v>54.432600000000036</v>
      </c>
      <c r="F3746" s="5">
        <f t="shared" si="183"/>
        <v>6672.5673999999999</v>
      </c>
    </row>
    <row r="3747" spans="1:6" x14ac:dyDescent="0.2">
      <c r="A3747" s="20">
        <v>41412.75</v>
      </c>
      <c r="B3747" s="21">
        <v>22.73</v>
      </c>
      <c r="C3747" s="22">
        <v>241.7</v>
      </c>
      <c r="D3747" s="4">
        <f t="shared" si="181"/>
        <v>218.97</v>
      </c>
      <c r="E3747" s="5">
        <f t="shared" si="182"/>
        <v>54.617240000000038</v>
      </c>
      <c r="F3747" s="5">
        <f t="shared" si="183"/>
        <v>6672.3827600000004</v>
      </c>
    </row>
    <row r="3748" spans="1:6" x14ac:dyDescent="0.2">
      <c r="A3748" s="20">
        <v>41413.25</v>
      </c>
      <c r="B3748" s="21">
        <v>22.63</v>
      </c>
      <c r="C3748" s="22">
        <v>241.66</v>
      </c>
      <c r="D3748" s="4">
        <f t="shared" si="181"/>
        <v>219.03</v>
      </c>
      <c r="E3748" s="5">
        <f t="shared" si="182"/>
        <v>54.478760000000023</v>
      </c>
      <c r="F3748" s="5">
        <f t="shared" si="183"/>
        <v>6672.52124</v>
      </c>
    </row>
    <row r="3749" spans="1:6" x14ac:dyDescent="0.2">
      <c r="A3749" s="20">
        <v>41413.75</v>
      </c>
      <c r="B3749" s="21">
        <v>22.78</v>
      </c>
      <c r="C3749" s="22">
        <v>241.73</v>
      </c>
      <c r="D3749" s="4">
        <f t="shared" si="181"/>
        <v>218.95</v>
      </c>
      <c r="E3749" s="5">
        <f t="shared" si="182"/>
        <v>54.663400000000081</v>
      </c>
      <c r="F3749" s="5">
        <f t="shared" si="183"/>
        <v>6672.3365999999996</v>
      </c>
    </row>
    <row r="3750" spans="1:6" x14ac:dyDescent="0.2">
      <c r="A3750" s="20">
        <v>41414.25</v>
      </c>
      <c r="B3750" s="21">
        <v>22.65</v>
      </c>
      <c r="C3750" s="22">
        <v>241.72</v>
      </c>
      <c r="D3750" s="4">
        <f t="shared" si="181"/>
        <v>219.07</v>
      </c>
      <c r="E3750" s="5">
        <f t="shared" si="182"/>
        <v>54.38644000000005</v>
      </c>
      <c r="F3750" s="5">
        <f t="shared" si="183"/>
        <v>6672.6135599999998</v>
      </c>
    </row>
    <row r="3751" spans="1:6" x14ac:dyDescent="0.2">
      <c r="A3751" s="20">
        <v>41414.75</v>
      </c>
      <c r="B3751" s="21">
        <v>22.72</v>
      </c>
      <c r="C3751" s="22">
        <v>241.68</v>
      </c>
      <c r="D3751" s="4">
        <f t="shared" si="181"/>
        <v>218.96</v>
      </c>
      <c r="E3751" s="5">
        <f t="shared" si="182"/>
        <v>54.640320000000031</v>
      </c>
      <c r="F3751" s="5">
        <f t="shared" si="183"/>
        <v>6672.3596799999996</v>
      </c>
    </row>
    <row r="3752" spans="1:6" x14ac:dyDescent="0.2">
      <c r="A3752" s="20">
        <v>41415.25</v>
      </c>
      <c r="B3752" s="21">
        <v>22.61</v>
      </c>
      <c r="C3752" s="22">
        <v>241.72</v>
      </c>
      <c r="D3752" s="4">
        <f t="shared" si="181"/>
        <v>219.11</v>
      </c>
      <c r="E3752" s="5">
        <f t="shared" si="182"/>
        <v>54.294120000000021</v>
      </c>
      <c r="F3752" s="5">
        <f t="shared" si="183"/>
        <v>6672.7058799999995</v>
      </c>
    </row>
    <row r="3753" spans="1:6" x14ac:dyDescent="0.2">
      <c r="A3753" s="20">
        <v>41415.75</v>
      </c>
      <c r="B3753" s="21">
        <v>22.78</v>
      </c>
      <c r="C3753" s="22">
        <v>241.7</v>
      </c>
      <c r="D3753" s="4">
        <f t="shared" si="181"/>
        <v>218.92</v>
      </c>
      <c r="E3753" s="5">
        <f t="shared" si="182"/>
        <v>54.73264000000006</v>
      </c>
      <c r="F3753" s="5">
        <f t="shared" si="183"/>
        <v>6672.2673599999998</v>
      </c>
    </row>
    <row r="3754" spans="1:6" x14ac:dyDescent="0.2">
      <c r="A3754" s="20">
        <v>41416.25</v>
      </c>
      <c r="B3754" s="21">
        <v>22.6</v>
      </c>
      <c r="C3754" s="22">
        <v>241.71</v>
      </c>
      <c r="D3754" s="4">
        <f t="shared" si="181"/>
        <v>219.11</v>
      </c>
      <c r="E3754" s="5">
        <f t="shared" si="182"/>
        <v>54.294120000000021</v>
      </c>
      <c r="F3754" s="5">
        <f t="shared" si="183"/>
        <v>6672.7058799999995</v>
      </c>
    </row>
    <row r="3755" spans="1:6" x14ac:dyDescent="0.2">
      <c r="A3755" s="20">
        <v>41416.75</v>
      </c>
      <c r="B3755" s="21">
        <v>22.79</v>
      </c>
      <c r="C3755" s="22">
        <v>241.73</v>
      </c>
      <c r="D3755" s="4">
        <f t="shared" si="181"/>
        <v>218.94</v>
      </c>
      <c r="E3755" s="5">
        <f t="shared" si="182"/>
        <v>54.686480000000017</v>
      </c>
      <c r="F3755" s="5">
        <f t="shared" si="183"/>
        <v>6672.3135199999997</v>
      </c>
    </row>
    <row r="3756" spans="1:6" x14ac:dyDescent="0.2">
      <c r="A3756" s="20">
        <v>41417.25</v>
      </c>
      <c r="B3756" s="21">
        <v>22.71</v>
      </c>
      <c r="C3756" s="22">
        <v>241.69</v>
      </c>
      <c r="D3756" s="4">
        <f t="shared" si="181"/>
        <v>218.98</v>
      </c>
      <c r="E3756" s="5">
        <f t="shared" si="182"/>
        <v>54.594160000000045</v>
      </c>
      <c r="F3756" s="5">
        <f t="shared" si="183"/>
        <v>6672.4058400000004</v>
      </c>
    </row>
    <row r="3757" spans="1:6" x14ac:dyDescent="0.2">
      <c r="A3757" s="20">
        <v>41417.75</v>
      </c>
      <c r="B3757" s="21">
        <v>22.83</v>
      </c>
      <c r="C3757" s="22">
        <v>241.7</v>
      </c>
      <c r="D3757" s="4">
        <f t="shared" si="181"/>
        <v>218.87</v>
      </c>
      <c r="E3757" s="5">
        <f t="shared" si="182"/>
        <v>54.848040000000026</v>
      </c>
      <c r="F3757" s="5">
        <f t="shared" si="183"/>
        <v>6672.1519600000001</v>
      </c>
    </row>
    <row r="3758" spans="1:6" x14ac:dyDescent="0.2">
      <c r="A3758" s="20">
        <v>41418.25</v>
      </c>
      <c r="B3758" s="21">
        <v>22.68</v>
      </c>
      <c r="C3758" s="22">
        <v>241.65</v>
      </c>
      <c r="D3758" s="4">
        <f t="shared" si="181"/>
        <v>218.97</v>
      </c>
      <c r="E3758" s="5">
        <f t="shared" si="182"/>
        <v>54.617240000000038</v>
      </c>
      <c r="F3758" s="5">
        <f t="shared" si="183"/>
        <v>6672.3827600000004</v>
      </c>
    </row>
    <row r="3759" spans="1:6" x14ac:dyDescent="0.2">
      <c r="A3759" s="20">
        <v>41418.75</v>
      </c>
      <c r="B3759" s="21">
        <v>22.78</v>
      </c>
      <c r="C3759" s="22">
        <v>241.69</v>
      </c>
      <c r="D3759" s="4">
        <f t="shared" si="181"/>
        <v>218.91</v>
      </c>
      <c r="E3759" s="5">
        <f t="shared" si="182"/>
        <v>54.755720000000053</v>
      </c>
      <c r="F3759" s="5">
        <f t="shared" si="183"/>
        <v>6672.2442799999999</v>
      </c>
    </row>
    <row r="3760" spans="1:6" x14ac:dyDescent="0.2">
      <c r="A3760" s="20">
        <v>41419.25</v>
      </c>
      <c r="B3760" s="21">
        <v>22.65</v>
      </c>
      <c r="C3760" s="22">
        <v>241.71</v>
      </c>
      <c r="D3760" s="4">
        <f t="shared" si="181"/>
        <v>219.06</v>
      </c>
      <c r="E3760" s="5">
        <f t="shared" si="182"/>
        <v>54.409520000000043</v>
      </c>
      <c r="F3760" s="5">
        <f t="shared" si="183"/>
        <v>6672.5904799999998</v>
      </c>
    </row>
    <row r="3761" spans="1:6" x14ac:dyDescent="0.2">
      <c r="A3761" s="20">
        <v>41419.75</v>
      </c>
      <c r="B3761" s="21">
        <v>22.85</v>
      </c>
      <c r="C3761" s="22">
        <v>241.74</v>
      </c>
      <c r="D3761" s="4">
        <f t="shared" si="181"/>
        <v>218.89000000000001</v>
      </c>
      <c r="E3761" s="5">
        <f t="shared" si="182"/>
        <v>54.801879999999983</v>
      </c>
      <c r="F3761" s="5">
        <f t="shared" si="183"/>
        <v>6672.19812</v>
      </c>
    </row>
    <row r="3762" spans="1:6" x14ac:dyDescent="0.2">
      <c r="A3762" s="20">
        <v>41420.25</v>
      </c>
      <c r="B3762" s="21">
        <v>22.82</v>
      </c>
      <c r="C3762" s="22">
        <v>241.68</v>
      </c>
      <c r="D3762" s="4">
        <f t="shared" si="181"/>
        <v>218.86</v>
      </c>
      <c r="E3762" s="5">
        <f t="shared" si="182"/>
        <v>54.871120000000019</v>
      </c>
      <c r="F3762" s="5">
        <f t="shared" si="183"/>
        <v>6672.1288800000002</v>
      </c>
    </row>
    <row r="3763" spans="1:6" x14ac:dyDescent="0.2">
      <c r="A3763" s="20">
        <v>41420.75</v>
      </c>
      <c r="B3763" s="21">
        <v>22.84</v>
      </c>
      <c r="C3763" s="22">
        <v>241.72</v>
      </c>
      <c r="D3763" s="4">
        <f t="shared" si="181"/>
        <v>218.88</v>
      </c>
      <c r="E3763" s="5">
        <f t="shared" si="182"/>
        <v>54.824960000000033</v>
      </c>
      <c r="F3763" s="5">
        <f t="shared" si="183"/>
        <v>6672.1750400000001</v>
      </c>
    </row>
    <row r="3764" spans="1:6" x14ac:dyDescent="0.2">
      <c r="A3764" s="20">
        <v>41421.25</v>
      </c>
      <c r="B3764" s="21">
        <v>22.74</v>
      </c>
      <c r="C3764" s="22">
        <v>241.67</v>
      </c>
      <c r="D3764" s="4">
        <f t="shared" si="181"/>
        <v>218.92999999999998</v>
      </c>
      <c r="E3764" s="5">
        <f t="shared" si="182"/>
        <v>54.709560000000067</v>
      </c>
      <c r="F3764" s="5">
        <f t="shared" si="183"/>
        <v>6672.2904399999998</v>
      </c>
    </row>
    <row r="3765" spans="1:6" x14ac:dyDescent="0.2">
      <c r="A3765" s="20">
        <v>41421.75</v>
      </c>
      <c r="B3765" s="21">
        <v>22.84</v>
      </c>
      <c r="C3765" s="22">
        <v>241.65</v>
      </c>
      <c r="D3765" s="4">
        <f t="shared" si="181"/>
        <v>218.81</v>
      </c>
      <c r="E3765" s="5">
        <f t="shared" si="182"/>
        <v>54.986520000000041</v>
      </c>
      <c r="F3765" s="5">
        <f t="shared" si="183"/>
        <v>6672.0134799999996</v>
      </c>
    </row>
    <row r="3766" spans="1:6" x14ac:dyDescent="0.2">
      <c r="A3766" s="20">
        <v>41422.25</v>
      </c>
      <c r="B3766" s="21">
        <v>22.64</v>
      </c>
      <c r="C3766" s="22">
        <v>241.65</v>
      </c>
      <c r="D3766" s="4">
        <f t="shared" si="181"/>
        <v>219.01</v>
      </c>
      <c r="E3766" s="5">
        <f t="shared" si="182"/>
        <v>54.524920000000066</v>
      </c>
      <c r="F3766" s="5">
        <f t="shared" si="183"/>
        <v>6672.4750800000002</v>
      </c>
    </row>
    <row r="3767" spans="1:6" x14ac:dyDescent="0.2">
      <c r="A3767" s="20">
        <v>41422.75</v>
      </c>
      <c r="B3767" s="21">
        <v>22.84</v>
      </c>
      <c r="C3767" s="22">
        <v>241.62</v>
      </c>
      <c r="D3767" s="4">
        <f t="shared" si="181"/>
        <v>218.78</v>
      </c>
      <c r="E3767" s="5">
        <f t="shared" si="182"/>
        <v>55.055760000000021</v>
      </c>
      <c r="F3767" s="5">
        <f t="shared" si="183"/>
        <v>6671.9442399999998</v>
      </c>
    </row>
    <row r="3768" spans="1:6" x14ac:dyDescent="0.2">
      <c r="A3768" s="20">
        <v>41423.25</v>
      </c>
      <c r="B3768" s="21">
        <v>22.8</v>
      </c>
      <c r="C3768" s="22">
        <v>241.6</v>
      </c>
      <c r="D3768" s="4">
        <f t="shared" si="181"/>
        <v>218.79999999999998</v>
      </c>
      <c r="E3768" s="5">
        <f t="shared" si="182"/>
        <v>55.009600000000091</v>
      </c>
      <c r="F3768" s="5">
        <f t="shared" si="183"/>
        <v>6671.9903999999997</v>
      </c>
    </row>
    <row r="3769" spans="1:6" x14ac:dyDescent="0.2">
      <c r="A3769" s="20">
        <v>41423.75</v>
      </c>
      <c r="B3769" s="21">
        <v>22.86</v>
      </c>
      <c r="C3769" s="22">
        <v>241.69</v>
      </c>
      <c r="D3769" s="4">
        <f t="shared" si="181"/>
        <v>218.82999999999998</v>
      </c>
      <c r="E3769" s="5">
        <f t="shared" si="182"/>
        <v>54.940360000000055</v>
      </c>
      <c r="F3769" s="5">
        <f t="shared" si="183"/>
        <v>6672.0596399999995</v>
      </c>
    </row>
    <row r="3770" spans="1:6" x14ac:dyDescent="0.2">
      <c r="A3770" s="20">
        <v>41424.25</v>
      </c>
      <c r="B3770" s="21">
        <v>22.68</v>
      </c>
      <c r="C3770" s="22">
        <v>241.69</v>
      </c>
      <c r="D3770" s="4">
        <f t="shared" si="181"/>
        <v>219.01</v>
      </c>
      <c r="E3770" s="5">
        <f t="shared" si="182"/>
        <v>54.524920000000066</v>
      </c>
      <c r="F3770" s="5">
        <f t="shared" si="183"/>
        <v>6672.4750800000002</v>
      </c>
    </row>
    <row r="3771" spans="1:6" x14ac:dyDescent="0.2">
      <c r="A3771" s="20">
        <v>41424.75</v>
      </c>
      <c r="B3771" s="21">
        <v>22.86</v>
      </c>
      <c r="C3771" s="22">
        <v>241.67</v>
      </c>
      <c r="D3771" s="4">
        <f t="shared" si="181"/>
        <v>218.81</v>
      </c>
      <c r="E3771" s="5">
        <f t="shared" si="182"/>
        <v>54.986520000000041</v>
      </c>
      <c r="F3771" s="5">
        <f t="shared" si="183"/>
        <v>6672.0134799999996</v>
      </c>
    </row>
    <row r="3772" spans="1:6" x14ac:dyDescent="0.2">
      <c r="A3772" s="20">
        <v>41425.25</v>
      </c>
      <c r="B3772" s="21">
        <v>22.78</v>
      </c>
      <c r="C3772" s="22">
        <v>241.63</v>
      </c>
      <c r="D3772" s="4">
        <f t="shared" si="181"/>
        <v>218.85</v>
      </c>
      <c r="E3772" s="5">
        <f t="shared" si="182"/>
        <v>54.894200000000069</v>
      </c>
      <c r="F3772" s="5">
        <f t="shared" si="183"/>
        <v>6672.1058000000003</v>
      </c>
    </row>
    <row r="3773" spans="1:6" x14ac:dyDescent="0.2">
      <c r="A3773" s="20">
        <v>41425.75</v>
      </c>
      <c r="B3773" s="21">
        <v>22.81</v>
      </c>
      <c r="C3773" s="22">
        <v>241.68</v>
      </c>
      <c r="D3773" s="4">
        <f t="shared" si="181"/>
        <v>218.87</v>
      </c>
      <c r="E3773" s="5">
        <f t="shared" si="182"/>
        <v>54.848040000000026</v>
      </c>
      <c r="F3773" s="5">
        <f t="shared" si="183"/>
        <v>6672.1519600000001</v>
      </c>
    </row>
    <row r="3774" spans="1:6" x14ac:dyDescent="0.2">
      <c r="A3774" s="20">
        <v>41426.25</v>
      </c>
      <c r="B3774" s="21">
        <v>22.76</v>
      </c>
      <c r="C3774" s="22">
        <v>241.71</v>
      </c>
      <c r="D3774" s="4">
        <f t="shared" si="181"/>
        <v>218.95000000000002</v>
      </c>
      <c r="E3774" s="5">
        <f t="shared" si="182"/>
        <v>54.663400000000024</v>
      </c>
      <c r="F3774" s="5">
        <f t="shared" si="183"/>
        <v>6672.3365999999996</v>
      </c>
    </row>
    <row r="3775" spans="1:6" x14ac:dyDescent="0.2">
      <c r="A3775" s="20">
        <v>41426.75</v>
      </c>
      <c r="B3775" s="21">
        <v>22.91</v>
      </c>
      <c r="C3775" s="22">
        <v>241.71</v>
      </c>
      <c r="D3775" s="4">
        <f t="shared" si="181"/>
        <v>218.8</v>
      </c>
      <c r="E3775" s="5">
        <f t="shared" si="182"/>
        <v>55.009600000000034</v>
      </c>
      <c r="F3775" s="5">
        <f t="shared" si="183"/>
        <v>6671.9903999999997</v>
      </c>
    </row>
    <row r="3776" spans="1:6" x14ac:dyDescent="0.2">
      <c r="A3776" s="20">
        <v>41427.25</v>
      </c>
      <c r="B3776" s="21">
        <v>22.8</v>
      </c>
      <c r="C3776" s="22">
        <v>241.68</v>
      </c>
      <c r="D3776" s="4">
        <f t="shared" si="181"/>
        <v>218.88</v>
      </c>
      <c r="E3776" s="5">
        <f t="shared" si="182"/>
        <v>54.824960000000033</v>
      </c>
      <c r="F3776" s="5">
        <f t="shared" si="183"/>
        <v>6672.1750400000001</v>
      </c>
    </row>
    <row r="3777" spans="1:6" x14ac:dyDescent="0.2">
      <c r="A3777" s="20">
        <v>41427.75</v>
      </c>
      <c r="B3777" s="21">
        <v>22.9</v>
      </c>
      <c r="C3777" s="22">
        <v>241.59</v>
      </c>
      <c r="D3777" s="4">
        <f t="shared" si="181"/>
        <v>218.69</v>
      </c>
      <c r="E3777" s="5">
        <f t="shared" si="182"/>
        <v>55.263480000000015</v>
      </c>
      <c r="F3777" s="5">
        <f t="shared" si="183"/>
        <v>6671.7365200000004</v>
      </c>
    </row>
    <row r="3778" spans="1:6" x14ac:dyDescent="0.2">
      <c r="A3778" s="20">
        <v>41428.25</v>
      </c>
      <c r="B3778" s="21">
        <v>22.84</v>
      </c>
      <c r="C3778" s="22">
        <v>241.67</v>
      </c>
      <c r="D3778" s="4">
        <f t="shared" si="181"/>
        <v>218.82999999999998</v>
      </c>
      <c r="E3778" s="5">
        <f t="shared" si="182"/>
        <v>54.940360000000055</v>
      </c>
      <c r="F3778" s="5">
        <f t="shared" si="183"/>
        <v>6672.0596399999995</v>
      </c>
    </row>
    <row r="3779" spans="1:6" x14ac:dyDescent="0.2">
      <c r="A3779" s="20">
        <v>41428.75</v>
      </c>
      <c r="B3779" s="21">
        <v>22.89</v>
      </c>
      <c r="C3779" s="22">
        <v>241.71</v>
      </c>
      <c r="D3779" s="4">
        <f t="shared" si="181"/>
        <v>218.82</v>
      </c>
      <c r="E3779" s="5">
        <f t="shared" si="182"/>
        <v>54.963440000000048</v>
      </c>
      <c r="F3779" s="5">
        <f t="shared" si="183"/>
        <v>6672.0365599999996</v>
      </c>
    </row>
    <row r="3780" spans="1:6" x14ac:dyDescent="0.2">
      <c r="A3780" s="20">
        <v>41429.25</v>
      </c>
      <c r="B3780" s="21">
        <v>22.82</v>
      </c>
      <c r="C3780" s="22">
        <v>241.68</v>
      </c>
      <c r="D3780" s="4">
        <f t="shared" si="181"/>
        <v>218.86</v>
      </c>
      <c r="E3780" s="5">
        <f t="shared" si="182"/>
        <v>54.871120000000019</v>
      </c>
      <c r="F3780" s="5">
        <f t="shared" si="183"/>
        <v>6672.1288800000002</v>
      </c>
    </row>
    <row r="3781" spans="1:6" x14ac:dyDescent="0.2">
      <c r="A3781" s="20">
        <v>41429.75</v>
      </c>
      <c r="B3781" s="21">
        <v>22.96</v>
      </c>
      <c r="C3781" s="22">
        <v>241.69</v>
      </c>
      <c r="D3781" s="4">
        <f t="shared" si="181"/>
        <v>218.73</v>
      </c>
      <c r="E3781" s="5">
        <f t="shared" si="182"/>
        <v>55.171160000000043</v>
      </c>
      <c r="F3781" s="5">
        <f t="shared" si="183"/>
        <v>6671.8288400000001</v>
      </c>
    </row>
    <row r="3782" spans="1:6" x14ac:dyDescent="0.2">
      <c r="A3782" s="20">
        <v>41430.25</v>
      </c>
      <c r="B3782" s="21">
        <v>22.84</v>
      </c>
      <c r="C3782" s="22">
        <v>241.74</v>
      </c>
      <c r="D3782" s="4">
        <f t="shared" si="181"/>
        <v>218.9</v>
      </c>
      <c r="E3782" s="5">
        <f t="shared" si="182"/>
        <v>54.778800000000047</v>
      </c>
      <c r="F3782" s="5">
        <f t="shared" si="183"/>
        <v>6672.2212</v>
      </c>
    </row>
    <row r="3783" spans="1:6" x14ac:dyDescent="0.2">
      <c r="A3783" s="20">
        <v>41430.75</v>
      </c>
      <c r="B3783" s="21">
        <v>23.03</v>
      </c>
      <c r="C3783" s="22">
        <v>241.68</v>
      </c>
      <c r="D3783" s="4">
        <f t="shared" si="181"/>
        <v>218.65</v>
      </c>
      <c r="E3783" s="5">
        <f t="shared" si="182"/>
        <v>55.355800000000045</v>
      </c>
      <c r="F3783" s="5">
        <f t="shared" si="183"/>
        <v>6671.6441999999997</v>
      </c>
    </row>
    <row r="3784" spans="1:6" x14ac:dyDescent="0.2">
      <c r="A3784" s="20">
        <v>41431.25</v>
      </c>
      <c r="B3784" s="21">
        <v>22.81</v>
      </c>
      <c r="C3784" s="22">
        <v>241.76</v>
      </c>
      <c r="D3784" s="4">
        <f t="shared" si="181"/>
        <v>218.95</v>
      </c>
      <c r="E3784" s="5">
        <f t="shared" si="182"/>
        <v>54.663400000000081</v>
      </c>
      <c r="F3784" s="5">
        <f t="shared" si="183"/>
        <v>6672.3365999999996</v>
      </c>
    </row>
    <row r="3785" spans="1:6" x14ac:dyDescent="0.2">
      <c r="A3785" s="20">
        <v>41431.75</v>
      </c>
      <c r="B3785" s="21">
        <v>22.96</v>
      </c>
      <c r="C3785" s="22">
        <v>241.64</v>
      </c>
      <c r="D3785" s="4">
        <f t="shared" si="181"/>
        <v>218.67999999999998</v>
      </c>
      <c r="E3785" s="5">
        <f t="shared" si="182"/>
        <v>55.286560000000065</v>
      </c>
      <c r="F3785" s="5">
        <f t="shared" si="183"/>
        <v>6671.7134399999995</v>
      </c>
    </row>
    <row r="3786" spans="1:6" x14ac:dyDescent="0.2">
      <c r="A3786" s="20">
        <v>41432.25</v>
      </c>
      <c r="B3786" s="21">
        <v>22.89</v>
      </c>
      <c r="C3786" s="22">
        <v>241.66</v>
      </c>
      <c r="D3786" s="4">
        <f t="shared" si="181"/>
        <v>218.76999999999998</v>
      </c>
      <c r="E3786" s="5">
        <f t="shared" si="182"/>
        <v>55.078840000000071</v>
      </c>
      <c r="F3786" s="5">
        <f t="shared" si="183"/>
        <v>6671.9211599999999</v>
      </c>
    </row>
    <row r="3787" spans="1:6" x14ac:dyDescent="0.2">
      <c r="A3787" s="20">
        <v>41432.75</v>
      </c>
      <c r="B3787" s="21">
        <v>23.03</v>
      </c>
      <c r="C3787" s="22">
        <v>241.67</v>
      </c>
      <c r="D3787" s="4">
        <f t="shared" si="181"/>
        <v>218.64</v>
      </c>
      <c r="E3787" s="5">
        <f t="shared" si="182"/>
        <v>55.378880000000095</v>
      </c>
      <c r="F3787" s="5">
        <f t="shared" si="183"/>
        <v>6671.6211199999998</v>
      </c>
    </row>
    <row r="3788" spans="1:6" x14ac:dyDescent="0.2">
      <c r="A3788" s="20">
        <v>41433.25</v>
      </c>
      <c r="B3788" s="21">
        <v>22.88</v>
      </c>
      <c r="C3788" s="22">
        <v>241.67</v>
      </c>
      <c r="D3788" s="4">
        <f t="shared" si="181"/>
        <v>218.79</v>
      </c>
      <c r="E3788" s="5">
        <f t="shared" si="182"/>
        <v>55.032680000000028</v>
      </c>
      <c r="F3788" s="5">
        <f t="shared" si="183"/>
        <v>6671.9673199999997</v>
      </c>
    </row>
    <row r="3789" spans="1:6" x14ac:dyDescent="0.2">
      <c r="A3789" s="20">
        <v>41433.75</v>
      </c>
      <c r="B3789" s="21">
        <v>22.98</v>
      </c>
      <c r="C3789" s="22">
        <v>241.69</v>
      </c>
      <c r="D3789" s="4">
        <f t="shared" si="181"/>
        <v>218.71</v>
      </c>
      <c r="E3789" s="5">
        <f t="shared" si="182"/>
        <v>55.217320000000029</v>
      </c>
      <c r="F3789" s="5">
        <f t="shared" si="183"/>
        <v>6671.7826800000003</v>
      </c>
    </row>
    <row r="3790" spans="1:6" x14ac:dyDescent="0.2">
      <c r="A3790" s="20">
        <v>41434.25</v>
      </c>
      <c r="B3790" s="21">
        <v>22.93</v>
      </c>
      <c r="C3790" s="22">
        <v>241.73</v>
      </c>
      <c r="D3790" s="4">
        <f t="shared" si="181"/>
        <v>218.79999999999998</v>
      </c>
      <c r="E3790" s="5">
        <f t="shared" si="182"/>
        <v>55.009600000000091</v>
      </c>
      <c r="F3790" s="5">
        <f t="shared" si="183"/>
        <v>6671.9903999999997</v>
      </c>
    </row>
    <row r="3791" spans="1:6" x14ac:dyDescent="0.2">
      <c r="A3791" s="20">
        <v>41434.75</v>
      </c>
      <c r="B3791" s="21">
        <v>23.08</v>
      </c>
      <c r="C3791" s="22">
        <v>241.66</v>
      </c>
      <c r="D3791" s="4">
        <f t="shared" si="181"/>
        <v>218.57999999999998</v>
      </c>
      <c r="E3791" s="5">
        <f t="shared" si="182"/>
        <v>55.517360000000053</v>
      </c>
      <c r="F3791" s="5">
        <f t="shared" si="183"/>
        <v>6671.4826400000002</v>
      </c>
    </row>
    <row r="3792" spans="1:6" x14ac:dyDescent="0.2">
      <c r="A3792" s="20">
        <v>41435.25</v>
      </c>
      <c r="B3792" s="21">
        <v>22.95</v>
      </c>
      <c r="C3792" s="22">
        <v>241.68</v>
      </c>
      <c r="D3792" s="4">
        <f t="shared" si="181"/>
        <v>218.73000000000002</v>
      </c>
      <c r="E3792" s="5">
        <f t="shared" si="182"/>
        <v>55.171159999999986</v>
      </c>
      <c r="F3792" s="5">
        <f t="shared" si="183"/>
        <v>6671.8288400000001</v>
      </c>
    </row>
    <row r="3793" spans="1:6" x14ac:dyDescent="0.2">
      <c r="A3793" s="20">
        <v>41435.75</v>
      </c>
      <c r="B3793" s="21">
        <v>23.01</v>
      </c>
      <c r="C3793" s="22">
        <v>241.67</v>
      </c>
      <c r="D3793" s="4">
        <f t="shared" si="181"/>
        <v>218.66</v>
      </c>
      <c r="E3793" s="5">
        <f t="shared" si="182"/>
        <v>55.332720000000052</v>
      </c>
      <c r="F3793" s="5">
        <f t="shared" si="183"/>
        <v>6671.6672799999997</v>
      </c>
    </row>
    <row r="3794" spans="1:6" x14ac:dyDescent="0.2">
      <c r="A3794" s="20">
        <v>41436.25</v>
      </c>
      <c r="B3794" s="21">
        <v>22.99</v>
      </c>
      <c r="C3794" s="22">
        <v>241.71</v>
      </c>
      <c r="D3794" s="4">
        <f t="shared" si="181"/>
        <v>218.72</v>
      </c>
      <c r="E3794" s="5">
        <f t="shared" si="182"/>
        <v>55.194240000000036</v>
      </c>
      <c r="F3794" s="5">
        <f t="shared" si="183"/>
        <v>6671.8057600000002</v>
      </c>
    </row>
    <row r="3795" spans="1:6" x14ac:dyDescent="0.2">
      <c r="A3795" s="20">
        <v>41436.75</v>
      </c>
      <c r="B3795" s="21">
        <v>23.05</v>
      </c>
      <c r="C3795" s="22">
        <v>241.7</v>
      </c>
      <c r="D3795" s="4">
        <f t="shared" si="181"/>
        <v>218.64999999999998</v>
      </c>
      <c r="E3795" s="5">
        <f t="shared" si="182"/>
        <v>55.355800000000102</v>
      </c>
      <c r="F3795" s="5">
        <f t="shared" si="183"/>
        <v>6671.6441999999997</v>
      </c>
    </row>
    <row r="3796" spans="1:6" x14ac:dyDescent="0.2">
      <c r="A3796" s="20">
        <v>41437.25</v>
      </c>
      <c r="B3796" s="21">
        <v>22.96</v>
      </c>
      <c r="C3796" s="22">
        <v>241.67</v>
      </c>
      <c r="D3796" s="4">
        <f t="shared" si="181"/>
        <v>218.70999999999998</v>
      </c>
      <c r="E3796" s="5">
        <f t="shared" si="182"/>
        <v>55.217320000000086</v>
      </c>
      <c r="F3796" s="5">
        <f t="shared" si="183"/>
        <v>6671.7826800000003</v>
      </c>
    </row>
    <row r="3797" spans="1:6" x14ac:dyDescent="0.2">
      <c r="A3797" s="20">
        <v>41437.75</v>
      </c>
      <c r="B3797" s="21">
        <v>23.09</v>
      </c>
      <c r="C3797" s="22">
        <v>241.6</v>
      </c>
      <c r="D3797" s="4">
        <f t="shared" si="181"/>
        <v>218.51</v>
      </c>
      <c r="E3797" s="5">
        <f t="shared" si="182"/>
        <v>55.678920000000062</v>
      </c>
      <c r="F3797" s="5">
        <f t="shared" si="183"/>
        <v>6671.3210799999997</v>
      </c>
    </row>
    <row r="3798" spans="1:6" x14ac:dyDescent="0.2">
      <c r="A3798" s="20">
        <v>41438.25</v>
      </c>
      <c r="B3798" s="21">
        <v>23.01</v>
      </c>
      <c r="C3798" s="22">
        <v>241.71</v>
      </c>
      <c r="D3798" s="4">
        <f t="shared" si="181"/>
        <v>218.70000000000002</v>
      </c>
      <c r="E3798" s="5">
        <f t="shared" si="182"/>
        <v>55.240400000000022</v>
      </c>
      <c r="F3798" s="5">
        <f t="shared" si="183"/>
        <v>6671.7596000000003</v>
      </c>
    </row>
    <row r="3799" spans="1:6" x14ac:dyDescent="0.2">
      <c r="A3799" s="20">
        <v>41438.75</v>
      </c>
      <c r="B3799" s="21">
        <v>23.07</v>
      </c>
      <c r="C3799" s="22">
        <v>241.64</v>
      </c>
      <c r="D3799" s="4">
        <f t="shared" si="181"/>
        <v>218.57</v>
      </c>
      <c r="E3799" s="5">
        <f t="shared" si="182"/>
        <v>55.540440000000046</v>
      </c>
      <c r="F3799" s="5">
        <f t="shared" si="183"/>
        <v>6671.4595600000002</v>
      </c>
    </row>
    <row r="3800" spans="1:6" x14ac:dyDescent="0.2">
      <c r="A3800" s="20">
        <v>41439.25</v>
      </c>
      <c r="B3800" s="21">
        <v>22.96</v>
      </c>
      <c r="C3800" s="22">
        <v>241.69</v>
      </c>
      <c r="D3800" s="4">
        <f t="shared" si="181"/>
        <v>218.73</v>
      </c>
      <c r="E3800" s="5">
        <f t="shared" si="182"/>
        <v>55.171160000000043</v>
      </c>
      <c r="F3800" s="5">
        <f t="shared" si="183"/>
        <v>6671.8288400000001</v>
      </c>
    </row>
    <row r="3801" spans="1:6" x14ac:dyDescent="0.2">
      <c r="A3801" s="20">
        <v>41439.75</v>
      </c>
      <c r="B3801" s="21">
        <v>23.02</v>
      </c>
      <c r="C3801" s="22">
        <v>241.68</v>
      </c>
      <c r="D3801" s="4">
        <f t="shared" si="181"/>
        <v>218.66</v>
      </c>
      <c r="E3801" s="5">
        <f t="shared" si="182"/>
        <v>55.332720000000052</v>
      </c>
      <c r="F3801" s="5">
        <f t="shared" si="183"/>
        <v>6671.6672799999997</v>
      </c>
    </row>
    <row r="3802" spans="1:6" x14ac:dyDescent="0.2">
      <c r="A3802" s="20">
        <v>41440.25</v>
      </c>
      <c r="B3802" s="21">
        <v>22.99</v>
      </c>
      <c r="C3802" s="22">
        <v>241.73</v>
      </c>
      <c r="D3802" s="4">
        <f t="shared" si="181"/>
        <v>218.73999999999998</v>
      </c>
      <c r="E3802" s="5">
        <f t="shared" si="182"/>
        <v>55.148080000000107</v>
      </c>
      <c r="F3802" s="5">
        <f t="shared" si="183"/>
        <v>6671.8519200000001</v>
      </c>
    </row>
    <row r="3803" spans="1:6" x14ac:dyDescent="0.2">
      <c r="A3803" s="20">
        <v>41440.75</v>
      </c>
      <c r="B3803" s="21">
        <v>23.05</v>
      </c>
      <c r="C3803" s="22">
        <v>241.65</v>
      </c>
      <c r="D3803" s="4">
        <f t="shared" ref="D3803:D3866" si="184">C3803-B3803</f>
        <v>218.6</v>
      </c>
      <c r="E3803" s="5">
        <f t="shared" ref="E3803:E3866" si="185">560-D3803*2.308</f>
        <v>55.471200000000067</v>
      </c>
      <c r="F3803" s="5">
        <f t="shared" ref="F3803:F3866" si="186">H$1-E3803</f>
        <v>6671.5288</v>
      </c>
    </row>
    <row r="3804" spans="1:6" x14ac:dyDescent="0.2">
      <c r="A3804" s="20">
        <v>41441.25</v>
      </c>
      <c r="B3804" s="21">
        <v>23.02</v>
      </c>
      <c r="C3804" s="22">
        <v>241.7</v>
      </c>
      <c r="D3804" s="4">
        <f t="shared" si="184"/>
        <v>218.67999999999998</v>
      </c>
      <c r="E3804" s="5">
        <f t="shared" si="185"/>
        <v>55.286560000000065</v>
      </c>
      <c r="F3804" s="5">
        <f t="shared" si="186"/>
        <v>6671.7134399999995</v>
      </c>
    </row>
    <row r="3805" spans="1:6" x14ac:dyDescent="0.2">
      <c r="A3805" s="20">
        <v>41441.75</v>
      </c>
      <c r="B3805" s="21">
        <v>23.07</v>
      </c>
      <c r="C3805" s="22">
        <v>241.7</v>
      </c>
      <c r="D3805" s="4">
        <f t="shared" si="184"/>
        <v>218.63</v>
      </c>
      <c r="E3805" s="5">
        <f t="shared" si="185"/>
        <v>55.401960000000031</v>
      </c>
      <c r="F3805" s="5">
        <f t="shared" si="186"/>
        <v>6671.5980399999999</v>
      </c>
    </row>
    <row r="3806" spans="1:6" x14ac:dyDescent="0.2">
      <c r="A3806" s="20">
        <v>41442.25</v>
      </c>
      <c r="B3806" s="21">
        <v>23.04</v>
      </c>
      <c r="C3806" s="22">
        <v>241.7</v>
      </c>
      <c r="D3806" s="4">
        <f t="shared" si="184"/>
        <v>218.66</v>
      </c>
      <c r="E3806" s="5">
        <f t="shared" si="185"/>
        <v>55.332720000000052</v>
      </c>
      <c r="F3806" s="5">
        <f t="shared" si="186"/>
        <v>6671.6672799999997</v>
      </c>
    </row>
    <row r="3807" spans="1:6" x14ac:dyDescent="0.2">
      <c r="A3807" s="20">
        <v>41442.75</v>
      </c>
      <c r="B3807" s="21">
        <v>23.13</v>
      </c>
      <c r="C3807" s="22">
        <v>241.67</v>
      </c>
      <c r="D3807" s="4">
        <f t="shared" si="184"/>
        <v>218.54</v>
      </c>
      <c r="E3807" s="5">
        <f t="shared" si="185"/>
        <v>55.609680000000083</v>
      </c>
      <c r="F3807" s="5">
        <f t="shared" si="186"/>
        <v>6671.3903199999995</v>
      </c>
    </row>
    <row r="3808" spans="1:6" x14ac:dyDescent="0.2">
      <c r="A3808" s="20">
        <v>41443.25</v>
      </c>
      <c r="B3808" s="21">
        <v>23.09</v>
      </c>
      <c r="C3808" s="22">
        <v>241.65</v>
      </c>
      <c r="D3808" s="4">
        <f t="shared" si="184"/>
        <v>218.56</v>
      </c>
      <c r="E3808" s="5">
        <f t="shared" si="185"/>
        <v>55.56352000000004</v>
      </c>
      <c r="F3808" s="5">
        <f t="shared" si="186"/>
        <v>6671.4364800000003</v>
      </c>
    </row>
    <row r="3809" spans="1:6" x14ac:dyDescent="0.2">
      <c r="A3809" s="20">
        <v>41443.75</v>
      </c>
      <c r="B3809" s="21">
        <v>23.15</v>
      </c>
      <c r="C3809" s="22">
        <v>241.62</v>
      </c>
      <c r="D3809" s="4">
        <f t="shared" si="184"/>
        <v>218.47</v>
      </c>
      <c r="E3809" s="5">
        <f t="shared" si="185"/>
        <v>55.771240000000034</v>
      </c>
      <c r="F3809" s="5">
        <f t="shared" si="186"/>
        <v>6671.22876</v>
      </c>
    </row>
    <row r="3810" spans="1:6" x14ac:dyDescent="0.2">
      <c r="A3810" s="20">
        <v>41444.25</v>
      </c>
      <c r="B3810" s="21">
        <v>23.02</v>
      </c>
      <c r="C3810" s="22">
        <v>241.65</v>
      </c>
      <c r="D3810" s="4">
        <f t="shared" si="184"/>
        <v>218.63</v>
      </c>
      <c r="E3810" s="5">
        <f t="shared" si="185"/>
        <v>55.401960000000031</v>
      </c>
      <c r="F3810" s="5">
        <f t="shared" si="186"/>
        <v>6671.5980399999999</v>
      </c>
    </row>
    <row r="3811" spans="1:6" x14ac:dyDescent="0.2">
      <c r="A3811" s="20">
        <v>41444.75</v>
      </c>
      <c r="B3811" s="21">
        <v>23.07</v>
      </c>
      <c r="C3811" s="22">
        <v>241.68</v>
      </c>
      <c r="D3811" s="4">
        <f t="shared" si="184"/>
        <v>218.61</v>
      </c>
      <c r="E3811" s="5">
        <f t="shared" si="185"/>
        <v>55.448120000000017</v>
      </c>
      <c r="F3811" s="5">
        <f t="shared" si="186"/>
        <v>6671.55188</v>
      </c>
    </row>
    <row r="3812" spans="1:6" x14ac:dyDescent="0.2">
      <c r="A3812" s="20">
        <v>41445.25</v>
      </c>
      <c r="B3812" s="21">
        <v>22.98</v>
      </c>
      <c r="C3812" s="22">
        <v>241.67</v>
      </c>
      <c r="D3812" s="4">
        <f t="shared" si="184"/>
        <v>218.69</v>
      </c>
      <c r="E3812" s="5">
        <f t="shared" si="185"/>
        <v>55.263480000000015</v>
      </c>
      <c r="F3812" s="5">
        <f t="shared" si="186"/>
        <v>6671.7365200000004</v>
      </c>
    </row>
    <row r="3813" spans="1:6" x14ac:dyDescent="0.2">
      <c r="A3813" s="20">
        <v>41445.75</v>
      </c>
      <c r="B3813" s="21">
        <v>23.12</v>
      </c>
      <c r="C3813" s="22">
        <v>241.65</v>
      </c>
      <c r="D3813" s="4">
        <f t="shared" si="184"/>
        <v>218.53</v>
      </c>
      <c r="E3813" s="5">
        <f t="shared" si="185"/>
        <v>55.632760000000019</v>
      </c>
      <c r="F3813" s="5">
        <f t="shared" si="186"/>
        <v>6671.3672399999996</v>
      </c>
    </row>
    <row r="3814" spans="1:6" x14ac:dyDescent="0.2">
      <c r="A3814" s="20">
        <v>41446.25</v>
      </c>
      <c r="B3814" s="21">
        <v>23.09</v>
      </c>
      <c r="C3814" s="22">
        <v>241.7</v>
      </c>
      <c r="D3814" s="4">
        <f t="shared" si="184"/>
        <v>218.60999999999999</v>
      </c>
      <c r="E3814" s="5">
        <f t="shared" si="185"/>
        <v>55.448120000000074</v>
      </c>
      <c r="F3814" s="5">
        <f t="shared" si="186"/>
        <v>6671.55188</v>
      </c>
    </row>
    <row r="3815" spans="1:6" x14ac:dyDescent="0.2">
      <c r="A3815" s="20">
        <v>41446.75</v>
      </c>
      <c r="B3815" s="21">
        <v>23.13</v>
      </c>
      <c r="C3815" s="22">
        <v>241.65</v>
      </c>
      <c r="D3815" s="4">
        <f t="shared" si="184"/>
        <v>218.52</v>
      </c>
      <c r="E3815" s="5">
        <f t="shared" si="185"/>
        <v>55.655840000000012</v>
      </c>
      <c r="F3815" s="5">
        <f t="shared" si="186"/>
        <v>6671.3441599999996</v>
      </c>
    </row>
    <row r="3816" spans="1:6" x14ac:dyDescent="0.2">
      <c r="A3816" s="20">
        <v>41447.25</v>
      </c>
      <c r="B3816" s="21">
        <v>23.13</v>
      </c>
      <c r="C3816" s="22">
        <v>241.65</v>
      </c>
      <c r="D3816" s="4">
        <f t="shared" si="184"/>
        <v>218.52</v>
      </c>
      <c r="E3816" s="5">
        <f t="shared" si="185"/>
        <v>55.655840000000012</v>
      </c>
      <c r="F3816" s="5">
        <f t="shared" si="186"/>
        <v>6671.3441599999996</v>
      </c>
    </row>
    <row r="3817" spans="1:6" x14ac:dyDescent="0.2">
      <c r="A3817" s="20">
        <v>41447.75</v>
      </c>
      <c r="B3817" s="21">
        <v>23.13</v>
      </c>
      <c r="C3817" s="22">
        <v>241.7</v>
      </c>
      <c r="D3817" s="4">
        <f t="shared" si="184"/>
        <v>218.57</v>
      </c>
      <c r="E3817" s="5">
        <f t="shared" si="185"/>
        <v>55.540440000000046</v>
      </c>
      <c r="F3817" s="5">
        <f t="shared" si="186"/>
        <v>6671.4595600000002</v>
      </c>
    </row>
    <row r="3818" spans="1:6" x14ac:dyDescent="0.2">
      <c r="A3818" s="20">
        <v>41448.25</v>
      </c>
      <c r="B3818" s="21">
        <v>23.02</v>
      </c>
      <c r="C3818" s="22">
        <v>241.66</v>
      </c>
      <c r="D3818" s="4">
        <f t="shared" si="184"/>
        <v>218.64</v>
      </c>
      <c r="E3818" s="5">
        <f t="shared" si="185"/>
        <v>55.378880000000095</v>
      </c>
      <c r="F3818" s="5">
        <f t="shared" si="186"/>
        <v>6671.6211199999998</v>
      </c>
    </row>
    <row r="3819" spans="1:6" x14ac:dyDescent="0.2">
      <c r="A3819" s="20">
        <v>41448.75</v>
      </c>
      <c r="B3819" s="21">
        <v>23.18</v>
      </c>
      <c r="C3819" s="22">
        <v>241.72</v>
      </c>
      <c r="D3819" s="4">
        <f t="shared" si="184"/>
        <v>218.54</v>
      </c>
      <c r="E3819" s="5">
        <f t="shared" si="185"/>
        <v>55.609680000000083</v>
      </c>
      <c r="F3819" s="5">
        <f t="shared" si="186"/>
        <v>6671.3903199999995</v>
      </c>
    </row>
    <row r="3820" spans="1:6" x14ac:dyDescent="0.2">
      <c r="A3820" s="20">
        <v>41449.25</v>
      </c>
      <c r="B3820" s="21">
        <v>23.05</v>
      </c>
      <c r="C3820" s="22">
        <v>241.62</v>
      </c>
      <c r="D3820" s="4">
        <f t="shared" si="184"/>
        <v>218.57</v>
      </c>
      <c r="E3820" s="5">
        <f t="shared" si="185"/>
        <v>55.540440000000046</v>
      </c>
      <c r="F3820" s="5">
        <f t="shared" si="186"/>
        <v>6671.4595600000002</v>
      </c>
    </row>
    <row r="3821" spans="1:6" x14ac:dyDescent="0.2">
      <c r="A3821" s="20">
        <v>41449.75</v>
      </c>
      <c r="B3821" s="21">
        <v>23.16</v>
      </c>
      <c r="C3821" s="22">
        <v>241.68</v>
      </c>
      <c r="D3821" s="4">
        <f t="shared" si="184"/>
        <v>218.52</v>
      </c>
      <c r="E3821" s="5">
        <f t="shared" si="185"/>
        <v>55.655840000000012</v>
      </c>
      <c r="F3821" s="5">
        <f t="shared" si="186"/>
        <v>6671.3441599999996</v>
      </c>
    </row>
    <row r="3822" spans="1:6" x14ac:dyDescent="0.2">
      <c r="A3822" s="20">
        <v>41450.25</v>
      </c>
      <c r="B3822" s="21">
        <v>23.05</v>
      </c>
      <c r="C3822" s="22">
        <v>241.62</v>
      </c>
      <c r="D3822" s="4">
        <f t="shared" si="184"/>
        <v>218.57</v>
      </c>
      <c r="E3822" s="5">
        <f t="shared" si="185"/>
        <v>55.540440000000046</v>
      </c>
      <c r="F3822" s="5">
        <f t="shared" si="186"/>
        <v>6671.4595600000002</v>
      </c>
    </row>
    <row r="3823" spans="1:6" x14ac:dyDescent="0.2">
      <c r="A3823" s="20">
        <v>41450.75</v>
      </c>
      <c r="B3823" s="21">
        <v>23.16</v>
      </c>
      <c r="C3823" s="22">
        <v>241.68</v>
      </c>
      <c r="D3823" s="4">
        <f t="shared" si="184"/>
        <v>218.52</v>
      </c>
      <c r="E3823" s="5">
        <f t="shared" si="185"/>
        <v>55.655840000000012</v>
      </c>
      <c r="F3823" s="5">
        <f t="shared" si="186"/>
        <v>6671.3441599999996</v>
      </c>
    </row>
    <row r="3824" spans="1:6" x14ac:dyDescent="0.2">
      <c r="A3824" s="20">
        <v>41451.25</v>
      </c>
      <c r="B3824" s="21">
        <v>23.14</v>
      </c>
      <c r="C3824" s="22">
        <v>241.66</v>
      </c>
      <c r="D3824" s="4">
        <f t="shared" si="184"/>
        <v>218.51999999999998</v>
      </c>
      <c r="E3824" s="5">
        <f t="shared" si="185"/>
        <v>55.655840000000069</v>
      </c>
      <c r="F3824" s="5">
        <f t="shared" si="186"/>
        <v>6671.3441599999996</v>
      </c>
    </row>
    <row r="3825" spans="1:6" x14ac:dyDescent="0.2">
      <c r="A3825" s="20">
        <v>41451.75</v>
      </c>
      <c r="B3825" s="21">
        <v>23.26</v>
      </c>
      <c r="C3825" s="22">
        <v>241.7</v>
      </c>
      <c r="D3825" s="4">
        <f t="shared" si="184"/>
        <v>218.44</v>
      </c>
      <c r="E3825" s="5">
        <f t="shared" si="185"/>
        <v>55.840480000000071</v>
      </c>
      <c r="F3825" s="5">
        <f t="shared" si="186"/>
        <v>6671.1595200000002</v>
      </c>
    </row>
    <row r="3826" spans="1:6" x14ac:dyDescent="0.2">
      <c r="A3826" s="20">
        <v>41452.25</v>
      </c>
      <c r="B3826" s="21">
        <v>23.19</v>
      </c>
      <c r="C3826" s="22">
        <v>241.71</v>
      </c>
      <c r="D3826" s="4">
        <f t="shared" si="184"/>
        <v>218.52</v>
      </c>
      <c r="E3826" s="5">
        <f t="shared" si="185"/>
        <v>55.655840000000012</v>
      </c>
      <c r="F3826" s="5">
        <f t="shared" si="186"/>
        <v>6671.3441599999996</v>
      </c>
    </row>
    <row r="3827" spans="1:6" x14ac:dyDescent="0.2">
      <c r="A3827" s="20">
        <v>41452.75</v>
      </c>
      <c r="B3827" s="21">
        <v>23.28</v>
      </c>
      <c r="C3827" s="22">
        <v>241.7</v>
      </c>
      <c r="D3827" s="4">
        <f t="shared" si="184"/>
        <v>218.42</v>
      </c>
      <c r="E3827" s="5">
        <f t="shared" si="185"/>
        <v>55.886640000000057</v>
      </c>
      <c r="F3827" s="5">
        <f t="shared" si="186"/>
        <v>6671.1133600000003</v>
      </c>
    </row>
    <row r="3828" spans="1:6" x14ac:dyDescent="0.2">
      <c r="A3828" s="20">
        <v>41453.25</v>
      </c>
      <c r="B3828" s="21">
        <v>23.2</v>
      </c>
      <c r="C3828" s="22">
        <v>241.68</v>
      </c>
      <c r="D3828" s="4">
        <f t="shared" si="184"/>
        <v>218.48000000000002</v>
      </c>
      <c r="E3828" s="5">
        <f t="shared" si="185"/>
        <v>55.748159999999984</v>
      </c>
      <c r="F3828" s="5">
        <f t="shared" si="186"/>
        <v>6671.2518399999999</v>
      </c>
    </row>
    <row r="3829" spans="1:6" x14ac:dyDescent="0.2">
      <c r="A3829" s="20">
        <v>41453.75</v>
      </c>
      <c r="B3829" s="21">
        <v>23.21</v>
      </c>
      <c r="C3829" s="22">
        <v>241.68</v>
      </c>
      <c r="D3829" s="4">
        <f t="shared" si="184"/>
        <v>218.47</v>
      </c>
      <c r="E3829" s="5">
        <f t="shared" si="185"/>
        <v>55.771240000000034</v>
      </c>
      <c r="F3829" s="5">
        <f t="shared" si="186"/>
        <v>6671.22876</v>
      </c>
    </row>
    <row r="3830" spans="1:6" x14ac:dyDescent="0.2">
      <c r="A3830" s="20">
        <v>41454.25</v>
      </c>
      <c r="B3830" s="21">
        <v>23.2</v>
      </c>
      <c r="C3830" s="22">
        <v>241.67</v>
      </c>
      <c r="D3830" s="4">
        <f t="shared" si="184"/>
        <v>218.47</v>
      </c>
      <c r="E3830" s="5">
        <f t="shared" si="185"/>
        <v>55.771240000000034</v>
      </c>
      <c r="F3830" s="5">
        <f t="shared" si="186"/>
        <v>6671.22876</v>
      </c>
    </row>
    <row r="3831" spans="1:6" x14ac:dyDescent="0.2">
      <c r="A3831" s="20">
        <v>41454.75</v>
      </c>
      <c r="B3831" s="21">
        <v>23.26</v>
      </c>
      <c r="C3831" s="22">
        <v>241.66</v>
      </c>
      <c r="D3831" s="4">
        <f t="shared" si="184"/>
        <v>218.4</v>
      </c>
      <c r="E3831" s="5">
        <f t="shared" si="185"/>
        <v>55.932800000000043</v>
      </c>
      <c r="F3831" s="5">
        <f t="shared" si="186"/>
        <v>6671.0671999999995</v>
      </c>
    </row>
    <row r="3832" spans="1:6" x14ac:dyDescent="0.2">
      <c r="A3832" s="20">
        <v>41455.25</v>
      </c>
      <c r="B3832" s="21">
        <v>23.22</v>
      </c>
      <c r="C3832" s="22">
        <v>241.68</v>
      </c>
      <c r="D3832" s="4">
        <f t="shared" si="184"/>
        <v>218.46</v>
      </c>
      <c r="E3832" s="5">
        <f t="shared" si="185"/>
        <v>55.794320000000027</v>
      </c>
      <c r="F3832" s="5">
        <f t="shared" si="186"/>
        <v>6671.20568</v>
      </c>
    </row>
    <row r="3833" spans="1:6" x14ac:dyDescent="0.2">
      <c r="A3833" s="20">
        <v>41455.75</v>
      </c>
      <c r="B3833" s="21">
        <v>23.21</v>
      </c>
      <c r="C3833" s="22">
        <v>241.63</v>
      </c>
      <c r="D3833" s="4">
        <f t="shared" si="184"/>
        <v>218.42</v>
      </c>
      <c r="E3833" s="5">
        <f t="shared" si="185"/>
        <v>55.886640000000057</v>
      </c>
      <c r="F3833" s="5">
        <f t="shared" si="186"/>
        <v>6671.1133600000003</v>
      </c>
    </row>
    <row r="3834" spans="1:6" x14ac:dyDescent="0.2">
      <c r="A3834" s="20">
        <v>41456.25</v>
      </c>
      <c r="B3834" s="21">
        <v>23.16</v>
      </c>
      <c r="C3834" s="22">
        <v>241.71</v>
      </c>
      <c r="D3834" s="4">
        <f t="shared" si="184"/>
        <v>218.55</v>
      </c>
      <c r="E3834" s="5">
        <f t="shared" si="185"/>
        <v>55.586600000000033</v>
      </c>
      <c r="F3834" s="5">
        <f t="shared" si="186"/>
        <v>6671.4134000000004</v>
      </c>
    </row>
    <row r="3835" spans="1:6" x14ac:dyDescent="0.2">
      <c r="A3835" s="20">
        <v>41456.75</v>
      </c>
      <c r="B3835" s="21">
        <v>23.2</v>
      </c>
      <c r="C3835" s="22">
        <v>241.71</v>
      </c>
      <c r="D3835" s="4">
        <f t="shared" si="184"/>
        <v>218.51000000000002</v>
      </c>
      <c r="E3835" s="5">
        <f t="shared" si="185"/>
        <v>55.678920000000005</v>
      </c>
      <c r="F3835" s="5">
        <f t="shared" si="186"/>
        <v>6671.3210799999997</v>
      </c>
    </row>
    <row r="3836" spans="1:6" x14ac:dyDescent="0.2">
      <c r="A3836" s="20">
        <v>41457.25</v>
      </c>
      <c r="B3836" s="21">
        <v>23.17</v>
      </c>
      <c r="C3836" s="22">
        <v>241.68</v>
      </c>
      <c r="D3836" s="4">
        <f t="shared" si="184"/>
        <v>218.51</v>
      </c>
      <c r="E3836" s="5">
        <f t="shared" si="185"/>
        <v>55.678920000000062</v>
      </c>
      <c r="F3836" s="5">
        <f t="shared" si="186"/>
        <v>6671.3210799999997</v>
      </c>
    </row>
    <row r="3837" spans="1:6" x14ac:dyDescent="0.2">
      <c r="A3837" s="20">
        <v>41457.75</v>
      </c>
      <c r="B3837" s="21">
        <v>23.23</v>
      </c>
      <c r="C3837" s="22">
        <v>241.63</v>
      </c>
      <c r="D3837" s="4">
        <f t="shared" si="184"/>
        <v>218.4</v>
      </c>
      <c r="E3837" s="5">
        <f t="shared" si="185"/>
        <v>55.932800000000043</v>
      </c>
      <c r="F3837" s="5">
        <f t="shared" si="186"/>
        <v>6671.0671999999995</v>
      </c>
    </row>
    <row r="3838" spans="1:6" x14ac:dyDescent="0.2">
      <c r="A3838" s="20">
        <v>41458.25</v>
      </c>
      <c r="B3838" s="21">
        <v>23.17</v>
      </c>
      <c r="C3838" s="22">
        <v>241.65</v>
      </c>
      <c r="D3838" s="4">
        <f t="shared" si="184"/>
        <v>218.48000000000002</v>
      </c>
      <c r="E3838" s="5">
        <f t="shared" si="185"/>
        <v>55.748159999999984</v>
      </c>
      <c r="F3838" s="5">
        <f t="shared" si="186"/>
        <v>6671.2518399999999</v>
      </c>
    </row>
    <row r="3839" spans="1:6" x14ac:dyDescent="0.2">
      <c r="A3839" s="20">
        <v>41458.75</v>
      </c>
      <c r="B3839" s="21">
        <v>23.26</v>
      </c>
      <c r="C3839" s="22">
        <v>241.62</v>
      </c>
      <c r="D3839" s="4">
        <f t="shared" si="184"/>
        <v>218.36</v>
      </c>
      <c r="E3839" s="5">
        <f t="shared" si="185"/>
        <v>56.025120000000015</v>
      </c>
      <c r="F3839" s="5">
        <f t="shared" si="186"/>
        <v>6670.9748799999998</v>
      </c>
    </row>
    <row r="3840" spans="1:6" x14ac:dyDescent="0.2">
      <c r="A3840" s="20">
        <v>41459.25</v>
      </c>
      <c r="B3840" s="21">
        <v>23.24</v>
      </c>
      <c r="C3840" s="22">
        <v>241.65</v>
      </c>
      <c r="D3840" s="4">
        <f t="shared" si="184"/>
        <v>218.41</v>
      </c>
      <c r="E3840" s="5">
        <f t="shared" si="185"/>
        <v>55.90972000000005</v>
      </c>
      <c r="F3840" s="5">
        <f t="shared" si="186"/>
        <v>6671.0902800000003</v>
      </c>
    </row>
    <row r="3841" spans="1:6" x14ac:dyDescent="0.2">
      <c r="A3841" s="20">
        <v>41459.75</v>
      </c>
      <c r="B3841" s="21">
        <v>23.27</v>
      </c>
      <c r="C3841" s="22">
        <v>241.63</v>
      </c>
      <c r="D3841" s="4">
        <f t="shared" si="184"/>
        <v>218.35999999999999</v>
      </c>
      <c r="E3841" s="5">
        <f t="shared" si="185"/>
        <v>56.025120000000072</v>
      </c>
      <c r="F3841" s="5">
        <f t="shared" si="186"/>
        <v>6670.9748799999998</v>
      </c>
    </row>
    <row r="3842" spans="1:6" x14ac:dyDescent="0.2">
      <c r="A3842" s="20">
        <v>41460.25</v>
      </c>
      <c r="B3842" s="21">
        <v>23.17</v>
      </c>
      <c r="C3842" s="22">
        <v>241.58</v>
      </c>
      <c r="D3842" s="4">
        <f t="shared" si="184"/>
        <v>218.41000000000003</v>
      </c>
      <c r="E3842" s="5">
        <f t="shared" si="185"/>
        <v>55.909719999999993</v>
      </c>
      <c r="F3842" s="5">
        <f t="shared" si="186"/>
        <v>6671.0902800000003</v>
      </c>
    </row>
    <row r="3843" spans="1:6" x14ac:dyDescent="0.2">
      <c r="A3843" s="20">
        <v>41460.75</v>
      </c>
      <c r="B3843" s="21">
        <v>23.29</v>
      </c>
      <c r="C3843" s="22">
        <v>241.62</v>
      </c>
      <c r="D3843" s="4">
        <f t="shared" si="184"/>
        <v>218.33</v>
      </c>
      <c r="E3843" s="5">
        <f t="shared" si="185"/>
        <v>56.094359999999995</v>
      </c>
      <c r="F3843" s="5">
        <f t="shared" si="186"/>
        <v>6670.9056399999999</v>
      </c>
    </row>
    <row r="3844" spans="1:6" x14ac:dyDescent="0.2">
      <c r="A3844" s="20">
        <v>41461.25</v>
      </c>
      <c r="B3844" s="21">
        <v>23.15</v>
      </c>
      <c r="C3844" s="22">
        <v>241.65</v>
      </c>
      <c r="D3844" s="4">
        <f t="shared" si="184"/>
        <v>218.5</v>
      </c>
      <c r="E3844" s="5">
        <f t="shared" si="185"/>
        <v>55.702000000000055</v>
      </c>
      <c r="F3844" s="5">
        <f t="shared" si="186"/>
        <v>6671.2979999999998</v>
      </c>
    </row>
    <row r="3845" spans="1:6" x14ac:dyDescent="0.2">
      <c r="A3845" s="20">
        <v>41461.75</v>
      </c>
      <c r="B3845" s="21">
        <v>23.27</v>
      </c>
      <c r="C3845" s="22">
        <v>241.59</v>
      </c>
      <c r="D3845" s="4">
        <f t="shared" si="184"/>
        <v>218.32</v>
      </c>
      <c r="E3845" s="5">
        <f t="shared" si="185"/>
        <v>56.117440000000045</v>
      </c>
      <c r="F3845" s="5">
        <f t="shared" si="186"/>
        <v>6670.88256</v>
      </c>
    </row>
    <row r="3846" spans="1:6" x14ac:dyDescent="0.2">
      <c r="A3846" s="20">
        <v>41462.25</v>
      </c>
      <c r="B3846" s="21">
        <v>23.23</v>
      </c>
      <c r="C3846" s="22">
        <v>241.7</v>
      </c>
      <c r="D3846" s="4">
        <f t="shared" si="184"/>
        <v>218.47</v>
      </c>
      <c r="E3846" s="5">
        <f t="shared" si="185"/>
        <v>55.771240000000034</v>
      </c>
      <c r="F3846" s="5">
        <f t="shared" si="186"/>
        <v>6671.22876</v>
      </c>
    </row>
    <row r="3847" spans="1:6" x14ac:dyDescent="0.2">
      <c r="A3847" s="20">
        <v>41462.75</v>
      </c>
      <c r="B3847" s="21">
        <v>23.27</v>
      </c>
      <c r="C3847" s="22">
        <v>241.65</v>
      </c>
      <c r="D3847" s="4">
        <f t="shared" si="184"/>
        <v>218.38</v>
      </c>
      <c r="E3847" s="5">
        <f t="shared" si="185"/>
        <v>55.978960000000029</v>
      </c>
      <c r="F3847" s="5">
        <f t="shared" si="186"/>
        <v>6671.0210399999996</v>
      </c>
    </row>
    <row r="3848" spans="1:6" x14ac:dyDescent="0.2">
      <c r="A3848" s="20">
        <v>41463.25</v>
      </c>
      <c r="B3848" s="21">
        <v>23.27</v>
      </c>
      <c r="C3848" s="22">
        <v>241.68</v>
      </c>
      <c r="D3848" s="4">
        <f t="shared" si="184"/>
        <v>218.41</v>
      </c>
      <c r="E3848" s="5">
        <f t="shared" si="185"/>
        <v>55.90972000000005</v>
      </c>
      <c r="F3848" s="5">
        <f t="shared" si="186"/>
        <v>6671.0902800000003</v>
      </c>
    </row>
    <row r="3849" spans="1:6" x14ac:dyDescent="0.2">
      <c r="A3849" s="20">
        <v>41463.75</v>
      </c>
      <c r="B3849" s="21">
        <v>23.34</v>
      </c>
      <c r="C3849" s="22">
        <v>241.68</v>
      </c>
      <c r="D3849" s="4">
        <f t="shared" si="184"/>
        <v>218.34</v>
      </c>
      <c r="E3849" s="5">
        <f t="shared" si="185"/>
        <v>56.071280000000002</v>
      </c>
      <c r="F3849" s="5">
        <f t="shared" si="186"/>
        <v>6670.9287199999999</v>
      </c>
    </row>
    <row r="3850" spans="1:6" x14ac:dyDescent="0.2">
      <c r="A3850" s="20">
        <v>41464.25</v>
      </c>
      <c r="B3850" s="21">
        <v>23.34</v>
      </c>
      <c r="C3850" s="22">
        <v>241.66</v>
      </c>
      <c r="D3850" s="4">
        <f t="shared" si="184"/>
        <v>218.32</v>
      </c>
      <c r="E3850" s="5">
        <f t="shared" si="185"/>
        <v>56.117440000000045</v>
      </c>
      <c r="F3850" s="5">
        <f t="shared" si="186"/>
        <v>6670.88256</v>
      </c>
    </row>
    <row r="3851" spans="1:6" x14ac:dyDescent="0.2">
      <c r="A3851" s="20">
        <v>41464.75</v>
      </c>
      <c r="B3851" s="21">
        <v>23.39</v>
      </c>
      <c r="C3851" s="22">
        <v>241.63</v>
      </c>
      <c r="D3851" s="4">
        <f t="shared" si="184"/>
        <v>218.24</v>
      </c>
      <c r="E3851" s="5">
        <f t="shared" si="185"/>
        <v>56.302079999999989</v>
      </c>
      <c r="F3851" s="5">
        <f t="shared" si="186"/>
        <v>6670.6979199999996</v>
      </c>
    </row>
    <row r="3852" spans="1:6" x14ac:dyDescent="0.2">
      <c r="A3852" s="20">
        <v>41465.25</v>
      </c>
      <c r="B3852" s="21">
        <v>23.33</v>
      </c>
      <c r="C3852" s="22">
        <v>241.68</v>
      </c>
      <c r="D3852" s="4">
        <f t="shared" si="184"/>
        <v>218.35000000000002</v>
      </c>
      <c r="E3852" s="5">
        <f t="shared" si="185"/>
        <v>56.048200000000008</v>
      </c>
      <c r="F3852" s="5">
        <f t="shared" si="186"/>
        <v>6670.9517999999998</v>
      </c>
    </row>
    <row r="3853" spans="1:6" x14ac:dyDescent="0.2">
      <c r="A3853" s="20">
        <v>41465.75</v>
      </c>
      <c r="B3853" s="21">
        <v>23.4</v>
      </c>
      <c r="C3853" s="22">
        <v>241.62</v>
      </c>
      <c r="D3853" s="4">
        <f t="shared" si="184"/>
        <v>218.22</v>
      </c>
      <c r="E3853" s="5">
        <f t="shared" si="185"/>
        <v>56.348240000000033</v>
      </c>
      <c r="F3853" s="5">
        <f t="shared" si="186"/>
        <v>6670.6517599999997</v>
      </c>
    </row>
    <row r="3854" spans="1:6" x14ac:dyDescent="0.2">
      <c r="A3854" s="20">
        <v>41466.25</v>
      </c>
      <c r="B3854" s="21">
        <v>23.35</v>
      </c>
      <c r="C3854" s="22">
        <v>241.66</v>
      </c>
      <c r="D3854" s="4">
        <f t="shared" si="184"/>
        <v>218.31</v>
      </c>
      <c r="E3854" s="5">
        <f t="shared" si="185"/>
        <v>56.140520000000038</v>
      </c>
      <c r="F3854" s="5">
        <f t="shared" si="186"/>
        <v>6670.8594800000001</v>
      </c>
    </row>
    <row r="3855" spans="1:6" x14ac:dyDescent="0.2">
      <c r="A3855" s="20">
        <v>41466.75</v>
      </c>
      <c r="B3855" s="21">
        <v>23.35</v>
      </c>
      <c r="C3855" s="22">
        <v>241.63</v>
      </c>
      <c r="D3855" s="4">
        <f t="shared" si="184"/>
        <v>218.28</v>
      </c>
      <c r="E3855" s="5">
        <f t="shared" si="185"/>
        <v>56.209760000000017</v>
      </c>
      <c r="F3855" s="5">
        <f t="shared" si="186"/>
        <v>6670.7902400000003</v>
      </c>
    </row>
    <row r="3856" spans="1:6" x14ac:dyDescent="0.2">
      <c r="A3856" s="20">
        <v>41467.25</v>
      </c>
      <c r="B3856" s="21">
        <v>23.3</v>
      </c>
      <c r="C3856" s="22">
        <v>241.62</v>
      </c>
      <c r="D3856" s="4">
        <f t="shared" si="184"/>
        <v>218.32</v>
      </c>
      <c r="E3856" s="5">
        <f t="shared" si="185"/>
        <v>56.117440000000045</v>
      </c>
      <c r="F3856" s="5">
        <f t="shared" si="186"/>
        <v>6670.88256</v>
      </c>
    </row>
    <row r="3857" spans="1:6" x14ac:dyDescent="0.2">
      <c r="A3857" s="20">
        <v>41467.75</v>
      </c>
      <c r="B3857" s="21">
        <v>23.35</v>
      </c>
      <c r="C3857" s="22">
        <v>241.59</v>
      </c>
      <c r="D3857" s="4">
        <f t="shared" si="184"/>
        <v>218.24</v>
      </c>
      <c r="E3857" s="5">
        <f t="shared" si="185"/>
        <v>56.302079999999989</v>
      </c>
      <c r="F3857" s="5">
        <f t="shared" si="186"/>
        <v>6670.6979199999996</v>
      </c>
    </row>
    <row r="3858" spans="1:6" x14ac:dyDescent="0.2">
      <c r="A3858" s="20">
        <v>41468.25</v>
      </c>
      <c r="B3858" s="21">
        <v>23.3</v>
      </c>
      <c r="C3858" s="22">
        <v>241.6</v>
      </c>
      <c r="D3858" s="4">
        <f t="shared" si="184"/>
        <v>218.29999999999998</v>
      </c>
      <c r="E3858" s="5">
        <f t="shared" si="185"/>
        <v>56.163600000000088</v>
      </c>
      <c r="F3858" s="5">
        <f t="shared" si="186"/>
        <v>6670.8364000000001</v>
      </c>
    </row>
    <row r="3859" spans="1:6" x14ac:dyDescent="0.2">
      <c r="A3859" s="20">
        <v>41468.75</v>
      </c>
      <c r="B3859" s="21">
        <v>23.48</v>
      </c>
      <c r="C3859" s="22">
        <v>241.65</v>
      </c>
      <c r="D3859" s="4">
        <f t="shared" si="184"/>
        <v>218.17000000000002</v>
      </c>
      <c r="E3859" s="5">
        <f t="shared" si="185"/>
        <v>56.463639999999998</v>
      </c>
      <c r="F3859" s="5">
        <f t="shared" si="186"/>
        <v>6670.5363600000001</v>
      </c>
    </row>
    <row r="3860" spans="1:6" x14ac:dyDescent="0.2">
      <c r="A3860" s="20">
        <v>41469.25</v>
      </c>
      <c r="B3860" s="21">
        <v>23.37</v>
      </c>
      <c r="C3860" s="22">
        <v>241.77</v>
      </c>
      <c r="D3860" s="4">
        <f t="shared" si="184"/>
        <v>218.4</v>
      </c>
      <c r="E3860" s="5">
        <f t="shared" si="185"/>
        <v>55.932800000000043</v>
      </c>
      <c r="F3860" s="5">
        <f t="shared" si="186"/>
        <v>6671.0671999999995</v>
      </c>
    </row>
    <row r="3861" spans="1:6" x14ac:dyDescent="0.2">
      <c r="A3861" s="20">
        <v>41469.75</v>
      </c>
      <c r="B3861" s="21">
        <v>23.36</v>
      </c>
      <c r="C3861" s="22">
        <v>241.63</v>
      </c>
      <c r="D3861" s="4">
        <f t="shared" si="184"/>
        <v>218.26999999999998</v>
      </c>
      <c r="E3861" s="5">
        <f t="shared" si="185"/>
        <v>56.232840000000067</v>
      </c>
      <c r="F3861" s="5">
        <f t="shared" si="186"/>
        <v>6670.7671600000003</v>
      </c>
    </row>
    <row r="3862" spans="1:6" x14ac:dyDescent="0.2">
      <c r="A3862" s="20">
        <v>41470.25</v>
      </c>
      <c r="B3862" s="21">
        <v>23.38</v>
      </c>
      <c r="C3862" s="22">
        <v>241.65</v>
      </c>
      <c r="D3862" s="4">
        <f t="shared" si="184"/>
        <v>218.27</v>
      </c>
      <c r="E3862" s="5">
        <f t="shared" si="185"/>
        <v>56.23284000000001</v>
      </c>
      <c r="F3862" s="5">
        <f t="shared" si="186"/>
        <v>6670.7671600000003</v>
      </c>
    </row>
    <row r="3863" spans="1:6" x14ac:dyDescent="0.2">
      <c r="A3863" s="20">
        <v>41470.75</v>
      </c>
      <c r="B3863" s="21">
        <v>23.35</v>
      </c>
      <c r="C3863" s="22">
        <v>241.62</v>
      </c>
      <c r="D3863" s="4">
        <f t="shared" si="184"/>
        <v>218.27</v>
      </c>
      <c r="E3863" s="5">
        <f t="shared" si="185"/>
        <v>56.23284000000001</v>
      </c>
      <c r="F3863" s="5">
        <f t="shared" si="186"/>
        <v>6670.7671600000003</v>
      </c>
    </row>
    <row r="3864" spans="1:6" x14ac:dyDescent="0.2">
      <c r="A3864" s="20">
        <v>41471.25</v>
      </c>
      <c r="B3864" s="21">
        <v>23.33</v>
      </c>
      <c r="C3864" s="22">
        <v>241.64</v>
      </c>
      <c r="D3864" s="4">
        <f t="shared" si="184"/>
        <v>218.31</v>
      </c>
      <c r="E3864" s="5">
        <f t="shared" si="185"/>
        <v>56.140520000000038</v>
      </c>
      <c r="F3864" s="5">
        <f t="shared" si="186"/>
        <v>6670.8594800000001</v>
      </c>
    </row>
    <row r="3865" spans="1:6" x14ac:dyDescent="0.2">
      <c r="A3865" s="20">
        <v>41471.75</v>
      </c>
      <c r="B3865" s="21">
        <v>23.32</v>
      </c>
      <c r="C3865" s="22">
        <v>241.67</v>
      </c>
      <c r="D3865" s="4">
        <f t="shared" si="184"/>
        <v>218.35</v>
      </c>
      <c r="E3865" s="5">
        <f t="shared" si="185"/>
        <v>56.048200000000065</v>
      </c>
      <c r="F3865" s="5">
        <f t="shared" si="186"/>
        <v>6670.9517999999998</v>
      </c>
    </row>
    <row r="3866" spans="1:6" x14ac:dyDescent="0.2">
      <c r="A3866" s="20">
        <v>41472.25</v>
      </c>
      <c r="B3866" s="21">
        <v>23.32</v>
      </c>
      <c r="C3866" s="22">
        <v>241.63</v>
      </c>
      <c r="D3866" s="4">
        <f t="shared" si="184"/>
        <v>218.31</v>
      </c>
      <c r="E3866" s="5">
        <f t="shared" si="185"/>
        <v>56.140520000000038</v>
      </c>
      <c r="F3866" s="5">
        <f t="shared" si="186"/>
        <v>6670.8594800000001</v>
      </c>
    </row>
    <row r="3867" spans="1:6" x14ac:dyDescent="0.2">
      <c r="A3867" s="20">
        <v>41472.75</v>
      </c>
      <c r="B3867" s="21">
        <v>23.44</v>
      </c>
      <c r="C3867" s="22">
        <v>241.7</v>
      </c>
      <c r="D3867" s="4">
        <f t="shared" ref="D3867:D3930" si="187">C3867-B3867</f>
        <v>218.26</v>
      </c>
      <c r="E3867" s="5">
        <f t="shared" ref="E3867:E3930" si="188">560-D3867*2.308</f>
        <v>56.25592000000006</v>
      </c>
      <c r="F3867" s="5">
        <f t="shared" ref="F3867:F3930" si="189">H$1-E3867</f>
        <v>6670.7440800000004</v>
      </c>
    </row>
    <row r="3868" spans="1:6" x14ac:dyDescent="0.2">
      <c r="A3868" s="20">
        <v>41473.25</v>
      </c>
      <c r="B3868" s="21">
        <v>23.39</v>
      </c>
      <c r="C3868" s="22">
        <v>241.69</v>
      </c>
      <c r="D3868" s="4">
        <f t="shared" si="187"/>
        <v>218.3</v>
      </c>
      <c r="E3868" s="5">
        <f t="shared" si="188"/>
        <v>56.163600000000031</v>
      </c>
      <c r="F3868" s="5">
        <f t="shared" si="189"/>
        <v>6670.8364000000001</v>
      </c>
    </row>
    <row r="3869" spans="1:6" x14ac:dyDescent="0.2">
      <c r="A3869" s="20">
        <v>41473.75</v>
      </c>
      <c r="B3869" s="21">
        <v>23.43</v>
      </c>
      <c r="C3869" s="22">
        <v>241.6</v>
      </c>
      <c r="D3869" s="4">
        <f t="shared" si="187"/>
        <v>218.17</v>
      </c>
      <c r="E3869" s="5">
        <f t="shared" si="188"/>
        <v>56.463640000000055</v>
      </c>
      <c r="F3869" s="5">
        <f t="shared" si="189"/>
        <v>6670.5363600000001</v>
      </c>
    </row>
    <row r="3870" spans="1:6" x14ac:dyDescent="0.2">
      <c r="A3870" s="20">
        <v>41474.25</v>
      </c>
      <c r="B3870" s="21">
        <v>23.35</v>
      </c>
      <c r="C3870" s="22">
        <v>241.61</v>
      </c>
      <c r="D3870" s="4">
        <f t="shared" si="187"/>
        <v>218.26000000000002</v>
      </c>
      <c r="E3870" s="5">
        <f t="shared" si="188"/>
        <v>56.255920000000003</v>
      </c>
      <c r="F3870" s="5">
        <f t="shared" si="189"/>
        <v>6670.7440800000004</v>
      </c>
    </row>
    <row r="3871" spans="1:6" x14ac:dyDescent="0.2">
      <c r="A3871" s="20">
        <v>41474.75</v>
      </c>
      <c r="B3871" s="21">
        <v>23.43</v>
      </c>
      <c r="C3871" s="22">
        <v>241.64</v>
      </c>
      <c r="D3871" s="4">
        <f t="shared" si="187"/>
        <v>218.20999999999998</v>
      </c>
      <c r="E3871" s="5">
        <f t="shared" si="188"/>
        <v>56.371320000000082</v>
      </c>
      <c r="F3871" s="5">
        <f t="shared" si="189"/>
        <v>6670.6286799999998</v>
      </c>
    </row>
    <row r="3872" spans="1:6" x14ac:dyDescent="0.2">
      <c r="A3872" s="20">
        <v>41475.25</v>
      </c>
      <c r="B3872" s="21">
        <v>23.43</v>
      </c>
      <c r="C3872" s="22">
        <v>241.65</v>
      </c>
      <c r="D3872" s="4">
        <f t="shared" si="187"/>
        <v>218.22</v>
      </c>
      <c r="E3872" s="5">
        <f t="shared" si="188"/>
        <v>56.348240000000033</v>
      </c>
      <c r="F3872" s="5">
        <f t="shared" si="189"/>
        <v>6670.6517599999997</v>
      </c>
    </row>
    <row r="3873" spans="1:6" x14ac:dyDescent="0.2">
      <c r="A3873" s="20">
        <v>41475.75</v>
      </c>
      <c r="B3873" s="21">
        <v>23.47</v>
      </c>
      <c r="C3873" s="22">
        <v>241.59</v>
      </c>
      <c r="D3873" s="4">
        <f t="shared" si="187"/>
        <v>218.12</v>
      </c>
      <c r="E3873" s="5">
        <f t="shared" si="188"/>
        <v>56.57904000000002</v>
      </c>
      <c r="F3873" s="5">
        <f t="shared" si="189"/>
        <v>6670.4209600000004</v>
      </c>
    </row>
    <row r="3874" spans="1:6" x14ac:dyDescent="0.2">
      <c r="A3874" s="20">
        <v>41476.25</v>
      </c>
      <c r="B3874" s="21">
        <v>23.37</v>
      </c>
      <c r="C3874" s="22">
        <v>241.65</v>
      </c>
      <c r="D3874" s="4">
        <f t="shared" si="187"/>
        <v>218.28</v>
      </c>
      <c r="E3874" s="5">
        <f t="shared" si="188"/>
        <v>56.209760000000017</v>
      </c>
      <c r="F3874" s="5">
        <f t="shared" si="189"/>
        <v>6670.7902400000003</v>
      </c>
    </row>
    <row r="3875" spans="1:6" x14ac:dyDescent="0.2">
      <c r="A3875" s="20">
        <v>41476.75</v>
      </c>
      <c r="B3875" s="21">
        <v>23.42</v>
      </c>
      <c r="C3875" s="22">
        <v>241.65</v>
      </c>
      <c r="D3875" s="4">
        <f t="shared" si="187"/>
        <v>218.23000000000002</v>
      </c>
      <c r="E3875" s="5">
        <f t="shared" si="188"/>
        <v>56.325159999999983</v>
      </c>
      <c r="F3875" s="5">
        <f t="shared" si="189"/>
        <v>6670.6748399999997</v>
      </c>
    </row>
    <row r="3876" spans="1:6" x14ac:dyDescent="0.2">
      <c r="A3876" s="20">
        <v>41477.25</v>
      </c>
      <c r="B3876" s="21">
        <v>23.37</v>
      </c>
      <c r="C3876" s="22">
        <v>241.65</v>
      </c>
      <c r="D3876" s="4">
        <f t="shared" si="187"/>
        <v>218.28</v>
      </c>
      <c r="E3876" s="5">
        <f t="shared" si="188"/>
        <v>56.209760000000017</v>
      </c>
      <c r="F3876" s="5">
        <f t="shared" si="189"/>
        <v>6670.7902400000003</v>
      </c>
    </row>
    <row r="3877" spans="1:6" x14ac:dyDescent="0.2">
      <c r="A3877" s="20">
        <v>41477.75</v>
      </c>
      <c r="B3877" s="21">
        <v>23.5</v>
      </c>
      <c r="C3877" s="22">
        <v>241.64</v>
      </c>
      <c r="D3877" s="4">
        <f t="shared" si="187"/>
        <v>218.14</v>
      </c>
      <c r="E3877" s="5">
        <f t="shared" si="188"/>
        <v>56.532880000000091</v>
      </c>
      <c r="F3877" s="5">
        <f t="shared" si="189"/>
        <v>6670.4671200000003</v>
      </c>
    </row>
    <row r="3878" spans="1:6" x14ac:dyDescent="0.2">
      <c r="A3878" s="20">
        <v>41478.25</v>
      </c>
      <c r="B3878" s="21">
        <v>23.44</v>
      </c>
      <c r="C3878" s="22">
        <v>241.62</v>
      </c>
      <c r="D3878" s="4">
        <f t="shared" si="187"/>
        <v>218.18</v>
      </c>
      <c r="E3878" s="5">
        <f t="shared" si="188"/>
        <v>56.440560000000005</v>
      </c>
      <c r="F3878" s="5">
        <f t="shared" si="189"/>
        <v>6670.55944</v>
      </c>
    </row>
    <row r="3879" spans="1:6" x14ac:dyDescent="0.2">
      <c r="A3879" s="20">
        <v>41478.75</v>
      </c>
      <c r="B3879" s="21">
        <v>23.51</v>
      </c>
      <c r="C3879" s="22">
        <v>241.55</v>
      </c>
      <c r="D3879" s="4">
        <f t="shared" si="187"/>
        <v>218.04000000000002</v>
      </c>
      <c r="E3879" s="5">
        <f t="shared" si="188"/>
        <v>56.763679999999965</v>
      </c>
      <c r="F3879" s="5">
        <f t="shared" si="189"/>
        <v>6670.23632</v>
      </c>
    </row>
    <row r="3880" spans="1:6" x14ac:dyDescent="0.2">
      <c r="A3880" s="20">
        <v>41479.25</v>
      </c>
      <c r="B3880" s="21">
        <v>23.46</v>
      </c>
      <c r="C3880" s="22">
        <v>241.65</v>
      </c>
      <c r="D3880" s="4">
        <f t="shared" si="187"/>
        <v>218.19</v>
      </c>
      <c r="E3880" s="5">
        <f t="shared" si="188"/>
        <v>56.417480000000069</v>
      </c>
      <c r="F3880" s="5">
        <f t="shared" si="189"/>
        <v>6670.5825199999999</v>
      </c>
    </row>
    <row r="3881" spans="1:6" x14ac:dyDescent="0.2">
      <c r="A3881" s="20">
        <v>41479.75</v>
      </c>
      <c r="B3881" s="21">
        <v>23.45</v>
      </c>
      <c r="C3881" s="22">
        <v>241.59</v>
      </c>
      <c r="D3881" s="4">
        <f t="shared" si="187"/>
        <v>218.14000000000001</v>
      </c>
      <c r="E3881" s="5">
        <f t="shared" si="188"/>
        <v>56.532879999999977</v>
      </c>
      <c r="F3881" s="5">
        <f t="shared" si="189"/>
        <v>6670.4671200000003</v>
      </c>
    </row>
    <row r="3882" spans="1:6" x14ac:dyDescent="0.2">
      <c r="A3882" s="20">
        <v>41480.25</v>
      </c>
      <c r="B3882" s="21">
        <v>23.46</v>
      </c>
      <c r="C3882" s="22">
        <v>241.71</v>
      </c>
      <c r="D3882" s="4">
        <f t="shared" si="187"/>
        <v>218.25</v>
      </c>
      <c r="E3882" s="5">
        <f t="shared" si="188"/>
        <v>56.279000000000053</v>
      </c>
      <c r="F3882" s="5">
        <f t="shared" si="189"/>
        <v>6670.7209999999995</v>
      </c>
    </row>
    <row r="3883" spans="1:6" x14ac:dyDescent="0.2">
      <c r="A3883" s="20">
        <v>41480.75</v>
      </c>
      <c r="B3883" s="21">
        <v>23.49</v>
      </c>
      <c r="C3883" s="22">
        <v>241.6</v>
      </c>
      <c r="D3883" s="4">
        <f t="shared" si="187"/>
        <v>218.10999999999999</v>
      </c>
      <c r="E3883" s="5">
        <f t="shared" si="188"/>
        <v>56.60212000000007</v>
      </c>
      <c r="F3883" s="5">
        <f t="shared" si="189"/>
        <v>6670.3978799999995</v>
      </c>
    </row>
    <row r="3884" spans="1:6" x14ac:dyDescent="0.2">
      <c r="A3884" s="20">
        <v>41481.25</v>
      </c>
      <c r="B3884" s="21">
        <v>23.41</v>
      </c>
      <c r="C3884" s="22">
        <v>241.68</v>
      </c>
      <c r="D3884" s="4">
        <f t="shared" si="187"/>
        <v>218.27</v>
      </c>
      <c r="E3884" s="5">
        <f t="shared" si="188"/>
        <v>56.23284000000001</v>
      </c>
      <c r="F3884" s="5">
        <f t="shared" si="189"/>
        <v>6670.7671600000003</v>
      </c>
    </row>
    <row r="3885" spans="1:6" x14ac:dyDescent="0.2">
      <c r="A3885" s="20">
        <v>41481.75</v>
      </c>
      <c r="B3885" s="21">
        <v>23.58</v>
      </c>
      <c r="C3885" s="22">
        <v>241.66</v>
      </c>
      <c r="D3885" s="4">
        <f t="shared" si="187"/>
        <v>218.07999999999998</v>
      </c>
      <c r="E3885" s="5">
        <f t="shared" si="188"/>
        <v>56.67136000000005</v>
      </c>
      <c r="F3885" s="5">
        <f t="shared" si="189"/>
        <v>6670.3286399999997</v>
      </c>
    </row>
    <row r="3886" spans="1:6" x14ac:dyDescent="0.2">
      <c r="A3886" s="20">
        <v>41482.25</v>
      </c>
      <c r="B3886" s="21">
        <v>23.46</v>
      </c>
      <c r="C3886" s="22">
        <v>241.62</v>
      </c>
      <c r="D3886" s="4">
        <f t="shared" si="187"/>
        <v>218.16</v>
      </c>
      <c r="E3886" s="5">
        <f t="shared" si="188"/>
        <v>56.486720000000048</v>
      </c>
      <c r="F3886" s="5">
        <f t="shared" si="189"/>
        <v>6670.5132800000001</v>
      </c>
    </row>
    <row r="3887" spans="1:6" x14ac:dyDescent="0.2">
      <c r="A3887" s="20">
        <v>41482.75</v>
      </c>
      <c r="B3887" s="21">
        <v>23.53</v>
      </c>
      <c r="C3887" s="22">
        <v>241.71</v>
      </c>
      <c r="D3887" s="4">
        <f t="shared" si="187"/>
        <v>218.18</v>
      </c>
      <c r="E3887" s="5">
        <f t="shared" si="188"/>
        <v>56.440560000000005</v>
      </c>
      <c r="F3887" s="5">
        <f t="shared" si="189"/>
        <v>6670.55944</v>
      </c>
    </row>
    <row r="3888" spans="1:6" x14ac:dyDescent="0.2">
      <c r="A3888" s="20">
        <v>41483.25</v>
      </c>
      <c r="B3888" s="21">
        <v>23.47</v>
      </c>
      <c r="C3888" s="22">
        <v>241.64</v>
      </c>
      <c r="D3888" s="4">
        <f t="shared" si="187"/>
        <v>218.17</v>
      </c>
      <c r="E3888" s="5">
        <f t="shared" si="188"/>
        <v>56.463640000000055</v>
      </c>
      <c r="F3888" s="5">
        <f t="shared" si="189"/>
        <v>6670.5363600000001</v>
      </c>
    </row>
    <row r="3889" spans="1:6" x14ac:dyDescent="0.2">
      <c r="A3889" s="20">
        <v>41483.75</v>
      </c>
      <c r="B3889" s="21">
        <v>23.51</v>
      </c>
      <c r="C3889" s="22">
        <v>241.63</v>
      </c>
      <c r="D3889" s="4">
        <f t="shared" si="187"/>
        <v>218.12</v>
      </c>
      <c r="E3889" s="5">
        <f t="shared" si="188"/>
        <v>56.57904000000002</v>
      </c>
      <c r="F3889" s="5">
        <f t="shared" si="189"/>
        <v>6670.4209600000004</v>
      </c>
    </row>
    <row r="3890" spans="1:6" x14ac:dyDescent="0.2">
      <c r="A3890" s="20">
        <v>41484.25</v>
      </c>
      <c r="B3890" s="21">
        <v>23.45</v>
      </c>
      <c r="C3890" s="22">
        <v>241.65</v>
      </c>
      <c r="D3890" s="4">
        <f t="shared" si="187"/>
        <v>218.20000000000002</v>
      </c>
      <c r="E3890" s="5">
        <f t="shared" si="188"/>
        <v>56.394400000000019</v>
      </c>
      <c r="F3890" s="5">
        <f t="shared" si="189"/>
        <v>6670.6055999999999</v>
      </c>
    </row>
    <row r="3891" spans="1:6" x14ac:dyDescent="0.2">
      <c r="A3891" s="20">
        <v>41484.75</v>
      </c>
      <c r="B3891" s="21">
        <v>23.5</v>
      </c>
      <c r="C3891" s="22">
        <v>241.6</v>
      </c>
      <c r="D3891" s="4">
        <f t="shared" si="187"/>
        <v>218.1</v>
      </c>
      <c r="E3891" s="5">
        <f t="shared" si="188"/>
        <v>56.625200000000063</v>
      </c>
      <c r="F3891" s="5">
        <f t="shared" si="189"/>
        <v>6670.3747999999996</v>
      </c>
    </row>
    <row r="3892" spans="1:6" x14ac:dyDescent="0.2">
      <c r="A3892" s="20">
        <v>41485.25</v>
      </c>
      <c r="B3892" s="21">
        <v>23.47</v>
      </c>
      <c r="C3892" s="22">
        <v>241.65</v>
      </c>
      <c r="D3892" s="4">
        <f t="shared" si="187"/>
        <v>218.18</v>
      </c>
      <c r="E3892" s="5">
        <f t="shared" si="188"/>
        <v>56.440560000000005</v>
      </c>
      <c r="F3892" s="5">
        <f t="shared" si="189"/>
        <v>6670.55944</v>
      </c>
    </row>
    <row r="3893" spans="1:6" x14ac:dyDescent="0.2">
      <c r="A3893" s="20">
        <v>41485.75</v>
      </c>
      <c r="B3893" s="21">
        <v>23.52</v>
      </c>
      <c r="C3893" s="22">
        <v>241.67</v>
      </c>
      <c r="D3893" s="4">
        <f t="shared" si="187"/>
        <v>218.14999999999998</v>
      </c>
      <c r="E3893" s="5">
        <f t="shared" si="188"/>
        <v>56.509800000000098</v>
      </c>
      <c r="F3893" s="5">
        <f t="shared" si="189"/>
        <v>6670.4902000000002</v>
      </c>
    </row>
    <row r="3894" spans="1:6" x14ac:dyDescent="0.2">
      <c r="A3894" s="20">
        <v>41486.25</v>
      </c>
      <c r="B3894" s="21">
        <v>23.5</v>
      </c>
      <c r="C3894" s="22">
        <v>241.59</v>
      </c>
      <c r="D3894" s="4">
        <f t="shared" si="187"/>
        <v>218.09</v>
      </c>
      <c r="E3894" s="5">
        <f t="shared" si="188"/>
        <v>56.648280000000057</v>
      </c>
      <c r="F3894" s="5">
        <f t="shared" si="189"/>
        <v>6670.3517199999997</v>
      </c>
    </row>
    <row r="3895" spans="1:6" x14ac:dyDescent="0.2">
      <c r="A3895" s="20">
        <v>41486.75</v>
      </c>
      <c r="B3895" s="21">
        <v>23.51</v>
      </c>
      <c r="C3895" s="22">
        <v>241.67</v>
      </c>
      <c r="D3895" s="4">
        <f t="shared" si="187"/>
        <v>218.16</v>
      </c>
      <c r="E3895" s="5">
        <f t="shared" si="188"/>
        <v>56.486720000000048</v>
      </c>
      <c r="F3895" s="5">
        <f t="shared" si="189"/>
        <v>6670.5132800000001</v>
      </c>
    </row>
    <row r="3896" spans="1:6" x14ac:dyDescent="0.2">
      <c r="A3896" s="20">
        <v>41487.25</v>
      </c>
      <c r="B3896" s="21">
        <v>23.53</v>
      </c>
      <c r="C3896" s="22">
        <v>241.64</v>
      </c>
      <c r="D3896" s="4">
        <f t="shared" si="187"/>
        <v>218.10999999999999</v>
      </c>
      <c r="E3896" s="5">
        <f t="shared" si="188"/>
        <v>56.60212000000007</v>
      </c>
      <c r="F3896" s="5">
        <f t="shared" si="189"/>
        <v>6670.3978799999995</v>
      </c>
    </row>
    <row r="3897" spans="1:6" x14ac:dyDescent="0.2">
      <c r="A3897" s="20">
        <v>41487.75</v>
      </c>
      <c r="B3897" s="21">
        <v>23.56</v>
      </c>
      <c r="C3897" s="22">
        <v>241.61</v>
      </c>
      <c r="D3897" s="4">
        <f t="shared" si="187"/>
        <v>218.05</v>
      </c>
      <c r="E3897" s="5">
        <f t="shared" si="188"/>
        <v>56.740600000000029</v>
      </c>
      <c r="F3897" s="5">
        <f t="shared" si="189"/>
        <v>6670.2593999999999</v>
      </c>
    </row>
    <row r="3898" spans="1:6" x14ac:dyDescent="0.2">
      <c r="A3898" s="20">
        <v>41488.25</v>
      </c>
      <c r="B3898" s="21">
        <v>23.53</v>
      </c>
      <c r="C3898" s="22">
        <v>241.7</v>
      </c>
      <c r="D3898" s="4">
        <f t="shared" si="187"/>
        <v>218.17</v>
      </c>
      <c r="E3898" s="5">
        <f t="shared" si="188"/>
        <v>56.463640000000055</v>
      </c>
      <c r="F3898" s="5">
        <f t="shared" si="189"/>
        <v>6670.5363600000001</v>
      </c>
    </row>
    <row r="3899" spans="1:6" x14ac:dyDescent="0.2">
      <c r="A3899" s="20">
        <v>41488.75</v>
      </c>
      <c r="B3899" s="21">
        <v>23.57</v>
      </c>
      <c r="C3899" s="22">
        <v>241.63</v>
      </c>
      <c r="D3899" s="4">
        <f t="shared" si="187"/>
        <v>218.06</v>
      </c>
      <c r="E3899" s="5">
        <f t="shared" si="188"/>
        <v>56.717520000000036</v>
      </c>
      <c r="F3899" s="5">
        <f t="shared" si="189"/>
        <v>6670.2824799999999</v>
      </c>
    </row>
    <row r="3900" spans="1:6" x14ac:dyDescent="0.2">
      <c r="A3900" s="20">
        <v>41489.25</v>
      </c>
      <c r="B3900" s="21">
        <v>23.55</v>
      </c>
      <c r="C3900" s="22">
        <v>241.65</v>
      </c>
      <c r="D3900" s="4">
        <f t="shared" si="187"/>
        <v>218.1</v>
      </c>
      <c r="E3900" s="5">
        <f t="shared" si="188"/>
        <v>56.625200000000063</v>
      </c>
      <c r="F3900" s="5">
        <f t="shared" si="189"/>
        <v>6670.3747999999996</v>
      </c>
    </row>
    <row r="3901" spans="1:6" x14ac:dyDescent="0.2">
      <c r="A3901" s="20">
        <v>41489.75</v>
      </c>
      <c r="B3901" s="21">
        <v>23.53</v>
      </c>
      <c r="C3901" s="22">
        <v>241.71</v>
      </c>
      <c r="D3901" s="4">
        <f t="shared" si="187"/>
        <v>218.18</v>
      </c>
      <c r="E3901" s="5">
        <f t="shared" si="188"/>
        <v>56.440560000000005</v>
      </c>
      <c r="F3901" s="5">
        <f t="shared" si="189"/>
        <v>6670.55944</v>
      </c>
    </row>
    <row r="3902" spans="1:6" x14ac:dyDescent="0.2">
      <c r="A3902" s="20">
        <v>41490.25</v>
      </c>
      <c r="B3902" s="21">
        <v>23.52</v>
      </c>
      <c r="C3902" s="22">
        <v>241.62</v>
      </c>
      <c r="D3902" s="4">
        <f t="shared" si="187"/>
        <v>218.1</v>
      </c>
      <c r="E3902" s="5">
        <f t="shared" si="188"/>
        <v>56.625200000000063</v>
      </c>
      <c r="F3902" s="5">
        <f t="shared" si="189"/>
        <v>6670.3747999999996</v>
      </c>
    </row>
    <row r="3903" spans="1:6" x14ac:dyDescent="0.2">
      <c r="A3903" s="20">
        <v>41490.75</v>
      </c>
      <c r="B3903" s="21">
        <v>23.62</v>
      </c>
      <c r="C3903" s="22">
        <v>241.54</v>
      </c>
      <c r="D3903" s="4">
        <f t="shared" si="187"/>
        <v>217.92</v>
      </c>
      <c r="E3903" s="5">
        <f t="shared" si="188"/>
        <v>57.040640000000053</v>
      </c>
      <c r="F3903" s="5">
        <f t="shared" si="189"/>
        <v>6669.9593599999998</v>
      </c>
    </row>
    <row r="3904" spans="1:6" x14ac:dyDescent="0.2">
      <c r="A3904" s="20">
        <v>41491.25</v>
      </c>
      <c r="B3904" s="21">
        <v>23.52</v>
      </c>
      <c r="C3904" s="22">
        <v>241.64</v>
      </c>
      <c r="D3904" s="4">
        <f t="shared" si="187"/>
        <v>218.11999999999998</v>
      </c>
      <c r="E3904" s="5">
        <f t="shared" si="188"/>
        <v>56.579040000000077</v>
      </c>
      <c r="F3904" s="5">
        <f t="shared" si="189"/>
        <v>6670.4209599999995</v>
      </c>
    </row>
    <row r="3905" spans="1:6" x14ac:dyDescent="0.2">
      <c r="A3905" s="20">
        <v>41491.75</v>
      </c>
      <c r="B3905" s="21">
        <v>23.68</v>
      </c>
      <c r="C3905" s="22">
        <v>241.66</v>
      </c>
      <c r="D3905" s="4">
        <f t="shared" si="187"/>
        <v>217.98</v>
      </c>
      <c r="E3905" s="5">
        <f t="shared" si="188"/>
        <v>56.902160000000038</v>
      </c>
      <c r="F3905" s="5">
        <f t="shared" si="189"/>
        <v>6670.0978400000004</v>
      </c>
    </row>
    <row r="3906" spans="1:6" x14ac:dyDescent="0.2">
      <c r="A3906" s="20">
        <v>41492.25</v>
      </c>
      <c r="B3906" s="21">
        <v>23.58</v>
      </c>
      <c r="C3906" s="22">
        <v>241.58</v>
      </c>
      <c r="D3906" s="4">
        <f t="shared" si="187"/>
        <v>218</v>
      </c>
      <c r="E3906" s="5">
        <f t="shared" si="188"/>
        <v>56.856000000000051</v>
      </c>
      <c r="F3906" s="5">
        <f t="shared" si="189"/>
        <v>6670.1440000000002</v>
      </c>
    </row>
    <row r="3907" spans="1:6" x14ac:dyDescent="0.2">
      <c r="A3907" s="20">
        <v>41492.75</v>
      </c>
      <c r="B3907" s="21">
        <v>23.62</v>
      </c>
      <c r="C3907" s="22">
        <v>241.59</v>
      </c>
      <c r="D3907" s="4">
        <f t="shared" si="187"/>
        <v>217.97</v>
      </c>
      <c r="E3907" s="5">
        <f t="shared" si="188"/>
        <v>56.925240000000031</v>
      </c>
      <c r="F3907" s="5">
        <f t="shared" si="189"/>
        <v>6670.0747599999995</v>
      </c>
    </row>
    <row r="3908" spans="1:6" x14ac:dyDescent="0.2">
      <c r="A3908" s="20">
        <v>41493.25</v>
      </c>
      <c r="B3908" s="21">
        <v>23.59</v>
      </c>
      <c r="C3908" s="22">
        <v>241.68</v>
      </c>
      <c r="D3908" s="4">
        <f t="shared" si="187"/>
        <v>218.09</v>
      </c>
      <c r="E3908" s="5">
        <f t="shared" si="188"/>
        <v>56.648280000000057</v>
      </c>
      <c r="F3908" s="5">
        <f t="shared" si="189"/>
        <v>6670.3517199999997</v>
      </c>
    </row>
    <row r="3909" spans="1:6" x14ac:dyDescent="0.2">
      <c r="A3909" s="20">
        <v>41493.75</v>
      </c>
      <c r="B3909" s="21">
        <v>23.58</v>
      </c>
      <c r="C3909" s="22">
        <v>241.62</v>
      </c>
      <c r="D3909" s="4">
        <f t="shared" si="187"/>
        <v>218.04000000000002</v>
      </c>
      <c r="E3909" s="5">
        <f t="shared" si="188"/>
        <v>56.763679999999965</v>
      </c>
      <c r="F3909" s="5">
        <f t="shared" si="189"/>
        <v>6670.23632</v>
      </c>
    </row>
    <row r="3910" spans="1:6" x14ac:dyDescent="0.2">
      <c r="A3910" s="20">
        <v>41494.25</v>
      </c>
      <c r="B3910" s="21">
        <v>23.59</v>
      </c>
      <c r="C3910" s="22">
        <v>241.67</v>
      </c>
      <c r="D3910" s="4">
        <f t="shared" si="187"/>
        <v>218.07999999999998</v>
      </c>
      <c r="E3910" s="5">
        <f t="shared" si="188"/>
        <v>56.67136000000005</v>
      </c>
      <c r="F3910" s="5">
        <f t="shared" si="189"/>
        <v>6670.3286399999997</v>
      </c>
    </row>
    <row r="3911" spans="1:6" x14ac:dyDescent="0.2">
      <c r="A3911" s="20">
        <v>41494.75</v>
      </c>
      <c r="B3911" s="21">
        <v>23.58</v>
      </c>
      <c r="C3911" s="22">
        <v>241.59</v>
      </c>
      <c r="D3911" s="4">
        <f t="shared" si="187"/>
        <v>218.01</v>
      </c>
      <c r="E3911" s="5">
        <f t="shared" si="188"/>
        <v>56.832920000000058</v>
      </c>
      <c r="F3911" s="5">
        <f t="shared" si="189"/>
        <v>6670.1670800000002</v>
      </c>
    </row>
    <row r="3912" spans="1:6" x14ac:dyDescent="0.2">
      <c r="A3912" s="20">
        <v>41495.25</v>
      </c>
      <c r="B3912" s="21">
        <v>23.5</v>
      </c>
      <c r="C3912" s="22">
        <v>241.68</v>
      </c>
      <c r="D3912" s="4">
        <f t="shared" si="187"/>
        <v>218.18</v>
      </c>
      <c r="E3912" s="5">
        <f t="shared" si="188"/>
        <v>56.440560000000005</v>
      </c>
      <c r="F3912" s="5">
        <f t="shared" si="189"/>
        <v>6670.55944</v>
      </c>
    </row>
    <row r="3913" spans="1:6" x14ac:dyDescent="0.2">
      <c r="A3913" s="20">
        <v>41495.75</v>
      </c>
      <c r="B3913" s="21">
        <v>23.65</v>
      </c>
      <c r="C3913" s="22">
        <v>241.67</v>
      </c>
      <c r="D3913" s="4">
        <f t="shared" si="187"/>
        <v>218.01999999999998</v>
      </c>
      <c r="E3913" s="5">
        <f t="shared" si="188"/>
        <v>56.809840000000065</v>
      </c>
      <c r="F3913" s="5">
        <f t="shared" si="189"/>
        <v>6670.1901600000001</v>
      </c>
    </row>
    <row r="3914" spans="1:6" x14ac:dyDescent="0.2">
      <c r="A3914" s="20">
        <v>41496.25</v>
      </c>
      <c r="B3914" s="21">
        <v>23.55</v>
      </c>
      <c r="C3914" s="22">
        <v>241.66</v>
      </c>
      <c r="D3914" s="4">
        <f t="shared" si="187"/>
        <v>218.10999999999999</v>
      </c>
      <c r="E3914" s="5">
        <f t="shared" si="188"/>
        <v>56.60212000000007</v>
      </c>
      <c r="F3914" s="5">
        <f t="shared" si="189"/>
        <v>6670.3978799999995</v>
      </c>
    </row>
    <row r="3915" spans="1:6" x14ac:dyDescent="0.2">
      <c r="A3915" s="20">
        <v>41496.75</v>
      </c>
      <c r="B3915" s="21">
        <v>23.55</v>
      </c>
      <c r="C3915" s="22">
        <v>241.68</v>
      </c>
      <c r="D3915" s="4">
        <f t="shared" si="187"/>
        <v>218.13</v>
      </c>
      <c r="E3915" s="5">
        <f t="shared" si="188"/>
        <v>56.555960000000027</v>
      </c>
      <c r="F3915" s="5">
        <f t="shared" si="189"/>
        <v>6670.4440400000003</v>
      </c>
    </row>
    <row r="3916" spans="1:6" x14ac:dyDescent="0.2">
      <c r="A3916" s="20">
        <v>41497.25</v>
      </c>
      <c r="B3916" s="21">
        <v>23.57</v>
      </c>
      <c r="C3916" s="22">
        <v>241.59</v>
      </c>
      <c r="D3916" s="4">
        <f t="shared" si="187"/>
        <v>218.02</v>
      </c>
      <c r="E3916" s="5">
        <f t="shared" si="188"/>
        <v>56.809840000000008</v>
      </c>
      <c r="F3916" s="5">
        <f t="shared" si="189"/>
        <v>6670.1901600000001</v>
      </c>
    </row>
    <row r="3917" spans="1:6" x14ac:dyDescent="0.2">
      <c r="A3917" s="20">
        <v>41497.75</v>
      </c>
      <c r="B3917" s="21">
        <v>23.62</v>
      </c>
      <c r="C3917" s="22">
        <v>241.62</v>
      </c>
      <c r="D3917" s="4">
        <f t="shared" si="187"/>
        <v>218</v>
      </c>
      <c r="E3917" s="5">
        <f t="shared" si="188"/>
        <v>56.856000000000051</v>
      </c>
      <c r="F3917" s="5">
        <f t="shared" si="189"/>
        <v>6670.1440000000002</v>
      </c>
    </row>
    <row r="3918" spans="1:6" x14ac:dyDescent="0.2">
      <c r="A3918" s="20">
        <v>41498.25</v>
      </c>
      <c r="B3918" s="21">
        <v>23.54</v>
      </c>
      <c r="C3918" s="22">
        <v>241.73</v>
      </c>
      <c r="D3918" s="4">
        <f t="shared" si="187"/>
        <v>218.19</v>
      </c>
      <c r="E3918" s="5">
        <f t="shared" si="188"/>
        <v>56.417480000000069</v>
      </c>
      <c r="F3918" s="5">
        <f t="shared" si="189"/>
        <v>6670.5825199999999</v>
      </c>
    </row>
    <row r="3919" spans="1:6" x14ac:dyDescent="0.2">
      <c r="A3919" s="20">
        <v>41498.75</v>
      </c>
      <c r="B3919" s="21">
        <v>23.66</v>
      </c>
      <c r="C3919" s="22">
        <v>241.6</v>
      </c>
      <c r="D3919" s="4">
        <f t="shared" si="187"/>
        <v>217.94</v>
      </c>
      <c r="E3919" s="5">
        <f t="shared" si="188"/>
        <v>56.994480000000067</v>
      </c>
      <c r="F3919" s="5">
        <f t="shared" si="189"/>
        <v>6670.0055199999997</v>
      </c>
    </row>
    <row r="3920" spans="1:6" x14ac:dyDescent="0.2">
      <c r="A3920" s="20">
        <v>41499.25</v>
      </c>
      <c r="B3920" s="21">
        <v>23.64</v>
      </c>
      <c r="C3920" s="22">
        <v>241.65</v>
      </c>
      <c r="D3920" s="4">
        <f t="shared" si="187"/>
        <v>218.01</v>
      </c>
      <c r="E3920" s="5">
        <f t="shared" si="188"/>
        <v>56.832920000000058</v>
      </c>
      <c r="F3920" s="5">
        <f t="shared" si="189"/>
        <v>6670.1670800000002</v>
      </c>
    </row>
    <row r="3921" spans="1:6" x14ac:dyDescent="0.2">
      <c r="A3921" s="20">
        <v>41499.75</v>
      </c>
      <c r="B3921" s="21">
        <v>23.73</v>
      </c>
      <c r="C3921" s="22">
        <v>241.61</v>
      </c>
      <c r="D3921" s="4">
        <f t="shared" si="187"/>
        <v>217.88000000000002</v>
      </c>
      <c r="E3921" s="5">
        <f t="shared" si="188"/>
        <v>57.132959999999969</v>
      </c>
      <c r="F3921" s="5">
        <f t="shared" si="189"/>
        <v>6669.8670400000001</v>
      </c>
    </row>
    <row r="3922" spans="1:6" x14ac:dyDescent="0.2">
      <c r="A3922" s="20">
        <v>41500.25</v>
      </c>
      <c r="B3922" s="21">
        <v>23.64</v>
      </c>
      <c r="C3922" s="22">
        <v>241.66</v>
      </c>
      <c r="D3922" s="4">
        <f t="shared" si="187"/>
        <v>218.01999999999998</v>
      </c>
      <c r="E3922" s="5">
        <f t="shared" si="188"/>
        <v>56.809840000000065</v>
      </c>
      <c r="F3922" s="5">
        <f t="shared" si="189"/>
        <v>6670.1901600000001</v>
      </c>
    </row>
    <row r="3923" spans="1:6" x14ac:dyDescent="0.2">
      <c r="A3923" s="20">
        <v>41500.75</v>
      </c>
      <c r="B3923" s="21">
        <v>23.69</v>
      </c>
      <c r="C3923" s="22">
        <v>241.62</v>
      </c>
      <c r="D3923" s="4">
        <f t="shared" si="187"/>
        <v>217.93</v>
      </c>
      <c r="E3923" s="5">
        <f t="shared" si="188"/>
        <v>57.017560000000003</v>
      </c>
      <c r="F3923" s="5">
        <f t="shared" si="189"/>
        <v>6669.9824399999998</v>
      </c>
    </row>
    <row r="3924" spans="1:6" x14ac:dyDescent="0.2">
      <c r="A3924" s="20">
        <v>41501.25</v>
      </c>
      <c r="B3924" s="21">
        <v>23.59</v>
      </c>
      <c r="C3924" s="22">
        <v>241.65</v>
      </c>
      <c r="D3924" s="4">
        <f t="shared" si="187"/>
        <v>218.06</v>
      </c>
      <c r="E3924" s="5">
        <f t="shared" si="188"/>
        <v>56.717520000000036</v>
      </c>
      <c r="F3924" s="5">
        <f t="shared" si="189"/>
        <v>6670.2824799999999</v>
      </c>
    </row>
    <row r="3925" spans="1:6" x14ac:dyDescent="0.2">
      <c r="A3925" s="20">
        <v>41501.75</v>
      </c>
      <c r="B3925" s="21">
        <v>23.71</v>
      </c>
      <c r="C3925" s="22">
        <v>241.61</v>
      </c>
      <c r="D3925" s="4">
        <f t="shared" si="187"/>
        <v>217.9</v>
      </c>
      <c r="E3925" s="5">
        <f t="shared" si="188"/>
        <v>57.086800000000039</v>
      </c>
      <c r="F3925" s="5">
        <f t="shared" si="189"/>
        <v>6669.9132</v>
      </c>
    </row>
    <row r="3926" spans="1:6" x14ac:dyDescent="0.2">
      <c r="A3926" s="20">
        <v>41502.25</v>
      </c>
      <c r="B3926" s="21">
        <v>23.69</v>
      </c>
      <c r="C3926" s="22">
        <v>241.68</v>
      </c>
      <c r="D3926" s="4">
        <f t="shared" si="187"/>
        <v>217.99</v>
      </c>
      <c r="E3926" s="5">
        <f t="shared" si="188"/>
        <v>56.879080000000044</v>
      </c>
      <c r="F3926" s="5">
        <f t="shared" si="189"/>
        <v>6670.1209200000003</v>
      </c>
    </row>
    <row r="3927" spans="1:6" x14ac:dyDescent="0.2">
      <c r="A3927" s="20">
        <v>41502.75</v>
      </c>
      <c r="B3927" s="21">
        <v>23.73</v>
      </c>
      <c r="C3927" s="22">
        <v>241.62</v>
      </c>
      <c r="D3927" s="4">
        <f t="shared" si="187"/>
        <v>217.89000000000001</v>
      </c>
      <c r="E3927" s="5">
        <f t="shared" si="188"/>
        <v>57.109879999999976</v>
      </c>
      <c r="F3927" s="5">
        <f t="shared" si="189"/>
        <v>6669.89012</v>
      </c>
    </row>
    <row r="3928" spans="1:6" x14ac:dyDescent="0.2">
      <c r="A3928" s="20">
        <v>41503.25</v>
      </c>
      <c r="B3928" s="21">
        <v>23.65</v>
      </c>
      <c r="C3928" s="22">
        <v>241.59</v>
      </c>
      <c r="D3928" s="4">
        <f t="shared" si="187"/>
        <v>217.94</v>
      </c>
      <c r="E3928" s="5">
        <f t="shared" si="188"/>
        <v>56.994480000000067</v>
      </c>
      <c r="F3928" s="5">
        <f t="shared" si="189"/>
        <v>6670.0055199999997</v>
      </c>
    </row>
    <row r="3929" spans="1:6" x14ac:dyDescent="0.2">
      <c r="A3929" s="20">
        <v>41503.75</v>
      </c>
      <c r="B3929" s="21">
        <v>23.69</v>
      </c>
      <c r="C3929" s="22">
        <v>241.65</v>
      </c>
      <c r="D3929" s="4">
        <f t="shared" si="187"/>
        <v>217.96</v>
      </c>
      <c r="E3929" s="5">
        <f t="shared" si="188"/>
        <v>56.948320000000024</v>
      </c>
      <c r="F3929" s="5">
        <f t="shared" si="189"/>
        <v>6670.0516799999996</v>
      </c>
    </row>
    <row r="3930" spans="1:6" x14ac:dyDescent="0.2">
      <c r="A3930" s="20">
        <v>41504.25</v>
      </c>
      <c r="B3930" s="21">
        <v>23.71</v>
      </c>
      <c r="C3930" s="22">
        <v>241.64</v>
      </c>
      <c r="D3930" s="4">
        <f t="shared" si="187"/>
        <v>217.92999999999998</v>
      </c>
      <c r="E3930" s="5">
        <f t="shared" si="188"/>
        <v>57.01756000000006</v>
      </c>
      <c r="F3930" s="5">
        <f t="shared" si="189"/>
        <v>6669.9824399999998</v>
      </c>
    </row>
    <row r="3931" spans="1:6" x14ac:dyDescent="0.2">
      <c r="A3931" s="20">
        <v>41504.75</v>
      </c>
      <c r="B3931" s="21">
        <v>23.71</v>
      </c>
      <c r="C3931" s="22">
        <v>241.64</v>
      </c>
      <c r="D3931" s="4">
        <f t="shared" ref="D3931:D3994" si="190">C3931-B3931</f>
        <v>217.92999999999998</v>
      </c>
      <c r="E3931" s="5">
        <f t="shared" ref="E3931:E3994" si="191">560-D3931*2.308</f>
        <v>57.01756000000006</v>
      </c>
      <c r="F3931" s="5">
        <f t="shared" ref="F3931:F3994" si="192">H$1-E3931</f>
        <v>6669.9824399999998</v>
      </c>
    </row>
    <row r="3932" spans="1:6" x14ac:dyDescent="0.2">
      <c r="A3932" s="20">
        <v>41505.25</v>
      </c>
      <c r="B3932" s="21">
        <v>23.7</v>
      </c>
      <c r="C3932" s="22">
        <v>241.63</v>
      </c>
      <c r="D3932" s="4">
        <f t="shared" si="190"/>
        <v>217.93</v>
      </c>
      <c r="E3932" s="5">
        <f t="shared" si="191"/>
        <v>57.017560000000003</v>
      </c>
      <c r="F3932" s="5">
        <f t="shared" si="192"/>
        <v>6669.9824399999998</v>
      </c>
    </row>
    <row r="3933" spans="1:6" x14ac:dyDescent="0.2">
      <c r="A3933" s="20">
        <v>41505.75</v>
      </c>
      <c r="B3933" s="21">
        <v>23.77</v>
      </c>
      <c r="C3933" s="22">
        <v>241.66</v>
      </c>
      <c r="D3933" s="4">
        <f t="shared" si="190"/>
        <v>217.89</v>
      </c>
      <c r="E3933" s="5">
        <f t="shared" si="191"/>
        <v>57.109880000000089</v>
      </c>
      <c r="F3933" s="5">
        <f t="shared" si="192"/>
        <v>6669.89012</v>
      </c>
    </row>
    <row r="3934" spans="1:6" x14ac:dyDescent="0.2">
      <c r="A3934" s="20">
        <v>41506.25</v>
      </c>
      <c r="B3934" s="21">
        <v>23.72</v>
      </c>
      <c r="C3934" s="22">
        <v>241.68</v>
      </c>
      <c r="D3934" s="4">
        <f t="shared" si="190"/>
        <v>217.96</v>
      </c>
      <c r="E3934" s="5">
        <f t="shared" si="191"/>
        <v>56.948320000000024</v>
      </c>
      <c r="F3934" s="5">
        <f t="shared" si="192"/>
        <v>6670.0516799999996</v>
      </c>
    </row>
    <row r="3935" spans="1:6" x14ac:dyDescent="0.2">
      <c r="A3935" s="20">
        <v>41506.75</v>
      </c>
      <c r="B3935" s="21">
        <v>23.74</v>
      </c>
      <c r="C3935" s="22">
        <v>241.59</v>
      </c>
      <c r="D3935" s="4">
        <f t="shared" si="190"/>
        <v>217.85</v>
      </c>
      <c r="E3935" s="5">
        <f t="shared" si="191"/>
        <v>57.202200000000062</v>
      </c>
      <c r="F3935" s="5">
        <f t="shared" si="192"/>
        <v>6669.7978000000003</v>
      </c>
    </row>
    <row r="3936" spans="1:6" x14ac:dyDescent="0.2">
      <c r="A3936" s="20">
        <v>41507.25</v>
      </c>
      <c r="B3936" s="21">
        <v>23.69</v>
      </c>
      <c r="C3936" s="22">
        <v>241.6</v>
      </c>
      <c r="D3936" s="4">
        <f t="shared" si="190"/>
        <v>217.91</v>
      </c>
      <c r="E3936" s="5">
        <f t="shared" si="191"/>
        <v>57.063720000000046</v>
      </c>
      <c r="F3936" s="5">
        <f t="shared" si="192"/>
        <v>6669.9362799999999</v>
      </c>
    </row>
    <row r="3937" spans="1:6" x14ac:dyDescent="0.2">
      <c r="A3937" s="20">
        <v>41507.75</v>
      </c>
      <c r="B3937" s="21">
        <v>23.74</v>
      </c>
      <c r="C3937" s="22">
        <v>241.56</v>
      </c>
      <c r="D3937" s="4">
        <f t="shared" si="190"/>
        <v>217.82</v>
      </c>
      <c r="E3937" s="5">
        <f t="shared" si="191"/>
        <v>57.271440000000041</v>
      </c>
      <c r="F3937" s="5">
        <f t="shared" si="192"/>
        <v>6669.7285599999996</v>
      </c>
    </row>
    <row r="3938" spans="1:6" x14ac:dyDescent="0.2">
      <c r="A3938" s="20">
        <v>41508.25</v>
      </c>
      <c r="B3938" s="21">
        <v>23.72</v>
      </c>
      <c r="C3938" s="22">
        <v>241.62</v>
      </c>
      <c r="D3938" s="4">
        <f t="shared" si="190"/>
        <v>217.9</v>
      </c>
      <c r="E3938" s="5">
        <f t="shared" si="191"/>
        <v>57.086800000000039</v>
      </c>
      <c r="F3938" s="5">
        <f t="shared" si="192"/>
        <v>6669.9132</v>
      </c>
    </row>
    <row r="3939" spans="1:6" x14ac:dyDescent="0.2">
      <c r="A3939" s="20">
        <v>41508.75</v>
      </c>
      <c r="B3939" s="21">
        <v>23.74</v>
      </c>
      <c r="C3939" s="22">
        <v>241.6</v>
      </c>
      <c r="D3939" s="4">
        <f t="shared" si="190"/>
        <v>217.85999999999999</v>
      </c>
      <c r="E3939" s="5">
        <f t="shared" si="191"/>
        <v>57.179120000000069</v>
      </c>
      <c r="F3939" s="5">
        <f t="shared" si="192"/>
        <v>6669.8208800000002</v>
      </c>
    </row>
    <row r="3940" spans="1:6" x14ac:dyDescent="0.2">
      <c r="A3940" s="20">
        <v>41509.25</v>
      </c>
      <c r="B3940" s="21">
        <v>23.72</v>
      </c>
      <c r="C3940" s="22">
        <v>241.62</v>
      </c>
      <c r="D3940" s="4">
        <f t="shared" si="190"/>
        <v>217.9</v>
      </c>
      <c r="E3940" s="5">
        <f t="shared" si="191"/>
        <v>57.086800000000039</v>
      </c>
      <c r="F3940" s="5">
        <f t="shared" si="192"/>
        <v>6669.9132</v>
      </c>
    </row>
    <row r="3941" spans="1:6" x14ac:dyDescent="0.2">
      <c r="A3941" s="20">
        <v>41509.75</v>
      </c>
      <c r="B3941" s="21">
        <v>23.74</v>
      </c>
      <c r="C3941" s="22">
        <v>241.66</v>
      </c>
      <c r="D3941" s="4">
        <f t="shared" si="190"/>
        <v>217.92</v>
      </c>
      <c r="E3941" s="5">
        <f t="shared" si="191"/>
        <v>57.040640000000053</v>
      </c>
      <c r="F3941" s="5">
        <f t="shared" si="192"/>
        <v>6669.9593599999998</v>
      </c>
    </row>
    <row r="3942" spans="1:6" x14ac:dyDescent="0.2">
      <c r="A3942" s="20">
        <v>41510.25</v>
      </c>
      <c r="B3942" s="21">
        <v>23.77</v>
      </c>
      <c r="C3942" s="22">
        <v>241.65</v>
      </c>
      <c r="D3942" s="4">
        <f t="shared" si="190"/>
        <v>217.88</v>
      </c>
      <c r="E3942" s="5">
        <f t="shared" si="191"/>
        <v>57.132960000000026</v>
      </c>
      <c r="F3942" s="5">
        <f t="shared" si="192"/>
        <v>6669.8670400000001</v>
      </c>
    </row>
    <row r="3943" spans="1:6" x14ac:dyDescent="0.2">
      <c r="A3943" s="20">
        <v>41510.75</v>
      </c>
      <c r="B3943" s="21">
        <v>23.82</v>
      </c>
      <c r="C3943" s="22">
        <v>241.66</v>
      </c>
      <c r="D3943" s="4">
        <f t="shared" si="190"/>
        <v>217.84</v>
      </c>
      <c r="E3943" s="5">
        <f t="shared" si="191"/>
        <v>57.225280000000055</v>
      </c>
      <c r="F3943" s="5">
        <f t="shared" si="192"/>
        <v>6669.7747200000003</v>
      </c>
    </row>
    <row r="3944" spans="1:6" x14ac:dyDescent="0.2">
      <c r="A3944" s="20">
        <v>41511.25</v>
      </c>
      <c r="B3944" s="21">
        <v>23.82</v>
      </c>
      <c r="C3944" s="22">
        <v>241.73</v>
      </c>
      <c r="D3944" s="4">
        <f t="shared" si="190"/>
        <v>217.91</v>
      </c>
      <c r="E3944" s="5">
        <f t="shared" si="191"/>
        <v>57.063720000000046</v>
      </c>
      <c r="F3944" s="5">
        <f t="shared" si="192"/>
        <v>6669.9362799999999</v>
      </c>
    </row>
    <row r="3945" spans="1:6" x14ac:dyDescent="0.2">
      <c r="A3945" s="20">
        <v>41511.75</v>
      </c>
      <c r="B3945" s="21">
        <v>23.69</v>
      </c>
      <c r="C3945" s="22">
        <v>241.62</v>
      </c>
      <c r="D3945" s="4">
        <f t="shared" si="190"/>
        <v>217.93</v>
      </c>
      <c r="E3945" s="5">
        <f t="shared" si="191"/>
        <v>57.017560000000003</v>
      </c>
      <c r="F3945" s="5">
        <f t="shared" si="192"/>
        <v>6669.9824399999998</v>
      </c>
    </row>
    <row r="3946" spans="1:6" x14ac:dyDescent="0.2">
      <c r="A3946" s="20">
        <v>41512.25</v>
      </c>
      <c r="B3946" s="21">
        <v>23.77</v>
      </c>
      <c r="C3946" s="22">
        <v>241.68</v>
      </c>
      <c r="D3946" s="4">
        <f t="shared" si="190"/>
        <v>217.91</v>
      </c>
      <c r="E3946" s="5">
        <f t="shared" si="191"/>
        <v>57.063720000000046</v>
      </c>
      <c r="F3946" s="5">
        <f t="shared" si="192"/>
        <v>6669.9362799999999</v>
      </c>
    </row>
    <row r="3947" spans="1:6" x14ac:dyDescent="0.2">
      <c r="A3947" s="20">
        <v>41512.75</v>
      </c>
      <c r="B3947" s="21">
        <v>23.82</v>
      </c>
      <c r="C3947" s="22">
        <v>241.66</v>
      </c>
      <c r="D3947" s="4">
        <f t="shared" si="190"/>
        <v>217.84</v>
      </c>
      <c r="E3947" s="5">
        <f t="shared" si="191"/>
        <v>57.225280000000055</v>
      </c>
      <c r="F3947" s="5">
        <f t="shared" si="192"/>
        <v>6669.7747200000003</v>
      </c>
    </row>
    <row r="3948" spans="1:6" x14ac:dyDescent="0.2">
      <c r="A3948" s="20">
        <v>41513.25</v>
      </c>
      <c r="B3948" s="21">
        <v>23.81</v>
      </c>
      <c r="C3948" s="22">
        <v>241.65</v>
      </c>
      <c r="D3948" s="4">
        <f t="shared" si="190"/>
        <v>217.84</v>
      </c>
      <c r="E3948" s="5">
        <f t="shared" si="191"/>
        <v>57.225280000000055</v>
      </c>
      <c r="F3948" s="5">
        <f t="shared" si="192"/>
        <v>6669.7747200000003</v>
      </c>
    </row>
    <row r="3949" spans="1:6" x14ac:dyDescent="0.2">
      <c r="A3949" s="20">
        <v>41513.75</v>
      </c>
      <c r="B3949" s="21">
        <v>23.81</v>
      </c>
      <c r="C3949" s="22">
        <v>241.6</v>
      </c>
      <c r="D3949" s="4">
        <f t="shared" si="190"/>
        <v>217.79</v>
      </c>
      <c r="E3949" s="5">
        <f t="shared" si="191"/>
        <v>57.340680000000077</v>
      </c>
      <c r="F3949" s="5">
        <f t="shared" si="192"/>
        <v>6669.6593199999998</v>
      </c>
    </row>
    <row r="3950" spans="1:6" x14ac:dyDescent="0.2">
      <c r="A3950" s="20">
        <v>41514.25</v>
      </c>
      <c r="B3950" s="21">
        <v>23.79</v>
      </c>
      <c r="C3950" s="22">
        <v>241.63</v>
      </c>
      <c r="D3950" s="4">
        <f t="shared" si="190"/>
        <v>217.84</v>
      </c>
      <c r="E3950" s="5">
        <f t="shared" si="191"/>
        <v>57.225280000000055</v>
      </c>
      <c r="F3950" s="5">
        <f t="shared" si="192"/>
        <v>6669.7747200000003</v>
      </c>
    </row>
    <row r="3951" spans="1:6" x14ac:dyDescent="0.2">
      <c r="A3951" s="20">
        <v>41514.75</v>
      </c>
      <c r="B3951" s="21">
        <v>23.79</v>
      </c>
      <c r="C3951" s="22">
        <v>241.64</v>
      </c>
      <c r="D3951" s="4">
        <f t="shared" si="190"/>
        <v>217.85</v>
      </c>
      <c r="E3951" s="5">
        <f t="shared" si="191"/>
        <v>57.202200000000062</v>
      </c>
      <c r="F3951" s="5">
        <f t="shared" si="192"/>
        <v>6669.7978000000003</v>
      </c>
    </row>
    <row r="3952" spans="1:6" x14ac:dyDescent="0.2">
      <c r="A3952" s="20">
        <v>41515.25</v>
      </c>
      <c r="B3952" s="21">
        <v>23.78</v>
      </c>
      <c r="C3952" s="22">
        <v>241.68</v>
      </c>
      <c r="D3952" s="4">
        <f t="shared" si="190"/>
        <v>217.9</v>
      </c>
      <c r="E3952" s="5">
        <f t="shared" si="191"/>
        <v>57.086800000000039</v>
      </c>
      <c r="F3952" s="5">
        <f t="shared" si="192"/>
        <v>6669.9132</v>
      </c>
    </row>
    <row r="3953" spans="1:6" x14ac:dyDescent="0.2">
      <c r="A3953" s="20">
        <v>41515.75</v>
      </c>
      <c r="B3953" s="21">
        <v>23.86</v>
      </c>
      <c r="C3953" s="22">
        <v>241.68</v>
      </c>
      <c r="D3953" s="4">
        <f t="shared" si="190"/>
        <v>217.82</v>
      </c>
      <c r="E3953" s="5">
        <f t="shared" si="191"/>
        <v>57.271440000000041</v>
      </c>
      <c r="F3953" s="5">
        <f t="shared" si="192"/>
        <v>6669.7285599999996</v>
      </c>
    </row>
    <row r="3954" spans="1:6" x14ac:dyDescent="0.2">
      <c r="A3954" s="20">
        <v>41516.25</v>
      </c>
      <c r="B3954" s="21">
        <v>23.84</v>
      </c>
      <c r="C3954" s="22">
        <v>241.57</v>
      </c>
      <c r="D3954" s="4">
        <f t="shared" si="190"/>
        <v>217.73</v>
      </c>
      <c r="E3954" s="5">
        <f t="shared" si="191"/>
        <v>57.479160000000036</v>
      </c>
      <c r="F3954" s="5">
        <f t="shared" si="192"/>
        <v>6669.5208400000001</v>
      </c>
    </row>
    <row r="3955" spans="1:6" x14ac:dyDescent="0.2">
      <c r="A3955" s="20">
        <v>41516.75</v>
      </c>
      <c r="B3955" s="21">
        <v>23.85</v>
      </c>
      <c r="C3955" s="22">
        <v>241.6</v>
      </c>
      <c r="D3955" s="4">
        <f t="shared" si="190"/>
        <v>217.75</v>
      </c>
      <c r="E3955" s="5">
        <f t="shared" si="191"/>
        <v>57.43300000000005</v>
      </c>
      <c r="F3955" s="5">
        <f t="shared" si="192"/>
        <v>6669.567</v>
      </c>
    </row>
    <row r="3956" spans="1:6" x14ac:dyDescent="0.2">
      <c r="A3956" s="20">
        <v>41517.25</v>
      </c>
      <c r="B3956" s="21">
        <v>23.75</v>
      </c>
      <c r="C3956" s="22">
        <v>241.63</v>
      </c>
      <c r="D3956" s="4">
        <f t="shared" si="190"/>
        <v>217.88</v>
      </c>
      <c r="E3956" s="5">
        <f t="shared" si="191"/>
        <v>57.132960000000026</v>
      </c>
      <c r="F3956" s="5">
        <f t="shared" si="192"/>
        <v>6669.8670400000001</v>
      </c>
    </row>
    <row r="3957" spans="1:6" x14ac:dyDescent="0.2">
      <c r="A3957" s="20">
        <v>41517.75</v>
      </c>
      <c r="B3957" s="21">
        <v>23.89</v>
      </c>
      <c r="C3957" s="22">
        <v>241.6</v>
      </c>
      <c r="D3957" s="4">
        <f t="shared" si="190"/>
        <v>217.70999999999998</v>
      </c>
      <c r="E3957" s="5">
        <f t="shared" si="191"/>
        <v>57.525320000000079</v>
      </c>
      <c r="F3957" s="5">
        <f t="shared" si="192"/>
        <v>6669.4746800000003</v>
      </c>
    </row>
    <row r="3958" spans="1:6" x14ac:dyDescent="0.2">
      <c r="A3958" s="20">
        <v>41518.25</v>
      </c>
      <c r="B3958" s="21">
        <v>23.83</v>
      </c>
      <c r="C3958" s="22">
        <v>241.55</v>
      </c>
      <c r="D3958" s="4">
        <f t="shared" si="190"/>
        <v>217.72000000000003</v>
      </c>
      <c r="E3958" s="5">
        <f t="shared" si="191"/>
        <v>57.502239999999972</v>
      </c>
      <c r="F3958" s="5">
        <f t="shared" si="192"/>
        <v>6669.4977600000002</v>
      </c>
    </row>
    <row r="3959" spans="1:6" x14ac:dyDescent="0.2">
      <c r="A3959" s="20">
        <v>41518.75</v>
      </c>
      <c r="B3959" s="21">
        <v>23.91</v>
      </c>
      <c r="C3959" s="22">
        <v>241.62</v>
      </c>
      <c r="D3959" s="4">
        <f t="shared" si="190"/>
        <v>217.71</v>
      </c>
      <c r="E3959" s="5">
        <f t="shared" si="191"/>
        <v>57.525320000000022</v>
      </c>
      <c r="F3959" s="5">
        <f t="shared" si="192"/>
        <v>6669.4746800000003</v>
      </c>
    </row>
    <row r="3960" spans="1:6" x14ac:dyDescent="0.2">
      <c r="A3960" s="20">
        <v>41519.25</v>
      </c>
      <c r="B3960" s="21">
        <v>23.86</v>
      </c>
      <c r="C3960" s="22">
        <v>241.6</v>
      </c>
      <c r="D3960" s="4">
        <f t="shared" si="190"/>
        <v>217.74</v>
      </c>
      <c r="E3960" s="5">
        <f t="shared" si="191"/>
        <v>57.456080000000043</v>
      </c>
      <c r="F3960" s="5">
        <f t="shared" si="192"/>
        <v>6669.5439200000001</v>
      </c>
    </row>
    <row r="3961" spans="1:6" x14ac:dyDescent="0.2">
      <c r="A3961" s="20">
        <v>41519.75</v>
      </c>
      <c r="B3961" s="21">
        <v>23.87</v>
      </c>
      <c r="C3961" s="22">
        <v>241.58</v>
      </c>
      <c r="D3961" s="4">
        <f t="shared" si="190"/>
        <v>217.71</v>
      </c>
      <c r="E3961" s="5">
        <f t="shared" si="191"/>
        <v>57.525320000000022</v>
      </c>
      <c r="F3961" s="5">
        <f t="shared" si="192"/>
        <v>6669.4746800000003</v>
      </c>
    </row>
    <row r="3962" spans="1:6" x14ac:dyDescent="0.2">
      <c r="A3962" s="20">
        <v>41520.25</v>
      </c>
      <c r="B3962" s="21">
        <v>23.85</v>
      </c>
      <c r="C3962" s="22">
        <v>241.64</v>
      </c>
      <c r="D3962" s="4">
        <f t="shared" si="190"/>
        <v>217.79</v>
      </c>
      <c r="E3962" s="5">
        <f t="shared" si="191"/>
        <v>57.340680000000077</v>
      </c>
      <c r="F3962" s="5">
        <f t="shared" si="192"/>
        <v>6669.6593199999998</v>
      </c>
    </row>
    <row r="3963" spans="1:6" x14ac:dyDescent="0.2">
      <c r="A3963" s="20">
        <v>41520.75</v>
      </c>
      <c r="B3963" s="21">
        <v>23.9</v>
      </c>
      <c r="C3963" s="22">
        <v>241.59</v>
      </c>
      <c r="D3963" s="4">
        <f t="shared" si="190"/>
        <v>217.69</v>
      </c>
      <c r="E3963" s="5">
        <f t="shared" si="191"/>
        <v>57.571480000000065</v>
      </c>
      <c r="F3963" s="5">
        <f t="shared" si="192"/>
        <v>6669.4285199999995</v>
      </c>
    </row>
    <row r="3964" spans="1:6" x14ac:dyDescent="0.2">
      <c r="A3964" s="20">
        <v>41521.25</v>
      </c>
      <c r="B3964" s="21">
        <v>23.84</v>
      </c>
      <c r="C3964" s="22">
        <v>241.7</v>
      </c>
      <c r="D3964" s="4">
        <f t="shared" si="190"/>
        <v>217.85999999999999</v>
      </c>
      <c r="E3964" s="5">
        <f t="shared" si="191"/>
        <v>57.179120000000069</v>
      </c>
      <c r="F3964" s="5">
        <f t="shared" si="192"/>
        <v>6669.8208800000002</v>
      </c>
    </row>
    <row r="3965" spans="1:6" x14ac:dyDescent="0.2">
      <c r="A3965" s="20">
        <v>41521.75</v>
      </c>
      <c r="B3965" s="21">
        <v>23.95</v>
      </c>
      <c r="C3965" s="22">
        <v>241.61</v>
      </c>
      <c r="D3965" s="4">
        <f t="shared" si="190"/>
        <v>217.66000000000003</v>
      </c>
      <c r="E3965" s="5">
        <f t="shared" si="191"/>
        <v>57.640719999999988</v>
      </c>
      <c r="F3965" s="5">
        <f t="shared" si="192"/>
        <v>6669.3592799999997</v>
      </c>
    </row>
    <row r="3966" spans="1:6" x14ac:dyDescent="0.2">
      <c r="A3966" s="20">
        <v>41522.25</v>
      </c>
      <c r="B3966" s="21">
        <v>23.89</v>
      </c>
      <c r="C3966" s="22">
        <v>241.66</v>
      </c>
      <c r="D3966" s="4">
        <f t="shared" si="190"/>
        <v>217.76999999999998</v>
      </c>
      <c r="E3966" s="5">
        <f t="shared" si="191"/>
        <v>57.386840000000063</v>
      </c>
      <c r="F3966" s="5">
        <f t="shared" si="192"/>
        <v>6669.6131599999999</v>
      </c>
    </row>
    <row r="3967" spans="1:6" x14ac:dyDescent="0.2">
      <c r="A3967" s="20">
        <v>41522.75</v>
      </c>
      <c r="B3967" s="21">
        <v>23.89</v>
      </c>
      <c r="C3967" s="22">
        <v>241.57</v>
      </c>
      <c r="D3967" s="4">
        <f t="shared" si="190"/>
        <v>217.68</v>
      </c>
      <c r="E3967" s="5">
        <f t="shared" si="191"/>
        <v>57.594560000000001</v>
      </c>
      <c r="F3967" s="5">
        <f t="shared" si="192"/>
        <v>6669.4054400000005</v>
      </c>
    </row>
    <row r="3968" spans="1:6" x14ac:dyDescent="0.2">
      <c r="A3968" s="20">
        <v>41523.25</v>
      </c>
      <c r="B3968" s="21">
        <v>23.86</v>
      </c>
      <c r="C3968" s="22">
        <v>241.63</v>
      </c>
      <c r="D3968" s="4">
        <f t="shared" si="190"/>
        <v>217.76999999999998</v>
      </c>
      <c r="E3968" s="5">
        <f t="shared" si="191"/>
        <v>57.386840000000063</v>
      </c>
      <c r="F3968" s="5">
        <f t="shared" si="192"/>
        <v>6669.6131599999999</v>
      </c>
    </row>
    <row r="3969" spans="1:6" x14ac:dyDescent="0.2">
      <c r="A3969" s="20">
        <v>41523.75</v>
      </c>
      <c r="B3969" s="21">
        <v>23.97</v>
      </c>
      <c r="C3969" s="22">
        <v>241.57</v>
      </c>
      <c r="D3969" s="4">
        <f t="shared" si="190"/>
        <v>217.6</v>
      </c>
      <c r="E3969" s="5">
        <f t="shared" si="191"/>
        <v>57.77920000000006</v>
      </c>
      <c r="F3969" s="5">
        <f t="shared" si="192"/>
        <v>6669.2208000000001</v>
      </c>
    </row>
    <row r="3970" spans="1:6" x14ac:dyDescent="0.2">
      <c r="A3970" s="20">
        <v>41524.25</v>
      </c>
      <c r="B3970" s="21">
        <v>23.88</v>
      </c>
      <c r="C3970" s="22">
        <v>241.63</v>
      </c>
      <c r="D3970" s="4">
        <f t="shared" si="190"/>
        <v>217.75</v>
      </c>
      <c r="E3970" s="5">
        <f t="shared" si="191"/>
        <v>57.43300000000005</v>
      </c>
      <c r="F3970" s="5">
        <f t="shared" si="192"/>
        <v>6669.567</v>
      </c>
    </row>
    <row r="3971" spans="1:6" x14ac:dyDescent="0.2">
      <c r="A3971" s="20">
        <v>41524.75</v>
      </c>
      <c r="B3971" s="21">
        <v>23.95</v>
      </c>
      <c r="C3971" s="22">
        <v>241.52</v>
      </c>
      <c r="D3971" s="4">
        <f t="shared" si="190"/>
        <v>217.57000000000002</v>
      </c>
      <c r="E3971" s="5">
        <f t="shared" si="191"/>
        <v>57.848439999999982</v>
      </c>
      <c r="F3971" s="5">
        <f t="shared" si="192"/>
        <v>6669.1515600000002</v>
      </c>
    </row>
    <row r="3972" spans="1:6" x14ac:dyDescent="0.2">
      <c r="A3972" s="20">
        <v>41525.25</v>
      </c>
      <c r="B3972" s="21">
        <v>23.92</v>
      </c>
      <c r="C3972" s="22">
        <v>241.57</v>
      </c>
      <c r="D3972" s="4">
        <f t="shared" si="190"/>
        <v>217.64999999999998</v>
      </c>
      <c r="E3972" s="5">
        <f t="shared" si="191"/>
        <v>57.663800000000094</v>
      </c>
      <c r="F3972" s="5">
        <f t="shared" si="192"/>
        <v>6669.3361999999997</v>
      </c>
    </row>
    <row r="3973" spans="1:6" x14ac:dyDescent="0.2">
      <c r="A3973" s="20">
        <v>41525.75</v>
      </c>
      <c r="B3973" s="21">
        <v>23.95</v>
      </c>
      <c r="C3973" s="22">
        <v>241.55</v>
      </c>
      <c r="D3973" s="4">
        <f t="shared" si="190"/>
        <v>217.60000000000002</v>
      </c>
      <c r="E3973" s="5">
        <f t="shared" si="191"/>
        <v>57.779200000000003</v>
      </c>
      <c r="F3973" s="5">
        <f t="shared" si="192"/>
        <v>6669.2208000000001</v>
      </c>
    </row>
    <row r="3974" spans="1:6" x14ac:dyDescent="0.2">
      <c r="A3974" s="20">
        <v>41526.25</v>
      </c>
      <c r="B3974" s="21">
        <v>23.86</v>
      </c>
      <c r="C3974" s="22">
        <v>241.54</v>
      </c>
      <c r="D3974" s="4">
        <f t="shared" si="190"/>
        <v>217.68</v>
      </c>
      <c r="E3974" s="5">
        <f t="shared" si="191"/>
        <v>57.594560000000001</v>
      </c>
      <c r="F3974" s="5">
        <f t="shared" si="192"/>
        <v>6669.4054400000005</v>
      </c>
    </row>
    <row r="3975" spans="1:6" x14ac:dyDescent="0.2">
      <c r="A3975" s="20">
        <v>41526.75</v>
      </c>
      <c r="B3975" s="21">
        <v>23.92</v>
      </c>
      <c r="C3975" s="22">
        <v>241.59</v>
      </c>
      <c r="D3975" s="4">
        <f t="shared" si="190"/>
        <v>217.67000000000002</v>
      </c>
      <c r="E3975" s="5">
        <f t="shared" si="191"/>
        <v>57.617639999999994</v>
      </c>
      <c r="F3975" s="5">
        <f t="shared" si="192"/>
        <v>6669.3823599999996</v>
      </c>
    </row>
    <row r="3976" spans="1:6" x14ac:dyDescent="0.2">
      <c r="A3976" s="20">
        <v>41527.25</v>
      </c>
      <c r="B3976" s="21">
        <v>23.83</v>
      </c>
      <c r="C3976" s="22">
        <v>241.51</v>
      </c>
      <c r="D3976" s="4">
        <f t="shared" si="190"/>
        <v>217.68</v>
      </c>
      <c r="E3976" s="5">
        <f t="shared" si="191"/>
        <v>57.594560000000001</v>
      </c>
      <c r="F3976" s="5">
        <f t="shared" si="192"/>
        <v>6669.4054400000005</v>
      </c>
    </row>
    <row r="3977" spans="1:6" x14ac:dyDescent="0.2">
      <c r="A3977" s="20">
        <v>41527.75</v>
      </c>
      <c r="B3977" s="21">
        <v>23.9</v>
      </c>
      <c r="C3977" s="22">
        <v>241.6</v>
      </c>
      <c r="D3977" s="4">
        <f t="shared" si="190"/>
        <v>217.7</v>
      </c>
      <c r="E3977" s="5">
        <f t="shared" si="191"/>
        <v>57.548400000000072</v>
      </c>
      <c r="F3977" s="5">
        <f t="shared" si="192"/>
        <v>6669.4516000000003</v>
      </c>
    </row>
    <row r="3978" spans="1:6" x14ac:dyDescent="0.2">
      <c r="A3978" s="20">
        <v>41528.25</v>
      </c>
      <c r="B3978" s="21">
        <v>23.86</v>
      </c>
      <c r="C3978" s="22">
        <v>241.64</v>
      </c>
      <c r="D3978" s="4">
        <f t="shared" si="190"/>
        <v>217.77999999999997</v>
      </c>
      <c r="E3978" s="5">
        <f t="shared" si="191"/>
        <v>57.363760000000127</v>
      </c>
      <c r="F3978" s="5">
        <f t="shared" si="192"/>
        <v>6669.6362399999998</v>
      </c>
    </row>
    <row r="3979" spans="1:6" x14ac:dyDescent="0.2">
      <c r="A3979" s="20">
        <v>41528.75</v>
      </c>
      <c r="B3979" s="21">
        <v>23.87</v>
      </c>
      <c r="C3979" s="22">
        <v>241.61</v>
      </c>
      <c r="D3979" s="4">
        <f t="shared" si="190"/>
        <v>217.74</v>
      </c>
      <c r="E3979" s="5">
        <f t="shared" si="191"/>
        <v>57.456080000000043</v>
      </c>
      <c r="F3979" s="5">
        <f t="shared" si="192"/>
        <v>6669.5439200000001</v>
      </c>
    </row>
    <row r="3980" spans="1:6" x14ac:dyDescent="0.2">
      <c r="A3980" s="20">
        <v>41529.25</v>
      </c>
      <c r="B3980" s="21">
        <v>23.85</v>
      </c>
      <c r="C3980" s="22">
        <v>241.65</v>
      </c>
      <c r="D3980" s="4">
        <f t="shared" si="190"/>
        <v>217.8</v>
      </c>
      <c r="E3980" s="5">
        <f t="shared" si="191"/>
        <v>57.317600000000027</v>
      </c>
      <c r="F3980" s="5">
        <f t="shared" si="192"/>
        <v>6669.6823999999997</v>
      </c>
    </row>
    <row r="3981" spans="1:6" x14ac:dyDescent="0.2">
      <c r="A3981" s="20">
        <v>41529.75</v>
      </c>
      <c r="B3981" s="21">
        <v>23.86</v>
      </c>
      <c r="C3981" s="22">
        <v>241.58</v>
      </c>
      <c r="D3981" s="4">
        <f t="shared" si="190"/>
        <v>217.72000000000003</v>
      </c>
      <c r="E3981" s="5">
        <f t="shared" si="191"/>
        <v>57.502239999999972</v>
      </c>
      <c r="F3981" s="5">
        <f t="shared" si="192"/>
        <v>6669.4977600000002</v>
      </c>
    </row>
    <row r="3982" spans="1:6" x14ac:dyDescent="0.2">
      <c r="A3982" s="20">
        <v>41530.25</v>
      </c>
      <c r="B3982" s="21">
        <v>23.9</v>
      </c>
      <c r="C3982" s="22">
        <v>241.64</v>
      </c>
      <c r="D3982" s="4">
        <f t="shared" si="190"/>
        <v>217.73999999999998</v>
      </c>
      <c r="E3982" s="5">
        <f t="shared" si="191"/>
        <v>57.4560800000001</v>
      </c>
      <c r="F3982" s="5">
        <f t="shared" si="192"/>
        <v>6669.5439200000001</v>
      </c>
    </row>
    <row r="3983" spans="1:6" x14ac:dyDescent="0.2">
      <c r="A3983" s="20">
        <v>41530.75</v>
      </c>
      <c r="B3983" s="21">
        <v>24</v>
      </c>
      <c r="C3983" s="22">
        <v>241.64</v>
      </c>
      <c r="D3983" s="4">
        <f t="shared" si="190"/>
        <v>217.64</v>
      </c>
      <c r="E3983" s="5">
        <f t="shared" si="191"/>
        <v>57.686880000000087</v>
      </c>
      <c r="F3983" s="5">
        <f t="shared" si="192"/>
        <v>6669.3131199999998</v>
      </c>
    </row>
    <row r="3984" spans="1:6" x14ac:dyDescent="0.2">
      <c r="A3984" s="20">
        <v>41531.25</v>
      </c>
      <c r="B3984" s="21">
        <v>23.89</v>
      </c>
      <c r="C3984" s="22">
        <v>241.65</v>
      </c>
      <c r="D3984" s="4">
        <f t="shared" si="190"/>
        <v>217.76</v>
      </c>
      <c r="E3984" s="5">
        <f t="shared" si="191"/>
        <v>57.409920000000056</v>
      </c>
      <c r="F3984" s="5">
        <f t="shared" si="192"/>
        <v>6669.5900799999999</v>
      </c>
    </row>
    <row r="3985" spans="1:6" x14ac:dyDescent="0.2">
      <c r="A3985" s="20">
        <v>41531.75</v>
      </c>
      <c r="B3985" s="21">
        <v>24.04</v>
      </c>
      <c r="C3985" s="22">
        <v>241.62</v>
      </c>
      <c r="D3985" s="4">
        <f t="shared" si="190"/>
        <v>217.58</v>
      </c>
      <c r="E3985" s="5">
        <f t="shared" si="191"/>
        <v>57.825359999999989</v>
      </c>
      <c r="F3985" s="5">
        <f t="shared" si="192"/>
        <v>6669.1746400000002</v>
      </c>
    </row>
    <row r="3986" spans="1:6" x14ac:dyDescent="0.2">
      <c r="A3986" s="20">
        <v>41532.25</v>
      </c>
      <c r="B3986" s="21">
        <v>23.88</v>
      </c>
      <c r="C3986" s="22">
        <v>241.62</v>
      </c>
      <c r="D3986" s="4">
        <f t="shared" si="190"/>
        <v>217.74</v>
      </c>
      <c r="E3986" s="5">
        <f t="shared" si="191"/>
        <v>57.456080000000043</v>
      </c>
      <c r="F3986" s="5">
        <f t="shared" si="192"/>
        <v>6669.5439200000001</v>
      </c>
    </row>
    <row r="3987" spans="1:6" x14ac:dyDescent="0.2">
      <c r="A3987" s="20">
        <v>41532.75</v>
      </c>
      <c r="B3987" s="21">
        <v>24.03</v>
      </c>
      <c r="C3987" s="22">
        <v>241.61</v>
      </c>
      <c r="D3987" s="4">
        <f t="shared" si="190"/>
        <v>217.58</v>
      </c>
      <c r="E3987" s="5">
        <f t="shared" si="191"/>
        <v>57.825359999999989</v>
      </c>
      <c r="F3987" s="5">
        <f t="shared" si="192"/>
        <v>6669.1746400000002</v>
      </c>
    </row>
    <row r="3988" spans="1:6" x14ac:dyDescent="0.2">
      <c r="A3988" s="20">
        <v>41533.25</v>
      </c>
      <c r="B3988" s="21">
        <v>23.88</v>
      </c>
      <c r="C3988" s="22">
        <v>241.62</v>
      </c>
      <c r="D3988" s="4">
        <f t="shared" si="190"/>
        <v>217.74</v>
      </c>
      <c r="E3988" s="5">
        <f t="shared" si="191"/>
        <v>57.456080000000043</v>
      </c>
      <c r="F3988" s="5">
        <f t="shared" si="192"/>
        <v>6669.5439200000001</v>
      </c>
    </row>
    <row r="3989" spans="1:6" x14ac:dyDescent="0.2">
      <c r="A3989" s="20">
        <v>41533.75</v>
      </c>
      <c r="B3989" s="21">
        <v>24</v>
      </c>
      <c r="C3989" s="22">
        <v>241.7</v>
      </c>
      <c r="D3989" s="4">
        <f t="shared" si="190"/>
        <v>217.7</v>
      </c>
      <c r="E3989" s="5">
        <f t="shared" si="191"/>
        <v>57.548400000000072</v>
      </c>
      <c r="F3989" s="5">
        <f t="shared" si="192"/>
        <v>6669.4516000000003</v>
      </c>
    </row>
    <row r="3990" spans="1:6" x14ac:dyDescent="0.2">
      <c r="A3990" s="20">
        <v>41534.25</v>
      </c>
      <c r="B3990" s="21">
        <v>23.88</v>
      </c>
      <c r="C3990" s="22">
        <v>241.65</v>
      </c>
      <c r="D3990" s="4">
        <f t="shared" si="190"/>
        <v>217.77</v>
      </c>
      <c r="E3990" s="5">
        <f t="shared" si="191"/>
        <v>57.386840000000007</v>
      </c>
      <c r="F3990" s="5">
        <f t="shared" si="192"/>
        <v>6669.6131599999999</v>
      </c>
    </row>
    <row r="3991" spans="1:6" x14ac:dyDescent="0.2">
      <c r="A3991" s="20">
        <v>41534.75</v>
      </c>
      <c r="B3991" s="21">
        <v>23.98</v>
      </c>
      <c r="C3991" s="22">
        <v>241.57</v>
      </c>
      <c r="D3991" s="4">
        <f t="shared" si="190"/>
        <v>217.59</v>
      </c>
      <c r="E3991" s="5">
        <f t="shared" si="191"/>
        <v>57.802280000000053</v>
      </c>
      <c r="F3991" s="5">
        <f t="shared" si="192"/>
        <v>6669.1977200000001</v>
      </c>
    </row>
    <row r="3992" spans="1:6" x14ac:dyDescent="0.2">
      <c r="A3992" s="20">
        <v>41535.25</v>
      </c>
      <c r="B3992" s="21">
        <v>23.88</v>
      </c>
      <c r="C3992" s="22">
        <v>241.56</v>
      </c>
      <c r="D3992" s="4">
        <f t="shared" si="190"/>
        <v>217.68</v>
      </c>
      <c r="E3992" s="5">
        <f t="shared" si="191"/>
        <v>57.594560000000001</v>
      </c>
      <c r="F3992" s="5">
        <f t="shared" si="192"/>
        <v>6669.4054400000005</v>
      </c>
    </row>
    <row r="3993" spans="1:6" x14ac:dyDescent="0.2">
      <c r="A3993" s="20">
        <v>41535.75</v>
      </c>
      <c r="B3993" s="21">
        <v>24.04</v>
      </c>
      <c r="C3993" s="22">
        <v>241.6</v>
      </c>
      <c r="D3993" s="4">
        <f t="shared" si="190"/>
        <v>217.56</v>
      </c>
      <c r="E3993" s="5">
        <f t="shared" si="191"/>
        <v>57.871520000000032</v>
      </c>
      <c r="F3993" s="5">
        <f t="shared" si="192"/>
        <v>6669.1284800000003</v>
      </c>
    </row>
    <row r="3994" spans="1:6" x14ac:dyDescent="0.2">
      <c r="A3994" s="20">
        <v>41536.25</v>
      </c>
      <c r="B3994" s="21">
        <v>23.89</v>
      </c>
      <c r="C3994" s="22">
        <v>241.6</v>
      </c>
      <c r="D3994" s="4">
        <f t="shared" si="190"/>
        <v>217.70999999999998</v>
      </c>
      <c r="E3994" s="5">
        <f t="shared" si="191"/>
        <v>57.525320000000079</v>
      </c>
      <c r="F3994" s="5">
        <f t="shared" si="192"/>
        <v>6669.4746800000003</v>
      </c>
    </row>
    <row r="3995" spans="1:6" x14ac:dyDescent="0.2">
      <c r="A3995" s="20">
        <v>41536.75</v>
      </c>
      <c r="B3995" s="21">
        <v>24.05</v>
      </c>
      <c r="C3995" s="22">
        <v>241.52</v>
      </c>
      <c r="D3995" s="4">
        <f t="shared" ref="D3995:D4058" si="193">C3995-B3995</f>
        <v>217.47</v>
      </c>
      <c r="E3995" s="5">
        <f t="shared" ref="E3995:E4058" si="194">560-D3995*2.308</f>
        <v>58.079240000000027</v>
      </c>
      <c r="F3995" s="5">
        <f t="shared" ref="F3995:F4058" si="195">H$1-E3995</f>
        <v>6668.92076</v>
      </c>
    </row>
    <row r="3996" spans="1:6" x14ac:dyDescent="0.2">
      <c r="A3996" s="20">
        <v>41537.25</v>
      </c>
      <c r="B3996" s="21">
        <v>23.91</v>
      </c>
      <c r="C3996" s="22">
        <v>241.62</v>
      </c>
      <c r="D3996" s="4">
        <f t="shared" si="193"/>
        <v>217.71</v>
      </c>
      <c r="E3996" s="5">
        <f t="shared" si="194"/>
        <v>57.525320000000022</v>
      </c>
      <c r="F3996" s="5">
        <f t="shared" si="195"/>
        <v>6669.4746800000003</v>
      </c>
    </row>
    <row r="3997" spans="1:6" x14ac:dyDescent="0.2">
      <c r="A3997" s="20">
        <v>41537.75</v>
      </c>
      <c r="B3997" s="21">
        <v>23.97</v>
      </c>
      <c r="C3997" s="22">
        <v>241.56</v>
      </c>
      <c r="D3997" s="4">
        <f t="shared" si="193"/>
        <v>217.59</v>
      </c>
      <c r="E3997" s="5">
        <f t="shared" si="194"/>
        <v>57.802280000000053</v>
      </c>
      <c r="F3997" s="5">
        <f t="shared" si="195"/>
        <v>6669.1977200000001</v>
      </c>
    </row>
    <row r="3998" spans="1:6" x14ac:dyDescent="0.2">
      <c r="A3998" s="20">
        <v>41538.25</v>
      </c>
      <c r="B3998" s="21">
        <v>23.98</v>
      </c>
      <c r="C3998" s="22">
        <v>241.57</v>
      </c>
      <c r="D3998" s="4">
        <f t="shared" si="193"/>
        <v>217.59</v>
      </c>
      <c r="E3998" s="5">
        <f t="shared" si="194"/>
        <v>57.802280000000053</v>
      </c>
      <c r="F3998" s="5">
        <f t="shared" si="195"/>
        <v>6669.1977200000001</v>
      </c>
    </row>
    <row r="3999" spans="1:6" x14ac:dyDescent="0.2">
      <c r="A3999" s="20">
        <v>41538.75</v>
      </c>
      <c r="B3999" s="21">
        <v>24.06</v>
      </c>
      <c r="C3999" s="22">
        <v>241.6</v>
      </c>
      <c r="D3999" s="4">
        <f t="shared" si="193"/>
        <v>217.54</v>
      </c>
      <c r="E3999" s="5">
        <f t="shared" si="194"/>
        <v>57.917680000000075</v>
      </c>
      <c r="F3999" s="5">
        <f t="shared" si="195"/>
        <v>6669.0823199999995</v>
      </c>
    </row>
    <row r="4000" spans="1:6" x14ac:dyDescent="0.2">
      <c r="A4000" s="20">
        <v>41539.25</v>
      </c>
      <c r="B4000" s="21">
        <v>23.93</v>
      </c>
      <c r="C4000" s="22">
        <v>241.59</v>
      </c>
      <c r="D4000" s="4">
        <f t="shared" si="193"/>
        <v>217.66</v>
      </c>
      <c r="E4000" s="5">
        <f t="shared" si="194"/>
        <v>57.640720000000044</v>
      </c>
      <c r="F4000" s="5">
        <f t="shared" si="195"/>
        <v>6669.3592799999997</v>
      </c>
    </row>
    <row r="4001" spans="1:6" x14ac:dyDescent="0.2">
      <c r="A4001" s="20">
        <v>41539.75</v>
      </c>
      <c r="B4001" s="21">
        <v>24.01</v>
      </c>
      <c r="C4001" s="22">
        <v>241.54</v>
      </c>
      <c r="D4001" s="4">
        <f t="shared" si="193"/>
        <v>217.53</v>
      </c>
      <c r="E4001" s="5">
        <f t="shared" si="194"/>
        <v>57.940760000000012</v>
      </c>
      <c r="F4001" s="5">
        <f t="shared" si="195"/>
        <v>6669.0592399999996</v>
      </c>
    </row>
    <row r="4002" spans="1:6" x14ac:dyDescent="0.2">
      <c r="A4002" s="20">
        <v>41540.25</v>
      </c>
      <c r="B4002" s="21">
        <v>23.95</v>
      </c>
      <c r="C4002" s="22">
        <v>241.6</v>
      </c>
      <c r="D4002" s="4">
        <f t="shared" si="193"/>
        <v>217.65</v>
      </c>
      <c r="E4002" s="5">
        <f t="shared" si="194"/>
        <v>57.663800000000037</v>
      </c>
      <c r="F4002" s="5">
        <f t="shared" si="195"/>
        <v>6669.3361999999997</v>
      </c>
    </row>
    <row r="4003" spans="1:6" x14ac:dyDescent="0.2">
      <c r="A4003" s="20">
        <v>41540.75</v>
      </c>
      <c r="B4003" s="21">
        <v>24.07</v>
      </c>
      <c r="C4003" s="22">
        <v>241.6</v>
      </c>
      <c r="D4003" s="4">
        <f t="shared" si="193"/>
        <v>217.53</v>
      </c>
      <c r="E4003" s="5">
        <f t="shared" si="194"/>
        <v>57.940760000000012</v>
      </c>
      <c r="F4003" s="5">
        <f t="shared" si="195"/>
        <v>6669.0592399999996</v>
      </c>
    </row>
    <row r="4004" spans="1:6" x14ac:dyDescent="0.2">
      <c r="A4004" s="20">
        <v>41541.25</v>
      </c>
      <c r="B4004" s="21">
        <v>23.93</v>
      </c>
      <c r="C4004" s="22">
        <v>241.66</v>
      </c>
      <c r="D4004" s="4">
        <f t="shared" si="193"/>
        <v>217.73</v>
      </c>
      <c r="E4004" s="5">
        <f t="shared" si="194"/>
        <v>57.479160000000036</v>
      </c>
      <c r="F4004" s="5">
        <f t="shared" si="195"/>
        <v>6669.5208400000001</v>
      </c>
    </row>
    <row r="4005" spans="1:6" x14ac:dyDescent="0.2">
      <c r="A4005" s="20">
        <v>41541.75</v>
      </c>
      <c r="B4005" s="21">
        <v>24.05</v>
      </c>
      <c r="C4005" s="22">
        <v>241.63</v>
      </c>
      <c r="D4005" s="4">
        <f t="shared" si="193"/>
        <v>217.57999999999998</v>
      </c>
      <c r="E4005" s="5">
        <f t="shared" si="194"/>
        <v>57.825360000000046</v>
      </c>
      <c r="F4005" s="5">
        <f t="shared" si="195"/>
        <v>6669.1746400000002</v>
      </c>
    </row>
    <row r="4006" spans="1:6" x14ac:dyDescent="0.2">
      <c r="A4006" s="20">
        <v>41542.25</v>
      </c>
      <c r="B4006" s="21">
        <v>23.95</v>
      </c>
      <c r="C4006" s="22">
        <v>241.64</v>
      </c>
      <c r="D4006" s="4">
        <f t="shared" si="193"/>
        <v>217.69</v>
      </c>
      <c r="E4006" s="5">
        <f t="shared" si="194"/>
        <v>57.571480000000065</v>
      </c>
      <c r="F4006" s="5">
        <f t="shared" si="195"/>
        <v>6669.4285199999995</v>
      </c>
    </row>
    <row r="4007" spans="1:6" x14ac:dyDescent="0.2">
      <c r="A4007" s="20">
        <v>41542.75</v>
      </c>
      <c r="B4007" s="21">
        <v>24.08</v>
      </c>
      <c r="C4007" s="22">
        <v>241.52</v>
      </c>
      <c r="D4007" s="4">
        <f t="shared" si="193"/>
        <v>217.44</v>
      </c>
      <c r="E4007" s="5">
        <f t="shared" si="194"/>
        <v>58.148480000000063</v>
      </c>
      <c r="F4007" s="5">
        <f t="shared" si="195"/>
        <v>6668.8515200000002</v>
      </c>
    </row>
    <row r="4008" spans="1:6" x14ac:dyDescent="0.2">
      <c r="A4008" s="20">
        <v>41543.25</v>
      </c>
      <c r="B4008" s="21">
        <v>23.95</v>
      </c>
      <c r="C4008" s="22">
        <v>241.56</v>
      </c>
      <c r="D4008" s="4">
        <f t="shared" si="193"/>
        <v>217.61</v>
      </c>
      <c r="E4008" s="5">
        <f t="shared" si="194"/>
        <v>57.75612000000001</v>
      </c>
      <c r="F4008" s="5">
        <f t="shared" si="195"/>
        <v>6669.24388</v>
      </c>
    </row>
    <row r="4009" spans="1:6" x14ac:dyDescent="0.2">
      <c r="A4009" s="20">
        <v>41543.75</v>
      </c>
      <c r="B4009" s="21">
        <v>24.1</v>
      </c>
      <c r="C4009" s="22">
        <v>241.56</v>
      </c>
      <c r="D4009" s="4">
        <f t="shared" si="193"/>
        <v>217.46</v>
      </c>
      <c r="E4009" s="5">
        <f t="shared" si="194"/>
        <v>58.10232000000002</v>
      </c>
      <c r="F4009" s="5">
        <f t="shared" si="195"/>
        <v>6668.89768</v>
      </c>
    </row>
    <row r="4010" spans="1:6" x14ac:dyDescent="0.2">
      <c r="A4010" s="20">
        <v>41544.25</v>
      </c>
      <c r="B4010" s="21">
        <v>23.93</v>
      </c>
      <c r="C4010" s="22">
        <v>241.51</v>
      </c>
      <c r="D4010" s="4">
        <f t="shared" si="193"/>
        <v>217.57999999999998</v>
      </c>
      <c r="E4010" s="5">
        <f t="shared" si="194"/>
        <v>57.825360000000046</v>
      </c>
      <c r="F4010" s="5">
        <f t="shared" si="195"/>
        <v>6669.1746400000002</v>
      </c>
    </row>
    <row r="4011" spans="1:6" x14ac:dyDescent="0.2">
      <c r="A4011" s="20">
        <v>41544.75</v>
      </c>
      <c r="B4011" s="21">
        <v>24.03</v>
      </c>
      <c r="C4011" s="22">
        <v>241.56</v>
      </c>
      <c r="D4011" s="4">
        <f t="shared" si="193"/>
        <v>217.53</v>
      </c>
      <c r="E4011" s="5">
        <f t="shared" si="194"/>
        <v>57.940760000000012</v>
      </c>
      <c r="F4011" s="5">
        <f t="shared" si="195"/>
        <v>6669.0592399999996</v>
      </c>
    </row>
    <row r="4012" spans="1:6" x14ac:dyDescent="0.2">
      <c r="A4012" s="20">
        <v>41545.25</v>
      </c>
      <c r="B4012" s="21">
        <v>23.9</v>
      </c>
      <c r="C4012" s="22">
        <v>241.62</v>
      </c>
      <c r="D4012" s="4">
        <f t="shared" si="193"/>
        <v>217.72</v>
      </c>
      <c r="E4012" s="5">
        <f t="shared" si="194"/>
        <v>57.502240000000029</v>
      </c>
      <c r="F4012" s="5">
        <f t="shared" si="195"/>
        <v>6669.4977600000002</v>
      </c>
    </row>
    <row r="4013" spans="1:6" x14ac:dyDescent="0.2">
      <c r="A4013" s="20">
        <v>41545.75</v>
      </c>
      <c r="B4013" s="21">
        <v>24.06</v>
      </c>
      <c r="C4013" s="22">
        <v>241.68</v>
      </c>
      <c r="D4013" s="4">
        <f t="shared" si="193"/>
        <v>217.62</v>
      </c>
      <c r="E4013" s="5">
        <f t="shared" si="194"/>
        <v>57.733040000000017</v>
      </c>
      <c r="F4013" s="5">
        <f t="shared" si="195"/>
        <v>6669.2669599999999</v>
      </c>
    </row>
    <row r="4014" spans="1:6" x14ac:dyDescent="0.2">
      <c r="A4014" s="20">
        <v>41546.25</v>
      </c>
      <c r="B4014" s="21">
        <v>23.9</v>
      </c>
      <c r="C4014" s="22">
        <v>241.67</v>
      </c>
      <c r="D4014" s="4">
        <f t="shared" si="193"/>
        <v>217.76999999999998</v>
      </c>
      <c r="E4014" s="5">
        <f t="shared" si="194"/>
        <v>57.386840000000063</v>
      </c>
      <c r="F4014" s="5">
        <f t="shared" si="195"/>
        <v>6669.6131599999999</v>
      </c>
    </row>
    <row r="4015" spans="1:6" x14ac:dyDescent="0.2">
      <c r="A4015" s="20">
        <v>41546.75</v>
      </c>
      <c r="B4015" s="21">
        <v>24.1</v>
      </c>
      <c r="C4015" s="22">
        <v>241.63</v>
      </c>
      <c r="D4015" s="4">
        <f t="shared" si="193"/>
        <v>217.53</v>
      </c>
      <c r="E4015" s="5">
        <f t="shared" si="194"/>
        <v>57.940760000000012</v>
      </c>
      <c r="F4015" s="5">
        <f t="shared" si="195"/>
        <v>6669.0592399999996</v>
      </c>
    </row>
    <row r="4016" spans="1:6" x14ac:dyDescent="0.2">
      <c r="A4016" s="20">
        <v>41547.25</v>
      </c>
      <c r="B4016" s="21">
        <v>23.89</v>
      </c>
      <c r="C4016" s="22">
        <v>241.62</v>
      </c>
      <c r="D4016" s="4">
        <f t="shared" si="193"/>
        <v>217.73000000000002</v>
      </c>
      <c r="E4016" s="5">
        <f t="shared" si="194"/>
        <v>57.479159999999979</v>
      </c>
      <c r="F4016" s="5">
        <f t="shared" si="195"/>
        <v>6669.5208400000001</v>
      </c>
    </row>
    <row r="4017" spans="1:6" x14ac:dyDescent="0.2">
      <c r="A4017" s="20">
        <v>41547.75</v>
      </c>
      <c r="B4017" s="21">
        <v>24.13</v>
      </c>
      <c r="C4017" s="22">
        <v>241.59</v>
      </c>
      <c r="D4017" s="4">
        <f t="shared" si="193"/>
        <v>217.46</v>
      </c>
      <c r="E4017" s="5">
        <f t="shared" si="194"/>
        <v>58.10232000000002</v>
      </c>
      <c r="F4017" s="5">
        <f t="shared" si="195"/>
        <v>6668.89768</v>
      </c>
    </row>
    <row r="4018" spans="1:6" x14ac:dyDescent="0.2">
      <c r="A4018" s="20">
        <v>41548.25</v>
      </c>
      <c r="B4018" s="21">
        <v>24.02</v>
      </c>
      <c r="C4018" s="22">
        <v>241.67</v>
      </c>
      <c r="D4018" s="4">
        <f t="shared" si="193"/>
        <v>217.64999999999998</v>
      </c>
      <c r="E4018" s="5">
        <f t="shared" si="194"/>
        <v>57.663800000000094</v>
      </c>
      <c r="F4018" s="5">
        <f t="shared" si="195"/>
        <v>6669.3361999999997</v>
      </c>
    </row>
    <row r="4019" spans="1:6" x14ac:dyDescent="0.2">
      <c r="A4019" s="20">
        <v>41548.75</v>
      </c>
      <c r="B4019" s="21">
        <v>24.17</v>
      </c>
      <c r="C4019" s="22">
        <v>241.61</v>
      </c>
      <c r="D4019" s="4">
        <f t="shared" si="193"/>
        <v>217.44</v>
      </c>
      <c r="E4019" s="5">
        <f t="shared" si="194"/>
        <v>58.148480000000063</v>
      </c>
      <c r="F4019" s="5">
        <f t="shared" si="195"/>
        <v>6668.8515200000002</v>
      </c>
    </row>
    <row r="4020" spans="1:6" x14ac:dyDescent="0.2">
      <c r="A4020" s="20">
        <v>41549.25</v>
      </c>
      <c r="B4020" s="21">
        <v>23.97</v>
      </c>
      <c r="C4020" s="22">
        <v>241.65</v>
      </c>
      <c r="D4020" s="4">
        <f t="shared" si="193"/>
        <v>217.68</v>
      </c>
      <c r="E4020" s="5">
        <f t="shared" si="194"/>
        <v>57.594560000000001</v>
      </c>
      <c r="F4020" s="5">
        <f t="shared" si="195"/>
        <v>6669.4054400000005</v>
      </c>
    </row>
    <row r="4021" spans="1:6" x14ac:dyDescent="0.2">
      <c r="A4021" s="20">
        <v>41549.75</v>
      </c>
      <c r="B4021" s="21">
        <v>24.14</v>
      </c>
      <c r="C4021" s="22">
        <v>241.58</v>
      </c>
      <c r="D4021" s="4">
        <f t="shared" si="193"/>
        <v>217.44</v>
      </c>
      <c r="E4021" s="5">
        <f t="shared" si="194"/>
        <v>58.148480000000063</v>
      </c>
      <c r="F4021" s="5">
        <f t="shared" si="195"/>
        <v>6668.8515200000002</v>
      </c>
    </row>
    <row r="4022" spans="1:6" x14ac:dyDescent="0.2">
      <c r="A4022" s="20">
        <v>41550.25</v>
      </c>
      <c r="B4022" s="21">
        <v>23.97</v>
      </c>
      <c r="C4022" s="22">
        <v>241.54</v>
      </c>
      <c r="D4022" s="4">
        <f t="shared" si="193"/>
        <v>217.57</v>
      </c>
      <c r="E4022" s="5">
        <f t="shared" si="194"/>
        <v>57.848440000000039</v>
      </c>
      <c r="F4022" s="5">
        <f t="shared" si="195"/>
        <v>6669.1515600000002</v>
      </c>
    </row>
    <row r="4023" spans="1:6" x14ac:dyDescent="0.2">
      <c r="A4023" s="20">
        <v>41550.75</v>
      </c>
      <c r="B4023" s="21">
        <v>24.12</v>
      </c>
      <c r="C4023" s="22">
        <v>241.51</v>
      </c>
      <c r="D4023" s="4">
        <f t="shared" si="193"/>
        <v>217.39</v>
      </c>
      <c r="E4023" s="5">
        <f t="shared" si="194"/>
        <v>58.263880000000086</v>
      </c>
      <c r="F4023" s="5">
        <f t="shared" si="195"/>
        <v>6668.7361199999996</v>
      </c>
    </row>
    <row r="4024" spans="1:6" x14ac:dyDescent="0.2">
      <c r="A4024" s="20">
        <v>41551.25</v>
      </c>
      <c r="B4024" s="21">
        <v>24.04</v>
      </c>
      <c r="C4024" s="22">
        <v>241.56</v>
      </c>
      <c r="D4024" s="4">
        <f t="shared" si="193"/>
        <v>217.52</v>
      </c>
      <c r="E4024" s="5">
        <f t="shared" si="194"/>
        <v>57.963840000000005</v>
      </c>
      <c r="F4024" s="5">
        <f t="shared" si="195"/>
        <v>6669.0361599999997</v>
      </c>
    </row>
    <row r="4025" spans="1:6" x14ac:dyDescent="0.2">
      <c r="A4025" s="20">
        <v>41551.75</v>
      </c>
      <c r="B4025" s="21">
        <v>24.08</v>
      </c>
      <c r="C4025" s="22">
        <v>241.58</v>
      </c>
      <c r="D4025" s="4">
        <f t="shared" si="193"/>
        <v>217.5</v>
      </c>
      <c r="E4025" s="5">
        <f t="shared" si="194"/>
        <v>58.010000000000048</v>
      </c>
      <c r="F4025" s="5">
        <f t="shared" si="195"/>
        <v>6668.99</v>
      </c>
    </row>
    <row r="4026" spans="1:6" x14ac:dyDescent="0.2">
      <c r="A4026" s="20">
        <v>41552.25</v>
      </c>
      <c r="B4026" s="21">
        <v>23.91</v>
      </c>
      <c r="C4026" s="22">
        <v>241.64</v>
      </c>
      <c r="D4026" s="4">
        <f t="shared" si="193"/>
        <v>217.73</v>
      </c>
      <c r="E4026" s="5">
        <f t="shared" si="194"/>
        <v>57.479160000000036</v>
      </c>
      <c r="F4026" s="5">
        <f t="shared" si="195"/>
        <v>6669.5208400000001</v>
      </c>
    </row>
    <row r="4027" spans="1:6" x14ac:dyDescent="0.2">
      <c r="A4027" s="20">
        <v>41552.75</v>
      </c>
      <c r="B4027" s="21">
        <v>24.12</v>
      </c>
      <c r="C4027" s="22">
        <v>241.66</v>
      </c>
      <c r="D4027" s="4">
        <f t="shared" si="193"/>
        <v>217.54</v>
      </c>
      <c r="E4027" s="5">
        <f t="shared" si="194"/>
        <v>57.917680000000075</v>
      </c>
      <c r="F4027" s="5">
        <f t="shared" si="195"/>
        <v>6669.0823199999995</v>
      </c>
    </row>
    <row r="4028" spans="1:6" x14ac:dyDescent="0.2">
      <c r="A4028" s="20">
        <v>41553.25</v>
      </c>
      <c r="B4028" s="21">
        <v>23.92</v>
      </c>
      <c r="C4028" s="22">
        <v>241.68</v>
      </c>
      <c r="D4028" s="4">
        <f t="shared" si="193"/>
        <v>217.76</v>
      </c>
      <c r="E4028" s="5">
        <f t="shared" si="194"/>
        <v>57.409920000000056</v>
      </c>
      <c r="F4028" s="5">
        <f t="shared" si="195"/>
        <v>6669.5900799999999</v>
      </c>
    </row>
    <row r="4029" spans="1:6" x14ac:dyDescent="0.2">
      <c r="A4029" s="20">
        <v>41553.75</v>
      </c>
      <c r="B4029" s="21">
        <v>24.14</v>
      </c>
      <c r="C4029" s="22">
        <v>241.59</v>
      </c>
      <c r="D4029" s="4">
        <f t="shared" si="193"/>
        <v>217.45</v>
      </c>
      <c r="E4029" s="5">
        <f t="shared" si="194"/>
        <v>58.12540000000007</v>
      </c>
      <c r="F4029" s="5">
        <f t="shared" si="195"/>
        <v>6668.8746000000001</v>
      </c>
    </row>
    <row r="4030" spans="1:6" x14ac:dyDescent="0.2">
      <c r="A4030" s="20">
        <v>41554.25</v>
      </c>
      <c r="B4030" s="21">
        <v>23.95</v>
      </c>
      <c r="C4030" s="22">
        <v>241.66</v>
      </c>
      <c r="D4030" s="4">
        <f t="shared" si="193"/>
        <v>217.71</v>
      </c>
      <c r="E4030" s="5">
        <f t="shared" si="194"/>
        <v>57.525320000000022</v>
      </c>
      <c r="F4030" s="5">
        <f t="shared" si="195"/>
        <v>6669.4746800000003</v>
      </c>
    </row>
    <row r="4031" spans="1:6" x14ac:dyDescent="0.2">
      <c r="A4031" s="20">
        <v>41554.75</v>
      </c>
      <c r="B4031" s="21">
        <v>24.21</v>
      </c>
      <c r="C4031" s="22">
        <v>241.54</v>
      </c>
      <c r="D4031" s="4">
        <f t="shared" si="193"/>
        <v>217.32999999999998</v>
      </c>
      <c r="E4031" s="5">
        <f t="shared" si="194"/>
        <v>58.402360000000101</v>
      </c>
      <c r="F4031" s="5">
        <f t="shared" si="195"/>
        <v>6668.59764</v>
      </c>
    </row>
    <row r="4032" spans="1:6" x14ac:dyDescent="0.2">
      <c r="A4032" s="20">
        <v>41555.25</v>
      </c>
      <c r="B4032" s="21">
        <v>23.99</v>
      </c>
      <c r="C4032" s="22">
        <v>241.57</v>
      </c>
      <c r="D4032" s="4">
        <f t="shared" si="193"/>
        <v>217.57999999999998</v>
      </c>
      <c r="E4032" s="5">
        <f t="shared" si="194"/>
        <v>57.825360000000046</v>
      </c>
      <c r="F4032" s="5">
        <f t="shared" si="195"/>
        <v>6669.1746400000002</v>
      </c>
    </row>
    <row r="4033" spans="1:6" x14ac:dyDescent="0.2">
      <c r="A4033" s="20">
        <v>41555.75</v>
      </c>
      <c r="B4033" s="21">
        <v>24.2</v>
      </c>
      <c r="C4033" s="22">
        <v>241.53</v>
      </c>
      <c r="D4033" s="4">
        <f t="shared" si="193"/>
        <v>217.33</v>
      </c>
      <c r="E4033" s="5">
        <f t="shared" si="194"/>
        <v>58.402359999999987</v>
      </c>
      <c r="F4033" s="5">
        <f t="shared" si="195"/>
        <v>6668.59764</v>
      </c>
    </row>
    <row r="4034" spans="1:6" x14ac:dyDescent="0.2">
      <c r="A4034" s="20">
        <v>41556.25</v>
      </c>
      <c r="B4034" s="21">
        <v>24.06</v>
      </c>
      <c r="C4034" s="22">
        <v>241.54</v>
      </c>
      <c r="D4034" s="4">
        <f t="shared" si="193"/>
        <v>217.48</v>
      </c>
      <c r="E4034" s="5">
        <f t="shared" si="194"/>
        <v>58.056160000000034</v>
      </c>
      <c r="F4034" s="5">
        <f t="shared" si="195"/>
        <v>6668.9438399999999</v>
      </c>
    </row>
    <row r="4035" spans="1:6" x14ac:dyDescent="0.2">
      <c r="A4035" s="20">
        <v>41556.75</v>
      </c>
      <c r="B4035" s="21">
        <v>24.14</v>
      </c>
      <c r="C4035" s="22">
        <v>241.51</v>
      </c>
      <c r="D4035" s="4">
        <f t="shared" si="193"/>
        <v>217.37</v>
      </c>
      <c r="E4035" s="5">
        <f t="shared" si="194"/>
        <v>58.310040000000015</v>
      </c>
      <c r="F4035" s="5">
        <f t="shared" si="195"/>
        <v>6668.6899599999997</v>
      </c>
    </row>
    <row r="4036" spans="1:6" x14ac:dyDescent="0.2">
      <c r="A4036" s="20">
        <v>41557.25</v>
      </c>
      <c r="B4036" s="21">
        <v>23.98</v>
      </c>
      <c r="C4036" s="22">
        <v>241.48</v>
      </c>
      <c r="D4036" s="4">
        <f t="shared" si="193"/>
        <v>217.5</v>
      </c>
      <c r="E4036" s="5">
        <f t="shared" si="194"/>
        <v>58.010000000000048</v>
      </c>
      <c r="F4036" s="5">
        <f t="shared" si="195"/>
        <v>6668.99</v>
      </c>
    </row>
    <row r="4037" spans="1:6" x14ac:dyDescent="0.2">
      <c r="A4037" s="20">
        <v>41557.75</v>
      </c>
      <c r="B4037" s="21">
        <v>24.01</v>
      </c>
      <c r="C4037" s="22">
        <v>241.55</v>
      </c>
      <c r="D4037" s="4">
        <f t="shared" si="193"/>
        <v>217.54000000000002</v>
      </c>
      <c r="E4037" s="5">
        <f t="shared" si="194"/>
        <v>57.917679999999962</v>
      </c>
      <c r="F4037" s="5">
        <f t="shared" si="195"/>
        <v>6669.0823200000004</v>
      </c>
    </row>
    <row r="4038" spans="1:6" x14ac:dyDescent="0.2">
      <c r="A4038" s="20">
        <v>41558.25</v>
      </c>
      <c r="B4038" s="21">
        <v>24.08</v>
      </c>
      <c r="C4038" s="22">
        <v>241.53</v>
      </c>
      <c r="D4038" s="4">
        <f t="shared" si="193"/>
        <v>217.45</v>
      </c>
      <c r="E4038" s="5">
        <f t="shared" si="194"/>
        <v>58.12540000000007</v>
      </c>
      <c r="F4038" s="5">
        <f t="shared" si="195"/>
        <v>6668.8746000000001</v>
      </c>
    </row>
    <row r="4039" spans="1:6" x14ac:dyDescent="0.2">
      <c r="A4039" s="20">
        <v>41558.75</v>
      </c>
      <c r="B4039" s="21">
        <v>24.11</v>
      </c>
      <c r="C4039" s="22">
        <v>241.56</v>
      </c>
      <c r="D4039" s="4">
        <f t="shared" si="193"/>
        <v>217.45</v>
      </c>
      <c r="E4039" s="5">
        <f t="shared" si="194"/>
        <v>58.12540000000007</v>
      </c>
      <c r="F4039" s="5">
        <f t="shared" si="195"/>
        <v>6668.8746000000001</v>
      </c>
    </row>
    <row r="4040" spans="1:6" x14ac:dyDescent="0.2">
      <c r="A4040" s="20">
        <v>41559.25</v>
      </c>
      <c r="B4040" s="21">
        <v>24.02</v>
      </c>
      <c r="C4040" s="22">
        <v>241.63</v>
      </c>
      <c r="D4040" s="4">
        <f t="shared" si="193"/>
        <v>217.60999999999999</v>
      </c>
      <c r="E4040" s="5">
        <f t="shared" si="194"/>
        <v>57.756120000000067</v>
      </c>
      <c r="F4040" s="5">
        <f t="shared" si="195"/>
        <v>6669.24388</v>
      </c>
    </row>
    <row r="4041" spans="1:6" x14ac:dyDescent="0.2">
      <c r="A4041" s="20">
        <v>41559.75</v>
      </c>
      <c r="B4041" s="21">
        <v>24.16</v>
      </c>
      <c r="C4041" s="22">
        <v>241.6</v>
      </c>
      <c r="D4041" s="4">
        <f t="shared" si="193"/>
        <v>217.44</v>
      </c>
      <c r="E4041" s="5">
        <f t="shared" si="194"/>
        <v>58.148480000000063</v>
      </c>
      <c r="F4041" s="5">
        <f t="shared" si="195"/>
        <v>6668.8515200000002</v>
      </c>
    </row>
    <row r="4042" spans="1:6" x14ac:dyDescent="0.2">
      <c r="A4042" s="20">
        <v>41560.25</v>
      </c>
      <c r="B4042" s="21">
        <v>23.97</v>
      </c>
      <c r="C4042" s="22">
        <v>241.56</v>
      </c>
      <c r="D4042" s="4">
        <f t="shared" si="193"/>
        <v>217.59</v>
      </c>
      <c r="E4042" s="5">
        <f t="shared" si="194"/>
        <v>57.802280000000053</v>
      </c>
      <c r="F4042" s="5">
        <f t="shared" si="195"/>
        <v>6669.1977200000001</v>
      </c>
    </row>
    <row r="4043" spans="1:6" x14ac:dyDescent="0.2">
      <c r="A4043" s="20">
        <v>41560.75</v>
      </c>
      <c r="B4043" s="21">
        <v>24.19</v>
      </c>
      <c r="C4043" s="22">
        <v>241.53</v>
      </c>
      <c r="D4043" s="4">
        <f t="shared" si="193"/>
        <v>217.34</v>
      </c>
      <c r="E4043" s="5">
        <f t="shared" si="194"/>
        <v>58.379280000000051</v>
      </c>
      <c r="F4043" s="5">
        <f t="shared" si="195"/>
        <v>6668.6207199999999</v>
      </c>
    </row>
    <row r="4044" spans="1:6" x14ac:dyDescent="0.2">
      <c r="A4044" s="20">
        <v>41561.25</v>
      </c>
      <c r="B4044" s="21">
        <v>24.09</v>
      </c>
      <c r="C4044" s="22">
        <v>241.6</v>
      </c>
      <c r="D4044" s="4">
        <f t="shared" si="193"/>
        <v>217.51</v>
      </c>
      <c r="E4044" s="5">
        <f t="shared" si="194"/>
        <v>57.986920000000055</v>
      </c>
      <c r="F4044" s="5">
        <f t="shared" si="195"/>
        <v>6669.0130799999997</v>
      </c>
    </row>
    <row r="4045" spans="1:6" x14ac:dyDescent="0.2">
      <c r="A4045" s="20">
        <v>41561.75</v>
      </c>
      <c r="B4045" s="21">
        <v>24.17</v>
      </c>
      <c r="C4045" s="22">
        <v>241.59</v>
      </c>
      <c r="D4045" s="4">
        <f t="shared" si="193"/>
        <v>217.42000000000002</v>
      </c>
      <c r="E4045" s="5">
        <f t="shared" si="194"/>
        <v>58.194639999999993</v>
      </c>
      <c r="F4045" s="5">
        <f t="shared" si="195"/>
        <v>6668.8053600000003</v>
      </c>
    </row>
    <row r="4046" spans="1:6" x14ac:dyDescent="0.2">
      <c r="A4046" s="20">
        <v>41562.25</v>
      </c>
      <c r="B4046" s="21">
        <v>23.99</v>
      </c>
      <c r="C4046" s="22">
        <v>241.6</v>
      </c>
      <c r="D4046" s="4">
        <f t="shared" si="193"/>
        <v>217.60999999999999</v>
      </c>
      <c r="E4046" s="5">
        <f t="shared" si="194"/>
        <v>57.756120000000067</v>
      </c>
      <c r="F4046" s="5">
        <f t="shared" si="195"/>
        <v>6669.24388</v>
      </c>
    </row>
    <row r="4047" spans="1:6" x14ac:dyDescent="0.2">
      <c r="A4047" s="20">
        <v>41562.75</v>
      </c>
      <c r="B4047" s="21">
        <v>24.14</v>
      </c>
      <c r="C4047" s="22">
        <v>241.55</v>
      </c>
      <c r="D4047" s="4">
        <f t="shared" si="193"/>
        <v>217.41000000000003</v>
      </c>
      <c r="E4047" s="5">
        <f t="shared" si="194"/>
        <v>58.217719999999986</v>
      </c>
      <c r="F4047" s="5">
        <f t="shared" si="195"/>
        <v>6668.7822800000004</v>
      </c>
    </row>
    <row r="4048" spans="1:6" x14ac:dyDescent="0.2">
      <c r="A4048" s="20">
        <v>41563.25</v>
      </c>
      <c r="B4048" s="21">
        <v>24.08</v>
      </c>
      <c r="C4048" s="22">
        <v>241.61</v>
      </c>
      <c r="D4048" s="4">
        <f t="shared" si="193"/>
        <v>217.53000000000003</v>
      </c>
      <c r="E4048" s="5">
        <f t="shared" si="194"/>
        <v>57.940759999999955</v>
      </c>
      <c r="F4048" s="5">
        <f t="shared" si="195"/>
        <v>6669.0592400000005</v>
      </c>
    </row>
    <row r="4049" spans="1:6" x14ac:dyDescent="0.2">
      <c r="A4049" s="20">
        <v>41563.75</v>
      </c>
      <c r="B4049" s="21">
        <v>24.14</v>
      </c>
      <c r="C4049" s="22">
        <v>241.58</v>
      </c>
      <c r="D4049" s="4">
        <f t="shared" si="193"/>
        <v>217.44</v>
      </c>
      <c r="E4049" s="5">
        <f t="shared" si="194"/>
        <v>58.148480000000063</v>
      </c>
      <c r="F4049" s="5">
        <f t="shared" si="195"/>
        <v>6668.8515200000002</v>
      </c>
    </row>
    <row r="4050" spans="1:6" x14ac:dyDescent="0.2">
      <c r="A4050" s="20">
        <v>41564.25</v>
      </c>
      <c r="B4050" s="21">
        <v>24.02</v>
      </c>
      <c r="C4050" s="22">
        <v>241.53</v>
      </c>
      <c r="D4050" s="4">
        <f t="shared" si="193"/>
        <v>217.51</v>
      </c>
      <c r="E4050" s="5">
        <f t="shared" si="194"/>
        <v>57.986920000000055</v>
      </c>
      <c r="F4050" s="5">
        <f t="shared" si="195"/>
        <v>6669.0130799999997</v>
      </c>
    </row>
    <row r="4051" spans="1:6" x14ac:dyDescent="0.2">
      <c r="A4051" s="20">
        <v>41564.75</v>
      </c>
      <c r="B4051" s="21">
        <v>24.13</v>
      </c>
      <c r="C4051" s="22">
        <v>241.58</v>
      </c>
      <c r="D4051" s="4">
        <f t="shared" si="193"/>
        <v>217.45000000000002</v>
      </c>
      <c r="E4051" s="5">
        <f t="shared" si="194"/>
        <v>58.125400000000013</v>
      </c>
      <c r="F4051" s="5">
        <f t="shared" si="195"/>
        <v>6668.8746000000001</v>
      </c>
    </row>
    <row r="4052" spans="1:6" x14ac:dyDescent="0.2">
      <c r="A4052" s="20">
        <v>41565.25</v>
      </c>
      <c r="B4052" s="21">
        <v>23.96</v>
      </c>
      <c r="C4052" s="22">
        <v>241.59</v>
      </c>
      <c r="D4052" s="4">
        <f t="shared" si="193"/>
        <v>217.63</v>
      </c>
      <c r="E4052" s="5">
        <f t="shared" si="194"/>
        <v>57.709960000000024</v>
      </c>
      <c r="F4052" s="5">
        <f t="shared" si="195"/>
        <v>6669.2900399999999</v>
      </c>
    </row>
    <row r="4053" spans="1:6" x14ac:dyDescent="0.2">
      <c r="A4053" s="20">
        <v>41565.75</v>
      </c>
      <c r="B4053" s="21">
        <v>24.19</v>
      </c>
      <c r="C4053" s="22">
        <v>241.56</v>
      </c>
      <c r="D4053" s="4">
        <f t="shared" si="193"/>
        <v>217.37</v>
      </c>
      <c r="E4053" s="5">
        <f t="shared" si="194"/>
        <v>58.310040000000015</v>
      </c>
      <c r="F4053" s="5">
        <f t="shared" si="195"/>
        <v>6668.6899599999997</v>
      </c>
    </row>
    <row r="4054" spans="1:6" x14ac:dyDescent="0.2">
      <c r="A4054" s="20">
        <v>41566.25</v>
      </c>
      <c r="B4054" s="21">
        <v>23.97</v>
      </c>
      <c r="C4054" s="22">
        <v>241.54</v>
      </c>
      <c r="D4054" s="4">
        <f t="shared" si="193"/>
        <v>217.57</v>
      </c>
      <c r="E4054" s="5">
        <f t="shared" si="194"/>
        <v>57.848440000000039</v>
      </c>
      <c r="F4054" s="5">
        <f t="shared" si="195"/>
        <v>6669.1515600000002</v>
      </c>
    </row>
    <row r="4055" spans="1:6" x14ac:dyDescent="0.2">
      <c r="A4055" s="20">
        <v>41566.75</v>
      </c>
      <c r="B4055" s="21">
        <v>24.16</v>
      </c>
      <c r="C4055" s="22">
        <v>241.54</v>
      </c>
      <c r="D4055" s="4">
        <f t="shared" si="193"/>
        <v>217.38</v>
      </c>
      <c r="E4055" s="5">
        <f t="shared" si="194"/>
        <v>58.286960000000022</v>
      </c>
      <c r="F4055" s="5">
        <f t="shared" si="195"/>
        <v>6668.7130399999996</v>
      </c>
    </row>
    <row r="4056" spans="1:6" x14ac:dyDescent="0.2">
      <c r="A4056" s="20">
        <v>41567.25</v>
      </c>
      <c r="B4056" s="21">
        <v>24</v>
      </c>
      <c r="C4056" s="22">
        <v>241.52</v>
      </c>
      <c r="D4056" s="4">
        <f t="shared" si="193"/>
        <v>217.52</v>
      </c>
      <c r="E4056" s="5">
        <f t="shared" si="194"/>
        <v>57.963840000000005</v>
      </c>
      <c r="F4056" s="5">
        <f t="shared" si="195"/>
        <v>6669.0361599999997</v>
      </c>
    </row>
    <row r="4057" spans="1:6" x14ac:dyDescent="0.2">
      <c r="A4057" s="20">
        <v>41567.75</v>
      </c>
      <c r="B4057" s="21">
        <v>24.2</v>
      </c>
      <c r="C4057" s="22">
        <v>241.54</v>
      </c>
      <c r="D4057" s="4">
        <f t="shared" si="193"/>
        <v>217.34</v>
      </c>
      <c r="E4057" s="5">
        <f t="shared" si="194"/>
        <v>58.379280000000051</v>
      </c>
      <c r="F4057" s="5">
        <f t="shared" si="195"/>
        <v>6668.6207199999999</v>
      </c>
    </row>
    <row r="4058" spans="1:6" x14ac:dyDescent="0.2">
      <c r="A4058" s="20">
        <v>41568.25</v>
      </c>
      <c r="B4058" s="21">
        <v>24.02</v>
      </c>
      <c r="C4058" s="22">
        <v>241.56</v>
      </c>
      <c r="D4058" s="4">
        <f t="shared" si="193"/>
        <v>217.54</v>
      </c>
      <c r="E4058" s="5">
        <f t="shared" si="194"/>
        <v>57.917680000000075</v>
      </c>
      <c r="F4058" s="5">
        <f t="shared" si="195"/>
        <v>6669.0823199999995</v>
      </c>
    </row>
    <row r="4059" spans="1:6" x14ac:dyDescent="0.2">
      <c r="A4059" s="20">
        <v>41568.75</v>
      </c>
      <c r="B4059" s="21">
        <v>24.25</v>
      </c>
      <c r="C4059" s="22">
        <v>241.57</v>
      </c>
      <c r="D4059" s="4">
        <f t="shared" ref="D4059:D4122" si="196">C4059-B4059</f>
        <v>217.32</v>
      </c>
      <c r="E4059" s="5">
        <f t="shared" ref="E4059:E4122" si="197">560-D4059*2.308</f>
        <v>58.425440000000037</v>
      </c>
      <c r="F4059" s="5">
        <f t="shared" ref="F4059:F4122" si="198">H$1-E4059</f>
        <v>6668.57456</v>
      </c>
    </row>
    <row r="4060" spans="1:6" x14ac:dyDescent="0.2">
      <c r="A4060" s="20">
        <v>41569.25</v>
      </c>
      <c r="B4060" s="21">
        <v>24.11</v>
      </c>
      <c r="C4060" s="22">
        <v>241.56</v>
      </c>
      <c r="D4060" s="4">
        <f t="shared" si="196"/>
        <v>217.45</v>
      </c>
      <c r="E4060" s="5">
        <f t="shared" si="197"/>
        <v>58.12540000000007</v>
      </c>
      <c r="F4060" s="5">
        <f t="shared" si="198"/>
        <v>6668.8746000000001</v>
      </c>
    </row>
    <row r="4061" spans="1:6" x14ac:dyDescent="0.2">
      <c r="A4061" s="20">
        <v>41569.75</v>
      </c>
      <c r="B4061" s="21">
        <v>24.25</v>
      </c>
      <c r="C4061" s="22">
        <v>241.51</v>
      </c>
      <c r="D4061" s="4">
        <f t="shared" si="196"/>
        <v>217.26</v>
      </c>
      <c r="E4061" s="5">
        <f t="shared" si="197"/>
        <v>58.563920000000053</v>
      </c>
      <c r="F4061" s="5">
        <f t="shared" si="198"/>
        <v>6668.4360799999995</v>
      </c>
    </row>
    <row r="4062" spans="1:6" x14ac:dyDescent="0.2">
      <c r="A4062" s="20">
        <v>41570.25</v>
      </c>
      <c r="B4062" s="21">
        <v>24.06</v>
      </c>
      <c r="C4062" s="22">
        <v>241.56</v>
      </c>
      <c r="D4062" s="4">
        <f t="shared" si="196"/>
        <v>217.5</v>
      </c>
      <c r="E4062" s="5">
        <f t="shared" si="197"/>
        <v>58.010000000000048</v>
      </c>
      <c r="F4062" s="5">
        <f t="shared" si="198"/>
        <v>6668.99</v>
      </c>
    </row>
    <row r="4063" spans="1:6" x14ac:dyDescent="0.2">
      <c r="A4063" s="20">
        <v>41570.75</v>
      </c>
      <c r="B4063" s="21">
        <v>24.29</v>
      </c>
      <c r="C4063" s="22">
        <v>241.56</v>
      </c>
      <c r="D4063" s="4">
        <f t="shared" si="196"/>
        <v>217.27</v>
      </c>
      <c r="E4063" s="5">
        <f t="shared" si="197"/>
        <v>58.540840000000003</v>
      </c>
      <c r="F4063" s="5">
        <f t="shared" si="198"/>
        <v>6668.4591600000003</v>
      </c>
    </row>
    <row r="4064" spans="1:6" x14ac:dyDescent="0.2">
      <c r="A4064" s="20">
        <v>41571.25</v>
      </c>
      <c r="B4064" s="21">
        <v>24.1</v>
      </c>
      <c r="C4064" s="22">
        <v>241.63</v>
      </c>
      <c r="D4064" s="4">
        <f t="shared" si="196"/>
        <v>217.53</v>
      </c>
      <c r="E4064" s="5">
        <f t="shared" si="197"/>
        <v>57.940760000000012</v>
      </c>
      <c r="F4064" s="5">
        <f t="shared" si="198"/>
        <v>6669.0592399999996</v>
      </c>
    </row>
    <row r="4065" spans="1:6" x14ac:dyDescent="0.2">
      <c r="A4065" s="20">
        <v>41571.75</v>
      </c>
      <c r="B4065" s="21">
        <v>24.27</v>
      </c>
      <c r="C4065" s="22">
        <v>241.5</v>
      </c>
      <c r="D4065" s="4">
        <f t="shared" si="196"/>
        <v>217.23</v>
      </c>
      <c r="E4065" s="5">
        <f t="shared" si="197"/>
        <v>58.633160000000089</v>
      </c>
      <c r="F4065" s="5">
        <f t="shared" si="198"/>
        <v>6668.3668399999997</v>
      </c>
    </row>
    <row r="4066" spans="1:6" x14ac:dyDescent="0.2">
      <c r="A4066" s="20">
        <v>41572.25</v>
      </c>
      <c r="B4066" s="21">
        <v>24.17</v>
      </c>
      <c r="C4066" s="22">
        <v>241.63</v>
      </c>
      <c r="D4066" s="4">
        <f t="shared" si="196"/>
        <v>217.45999999999998</v>
      </c>
      <c r="E4066" s="5">
        <f t="shared" si="197"/>
        <v>58.102320000000077</v>
      </c>
      <c r="F4066" s="5">
        <f t="shared" si="198"/>
        <v>6668.89768</v>
      </c>
    </row>
    <row r="4067" spans="1:6" x14ac:dyDescent="0.2">
      <c r="A4067" s="20">
        <v>41572.75</v>
      </c>
      <c r="B4067" s="21">
        <v>24.17</v>
      </c>
      <c r="C4067" s="22">
        <v>241.55</v>
      </c>
      <c r="D4067" s="4">
        <f t="shared" si="196"/>
        <v>217.38</v>
      </c>
      <c r="E4067" s="5">
        <f t="shared" si="197"/>
        <v>58.286960000000022</v>
      </c>
      <c r="F4067" s="5">
        <f t="shared" si="198"/>
        <v>6668.7130399999996</v>
      </c>
    </row>
    <row r="4068" spans="1:6" x14ac:dyDescent="0.2">
      <c r="A4068" s="20">
        <v>41573.25</v>
      </c>
      <c r="B4068" s="21">
        <v>24.17</v>
      </c>
      <c r="C4068" s="22">
        <v>241.61</v>
      </c>
      <c r="D4068" s="4">
        <f t="shared" si="196"/>
        <v>217.44</v>
      </c>
      <c r="E4068" s="5">
        <f t="shared" si="197"/>
        <v>58.148480000000063</v>
      </c>
      <c r="F4068" s="5">
        <f t="shared" si="198"/>
        <v>6668.8515200000002</v>
      </c>
    </row>
    <row r="4069" spans="1:6" x14ac:dyDescent="0.2">
      <c r="A4069" s="20">
        <v>41573.75</v>
      </c>
      <c r="B4069" s="21">
        <v>24.31</v>
      </c>
      <c r="C4069" s="22">
        <v>241.6</v>
      </c>
      <c r="D4069" s="4">
        <f t="shared" si="196"/>
        <v>217.29</v>
      </c>
      <c r="E4069" s="5">
        <f t="shared" si="197"/>
        <v>58.494680000000074</v>
      </c>
      <c r="F4069" s="5">
        <f t="shared" si="198"/>
        <v>6668.5053200000002</v>
      </c>
    </row>
    <row r="4070" spans="1:6" x14ac:dyDescent="0.2">
      <c r="A4070" s="20">
        <v>41574.25</v>
      </c>
      <c r="B4070" s="21">
        <v>24.15</v>
      </c>
      <c r="C4070" s="22">
        <v>241.62</v>
      </c>
      <c r="D4070" s="4">
        <f t="shared" si="196"/>
        <v>217.47</v>
      </c>
      <c r="E4070" s="5">
        <f t="shared" si="197"/>
        <v>58.079240000000027</v>
      </c>
      <c r="F4070" s="5">
        <f t="shared" si="198"/>
        <v>6668.92076</v>
      </c>
    </row>
    <row r="4071" spans="1:6" x14ac:dyDescent="0.2">
      <c r="A4071" s="20">
        <v>41574.75</v>
      </c>
      <c r="B4071" s="21">
        <v>24.25</v>
      </c>
      <c r="C4071" s="22">
        <v>241.5</v>
      </c>
      <c r="D4071" s="4">
        <f t="shared" si="196"/>
        <v>217.25</v>
      </c>
      <c r="E4071" s="5">
        <f t="shared" si="197"/>
        <v>58.587000000000046</v>
      </c>
      <c r="F4071" s="5">
        <f t="shared" si="198"/>
        <v>6668.4129999999996</v>
      </c>
    </row>
    <row r="4072" spans="1:6" x14ac:dyDescent="0.2">
      <c r="A4072" s="20">
        <v>41575.25</v>
      </c>
      <c r="B4072" s="21">
        <v>24.16</v>
      </c>
      <c r="C4072" s="22">
        <v>241.54</v>
      </c>
      <c r="D4072" s="4">
        <f t="shared" si="196"/>
        <v>217.38</v>
      </c>
      <c r="E4072" s="5">
        <f t="shared" si="197"/>
        <v>58.286960000000022</v>
      </c>
      <c r="F4072" s="5">
        <f t="shared" si="198"/>
        <v>6668.7130399999996</v>
      </c>
    </row>
    <row r="4073" spans="1:6" x14ac:dyDescent="0.2">
      <c r="A4073" s="20">
        <v>41575.75</v>
      </c>
      <c r="B4073" s="21">
        <v>24.25</v>
      </c>
      <c r="C4073" s="22">
        <v>241.48</v>
      </c>
      <c r="D4073" s="4">
        <f t="shared" si="196"/>
        <v>217.23</v>
      </c>
      <c r="E4073" s="5">
        <f t="shared" si="197"/>
        <v>58.633160000000089</v>
      </c>
      <c r="F4073" s="5">
        <f t="shared" si="198"/>
        <v>6668.3668399999997</v>
      </c>
    </row>
    <row r="4074" spans="1:6" x14ac:dyDescent="0.2">
      <c r="A4074" s="20">
        <v>41576.25</v>
      </c>
      <c r="B4074" s="21">
        <v>24.16</v>
      </c>
      <c r="C4074" s="22">
        <v>241.51</v>
      </c>
      <c r="D4074" s="4">
        <f t="shared" si="196"/>
        <v>217.35</v>
      </c>
      <c r="E4074" s="5">
        <f t="shared" si="197"/>
        <v>58.356200000000058</v>
      </c>
      <c r="F4074" s="5">
        <f t="shared" si="198"/>
        <v>6668.6437999999998</v>
      </c>
    </row>
    <row r="4075" spans="1:6" x14ac:dyDescent="0.2">
      <c r="A4075" s="20">
        <v>41576.75</v>
      </c>
      <c r="B4075" s="21">
        <v>24.26</v>
      </c>
      <c r="C4075" s="22">
        <v>241.5</v>
      </c>
      <c r="D4075" s="4">
        <f t="shared" si="196"/>
        <v>217.24</v>
      </c>
      <c r="E4075" s="5">
        <f t="shared" si="197"/>
        <v>58.610080000000039</v>
      </c>
      <c r="F4075" s="5">
        <f t="shared" si="198"/>
        <v>6668.3899199999996</v>
      </c>
    </row>
    <row r="4076" spans="1:6" x14ac:dyDescent="0.2">
      <c r="A4076" s="20">
        <v>41577.25</v>
      </c>
      <c r="B4076" s="21">
        <v>24.13</v>
      </c>
      <c r="C4076" s="22">
        <v>241.53</v>
      </c>
      <c r="D4076" s="4">
        <f t="shared" si="196"/>
        <v>217.4</v>
      </c>
      <c r="E4076" s="5">
        <f t="shared" si="197"/>
        <v>58.240800000000036</v>
      </c>
      <c r="F4076" s="5">
        <f t="shared" si="198"/>
        <v>6668.7592000000004</v>
      </c>
    </row>
    <row r="4077" spans="1:6" x14ac:dyDescent="0.2">
      <c r="A4077" s="20">
        <v>41577.75</v>
      </c>
      <c r="B4077" s="21">
        <v>24.2</v>
      </c>
      <c r="C4077" s="22">
        <v>241.54</v>
      </c>
      <c r="D4077" s="4">
        <f t="shared" si="196"/>
        <v>217.34</v>
      </c>
      <c r="E4077" s="5">
        <f t="shared" si="197"/>
        <v>58.379280000000051</v>
      </c>
      <c r="F4077" s="5">
        <f t="shared" si="198"/>
        <v>6668.6207199999999</v>
      </c>
    </row>
    <row r="4078" spans="1:6" x14ac:dyDescent="0.2">
      <c r="A4078" s="20">
        <v>41578.25</v>
      </c>
      <c r="B4078" s="21">
        <v>24.03</v>
      </c>
      <c r="C4078" s="22">
        <v>241.53</v>
      </c>
      <c r="D4078" s="4">
        <f t="shared" si="196"/>
        <v>217.5</v>
      </c>
      <c r="E4078" s="5">
        <f t="shared" si="197"/>
        <v>58.010000000000048</v>
      </c>
      <c r="F4078" s="5">
        <f t="shared" si="198"/>
        <v>6668.99</v>
      </c>
    </row>
    <row r="4079" spans="1:6" x14ac:dyDescent="0.2">
      <c r="A4079" s="20">
        <v>41578.75</v>
      </c>
      <c r="B4079" s="21">
        <v>24.28</v>
      </c>
      <c r="C4079" s="22">
        <v>241.5</v>
      </c>
      <c r="D4079" s="4">
        <f t="shared" si="196"/>
        <v>217.22</v>
      </c>
      <c r="E4079" s="5">
        <f t="shared" si="197"/>
        <v>58.656240000000025</v>
      </c>
      <c r="F4079" s="5">
        <f t="shared" si="198"/>
        <v>6668.3437599999997</v>
      </c>
    </row>
    <row r="4080" spans="1:6" x14ac:dyDescent="0.2">
      <c r="A4080" s="20">
        <v>41579.25</v>
      </c>
      <c r="B4080" s="21">
        <v>24.03</v>
      </c>
      <c r="C4080" s="22">
        <v>241.6</v>
      </c>
      <c r="D4080" s="4">
        <f t="shared" si="196"/>
        <v>217.57</v>
      </c>
      <c r="E4080" s="5">
        <f t="shared" si="197"/>
        <v>57.848440000000039</v>
      </c>
      <c r="F4080" s="5">
        <f t="shared" si="198"/>
        <v>6669.1515600000002</v>
      </c>
    </row>
    <row r="4081" spans="1:6" x14ac:dyDescent="0.2">
      <c r="A4081" s="20">
        <v>41579.708333333336</v>
      </c>
      <c r="B4081" s="21">
        <v>24.29</v>
      </c>
      <c r="C4081" s="22">
        <v>241.52</v>
      </c>
      <c r="D4081" s="4">
        <f t="shared" si="196"/>
        <v>217.23000000000002</v>
      </c>
      <c r="E4081" s="5">
        <f t="shared" si="197"/>
        <v>58.633159999999975</v>
      </c>
      <c r="F4081" s="5">
        <f t="shared" si="198"/>
        <v>6668.3668399999997</v>
      </c>
    </row>
    <row r="4082" spans="1:6" x14ac:dyDescent="0.2">
      <c r="A4082" s="20">
        <v>41580.208333333336</v>
      </c>
      <c r="B4082" s="21">
        <v>24.12</v>
      </c>
      <c r="C4082" s="22">
        <v>241.62</v>
      </c>
      <c r="D4082" s="4">
        <f t="shared" si="196"/>
        <v>217.5</v>
      </c>
      <c r="E4082" s="5">
        <f t="shared" si="197"/>
        <v>58.010000000000048</v>
      </c>
      <c r="F4082" s="5">
        <f t="shared" si="198"/>
        <v>6668.99</v>
      </c>
    </row>
    <row r="4083" spans="1:6" x14ac:dyDescent="0.2">
      <c r="A4083" s="20">
        <v>41580.708333333336</v>
      </c>
      <c r="B4083" s="21">
        <v>24.26</v>
      </c>
      <c r="C4083" s="22">
        <v>241.52</v>
      </c>
      <c r="D4083" s="4">
        <f t="shared" si="196"/>
        <v>217.26000000000002</v>
      </c>
      <c r="E4083" s="5">
        <f t="shared" si="197"/>
        <v>58.563919999999996</v>
      </c>
      <c r="F4083" s="5">
        <f t="shared" si="198"/>
        <v>6668.4360800000004</v>
      </c>
    </row>
    <row r="4084" spans="1:6" x14ac:dyDescent="0.2">
      <c r="A4084" s="20">
        <v>41581.208333333336</v>
      </c>
      <c r="B4084" s="21">
        <v>24.13</v>
      </c>
      <c r="C4084" s="22">
        <v>241.52</v>
      </c>
      <c r="D4084" s="4">
        <f t="shared" si="196"/>
        <v>217.39000000000001</v>
      </c>
      <c r="E4084" s="5">
        <f t="shared" si="197"/>
        <v>58.263880000000029</v>
      </c>
      <c r="F4084" s="5">
        <f t="shared" si="198"/>
        <v>6668.7361199999996</v>
      </c>
    </row>
    <row r="4085" spans="1:6" x14ac:dyDescent="0.2">
      <c r="A4085" s="20">
        <v>41581.708333333336</v>
      </c>
      <c r="B4085" s="21">
        <v>24.21</v>
      </c>
      <c r="C4085" s="22">
        <v>241.4</v>
      </c>
      <c r="D4085" s="4">
        <f t="shared" si="196"/>
        <v>217.19</v>
      </c>
      <c r="E4085" s="5">
        <f t="shared" si="197"/>
        <v>58.725480000000061</v>
      </c>
      <c r="F4085" s="5">
        <f t="shared" si="198"/>
        <v>6668.2745199999999</v>
      </c>
    </row>
    <row r="4086" spans="1:6" x14ac:dyDescent="0.2">
      <c r="A4086" s="20">
        <v>41582.208333333336</v>
      </c>
      <c r="B4086" s="21">
        <v>24.01</v>
      </c>
      <c r="C4086" s="22">
        <v>241.5</v>
      </c>
      <c r="D4086" s="4">
        <f t="shared" si="196"/>
        <v>217.49</v>
      </c>
      <c r="E4086" s="5">
        <f t="shared" si="197"/>
        <v>58.033080000000041</v>
      </c>
      <c r="F4086" s="5">
        <f t="shared" si="198"/>
        <v>6668.9669199999998</v>
      </c>
    </row>
    <row r="4087" spans="1:6" x14ac:dyDescent="0.2">
      <c r="A4087" s="20">
        <v>41582.708333333336</v>
      </c>
      <c r="B4087" s="21">
        <v>24.26</v>
      </c>
      <c r="C4087" s="22">
        <v>241.49</v>
      </c>
      <c r="D4087" s="4">
        <f t="shared" si="196"/>
        <v>217.23000000000002</v>
      </c>
      <c r="E4087" s="5">
        <f t="shared" si="197"/>
        <v>58.633159999999975</v>
      </c>
      <c r="F4087" s="5">
        <f t="shared" si="198"/>
        <v>6668.3668399999997</v>
      </c>
    </row>
    <row r="4088" spans="1:6" x14ac:dyDescent="0.2">
      <c r="A4088" s="20">
        <v>41583.208333333336</v>
      </c>
      <c r="B4088" s="21">
        <v>24.12</v>
      </c>
      <c r="C4088" s="22">
        <v>241.58</v>
      </c>
      <c r="D4088" s="4">
        <f t="shared" si="196"/>
        <v>217.46</v>
      </c>
      <c r="E4088" s="5">
        <f t="shared" si="197"/>
        <v>58.10232000000002</v>
      </c>
      <c r="F4088" s="5">
        <f t="shared" si="198"/>
        <v>6668.89768</v>
      </c>
    </row>
    <row r="4089" spans="1:6" x14ac:dyDescent="0.2">
      <c r="A4089" s="20">
        <v>41583.708333333336</v>
      </c>
      <c r="B4089" s="21">
        <v>24.3</v>
      </c>
      <c r="C4089" s="22">
        <v>241.5</v>
      </c>
      <c r="D4089" s="4">
        <f t="shared" si="196"/>
        <v>217.2</v>
      </c>
      <c r="E4089" s="5">
        <f t="shared" si="197"/>
        <v>58.702400000000068</v>
      </c>
      <c r="F4089" s="5">
        <f t="shared" si="198"/>
        <v>6668.2975999999999</v>
      </c>
    </row>
    <row r="4090" spans="1:6" x14ac:dyDescent="0.2">
      <c r="A4090" s="20">
        <v>41584.208333333336</v>
      </c>
      <c r="B4090" s="21">
        <v>23.94</v>
      </c>
      <c r="C4090" s="22">
        <v>241.6</v>
      </c>
      <c r="D4090" s="4">
        <f t="shared" si="196"/>
        <v>217.66</v>
      </c>
      <c r="E4090" s="5">
        <f t="shared" si="197"/>
        <v>57.640720000000044</v>
      </c>
      <c r="F4090" s="5">
        <f t="shared" si="198"/>
        <v>6669.3592799999997</v>
      </c>
    </row>
    <row r="4091" spans="1:6" x14ac:dyDescent="0.2">
      <c r="A4091" s="20">
        <v>41584.708333333336</v>
      </c>
      <c r="B4091" s="21">
        <v>24.3</v>
      </c>
      <c r="C4091" s="22">
        <v>241.62</v>
      </c>
      <c r="D4091" s="4">
        <f t="shared" si="196"/>
        <v>217.32</v>
      </c>
      <c r="E4091" s="5">
        <f t="shared" si="197"/>
        <v>58.425440000000037</v>
      </c>
      <c r="F4091" s="5">
        <f t="shared" si="198"/>
        <v>6668.57456</v>
      </c>
    </row>
    <row r="4092" spans="1:6" x14ac:dyDescent="0.2">
      <c r="A4092" s="20">
        <v>41585.208333333336</v>
      </c>
      <c r="B4092" s="21">
        <v>23.97</v>
      </c>
      <c r="C4092" s="22">
        <v>241.65</v>
      </c>
      <c r="D4092" s="4">
        <f t="shared" si="196"/>
        <v>217.68</v>
      </c>
      <c r="E4092" s="5">
        <f t="shared" si="197"/>
        <v>57.594560000000001</v>
      </c>
      <c r="F4092" s="5">
        <f t="shared" si="198"/>
        <v>6669.4054400000005</v>
      </c>
    </row>
    <row r="4093" spans="1:6" x14ac:dyDescent="0.2">
      <c r="A4093" s="20">
        <v>41585.708333333336</v>
      </c>
      <c r="B4093" s="21">
        <v>24.36</v>
      </c>
      <c r="C4093" s="22">
        <v>241.66</v>
      </c>
      <c r="D4093" s="4">
        <f t="shared" si="196"/>
        <v>217.3</v>
      </c>
      <c r="E4093" s="5">
        <f t="shared" si="197"/>
        <v>58.471600000000024</v>
      </c>
      <c r="F4093" s="5">
        <f t="shared" si="198"/>
        <v>6668.5284000000001</v>
      </c>
    </row>
    <row r="4094" spans="1:6" x14ac:dyDescent="0.2">
      <c r="A4094" s="20">
        <v>41586.208333333336</v>
      </c>
      <c r="B4094" s="21">
        <v>24.07</v>
      </c>
      <c r="C4094" s="22">
        <v>241.62</v>
      </c>
      <c r="D4094" s="4">
        <f t="shared" si="196"/>
        <v>217.55</v>
      </c>
      <c r="E4094" s="5">
        <f t="shared" si="197"/>
        <v>57.894600000000025</v>
      </c>
      <c r="F4094" s="5">
        <f t="shared" si="198"/>
        <v>6669.1054000000004</v>
      </c>
    </row>
    <row r="4095" spans="1:6" x14ac:dyDescent="0.2">
      <c r="A4095" s="20">
        <v>41586.708333333336</v>
      </c>
      <c r="B4095" s="21">
        <v>24.32</v>
      </c>
      <c r="C4095" s="22">
        <v>241.51</v>
      </c>
      <c r="D4095" s="4">
        <f t="shared" si="196"/>
        <v>217.19</v>
      </c>
      <c r="E4095" s="5">
        <f t="shared" si="197"/>
        <v>58.725480000000061</v>
      </c>
      <c r="F4095" s="5">
        <f t="shared" si="198"/>
        <v>6668.2745199999999</v>
      </c>
    </row>
    <row r="4096" spans="1:6" x14ac:dyDescent="0.2">
      <c r="A4096" s="20">
        <v>41587.208333333336</v>
      </c>
      <c r="B4096" s="21">
        <v>24.07</v>
      </c>
      <c r="C4096" s="22">
        <v>241.6</v>
      </c>
      <c r="D4096" s="4">
        <f t="shared" si="196"/>
        <v>217.53</v>
      </c>
      <c r="E4096" s="5">
        <f t="shared" si="197"/>
        <v>57.940760000000012</v>
      </c>
      <c r="F4096" s="5">
        <f t="shared" si="198"/>
        <v>6669.0592399999996</v>
      </c>
    </row>
    <row r="4097" spans="1:6" x14ac:dyDescent="0.2">
      <c r="A4097" s="20">
        <v>41587.708333333336</v>
      </c>
      <c r="B4097" s="21">
        <v>24.31</v>
      </c>
      <c r="C4097" s="22">
        <v>241.51</v>
      </c>
      <c r="D4097" s="4">
        <f t="shared" si="196"/>
        <v>217.2</v>
      </c>
      <c r="E4097" s="5">
        <f t="shared" si="197"/>
        <v>58.702400000000068</v>
      </c>
      <c r="F4097" s="5">
        <f t="shared" si="198"/>
        <v>6668.2975999999999</v>
      </c>
    </row>
    <row r="4098" spans="1:6" x14ac:dyDescent="0.2">
      <c r="A4098" s="20">
        <v>41588.208333333336</v>
      </c>
      <c r="B4098" s="21">
        <v>24.14</v>
      </c>
      <c r="C4098" s="22">
        <v>241.59</v>
      </c>
      <c r="D4098" s="4">
        <f t="shared" si="196"/>
        <v>217.45</v>
      </c>
      <c r="E4098" s="5">
        <f t="shared" si="197"/>
        <v>58.12540000000007</v>
      </c>
      <c r="F4098" s="5">
        <f t="shared" si="198"/>
        <v>6668.8746000000001</v>
      </c>
    </row>
    <row r="4099" spans="1:6" x14ac:dyDescent="0.2">
      <c r="A4099" s="20">
        <v>41588.708333333336</v>
      </c>
      <c r="B4099" s="21">
        <v>24.36</v>
      </c>
      <c r="C4099" s="22">
        <v>241.52</v>
      </c>
      <c r="D4099" s="4">
        <f t="shared" si="196"/>
        <v>217.16000000000003</v>
      </c>
      <c r="E4099" s="5">
        <f t="shared" si="197"/>
        <v>58.794719999999984</v>
      </c>
      <c r="F4099" s="5">
        <f t="shared" si="198"/>
        <v>6668.2052800000001</v>
      </c>
    </row>
    <row r="4100" spans="1:6" x14ac:dyDescent="0.2">
      <c r="A4100" s="20">
        <v>41589.208333333336</v>
      </c>
      <c r="B4100" s="21">
        <v>24.17</v>
      </c>
      <c r="C4100" s="22">
        <v>241.6</v>
      </c>
      <c r="D4100" s="4">
        <f t="shared" si="196"/>
        <v>217.43</v>
      </c>
      <c r="E4100" s="5">
        <f t="shared" si="197"/>
        <v>58.171559999999999</v>
      </c>
      <c r="F4100" s="5">
        <f t="shared" si="198"/>
        <v>6668.8284400000002</v>
      </c>
    </row>
    <row r="4101" spans="1:6" x14ac:dyDescent="0.2">
      <c r="A4101" s="20">
        <v>41589.708333333336</v>
      </c>
      <c r="B4101" s="21">
        <v>24.44</v>
      </c>
      <c r="C4101" s="22">
        <v>241.57</v>
      </c>
      <c r="D4101" s="4">
        <f t="shared" si="196"/>
        <v>217.13</v>
      </c>
      <c r="E4101" s="5">
        <f t="shared" si="197"/>
        <v>58.86396000000002</v>
      </c>
      <c r="F4101" s="5">
        <f t="shared" si="198"/>
        <v>6668.1360400000003</v>
      </c>
    </row>
    <row r="4102" spans="1:6" x14ac:dyDescent="0.2">
      <c r="A4102" s="20">
        <v>41590.208333333336</v>
      </c>
      <c r="B4102" s="21">
        <v>24.22</v>
      </c>
      <c r="C4102" s="22">
        <v>241.61</v>
      </c>
      <c r="D4102" s="4">
        <f t="shared" si="196"/>
        <v>217.39000000000001</v>
      </c>
      <c r="E4102" s="5">
        <f t="shared" si="197"/>
        <v>58.263880000000029</v>
      </c>
      <c r="F4102" s="5">
        <f t="shared" si="198"/>
        <v>6668.7361199999996</v>
      </c>
    </row>
    <row r="4103" spans="1:6" x14ac:dyDescent="0.2">
      <c r="A4103" s="20">
        <v>41590.708333333336</v>
      </c>
      <c r="B4103" s="21">
        <v>24.39</v>
      </c>
      <c r="C4103" s="22">
        <v>241.61</v>
      </c>
      <c r="D4103" s="4">
        <f t="shared" si="196"/>
        <v>217.22000000000003</v>
      </c>
      <c r="E4103" s="5">
        <f t="shared" si="197"/>
        <v>58.656239999999968</v>
      </c>
      <c r="F4103" s="5">
        <f t="shared" si="198"/>
        <v>6668.3437599999997</v>
      </c>
    </row>
    <row r="4104" spans="1:6" x14ac:dyDescent="0.2">
      <c r="A4104" s="20">
        <v>41591.208333333336</v>
      </c>
      <c r="B4104" s="21">
        <v>24.22</v>
      </c>
      <c r="C4104" s="22">
        <v>241.63</v>
      </c>
      <c r="D4104" s="4">
        <f t="shared" si="196"/>
        <v>217.41</v>
      </c>
      <c r="E4104" s="5">
        <f t="shared" si="197"/>
        <v>58.217720000000043</v>
      </c>
      <c r="F4104" s="5">
        <f t="shared" si="198"/>
        <v>6668.7822800000004</v>
      </c>
    </row>
    <row r="4105" spans="1:6" x14ac:dyDescent="0.2">
      <c r="A4105" s="20">
        <v>41591.708333333336</v>
      </c>
      <c r="B4105" s="21">
        <v>24.35</v>
      </c>
      <c r="C4105" s="22">
        <v>241.5</v>
      </c>
      <c r="D4105" s="4">
        <f t="shared" si="196"/>
        <v>217.15</v>
      </c>
      <c r="E4105" s="5">
        <f t="shared" si="197"/>
        <v>58.817800000000034</v>
      </c>
      <c r="F4105" s="5">
        <f t="shared" si="198"/>
        <v>6668.1822000000002</v>
      </c>
    </row>
    <row r="4106" spans="1:6" x14ac:dyDescent="0.2">
      <c r="A4106" s="20">
        <v>41592.208333333336</v>
      </c>
      <c r="B4106" s="21">
        <v>24.22</v>
      </c>
      <c r="C4106" s="22">
        <v>241.54</v>
      </c>
      <c r="D4106" s="4">
        <f t="shared" si="196"/>
        <v>217.32</v>
      </c>
      <c r="E4106" s="5">
        <f t="shared" si="197"/>
        <v>58.425440000000037</v>
      </c>
      <c r="F4106" s="5">
        <f t="shared" si="198"/>
        <v>6668.57456</v>
      </c>
    </row>
    <row r="4107" spans="1:6" x14ac:dyDescent="0.2">
      <c r="A4107" s="20">
        <v>41592.708333333336</v>
      </c>
      <c r="B4107" s="21">
        <v>24.42</v>
      </c>
      <c r="C4107" s="22">
        <v>241.47</v>
      </c>
      <c r="D4107" s="4">
        <f t="shared" si="196"/>
        <v>217.05</v>
      </c>
      <c r="E4107" s="5">
        <f t="shared" si="197"/>
        <v>59.048600000000022</v>
      </c>
      <c r="F4107" s="5">
        <f t="shared" si="198"/>
        <v>6667.9513999999999</v>
      </c>
    </row>
    <row r="4108" spans="1:6" x14ac:dyDescent="0.2">
      <c r="A4108" s="20">
        <v>41593.208333333336</v>
      </c>
      <c r="B4108" s="21">
        <v>24.25</v>
      </c>
      <c r="C4108" s="22">
        <v>241.55</v>
      </c>
      <c r="D4108" s="4">
        <f t="shared" si="196"/>
        <v>217.3</v>
      </c>
      <c r="E4108" s="5">
        <f t="shared" si="197"/>
        <v>58.471600000000024</v>
      </c>
      <c r="F4108" s="5">
        <f t="shared" si="198"/>
        <v>6668.5284000000001</v>
      </c>
    </row>
    <row r="4109" spans="1:6" x14ac:dyDescent="0.2">
      <c r="A4109" s="20">
        <v>41593.708333333336</v>
      </c>
      <c r="B4109" s="21">
        <v>24.22</v>
      </c>
      <c r="C4109" s="22">
        <v>241.41</v>
      </c>
      <c r="D4109" s="4">
        <f t="shared" si="196"/>
        <v>217.19</v>
      </c>
      <c r="E4109" s="5">
        <f t="shared" si="197"/>
        <v>58.725480000000061</v>
      </c>
      <c r="F4109" s="5">
        <f t="shared" si="198"/>
        <v>6668.2745199999999</v>
      </c>
    </row>
    <row r="4110" spans="1:6" x14ac:dyDescent="0.2">
      <c r="A4110" s="20">
        <v>41594.208333333336</v>
      </c>
      <c r="B4110" s="21">
        <v>24.24</v>
      </c>
      <c r="C4110" s="22">
        <v>241.48</v>
      </c>
      <c r="D4110" s="4">
        <f t="shared" si="196"/>
        <v>217.23999999999998</v>
      </c>
      <c r="E4110" s="5">
        <f t="shared" si="197"/>
        <v>58.610080000000096</v>
      </c>
      <c r="F4110" s="5">
        <f t="shared" si="198"/>
        <v>6668.3899199999996</v>
      </c>
    </row>
    <row r="4111" spans="1:6" x14ac:dyDescent="0.2">
      <c r="A4111" s="20">
        <v>41594.708333333336</v>
      </c>
      <c r="B4111" s="21">
        <v>24.26</v>
      </c>
      <c r="C4111" s="22">
        <v>241.47</v>
      </c>
      <c r="D4111" s="4">
        <f t="shared" si="196"/>
        <v>217.21</v>
      </c>
      <c r="E4111" s="5">
        <f t="shared" si="197"/>
        <v>58.679320000000018</v>
      </c>
      <c r="F4111" s="5">
        <f t="shared" si="198"/>
        <v>6668.3206799999998</v>
      </c>
    </row>
    <row r="4112" spans="1:6" x14ac:dyDescent="0.2">
      <c r="A4112" s="20">
        <v>41595.208333333336</v>
      </c>
      <c r="B4112" s="21">
        <v>24.28</v>
      </c>
      <c r="C4112" s="22">
        <v>241.51</v>
      </c>
      <c r="D4112" s="4">
        <f t="shared" si="196"/>
        <v>217.23</v>
      </c>
      <c r="E4112" s="5">
        <f t="shared" si="197"/>
        <v>58.633160000000089</v>
      </c>
      <c r="F4112" s="5">
        <f t="shared" si="198"/>
        <v>6668.3668399999997</v>
      </c>
    </row>
    <row r="4113" spans="1:6" x14ac:dyDescent="0.2">
      <c r="A4113" s="20">
        <v>41595.708333333336</v>
      </c>
      <c r="B4113" s="21">
        <v>24.38</v>
      </c>
      <c r="C4113" s="22">
        <v>241.58</v>
      </c>
      <c r="D4113" s="4">
        <f t="shared" si="196"/>
        <v>217.20000000000002</v>
      </c>
      <c r="E4113" s="5">
        <f t="shared" si="197"/>
        <v>58.702400000000011</v>
      </c>
      <c r="F4113" s="5">
        <f t="shared" si="198"/>
        <v>6668.2975999999999</v>
      </c>
    </row>
    <row r="4114" spans="1:6" x14ac:dyDescent="0.2">
      <c r="A4114" s="20">
        <v>41596.208333333336</v>
      </c>
      <c r="B4114" s="21">
        <v>24.26</v>
      </c>
      <c r="C4114" s="22">
        <v>241.54</v>
      </c>
      <c r="D4114" s="4">
        <f t="shared" si="196"/>
        <v>217.28</v>
      </c>
      <c r="E4114" s="5">
        <f t="shared" si="197"/>
        <v>58.51776000000001</v>
      </c>
      <c r="F4114" s="5">
        <f t="shared" si="198"/>
        <v>6668.4822400000003</v>
      </c>
    </row>
    <row r="4115" spans="1:6" x14ac:dyDescent="0.2">
      <c r="A4115" s="20">
        <v>41596.708333333336</v>
      </c>
      <c r="B4115" s="21">
        <v>24.4</v>
      </c>
      <c r="C4115" s="22">
        <v>241.57</v>
      </c>
      <c r="D4115" s="4">
        <f t="shared" si="196"/>
        <v>217.17</v>
      </c>
      <c r="E4115" s="5">
        <f t="shared" si="197"/>
        <v>58.771640000000048</v>
      </c>
      <c r="F4115" s="5">
        <f t="shared" si="198"/>
        <v>6668.2283600000001</v>
      </c>
    </row>
    <row r="4116" spans="1:6" x14ac:dyDescent="0.2">
      <c r="A4116" s="20">
        <v>41597.208333333336</v>
      </c>
      <c r="B4116" s="21">
        <v>24.25</v>
      </c>
      <c r="C4116" s="22">
        <v>241.49</v>
      </c>
      <c r="D4116" s="4">
        <f t="shared" si="196"/>
        <v>217.24</v>
      </c>
      <c r="E4116" s="5">
        <f t="shared" si="197"/>
        <v>58.610080000000039</v>
      </c>
      <c r="F4116" s="5">
        <f t="shared" si="198"/>
        <v>6668.3899199999996</v>
      </c>
    </row>
    <row r="4117" spans="1:6" x14ac:dyDescent="0.2">
      <c r="A4117" s="20">
        <v>41597.708333333336</v>
      </c>
      <c r="B4117" s="21">
        <v>24.36</v>
      </c>
      <c r="C4117" s="22">
        <v>241.49</v>
      </c>
      <c r="D4117" s="4">
        <f t="shared" si="196"/>
        <v>217.13</v>
      </c>
      <c r="E4117" s="5">
        <f t="shared" si="197"/>
        <v>58.86396000000002</v>
      </c>
      <c r="F4117" s="5">
        <f t="shared" si="198"/>
        <v>6668.1360400000003</v>
      </c>
    </row>
    <row r="4118" spans="1:6" x14ac:dyDescent="0.2">
      <c r="A4118" s="20">
        <v>41598.208333333336</v>
      </c>
      <c r="B4118" s="21">
        <v>24.23</v>
      </c>
      <c r="C4118" s="22">
        <v>241.5</v>
      </c>
      <c r="D4118" s="4">
        <f t="shared" si="196"/>
        <v>217.27</v>
      </c>
      <c r="E4118" s="5">
        <f t="shared" si="197"/>
        <v>58.540840000000003</v>
      </c>
      <c r="F4118" s="5">
        <f t="shared" si="198"/>
        <v>6668.4591600000003</v>
      </c>
    </row>
    <row r="4119" spans="1:6" x14ac:dyDescent="0.2">
      <c r="A4119" s="20">
        <v>41598.708333333336</v>
      </c>
      <c r="B4119" s="21">
        <v>24.41</v>
      </c>
      <c r="C4119" s="22">
        <v>241.47</v>
      </c>
      <c r="D4119" s="4">
        <f t="shared" si="196"/>
        <v>217.06</v>
      </c>
      <c r="E4119" s="5">
        <f t="shared" si="197"/>
        <v>59.025520000000029</v>
      </c>
      <c r="F4119" s="5">
        <f t="shared" si="198"/>
        <v>6667.9744799999999</v>
      </c>
    </row>
    <row r="4120" spans="1:6" x14ac:dyDescent="0.2">
      <c r="A4120" s="20">
        <v>41599.208333333336</v>
      </c>
      <c r="B4120" s="21">
        <v>24.36</v>
      </c>
      <c r="C4120" s="22">
        <v>241.51</v>
      </c>
      <c r="D4120" s="4">
        <f t="shared" si="196"/>
        <v>217.14999999999998</v>
      </c>
      <c r="E4120" s="5">
        <f t="shared" si="197"/>
        <v>58.817800000000091</v>
      </c>
      <c r="F4120" s="5">
        <f t="shared" si="198"/>
        <v>6668.1822000000002</v>
      </c>
    </row>
    <row r="4121" spans="1:6" x14ac:dyDescent="0.2">
      <c r="A4121" s="20">
        <v>41599.708333333336</v>
      </c>
      <c r="B4121" s="21">
        <v>24.39</v>
      </c>
      <c r="C4121" s="22">
        <v>241.53</v>
      </c>
      <c r="D4121" s="4">
        <f t="shared" si="196"/>
        <v>217.14</v>
      </c>
      <c r="E4121" s="5">
        <f t="shared" si="197"/>
        <v>58.840880000000084</v>
      </c>
      <c r="F4121" s="5">
        <f t="shared" si="198"/>
        <v>6668.1591200000003</v>
      </c>
    </row>
    <row r="4122" spans="1:6" x14ac:dyDescent="0.2">
      <c r="A4122" s="20">
        <v>41600.208333333336</v>
      </c>
      <c r="B4122" s="21">
        <v>24.31</v>
      </c>
      <c r="C4122" s="22">
        <v>241.56</v>
      </c>
      <c r="D4122" s="4">
        <f t="shared" si="196"/>
        <v>217.25</v>
      </c>
      <c r="E4122" s="5">
        <f t="shared" si="197"/>
        <v>58.587000000000046</v>
      </c>
      <c r="F4122" s="5">
        <f t="shared" si="198"/>
        <v>6668.4129999999996</v>
      </c>
    </row>
    <row r="4123" spans="1:6" x14ac:dyDescent="0.2">
      <c r="A4123" s="20">
        <v>41600.708333333336</v>
      </c>
      <c r="B4123" s="21">
        <v>24.36</v>
      </c>
      <c r="C4123" s="22">
        <v>241.57</v>
      </c>
      <c r="D4123" s="4">
        <f t="shared" ref="D4123:D4186" si="199">C4123-B4123</f>
        <v>217.20999999999998</v>
      </c>
      <c r="E4123" s="5">
        <f t="shared" ref="E4123:E4186" si="200">560-D4123*2.308</f>
        <v>58.679320000000075</v>
      </c>
      <c r="F4123" s="5">
        <f t="shared" ref="F4123:F4186" si="201">H$1-E4123</f>
        <v>6668.3206799999998</v>
      </c>
    </row>
    <row r="4124" spans="1:6" x14ac:dyDescent="0.2">
      <c r="A4124" s="20">
        <v>41601.208333333336</v>
      </c>
      <c r="B4124" s="21">
        <v>24.28</v>
      </c>
      <c r="C4124" s="22">
        <v>241.59</v>
      </c>
      <c r="D4124" s="4">
        <f t="shared" si="199"/>
        <v>217.31</v>
      </c>
      <c r="E4124" s="5">
        <f t="shared" si="200"/>
        <v>58.44852000000003</v>
      </c>
      <c r="F4124" s="5">
        <f t="shared" si="201"/>
        <v>6668.5514800000001</v>
      </c>
    </row>
    <row r="4125" spans="1:6" x14ac:dyDescent="0.2">
      <c r="A4125" s="20">
        <v>41601.708333333336</v>
      </c>
      <c r="B4125" s="21">
        <v>24.31</v>
      </c>
      <c r="C4125" s="22">
        <v>241.61</v>
      </c>
      <c r="D4125" s="4">
        <f t="shared" si="199"/>
        <v>217.3</v>
      </c>
      <c r="E4125" s="5">
        <f t="shared" si="200"/>
        <v>58.471600000000024</v>
      </c>
      <c r="F4125" s="5">
        <f t="shared" si="201"/>
        <v>6668.5284000000001</v>
      </c>
    </row>
    <row r="4126" spans="1:6" x14ac:dyDescent="0.2">
      <c r="A4126" s="20">
        <v>41602.208333333336</v>
      </c>
      <c r="B4126" s="21">
        <v>24.36</v>
      </c>
      <c r="C4126" s="22">
        <v>241.57</v>
      </c>
      <c r="D4126" s="4">
        <f t="shared" si="199"/>
        <v>217.20999999999998</v>
      </c>
      <c r="E4126" s="5">
        <f t="shared" si="200"/>
        <v>58.679320000000075</v>
      </c>
      <c r="F4126" s="5">
        <f t="shared" si="201"/>
        <v>6668.3206799999998</v>
      </c>
    </row>
    <row r="4127" spans="1:6" x14ac:dyDescent="0.2">
      <c r="A4127" s="20">
        <v>41602.708333333336</v>
      </c>
      <c r="B4127" s="21">
        <v>24.27</v>
      </c>
      <c r="C4127" s="22">
        <v>241.61</v>
      </c>
      <c r="D4127" s="4">
        <f t="shared" si="199"/>
        <v>217.34</v>
      </c>
      <c r="E4127" s="5">
        <f t="shared" si="200"/>
        <v>58.379280000000051</v>
      </c>
      <c r="F4127" s="5">
        <f t="shared" si="201"/>
        <v>6668.6207199999999</v>
      </c>
    </row>
    <row r="4128" spans="1:6" x14ac:dyDescent="0.2">
      <c r="A4128" s="20">
        <v>41603.208333333336</v>
      </c>
      <c r="B4128" s="21">
        <v>24.2</v>
      </c>
      <c r="C4128" s="22">
        <v>241.56</v>
      </c>
      <c r="D4128" s="4">
        <f t="shared" si="199"/>
        <v>217.36</v>
      </c>
      <c r="E4128" s="5">
        <f t="shared" si="200"/>
        <v>58.333120000000008</v>
      </c>
      <c r="F4128" s="5">
        <f t="shared" si="201"/>
        <v>6668.6668799999998</v>
      </c>
    </row>
    <row r="4129" spans="1:6" x14ac:dyDescent="0.2">
      <c r="A4129" s="20">
        <v>41603.708333333336</v>
      </c>
      <c r="B4129" s="21">
        <v>24.24</v>
      </c>
      <c r="C4129" s="22">
        <v>241.65</v>
      </c>
      <c r="D4129" s="4">
        <f t="shared" si="199"/>
        <v>217.41</v>
      </c>
      <c r="E4129" s="5">
        <f t="shared" si="200"/>
        <v>58.217720000000043</v>
      </c>
      <c r="F4129" s="5">
        <f t="shared" si="201"/>
        <v>6668.7822800000004</v>
      </c>
    </row>
    <row r="4130" spans="1:6" x14ac:dyDescent="0.2">
      <c r="A4130" s="20">
        <v>41604.208333333336</v>
      </c>
      <c r="B4130" s="21">
        <v>24.3</v>
      </c>
      <c r="C4130" s="22">
        <v>241.67</v>
      </c>
      <c r="D4130" s="4">
        <f t="shared" si="199"/>
        <v>217.36999999999998</v>
      </c>
      <c r="E4130" s="5">
        <f t="shared" si="200"/>
        <v>58.310040000000072</v>
      </c>
      <c r="F4130" s="5">
        <f t="shared" si="201"/>
        <v>6668.6899599999997</v>
      </c>
    </row>
    <row r="4131" spans="1:6" x14ac:dyDescent="0.2">
      <c r="A4131" s="20">
        <v>41604.708333333336</v>
      </c>
      <c r="B4131" s="21">
        <v>24.37</v>
      </c>
      <c r="C4131" s="22">
        <v>241.65</v>
      </c>
      <c r="D4131" s="4">
        <f t="shared" si="199"/>
        <v>217.28</v>
      </c>
      <c r="E4131" s="5">
        <f t="shared" si="200"/>
        <v>58.51776000000001</v>
      </c>
      <c r="F4131" s="5">
        <f t="shared" si="201"/>
        <v>6668.4822400000003</v>
      </c>
    </row>
    <row r="4132" spans="1:6" x14ac:dyDescent="0.2">
      <c r="A4132" s="20">
        <v>41605.208333333336</v>
      </c>
      <c r="B4132" s="21">
        <v>24.18</v>
      </c>
      <c r="C4132" s="22">
        <v>241.61</v>
      </c>
      <c r="D4132" s="4">
        <f t="shared" si="199"/>
        <v>217.43</v>
      </c>
      <c r="E4132" s="5">
        <f t="shared" si="200"/>
        <v>58.171559999999999</v>
      </c>
      <c r="F4132" s="5">
        <f t="shared" si="201"/>
        <v>6668.8284400000002</v>
      </c>
    </row>
    <row r="4133" spans="1:6" x14ac:dyDescent="0.2">
      <c r="A4133" s="20">
        <v>41605.708333333336</v>
      </c>
      <c r="B4133" s="21">
        <v>24.46</v>
      </c>
      <c r="C4133" s="22">
        <v>241.56</v>
      </c>
      <c r="D4133" s="4">
        <f t="shared" si="199"/>
        <v>217.1</v>
      </c>
      <c r="E4133" s="5">
        <f t="shared" si="200"/>
        <v>58.933200000000056</v>
      </c>
      <c r="F4133" s="5">
        <f t="shared" si="201"/>
        <v>6668.0667999999996</v>
      </c>
    </row>
    <row r="4134" spans="1:6" x14ac:dyDescent="0.2">
      <c r="A4134" s="20">
        <v>41606.208333333336</v>
      </c>
      <c r="B4134" s="21">
        <v>24.27</v>
      </c>
      <c r="C4134" s="22">
        <v>241.62</v>
      </c>
      <c r="D4134" s="4">
        <f t="shared" si="199"/>
        <v>217.35</v>
      </c>
      <c r="E4134" s="5">
        <f t="shared" si="200"/>
        <v>58.356200000000058</v>
      </c>
      <c r="F4134" s="5">
        <f t="shared" si="201"/>
        <v>6668.6437999999998</v>
      </c>
    </row>
    <row r="4135" spans="1:6" x14ac:dyDescent="0.2">
      <c r="A4135" s="20">
        <v>41606.708333333336</v>
      </c>
      <c r="B4135" s="21">
        <v>24.46</v>
      </c>
      <c r="C4135" s="22">
        <v>241.6</v>
      </c>
      <c r="D4135" s="4">
        <f t="shared" si="199"/>
        <v>217.14</v>
      </c>
      <c r="E4135" s="5">
        <f t="shared" si="200"/>
        <v>58.840880000000084</v>
      </c>
      <c r="F4135" s="5">
        <f t="shared" si="201"/>
        <v>6668.1591200000003</v>
      </c>
    </row>
    <row r="4136" spans="1:6" x14ac:dyDescent="0.2">
      <c r="A4136" s="20">
        <v>41607.208333333336</v>
      </c>
      <c r="B4136" s="21">
        <v>24.27</v>
      </c>
      <c r="C4136" s="22">
        <v>241.59</v>
      </c>
      <c r="D4136" s="4">
        <f t="shared" si="199"/>
        <v>217.32</v>
      </c>
      <c r="E4136" s="5">
        <f t="shared" si="200"/>
        <v>58.425440000000037</v>
      </c>
      <c r="F4136" s="5">
        <f t="shared" si="201"/>
        <v>6668.57456</v>
      </c>
    </row>
    <row r="4137" spans="1:6" x14ac:dyDescent="0.2">
      <c r="A4137" s="20">
        <v>41607.708333333336</v>
      </c>
      <c r="B4137" s="21">
        <v>24.46</v>
      </c>
      <c r="C4137" s="22">
        <v>241.58</v>
      </c>
      <c r="D4137" s="4">
        <f t="shared" si="199"/>
        <v>217.12</v>
      </c>
      <c r="E4137" s="5">
        <f t="shared" si="200"/>
        <v>58.887040000000013</v>
      </c>
      <c r="F4137" s="5">
        <f t="shared" si="201"/>
        <v>6668.1129600000004</v>
      </c>
    </row>
    <row r="4138" spans="1:6" x14ac:dyDescent="0.2">
      <c r="A4138" s="20">
        <v>41608.208333333336</v>
      </c>
      <c r="B4138" s="21">
        <v>24.29</v>
      </c>
      <c r="C4138" s="22">
        <v>241.59</v>
      </c>
      <c r="D4138" s="4">
        <f t="shared" si="199"/>
        <v>217.3</v>
      </c>
      <c r="E4138" s="5">
        <f t="shared" si="200"/>
        <v>58.471600000000024</v>
      </c>
      <c r="F4138" s="5">
        <f t="shared" si="201"/>
        <v>6668.5284000000001</v>
      </c>
    </row>
    <row r="4139" spans="1:6" x14ac:dyDescent="0.2">
      <c r="A4139" s="20">
        <v>41608.708333333336</v>
      </c>
      <c r="B4139" s="21">
        <v>24.4</v>
      </c>
      <c r="C4139" s="22">
        <v>241.58</v>
      </c>
      <c r="D4139" s="4">
        <f t="shared" si="199"/>
        <v>217.18</v>
      </c>
      <c r="E4139" s="5">
        <f t="shared" si="200"/>
        <v>58.748559999999998</v>
      </c>
      <c r="F4139" s="5">
        <f t="shared" si="201"/>
        <v>6668.25144</v>
      </c>
    </row>
    <row r="4140" spans="1:6" x14ac:dyDescent="0.2">
      <c r="A4140" s="20">
        <v>41609.208333333336</v>
      </c>
      <c r="B4140" s="21">
        <v>24.4</v>
      </c>
      <c r="C4140" s="22">
        <v>241.64</v>
      </c>
      <c r="D4140" s="4">
        <f t="shared" si="199"/>
        <v>217.23999999999998</v>
      </c>
      <c r="E4140" s="5">
        <f t="shared" si="200"/>
        <v>58.610080000000096</v>
      </c>
      <c r="F4140" s="5">
        <f t="shared" si="201"/>
        <v>6668.3899199999996</v>
      </c>
    </row>
    <row r="4141" spans="1:6" x14ac:dyDescent="0.2">
      <c r="A4141" s="20">
        <v>41609.708333333336</v>
      </c>
      <c r="B4141" s="21">
        <v>24.4</v>
      </c>
      <c r="C4141" s="22">
        <v>241.56</v>
      </c>
      <c r="D4141" s="4">
        <f t="shared" si="199"/>
        <v>217.16</v>
      </c>
      <c r="E4141" s="5">
        <f t="shared" si="200"/>
        <v>58.794720000000041</v>
      </c>
      <c r="F4141" s="5">
        <f t="shared" si="201"/>
        <v>6668.2052800000001</v>
      </c>
    </row>
    <row r="4142" spans="1:6" x14ac:dyDescent="0.2">
      <c r="A4142" s="20">
        <v>41610.208333333336</v>
      </c>
      <c r="B4142" s="21">
        <v>24.39</v>
      </c>
      <c r="C4142" s="22">
        <v>241.53</v>
      </c>
      <c r="D4142" s="4">
        <f t="shared" si="199"/>
        <v>217.14</v>
      </c>
      <c r="E4142" s="5">
        <f t="shared" si="200"/>
        <v>58.840880000000084</v>
      </c>
      <c r="F4142" s="5">
        <f t="shared" si="201"/>
        <v>6668.1591200000003</v>
      </c>
    </row>
    <row r="4143" spans="1:6" x14ac:dyDescent="0.2">
      <c r="A4143" s="20">
        <v>41610.708333333336</v>
      </c>
      <c r="B4143" s="21">
        <v>24.37</v>
      </c>
      <c r="C4143" s="22">
        <v>241.53</v>
      </c>
      <c r="D4143" s="4">
        <f t="shared" si="199"/>
        <v>217.16</v>
      </c>
      <c r="E4143" s="5">
        <f t="shared" si="200"/>
        <v>58.794720000000041</v>
      </c>
      <c r="F4143" s="5">
        <f t="shared" si="201"/>
        <v>6668.2052800000001</v>
      </c>
    </row>
    <row r="4144" spans="1:6" x14ac:dyDescent="0.2">
      <c r="A4144" s="20">
        <v>41611.208333333336</v>
      </c>
      <c r="B4144" s="21">
        <v>24.22</v>
      </c>
      <c r="C4144" s="22">
        <v>241.45</v>
      </c>
      <c r="D4144" s="4">
        <f t="shared" si="199"/>
        <v>217.23</v>
      </c>
      <c r="E4144" s="5">
        <f t="shared" si="200"/>
        <v>58.633160000000089</v>
      </c>
      <c r="F4144" s="5">
        <f t="shared" si="201"/>
        <v>6668.3668399999997</v>
      </c>
    </row>
    <row r="4145" spans="1:6" x14ac:dyDescent="0.2">
      <c r="A4145" s="20">
        <v>41611.708333333336</v>
      </c>
      <c r="B4145" s="21">
        <v>24.39</v>
      </c>
      <c r="C4145" s="22">
        <v>241.47</v>
      </c>
      <c r="D4145" s="4">
        <f t="shared" si="199"/>
        <v>217.07999999999998</v>
      </c>
      <c r="E4145" s="5">
        <f t="shared" si="200"/>
        <v>58.979360000000099</v>
      </c>
      <c r="F4145" s="5">
        <f t="shared" si="201"/>
        <v>6668.0206399999997</v>
      </c>
    </row>
    <row r="4146" spans="1:6" x14ac:dyDescent="0.2">
      <c r="A4146" s="20">
        <v>41612.208333333336</v>
      </c>
      <c r="B4146" s="21">
        <v>24.36</v>
      </c>
      <c r="C4146" s="22">
        <v>241.47</v>
      </c>
      <c r="D4146" s="4">
        <f t="shared" si="199"/>
        <v>217.11</v>
      </c>
      <c r="E4146" s="5">
        <f t="shared" si="200"/>
        <v>58.910120000000006</v>
      </c>
      <c r="F4146" s="5">
        <f t="shared" si="201"/>
        <v>6668.0898799999995</v>
      </c>
    </row>
    <row r="4147" spans="1:6" x14ac:dyDescent="0.2">
      <c r="A4147" s="20">
        <v>41612.708333333336</v>
      </c>
      <c r="B4147" s="21">
        <v>24.28</v>
      </c>
      <c r="C4147" s="22">
        <v>241.44</v>
      </c>
      <c r="D4147" s="4">
        <f t="shared" si="199"/>
        <v>217.16</v>
      </c>
      <c r="E4147" s="5">
        <f t="shared" si="200"/>
        <v>58.794720000000041</v>
      </c>
      <c r="F4147" s="5">
        <f t="shared" si="201"/>
        <v>6668.2052800000001</v>
      </c>
    </row>
    <row r="4148" spans="1:6" x14ac:dyDescent="0.2">
      <c r="A4148" s="20">
        <v>41613.208333333336</v>
      </c>
      <c r="B4148" s="21">
        <v>24</v>
      </c>
      <c r="C4148" s="22">
        <v>241.53</v>
      </c>
      <c r="D4148" s="4">
        <f t="shared" si="199"/>
        <v>217.53</v>
      </c>
      <c r="E4148" s="5">
        <f t="shared" si="200"/>
        <v>57.940760000000012</v>
      </c>
      <c r="F4148" s="5">
        <f t="shared" si="201"/>
        <v>6669.0592399999996</v>
      </c>
    </row>
    <row r="4149" spans="1:6" x14ac:dyDescent="0.2">
      <c r="A4149" s="20">
        <v>41613.708333333336</v>
      </c>
      <c r="B4149" s="21">
        <v>24.23</v>
      </c>
      <c r="C4149" s="22">
        <v>241.44</v>
      </c>
      <c r="D4149" s="4">
        <f t="shared" si="199"/>
        <v>217.21</v>
      </c>
      <c r="E4149" s="5">
        <f t="shared" si="200"/>
        <v>58.679320000000018</v>
      </c>
      <c r="F4149" s="5">
        <f t="shared" si="201"/>
        <v>6668.3206799999998</v>
      </c>
    </row>
    <row r="4150" spans="1:6" x14ac:dyDescent="0.2">
      <c r="A4150" s="20">
        <v>41614.208333333336</v>
      </c>
      <c r="B4150" s="21">
        <v>24.05</v>
      </c>
      <c r="C4150" s="22">
        <v>241.5</v>
      </c>
      <c r="D4150" s="4">
        <f t="shared" si="199"/>
        <v>217.45</v>
      </c>
      <c r="E4150" s="5">
        <f t="shared" si="200"/>
        <v>58.12540000000007</v>
      </c>
      <c r="F4150" s="5">
        <f t="shared" si="201"/>
        <v>6668.8746000000001</v>
      </c>
    </row>
    <row r="4151" spans="1:6" x14ac:dyDescent="0.2">
      <c r="A4151" s="20">
        <v>41614.708333333336</v>
      </c>
      <c r="B4151" s="21">
        <v>24.29</v>
      </c>
      <c r="C4151" s="22">
        <v>241.57</v>
      </c>
      <c r="D4151" s="4">
        <f t="shared" si="199"/>
        <v>217.28</v>
      </c>
      <c r="E4151" s="5">
        <f t="shared" si="200"/>
        <v>58.51776000000001</v>
      </c>
      <c r="F4151" s="5">
        <f t="shared" si="201"/>
        <v>6668.4822400000003</v>
      </c>
    </row>
    <row r="4152" spans="1:6" x14ac:dyDescent="0.2">
      <c r="A4152" s="20">
        <v>41615.208333333336</v>
      </c>
      <c r="B4152" s="21">
        <v>24.01</v>
      </c>
      <c r="C4152" s="22">
        <v>241.49</v>
      </c>
      <c r="D4152" s="4">
        <f t="shared" si="199"/>
        <v>217.48000000000002</v>
      </c>
      <c r="E4152" s="5">
        <f t="shared" si="200"/>
        <v>58.056159999999977</v>
      </c>
      <c r="F4152" s="5">
        <f t="shared" si="201"/>
        <v>6668.9438399999999</v>
      </c>
    </row>
    <row r="4153" spans="1:6" x14ac:dyDescent="0.2">
      <c r="A4153" s="20">
        <v>41615.708333333336</v>
      </c>
      <c r="B4153" s="21">
        <v>24.27</v>
      </c>
      <c r="C4153" s="22">
        <v>241.47</v>
      </c>
      <c r="D4153" s="4">
        <f t="shared" si="199"/>
        <v>217.2</v>
      </c>
      <c r="E4153" s="5">
        <f t="shared" si="200"/>
        <v>58.702400000000068</v>
      </c>
      <c r="F4153" s="5">
        <f t="shared" si="201"/>
        <v>6668.2975999999999</v>
      </c>
    </row>
    <row r="4154" spans="1:6" x14ac:dyDescent="0.2">
      <c r="A4154" s="20">
        <v>41616.208333333336</v>
      </c>
      <c r="B4154" s="21">
        <v>24.19</v>
      </c>
      <c r="C4154" s="22">
        <v>241.45</v>
      </c>
      <c r="D4154" s="4">
        <f t="shared" si="199"/>
        <v>217.26</v>
      </c>
      <c r="E4154" s="5">
        <f t="shared" si="200"/>
        <v>58.563920000000053</v>
      </c>
      <c r="F4154" s="5">
        <f t="shared" si="201"/>
        <v>6668.4360799999995</v>
      </c>
    </row>
    <row r="4155" spans="1:6" x14ac:dyDescent="0.2">
      <c r="A4155" s="20">
        <v>41616.708333333336</v>
      </c>
      <c r="B4155" s="21">
        <v>24.27</v>
      </c>
      <c r="C4155" s="22">
        <v>241.47</v>
      </c>
      <c r="D4155" s="4">
        <f t="shared" si="199"/>
        <v>217.2</v>
      </c>
      <c r="E4155" s="5">
        <f t="shared" si="200"/>
        <v>58.702400000000068</v>
      </c>
      <c r="F4155" s="5">
        <f t="shared" si="201"/>
        <v>6668.2975999999999</v>
      </c>
    </row>
    <row r="4156" spans="1:6" x14ac:dyDescent="0.2">
      <c r="A4156" s="20">
        <v>41617.208333333336</v>
      </c>
      <c r="B4156" s="21">
        <v>23.29</v>
      </c>
      <c r="C4156" s="22">
        <v>241.5</v>
      </c>
      <c r="D4156" s="4">
        <f t="shared" si="199"/>
        <v>218.21</v>
      </c>
      <c r="E4156" s="5">
        <f t="shared" si="200"/>
        <v>56.371320000000026</v>
      </c>
      <c r="F4156" s="5">
        <f t="shared" si="201"/>
        <v>6670.6286799999998</v>
      </c>
    </row>
    <row r="4157" spans="1:6" x14ac:dyDescent="0.2">
      <c r="A4157" s="20">
        <v>41617.708333333336</v>
      </c>
      <c r="B4157" s="21">
        <v>24.23</v>
      </c>
      <c r="C4157" s="22">
        <v>241.54</v>
      </c>
      <c r="D4157" s="4">
        <f t="shared" si="199"/>
        <v>217.31</v>
      </c>
      <c r="E4157" s="5">
        <f t="shared" si="200"/>
        <v>58.44852000000003</v>
      </c>
      <c r="F4157" s="5">
        <f t="shared" si="201"/>
        <v>6668.5514800000001</v>
      </c>
    </row>
    <row r="4158" spans="1:6" x14ac:dyDescent="0.2">
      <c r="A4158" s="20">
        <v>41618.208333333336</v>
      </c>
      <c r="B4158" s="21">
        <v>23.52</v>
      </c>
      <c r="C4158" s="22">
        <v>241.51</v>
      </c>
      <c r="D4158" s="4">
        <f t="shared" si="199"/>
        <v>217.98999999999998</v>
      </c>
      <c r="E4158" s="5">
        <f t="shared" si="200"/>
        <v>56.879080000000101</v>
      </c>
      <c r="F4158" s="5">
        <f t="shared" si="201"/>
        <v>6670.1209200000003</v>
      </c>
    </row>
    <row r="4159" spans="1:6" x14ac:dyDescent="0.2">
      <c r="A4159" s="20">
        <v>41618.708333333336</v>
      </c>
      <c r="B4159" s="21">
        <v>24.34</v>
      </c>
      <c r="C4159" s="22">
        <v>241.5</v>
      </c>
      <c r="D4159" s="4">
        <f t="shared" si="199"/>
        <v>217.16</v>
      </c>
      <c r="E4159" s="5">
        <f t="shared" si="200"/>
        <v>58.794720000000041</v>
      </c>
      <c r="F4159" s="5">
        <f t="shared" si="201"/>
        <v>6668.2052800000001</v>
      </c>
    </row>
    <row r="4160" spans="1:6" x14ac:dyDescent="0.2">
      <c r="A4160" s="20">
        <v>41619.208333333336</v>
      </c>
      <c r="B4160" s="21">
        <v>23.87</v>
      </c>
      <c r="C4160" s="22">
        <v>241.65</v>
      </c>
      <c r="D4160" s="4">
        <f t="shared" si="199"/>
        <v>217.78</v>
      </c>
      <c r="E4160" s="5">
        <f t="shared" si="200"/>
        <v>57.363760000000013</v>
      </c>
      <c r="F4160" s="5">
        <f t="shared" si="201"/>
        <v>6669.6362399999998</v>
      </c>
    </row>
    <row r="4161" spans="1:6" x14ac:dyDescent="0.2">
      <c r="A4161" s="20">
        <v>41619.708333333336</v>
      </c>
      <c r="B4161" s="21">
        <v>24.5</v>
      </c>
      <c r="C4161" s="22">
        <v>241.65</v>
      </c>
      <c r="D4161" s="4">
        <f t="shared" si="199"/>
        <v>217.15</v>
      </c>
      <c r="E4161" s="5">
        <f t="shared" si="200"/>
        <v>58.817800000000034</v>
      </c>
      <c r="F4161" s="5">
        <f t="shared" si="201"/>
        <v>6668.1822000000002</v>
      </c>
    </row>
    <row r="4162" spans="1:6" x14ac:dyDescent="0.2">
      <c r="A4162" s="20">
        <v>41620.208333333336</v>
      </c>
      <c r="B4162" s="21">
        <v>24.09</v>
      </c>
      <c r="C4162" s="22">
        <v>241.6</v>
      </c>
      <c r="D4162" s="4">
        <f t="shared" si="199"/>
        <v>217.51</v>
      </c>
      <c r="E4162" s="5">
        <f t="shared" si="200"/>
        <v>57.986920000000055</v>
      </c>
      <c r="F4162" s="5">
        <f t="shared" si="201"/>
        <v>6669.0130799999997</v>
      </c>
    </row>
    <row r="4163" spans="1:6" x14ac:dyDescent="0.2">
      <c r="A4163" s="20">
        <v>41620.708333333336</v>
      </c>
      <c r="B4163" s="21">
        <v>24.53</v>
      </c>
      <c r="C4163" s="22">
        <v>241.58</v>
      </c>
      <c r="D4163" s="4">
        <f t="shared" si="199"/>
        <v>217.05</v>
      </c>
      <c r="E4163" s="5">
        <f t="shared" si="200"/>
        <v>59.048600000000022</v>
      </c>
      <c r="F4163" s="5">
        <f t="shared" si="201"/>
        <v>6667.9513999999999</v>
      </c>
    </row>
    <row r="4164" spans="1:6" x14ac:dyDescent="0.2">
      <c r="A4164" s="20">
        <v>41621.208333333336</v>
      </c>
      <c r="B4164" s="21">
        <v>24.22</v>
      </c>
      <c r="C4164" s="22">
        <v>241.52</v>
      </c>
      <c r="D4164" s="4">
        <f t="shared" si="199"/>
        <v>217.3</v>
      </c>
      <c r="E4164" s="5">
        <f t="shared" si="200"/>
        <v>58.471600000000024</v>
      </c>
      <c r="F4164" s="5">
        <f t="shared" si="201"/>
        <v>6668.5284000000001</v>
      </c>
    </row>
    <row r="4165" spans="1:6" x14ac:dyDescent="0.2">
      <c r="A4165" s="20">
        <v>41621.708333333336</v>
      </c>
      <c r="B4165" s="21">
        <v>24.49</v>
      </c>
      <c r="C4165" s="22">
        <v>241.47</v>
      </c>
      <c r="D4165" s="4">
        <f t="shared" si="199"/>
        <v>216.98</v>
      </c>
      <c r="E4165" s="5">
        <f t="shared" si="200"/>
        <v>59.210160000000087</v>
      </c>
      <c r="F4165" s="5">
        <f t="shared" si="201"/>
        <v>6667.7898399999995</v>
      </c>
    </row>
    <row r="4166" spans="1:6" x14ac:dyDescent="0.2">
      <c r="A4166" s="20">
        <v>41622.208333333336</v>
      </c>
      <c r="B4166" s="21">
        <v>24.18</v>
      </c>
      <c r="C4166" s="22">
        <v>241.57</v>
      </c>
      <c r="D4166" s="4">
        <f t="shared" si="199"/>
        <v>217.39</v>
      </c>
      <c r="E4166" s="5">
        <f t="shared" si="200"/>
        <v>58.263880000000086</v>
      </c>
      <c r="F4166" s="5">
        <f t="shared" si="201"/>
        <v>6668.7361199999996</v>
      </c>
    </row>
    <row r="4167" spans="1:6" x14ac:dyDescent="0.2">
      <c r="A4167" s="20">
        <v>41622.708333333336</v>
      </c>
      <c r="B4167" s="21">
        <v>24.55</v>
      </c>
      <c r="C4167" s="22">
        <v>241.59</v>
      </c>
      <c r="D4167" s="4">
        <f t="shared" si="199"/>
        <v>217.04</v>
      </c>
      <c r="E4167" s="5">
        <f t="shared" si="200"/>
        <v>59.071680000000072</v>
      </c>
      <c r="F4167" s="5">
        <f t="shared" si="201"/>
        <v>6667.92832</v>
      </c>
    </row>
    <row r="4168" spans="1:6" x14ac:dyDescent="0.2">
      <c r="A4168" s="20">
        <v>41623.208333333336</v>
      </c>
      <c r="B4168" s="21">
        <v>24.22</v>
      </c>
      <c r="C4168" s="22">
        <v>241.62</v>
      </c>
      <c r="D4168" s="4">
        <f t="shared" si="199"/>
        <v>217.4</v>
      </c>
      <c r="E4168" s="5">
        <f t="shared" si="200"/>
        <v>58.240800000000036</v>
      </c>
      <c r="F4168" s="5">
        <f t="shared" si="201"/>
        <v>6668.7592000000004</v>
      </c>
    </row>
    <row r="4169" spans="1:6" x14ac:dyDescent="0.2">
      <c r="A4169" s="20">
        <v>41623.708333333336</v>
      </c>
      <c r="B4169" s="21">
        <v>24.46</v>
      </c>
      <c r="C4169" s="22">
        <v>241.55</v>
      </c>
      <c r="D4169" s="4">
        <f t="shared" si="199"/>
        <v>217.09</v>
      </c>
      <c r="E4169" s="5">
        <f t="shared" si="200"/>
        <v>58.956280000000049</v>
      </c>
      <c r="F4169" s="5">
        <f t="shared" si="201"/>
        <v>6668.0437199999997</v>
      </c>
    </row>
    <row r="4170" spans="1:6" x14ac:dyDescent="0.2">
      <c r="A4170" s="20">
        <v>41624.208333333336</v>
      </c>
      <c r="B4170" s="21">
        <v>24.24</v>
      </c>
      <c r="C4170" s="22">
        <v>241.6</v>
      </c>
      <c r="D4170" s="4">
        <f t="shared" si="199"/>
        <v>217.35999999999999</v>
      </c>
      <c r="E4170" s="5">
        <f t="shared" si="200"/>
        <v>58.333120000000065</v>
      </c>
      <c r="F4170" s="5">
        <f t="shared" si="201"/>
        <v>6668.6668799999998</v>
      </c>
    </row>
    <row r="4171" spans="1:6" x14ac:dyDescent="0.2">
      <c r="A4171" s="20">
        <v>41624.708333333336</v>
      </c>
      <c r="B4171" s="21">
        <v>24.5</v>
      </c>
      <c r="C4171" s="22">
        <v>241.58</v>
      </c>
      <c r="D4171" s="4">
        <f t="shared" si="199"/>
        <v>217.08</v>
      </c>
      <c r="E4171" s="5">
        <f t="shared" si="200"/>
        <v>58.979359999999986</v>
      </c>
      <c r="F4171" s="5">
        <f t="shared" si="201"/>
        <v>6668.0206399999997</v>
      </c>
    </row>
    <row r="4172" spans="1:6" x14ac:dyDescent="0.2">
      <c r="A4172" s="20">
        <v>41625.208333333336</v>
      </c>
      <c r="B4172" s="21">
        <v>24.31</v>
      </c>
      <c r="C4172" s="22">
        <v>241.58</v>
      </c>
      <c r="D4172" s="4">
        <f t="shared" si="199"/>
        <v>217.27</v>
      </c>
      <c r="E4172" s="5">
        <f t="shared" si="200"/>
        <v>58.540840000000003</v>
      </c>
      <c r="F4172" s="5">
        <f t="shared" si="201"/>
        <v>6668.4591600000003</v>
      </c>
    </row>
    <row r="4173" spans="1:6" x14ac:dyDescent="0.2">
      <c r="A4173" s="20">
        <v>41625.708333333336</v>
      </c>
      <c r="B4173" s="21">
        <v>24.57</v>
      </c>
      <c r="C4173" s="22">
        <v>241.58</v>
      </c>
      <c r="D4173" s="4">
        <f t="shared" si="199"/>
        <v>217.01000000000002</v>
      </c>
      <c r="E4173" s="5">
        <f t="shared" si="200"/>
        <v>59.140919999999994</v>
      </c>
      <c r="F4173" s="5">
        <f t="shared" si="201"/>
        <v>6667.8590800000002</v>
      </c>
    </row>
    <row r="4174" spans="1:6" x14ac:dyDescent="0.2">
      <c r="A4174" s="20">
        <v>41626.208333333336</v>
      </c>
      <c r="B4174" s="21">
        <v>24.29</v>
      </c>
      <c r="C4174" s="22">
        <v>241.52</v>
      </c>
      <c r="D4174" s="4">
        <f t="shared" si="199"/>
        <v>217.23000000000002</v>
      </c>
      <c r="E4174" s="5">
        <f t="shared" si="200"/>
        <v>58.633159999999975</v>
      </c>
      <c r="F4174" s="5">
        <f t="shared" si="201"/>
        <v>6668.3668399999997</v>
      </c>
    </row>
    <row r="4175" spans="1:6" x14ac:dyDescent="0.2">
      <c r="A4175" s="20">
        <v>41626.708333333336</v>
      </c>
      <c r="B4175" s="21">
        <v>24.56</v>
      </c>
      <c r="C4175" s="22">
        <v>241.52</v>
      </c>
      <c r="D4175" s="4">
        <f t="shared" si="199"/>
        <v>216.96</v>
      </c>
      <c r="E4175" s="5">
        <f t="shared" si="200"/>
        <v>59.256320000000017</v>
      </c>
      <c r="F4175" s="5">
        <f t="shared" si="201"/>
        <v>6667.7436799999996</v>
      </c>
    </row>
    <row r="4176" spans="1:6" x14ac:dyDescent="0.2">
      <c r="A4176" s="20">
        <v>41627.208333333336</v>
      </c>
      <c r="B4176" s="21">
        <v>24.37</v>
      </c>
      <c r="C4176" s="22">
        <v>241.54</v>
      </c>
      <c r="D4176" s="4">
        <f t="shared" si="199"/>
        <v>217.17</v>
      </c>
      <c r="E4176" s="5">
        <f t="shared" si="200"/>
        <v>58.771640000000048</v>
      </c>
      <c r="F4176" s="5">
        <f t="shared" si="201"/>
        <v>6668.2283600000001</v>
      </c>
    </row>
    <row r="4177" spans="1:6" x14ac:dyDescent="0.2">
      <c r="A4177" s="20">
        <v>41627.708333333336</v>
      </c>
      <c r="B4177" s="21">
        <v>24.51</v>
      </c>
      <c r="C4177" s="22">
        <v>241.41</v>
      </c>
      <c r="D4177" s="4">
        <f t="shared" si="199"/>
        <v>216.9</v>
      </c>
      <c r="E4177" s="5">
        <f t="shared" si="200"/>
        <v>59.394800000000032</v>
      </c>
      <c r="F4177" s="5">
        <f t="shared" si="201"/>
        <v>6667.6052</v>
      </c>
    </row>
    <row r="4178" spans="1:6" x14ac:dyDescent="0.2">
      <c r="A4178" s="20">
        <v>41628.208333333336</v>
      </c>
      <c r="B4178" s="21">
        <v>24.45</v>
      </c>
      <c r="C4178" s="22">
        <v>241.34</v>
      </c>
      <c r="D4178" s="4">
        <f t="shared" si="199"/>
        <v>216.89000000000001</v>
      </c>
      <c r="E4178" s="5">
        <f t="shared" si="200"/>
        <v>59.417880000000025</v>
      </c>
      <c r="F4178" s="5">
        <f t="shared" si="201"/>
        <v>6667.58212</v>
      </c>
    </row>
    <row r="4179" spans="1:6" x14ac:dyDescent="0.2">
      <c r="A4179" s="20">
        <v>41628.708333333336</v>
      </c>
      <c r="B4179" s="21">
        <v>24.46</v>
      </c>
      <c r="C4179" s="22">
        <v>241.43</v>
      </c>
      <c r="D4179" s="4">
        <f t="shared" si="199"/>
        <v>216.97</v>
      </c>
      <c r="E4179" s="5">
        <f t="shared" si="200"/>
        <v>59.233240000000023</v>
      </c>
      <c r="F4179" s="5">
        <f t="shared" si="201"/>
        <v>6667.7667600000004</v>
      </c>
    </row>
    <row r="4180" spans="1:6" x14ac:dyDescent="0.2">
      <c r="A4180" s="20">
        <v>41629.208333333336</v>
      </c>
      <c r="B4180" s="21">
        <v>24.28</v>
      </c>
      <c r="C4180" s="22">
        <v>241.35</v>
      </c>
      <c r="D4180" s="4">
        <f t="shared" si="199"/>
        <v>217.07</v>
      </c>
      <c r="E4180" s="5">
        <f t="shared" si="200"/>
        <v>59.002440000000036</v>
      </c>
      <c r="F4180" s="5">
        <f t="shared" si="201"/>
        <v>6667.9975599999998</v>
      </c>
    </row>
    <row r="4181" spans="1:6" x14ac:dyDescent="0.2">
      <c r="A4181" s="20">
        <v>41629.708333333336</v>
      </c>
      <c r="B4181" s="21">
        <v>24.43</v>
      </c>
      <c r="C4181" s="22">
        <v>241.37</v>
      </c>
      <c r="D4181" s="4">
        <f t="shared" si="199"/>
        <v>216.94</v>
      </c>
      <c r="E4181" s="5">
        <f t="shared" si="200"/>
        <v>59.30248000000006</v>
      </c>
      <c r="F4181" s="5">
        <f t="shared" si="201"/>
        <v>6667.6975199999997</v>
      </c>
    </row>
    <row r="4182" spans="1:6" x14ac:dyDescent="0.2">
      <c r="A4182" s="20">
        <v>41630.208333333336</v>
      </c>
      <c r="B4182" s="21">
        <v>24.18</v>
      </c>
      <c r="C4182" s="22">
        <v>241.42</v>
      </c>
      <c r="D4182" s="4">
        <f t="shared" si="199"/>
        <v>217.23999999999998</v>
      </c>
      <c r="E4182" s="5">
        <f t="shared" si="200"/>
        <v>58.610080000000096</v>
      </c>
      <c r="F4182" s="5">
        <f t="shared" si="201"/>
        <v>6668.3899199999996</v>
      </c>
    </row>
    <row r="4183" spans="1:6" x14ac:dyDescent="0.2">
      <c r="A4183" s="20">
        <v>41630.708333333336</v>
      </c>
      <c r="B4183" s="21">
        <v>24.56</v>
      </c>
      <c r="C4183" s="22">
        <v>241.52</v>
      </c>
      <c r="D4183" s="4">
        <f t="shared" si="199"/>
        <v>216.96</v>
      </c>
      <c r="E4183" s="5">
        <f t="shared" si="200"/>
        <v>59.256320000000017</v>
      </c>
      <c r="F4183" s="5">
        <f t="shared" si="201"/>
        <v>6667.7436799999996</v>
      </c>
    </row>
    <row r="4184" spans="1:6" x14ac:dyDescent="0.2">
      <c r="A4184" s="20">
        <v>41631.208333333336</v>
      </c>
      <c r="B4184" s="21">
        <v>24.15</v>
      </c>
      <c r="C4184" s="22">
        <v>241.56</v>
      </c>
      <c r="D4184" s="4">
        <f t="shared" si="199"/>
        <v>217.41</v>
      </c>
      <c r="E4184" s="5">
        <f t="shared" si="200"/>
        <v>58.217720000000043</v>
      </c>
      <c r="F4184" s="5">
        <f t="shared" si="201"/>
        <v>6668.7822800000004</v>
      </c>
    </row>
    <row r="4185" spans="1:6" x14ac:dyDescent="0.2">
      <c r="A4185" s="20">
        <v>41631.708333333336</v>
      </c>
      <c r="B4185" s="21">
        <v>24.57</v>
      </c>
      <c r="C4185" s="22">
        <v>241.6</v>
      </c>
      <c r="D4185" s="4">
        <f t="shared" si="199"/>
        <v>217.03</v>
      </c>
      <c r="E4185" s="5">
        <f t="shared" si="200"/>
        <v>59.094760000000008</v>
      </c>
      <c r="F4185" s="5">
        <f t="shared" si="201"/>
        <v>6667.90524</v>
      </c>
    </row>
    <row r="4186" spans="1:6" x14ac:dyDescent="0.2">
      <c r="A4186" s="20">
        <v>41632.208333333336</v>
      </c>
      <c r="B4186" s="21">
        <v>24.28</v>
      </c>
      <c r="C4186" s="22">
        <v>241.54</v>
      </c>
      <c r="D4186" s="4">
        <f t="shared" si="199"/>
        <v>217.26</v>
      </c>
      <c r="E4186" s="5">
        <f t="shared" si="200"/>
        <v>58.563920000000053</v>
      </c>
      <c r="F4186" s="5">
        <f t="shared" si="201"/>
        <v>6668.4360799999995</v>
      </c>
    </row>
    <row r="4187" spans="1:6" x14ac:dyDescent="0.2">
      <c r="A4187" s="20">
        <v>41632.708333333336</v>
      </c>
      <c r="B4187" s="21">
        <v>24.58</v>
      </c>
      <c r="C4187" s="22">
        <v>241.48</v>
      </c>
      <c r="D4187" s="4">
        <f t="shared" ref="D4187:D4250" si="202">C4187-B4187</f>
        <v>216.89999999999998</v>
      </c>
      <c r="E4187" s="5">
        <f t="shared" ref="E4187:E4250" si="203">560-D4187*2.308</f>
        <v>59.394800000000089</v>
      </c>
      <c r="F4187" s="5">
        <f t="shared" ref="F4187:F4250" si="204">H$1-E4187</f>
        <v>6667.6052</v>
      </c>
    </row>
    <row r="4188" spans="1:6" x14ac:dyDescent="0.2">
      <c r="A4188" s="20">
        <v>41633.208333333336</v>
      </c>
      <c r="B4188" s="21">
        <v>24.2</v>
      </c>
      <c r="C4188" s="22">
        <v>241.59</v>
      </c>
      <c r="D4188" s="4">
        <f t="shared" si="202"/>
        <v>217.39000000000001</v>
      </c>
      <c r="E4188" s="5">
        <f t="shared" si="203"/>
        <v>58.263880000000029</v>
      </c>
      <c r="F4188" s="5">
        <f t="shared" si="204"/>
        <v>6668.7361199999996</v>
      </c>
    </row>
    <row r="4189" spans="1:6" x14ac:dyDescent="0.2">
      <c r="A4189" s="20">
        <v>41633.708333333336</v>
      </c>
      <c r="B4189" s="21">
        <v>24.59</v>
      </c>
      <c r="C4189" s="22">
        <v>241.54</v>
      </c>
      <c r="D4189" s="4">
        <f t="shared" si="202"/>
        <v>216.95</v>
      </c>
      <c r="E4189" s="5">
        <f t="shared" si="203"/>
        <v>59.279400000000066</v>
      </c>
      <c r="F4189" s="5">
        <f t="shared" si="204"/>
        <v>6667.7205999999996</v>
      </c>
    </row>
    <row r="4190" spans="1:6" x14ac:dyDescent="0.2">
      <c r="A4190" s="20">
        <v>41634.208333333336</v>
      </c>
      <c r="B4190" s="21">
        <v>24.24</v>
      </c>
      <c r="C4190" s="22">
        <v>241.61</v>
      </c>
      <c r="D4190" s="4">
        <f t="shared" si="202"/>
        <v>217.37</v>
      </c>
      <c r="E4190" s="5">
        <f t="shared" si="203"/>
        <v>58.310040000000015</v>
      </c>
      <c r="F4190" s="5">
        <f t="shared" si="204"/>
        <v>6668.6899599999997</v>
      </c>
    </row>
    <row r="4191" spans="1:6" x14ac:dyDescent="0.2">
      <c r="A4191" s="20">
        <v>41634.708333333336</v>
      </c>
      <c r="B4191" s="21">
        <v>24.59</v>
      </c>
      <c r="C4191" s="22">
        <v>241.56</v>
      </c>
      <c r="D4191" s="4">
        <f t="shared" si="202"/>
        <v>216.97</v>
      </c>
      <c r="E4191" s="5">
        <f t="shared" si="203"/>
        <v>59.233240000000023</v>
      </c>
      <c r="F4191" s="5">
        <f t="shared" si="204"/>
        <v>6667.7667600000004</v>
      </c>
    </row>
    <row r="4192" spans="1:6" x14ac:dyDescent="0.2">
      <c r="A4192" s="20">
        <v>41635.208333333336</v>
      </c>
      <c r="B4192" s="21">
        <v>24.28</v>
      </c>
      <c r="C4192" s="22">
        <v>241.6</v>
      </c>
      <c r="D4192" s="4">
        <f t="shared" si="202"/>
        <v>217.32</v>
      </c>
      <c r="E4192" s="5">
        <f t="shared" si="203"/>
        <v>58.425440000000037</v>
      </c>
      <c r="F4192" s="5">
        <f t="shared" si="204"/>
        <v>6668.57456</v>
      </c>
    </row>
    <row r="4193" spans="1:6" x14ac:dyDescent="0.2">
      <c r="A4193" s="20">
        <v>41635.708333333336</v>
      </c>
      <c r="B4193" s="21">
        <v>24.59</v>
      </c>
      <c r="C4193" s="22">
        <v>241.54</v>
      </c>
      <c r="D4193" s="4">
        <f t="shared" si="202"/>
        <v>216.95</v>
      </c>
      <c r="E4193" s="5">
        <f t="shared" si="203"/>
        <v>59.279400000000066</v>
      </c>
      <c r="F4193" s="5">
        <f t="shared" si="204"/>
        <v>6667.7205999999996</v>
      </c>
    </row>
    <row r="4194" spans="1:6" x14ac:dyDescent="0.2">
      <c r="A4194" s="20">
        <v>41636.208333333336</v>
      </c>
      <c r="B4194" s="21">
        <v>24.37</v>
      </c>
      <c r="C4194" s="22">
        <v>241.57</v>
      </c>
      <c r="D4194" s="4">
        <f t="shared" si="202"/>
        <v>217.2</v>
      </c>
      <c r="E4194" s="5">
        <f t="shared" si="203"/>
        <v>58.702400000000068</v>
      </c>
      <c r="F4194" s="5">
        <f t="shared" si="204"/>
        <v>6668.2975999999999</v>
      </c>
    </row>
    <row r="4195" spans="1:6" x14ac:dyDescent="0.2">
      <c r="A4195" s="20">
        <v>41636.708333333336</v>
      </c>
      <c r="B4195" s="21">
        <v>24.56</v>
      </c>
      <c r="C4195" s="22">
        <v>241.45</v>
      </c>
      <c r="D4195" s="4">
        <f t="shared" si="202"/>
        <v>216.89</v>
      </c>
      <c r="E4195" s="5">
        <f t="shared" si="203"/>
        <v>59.417880000000082</v>
      </c>
      <c r="F4195" s="5">
        <f t="shared" si="204"/>
        <v>6667.58212</v>
      </c>
    </row>
    <row r="4196" spans="1:6" x14ac:dyDescent="0.2">
      <c r="A4196" s="20">
        <v>41637.208333333336</v>
      </c>
      <c r="B4196" s="21">
        <v>24.4</v>
      </c>
      <c r="C4196" s="22">
        <v>241.53</v>
      </c>
      <c r="D4196" s="4">
        <f t="shared" si="202"/>
        <v>217.13</v>
      </c>
      <c r="E4196" s="5">
        <f t="shared" si="203"/>
        <v>58.86396000000002</v>
      </c>
      <c r="F4196" s="5">
        <f t="shared" si="204"/>
        <v>6668.1360400000003</v>
      </c>
    </row>
    <row r="4197" spans="1:6" x14ac:dyDescent="0.2">
      <c r="A4197" s="20">
        <v>41637.708333333336</v>
      </c>
      <c r="B4197" s="21">
        <v>24.59</v>
      </c>
      <c r="C4197" s="22">
        <v>241.5</v>
      </c>
      <c r="D4197" s="4">
        <f t="shared" si="202"/>
        <v>216.91</v>
      </c>
      <c r="E4197" s="5">
        <f t="shared" si="203"/>
        <v>59.371720000000039</v>
      </c>
      <c r="F4197" s="5">
        <f t="shared" si="204"/>
        <v>6667.6282799999999</v>
      </c>
    </row>
    <row r="4198" spans="1:6" x14ac:dyDescent="0.2">
      <c r="A4198" s="20">
        <v>41638.208333333336</v>
      </c>
      <c r="B4198" s="21">
        <v>24.3</v>
      </c>
      <c r="C4198" s="22">
        <v>241.51</v>
      </c>
      <c r="D4198" s="4">
        <f t="shared" si="202"/>
        <v>217.20999999999998</v>
      </c>
      <c r="E4198" s="5">
        <f t="shared" si="203"/>
        <v>58.679320000000075</v>
      </c>
      <c r="F4198" s="5">
        <f t="shared" si="204"/>
        <v>6668.3206799999998</v>
      </c>
    </row>
    <row r="4199" spans="1:6" x14ac:dyDescent="0.2">
      <c r="A4199" s="20">
        <v>41638.708333333336</v>
      </c>
      <c r="B4199" s="21">
        <v>24.66</v>
      </c>
      <c r="C4199" s="22">
        <v>241.51</v>
      </c>
      <c r="D4199" s="4">
        <f t="shared" si="202"/>
        <v>216.85</v>
      </c>
      <c r="E4199" s="5">
        <f t="shared" si="203"/>
        <v>59.510200000000054</v>
      </c>
      <c r="F4199" s="5">
        <f t="shared" si="204"/>
        <v>6667.4898000000003</v>
      </c>
    </row>
    <row r="4200" spans="1:6" x14ac:dyDescent="0.2">
      <c r="A4200" s="20">
        <v>41639.208333333336</v>
      </c>
      <c r="B4200" s="21">
        <v>24.32</v>
      </c>
      <c r="C4200" s="22">
        <v>241.63</v>
      </c>
      <c r="D4200" s="4">
        <f t="shared" si="202"/>
        <v>217.31</v>
      </c>
      <c r="E4200" s="5">
        <f t="shared" si="203"/>
        <v>58.44852000000003</v>
      </c>
      <c r="F4200" s="5">
        <f t="shared" si="204"/>
        <v>6668.5514800000001</v>
      </c>
    </row>
    <row r="4201" spans="1:6" x14ac:dyDescent="0.2">
      <c r="A4201" s="20">
        <v>41639.708333333336</v>
      </c>
      <c r="B4201" s="21">
        <v>24.69</v>
      </c>
      <c r="C4201" s="22">
        <v>241.53</v>
      </c>
      <c r="D4201" s="4">
        <f t="shared" si="202"/>
        <v>216.84</v>
      </c>
      <c r="E4201" s="5">
        <f t="shared" si="203"/>
        <v>59.533280000000047</v>
      </c>
      <c r="F4201" s="5">
        <f t="shared" si="204"/>
        <v>6667.4667200000004</v>
      </c>
    </row>
    <row r="4202" spans="1:6" x14ac:dyDescent="0.2">
      <c r="A4202" s="20">
        <v>41640.208333333336</v>
      </c>
      <c r="B4202" s="21">
        <v>24.38</v>
      </c>
      <c r="C4202" s="22">
        <v>241.5</v>
      </c>
      <c r="D4202" s="4">
        <f t="shared" si="202"/>
        <v>217.12</v>
      </c>
      <c r="E4202" s="5">
        <f t="shared" si="203"/>
        <v>58.887040000000013</v>
      </c>
      <c r="F4202" s="5">
        <f t="shared" si="204"/>
        <v>6668.1129600000004</v>
      </c>
    </row>
    <row r="4203" spans="1:6" x14ac:dyDescent="0.2">
      <c r="A4203" s="20">
        <v>41640.708333333336</v>
      </c>
      <c r="B4203" s="21">
        <v>24.72</v>
      </c>
      <c r="C4203" s="22">
        <v>241.44</v>
      </c>
      <c r="D4203" s="4">
        <f t="shared" si="202"/>
        <v>216.72</v>
      </c>
      <c r="E4203" s="5">
        <f t="shared" si="203"/>
        <v>59.810240000000022</v>
      </c>
      <c r="F4203" s="5">
        <f t="shared" si="204"/>
        <v>6667.1897600000002</v>
      </c>
    </row>
    <row r="4204" spans="1:6" x14ac:dyDescent="0.2">
      <c r="A4204" s="20">
        <v>41641.208333333336</v>
      </c>
      <c r="B4204" s="21">
        <v>24.34</v>
      </c>
      <c r="C4204" s="22">
        <v>241.55</v>
      </c>
      <c r="D4204" s="4">
        <f t="shared" si="202"/>
        <v>217.21</v>
      </c>
      <c r="E4204" s="5">
        <f t="shared" si="203"/>
        <v>58.679320000000018</v>
      </c>
      <c r="F4204" s="5">
        <f t="shared" si="204"/>
        <v>6668.3206799999998</v>
      </c>
    </row>
    <row r="4205" spans="1:6" x14ac:dyDescent="0.2">
      <c r="A4205" s="20">
        <v>41641.708333333336</v>
      </c>
      <c r="B4205" s="21">
        <v>24.72</v>
      </c>
      <c r="C4205" s="22">
        <v>241.56</v>
      </c>
      <c r="D4205" s="4">
        <f t="shared" si="202"/>
        <v>216.84</v>
      </c>
      <c r="E4205" s="5">
        <f t="shared" si="203"/>
        <v>59.533280000000047</v>
      </c>
      <c r="F4205" s="5">
        <f t="shared" si="204"/>
        <v>6667.4667200000004</v>
      </c>
    </row>
    <row r="4206" spans="1:6" x14ac:dyDescent="0.2">
      <c r="A4206" s="20">
        <v>41642.208333333336</v>
      </c>
      <c r="B4206" s="21">
        <v>24.37</v>
      </c>
      <c r="C4206" s="22">
        <v>241.51</v>
      </c>
      <c r="D4206" s="4">
        <f t="shared" si="202"/>
        <v>217.14</v>
      </c>
      <c r="E4206" s="5">
        <f t="shared" si="203"/>
        <v>58.840880000000084</v>
      </c>
      <c r="F4206" s="5">
        <f t="shared" si="204"/>
        <v>6668.1591200000003</v>
      </c>
    </row>
    <row r="4207" spans="1:6" x14ac:dyDescent="0.2">
      <c r="A4207" s="20">
        <v>41642.708333333336</v>
      </c>
      <c r="B4207" s="21">
        <v>24.64</v>
      </c>
      <c r="C4207" s="22">
        <v>241.45</v>
      </c>
      <c r="D4207" s="4">
        <f t="shared" si="202"/>
        <v>216.81</v>
      </c>
      <c r="E4207" s="5">
        <f t="shared" si="203"/>
        <v>59.602520000000027</v>
      </c>
      <c r="F4207" s="5">
        <f t="shared" si="204"/>
        <v>6667.3974799999996</v>
      </c>
    </row>
    <row r="4208" spans="1:6" x14ac:dyDescent="0.2">
      <c r="A4208" s="20">
        <v>41643.208333333336</v>
      </c>
      <c r="B4208" s="21">
        <v>24.31</v>
      </c>
      <c r="C4208" s="22">
        <v>241.41</v>
      </c>
      <c r="D4208" s="4">
        <f t="shared" si="202"/>
        <v>217.1</v>
      </c>
      <c r="E4208" s="5">
        <f t="shared" si="203"/>
        <v>58.933200000000056</v>
      </c>
      <c r="F4208" s="5">
        <f t="shared" si="204"/>
        <v>6668.0667999999996</v>
      </c>
    </row>
    <row r="4209" spans="1:6" x14ac:dyDescent="0.2">
      <c r="A4209" s="20">
        <v>41643.708333333336</v>
      </c>
      <c r="B4209" s="21">
        <v>24.62</v>
      </c>
      <c r="C4209" s="22">
        <v>241.38</v>
      </c>
      <c r="D4209" s="4">
        <f t="shared" si="202"/>
        <v>216.76</v>
      </c>
      <c r="E4209" s="5">
        <f t="shared" si="203"/>
        <v>59.717920000000049</v>
      </c>
      <c r="F4209" s="5">
        <f t="shared" si="204"/>
        <v>6667.28208</v>
      </c>
    </row>
    <row r="4210" spans="1:6" x14ac:dyDescent="0.2">
      <c r="A4210" s="20">
        <v>41644.208333333336</v>
      </c>
      <c r="B4210" s="21">
        <v>24.08</v>
      </c>
      <c r="C4210" s="22">
        <v>241.52</v>
      </c>
      <c r="D4210" s="4">
        <f t="shared" si="202"/>
        <v>217.44</v>
      </c>
      <c r="E4210" s="5">
        <f t="shared" si="203"/>
        <v>58.148480000000063</v>
      </c>
      <c r="F4210" s="5">
        <f t="shared" si="204"/>
        <v>6668.8515200000002</v>
      </c>
    </row>
    <row r="4211" spans="1:6" x14ac:dyDescent="0.2">
      <c r="A4211" s="20">
        <v>41644.708333333336</v>
      </c>
      <c r="B4211" s="21">
        <v>24.56</v>
      </c>
      <c r="C4211" s="22">
        <v>241.44</v>
      </c>
      <c r="D4211" s="4">
        <f t="shared" si="202"/>
        <v>216.88</v>
      </c>
      <c r="E4211" s="5">
        <f t="shared" si="203"/>
        <v>59.440960000000075</v>
      </c>
      <c r="F4211" s="5">
        <f t="shared" si="204"/>
        <v>6667.5590400000001</v>
      </c>
    </row>
    <row r="4212" spans="1:6" x14ac:dyDescent="0.2">
      <c r="A4212" s="20">
        <v>41645.208333333336</v>
      </c>
      <c r="B4212" s="21">
        <v>24.1</v>
      </c>
      <c r="C4212" s="22">
        <v>241.56</v>
      </c>
      <c r="D4212" s="4">
        <f t="shared" si="202"/>
        <v>217.46</v>
      </c>
      <c r="E4212" s="5">
        <f t="shared" si="203"/>
        <v>58.10232000000002</v>
      </c>
      <c r="F4212" s="5">
        <f t="shared" si="204"/>
        <v>6668.89768</v>
      </c>
    </row>
    <row r="4213" spans="1:6" x14ac:dyDescent="0.2">
      <c r="A4213" s="20">
        <v>41645.708333333336</v>
      </c>
      <c r="B4213" s="21">
        <v>24.59</v>
      </c>
      <c r="C4213" s="22">
        <v>241.58</v>
      </c>
      <c r="D4213" s="4">
        <f t="shared" si="202"/>
        <v>216.99</v>
      </c>
      <c r="E4213" s="5">
        <f t="shared" si="203"/>
        <v>59.187080000000037</v>
      </c>
      <c r="F4213" s="5">
        <f t="shared" si="204"/>
        <v>6667.8129200000003</v>
      </c>
    </row>
    <row r="4214" spans="1:6" x14ac:dyDescent="0.2">
      <c r="A4214" s="20">
        <v>41646.208333333336</v>
      </c>
      <c r="B4214" s="21">
        <v>24.3</v>
      </c>
      <c r="C4214" s="22">
        <v>241.49</v>
      </c>
      <c r="D4214" s="4">
        <f t="shared" si="202"/>
        <v>217.19</v>
      </c>
      <c r="E4214" s="5">
        <f t="shared" si="203"/>
        <v>58.725480000000061</v>
      </c>
      <c r="F4214" s="5">
        <f t="shared" si="204"/>
        <v>6668.2745199999999</v>
      </c>
    </row>
    <row r="4215" spans="1:6" x14ac:dyDescent="0.2">
      <c r="A4215" s="20">
        <v>41646.708333333336</v>
      </c>
      <c r="B4215" s="21">
        <v>24.62</v>
      </c>
      <c r="C4215" s="22">
        <v>241.53</v>
      </c>
      <c r="D4215" s="4">
        <f t="shared" si="202"/>
        <v>216.91</v>
      </c>
      <c r="E4215" s="5">
        <f t="shared" si="203"/>
        <v>59.371720000000039</v>
      </c>
      <c r="F4215" s="5">
        <f t="shared" si="204"/>
        <v>6667.6282799999999</v>
      </c>
    </row>
    <row r="4216" spans="1:6" x14ac:dyDescent="0.2">
      <c r="A4216" s="20">
        <v>41647.208333333336</v>
      </c>
      <c r="B4216" s="21">
        <v>24.3</v>
      </c>
      <c r="C4216" s="22">
        <v>241.52</v>
      </c>
      <c r="D4216" s="4">
        <f t="shared" si="202"/>
        <v>217.22</v>
      </c>
      <c r="E4216" s="5">
        <f t="shared" si="203"/>
        <v>58.656240000000025</v>
      </c>
      <c r="F4216" s="5">
        <f t="shared" si="204"/>
        <v>6668.3437599999997</v>
      </c>
    </row>
    <row r="4217" spans="1:6" x14ac:dyDescent="0.2">
      <c r="A4217" s="20">
        <v>41647.708333333336</v>
      </c>
      <c r="B4217" s="21">
        <v>24.69</v>
      </c>
      <c r="C4217" s="22">
        <v>241.44</v>
      </c>
      <c r="D4217" s="4">
        <f t="shared" si="202"/>
        <v>216.75</v>
      </c>
      <c r="E4217" s="5">
        <f t="shared" si="203"/>
        <v>59.741000000000042</v>
      </c>
      <c r="F4217" s="5">
        <f t="shared" si="204"/>
        <v>6667.259</v>
      </c>
    </row>
    <row r="4218" spans="1:6" x14ac:dyDescent="0.2">
      <c r="A4218" s="20">
        <v>41648.208333333336</v>
      </c>
      <c r="B4218" s="21">
        <v>24.45</v>
      </c>
      <c r="C4218" s="22">
        <v>241.49</v>
      </c>
      <c r="D4218" s="4">
        <f t="shared" si="202"/>
        <v>217.04000000000002</v>
      </c>
      <c r="E4218" s="5">
        <f t="shared" si="203"/>
        <v>59.071680000000015</v>
      </c>
      <c r="F4218" s="5">
        <f t="shared" si="204"/>
        <v>6667.92832</v>
      </c>
    </row>
    <row r="4219" spans="1:6" x14ac:dyDescent="0.2">
      <c r="A4219" s="20">
        <v>41648.708333333336</v>
      </c>
      <c r="B4219" s="21">
        <v>24.62</v>
      </c>
      <c r="C4219" s="22">
        <v>241.47</v>
      </c>
      <c r="D4219" s="4">
        <f t="shared" si="202"/>
        <v>216.85</v>
      </c>
      <c r="E4219" s="5">
        <f t="shared" si="203"/>
        <v>59.510200000000054</v>
      </c>
      <c r="F4219" s="5">
        <f t="shared" si="204"/>
        <v>6667.4898000000003</v>
      </c>
    </row>
    <row r="4220" spans="1:6" x14ac:dyDescent="0.2">
      <c r="A4220" s="20">
        <v>41649.208333333336</v>
      </c>
      <c r="B4220" s="21">
        <v>24.56</v>
      </c>
      <c r="C4220" s="22">
        <v>241.39</v>
      </c>
      <c r="D4220" s="4">
        <f t="shared" si="202"/>
        <v>216.82999999999998</v>
      </c>
      <c r="E4220" s="5">
        <f t="shared" si="203"/>
        <v>59.556360000000097</v>
      </c>
      <c r="F4220" s="5">
        <f t="shared" si="204"/>
        <v>6667.4436399999995</v>
      </c>
    </row>
    <row r="4221" spans="1:6" x14ac:dyDescent="0.2">
      <c r="A4221" s="20">
        <v>41649.708333333336</v>
      </c>
      <c r="B4221" s="21">
        <v>24.69</v>
      </c>
      <c r="C4221" s="22">
        <v>241.45</v>
      </c>
      <c r="D4221" s="4">
        <f t="shared" si="202"/>
        <v>216.76</v>
      </c>
      <c r="E4221" s="5">
        <f t="shared" si="203"/>
        <v>59.717920000000049</v>
      </c>
      <c r="F4221" s="5">
        <f t="shared" si="204"/>
        <v>6667.28208</v>
      </c>
    </row>
    <row r="4222" spans="1:6" x14ac:dyDescent="0.2">
      <c r="A4222" s="20">
        <v>41650.208333333336</v>
      </c>
      <c r="B4222" s="21">
        <v>24.46</v>
      </c>
      <c r="C4222" s="22">
        <v>241.53</v>
      </c>
      <c r="D4222" s="4">
        <f t="shared" si="202"/>
        <v>217.07</v>
      </c>
      <c r="E4222" s="5">
        <f t="shared" si="203"/>
        <v>59.002440000000036</v>
      </c>
      <c r="F4222" s="5">
        <f t="shared" si="204"/>
        <v>6667.9975599999998</v>
      </c>
    </row>
    <row r="4223" spans="1:6" x14ac:dyDescent="0.2">
      <c r="A4223" s="20">
        <v>41650.708333333336</v>
      </c>
      <c r="B4223" s="21">
        <v>24.73</v>
      </c>
      <c r="C4223" s="22">
        <v>241.52</v>
      </c>
      <c r="D4223" s="4">
        <f t="shared" si="202"/>
        <v>216.79000000000002</v>
      </c>
      <c r="E4223" s="5">
        <f t="shared" si="203"/>
        <v>59.648680000000013</v>
      </c>
      <c r="F4223" s="5">
        <f t="shared" si="204"/>
        <v>6667.3513199999998</v>
      </c>
    </row>
    <row r="4224" spans="1:6" x14ac:dyDescent="0.2">
      <c r="A4224" s="20">
        <v>41651.208333333336</v>
      </c>
      <c r="B4224" s="21">
        <v>24.51</v>
      </c>
      <c r="C4224" s="22">
        <v>241.41</v>
      </c>
      <c r="D4224" s="4">
        <f t="shared" si="202"/>
        <v>216.9</v>
      </c>
      <c r="E4224" s="5">
        <f t="shared" si="203"/>
        <v>59.394800000000032</v>
      </c>
      <c r="F4224" s="5">
        <f t="shared" si="204"/>
        <v>6667.6052</v>
      </c>
    </row>
    <row r="4225" spans="1:6" x14ac:dyDescent="0.2">
      <c r="A4225" s="20">
        <v>41651.708333333336</v>
      </c>
      <c r="B4225" s="21">
        <v>24.67</v>
      </c>
      <c r="C4225" s="22">
        <v>241.49</v>
      </c>
      <c r="D4225" s="4">
        <f t="shared" si="202"/>
        <v>216.82</v>
      </c>
      <c r="E4225" s="5">
        <f t="shared" si="203"/>
        <v>59.579440000000034</v>
      </c>
      <c r="F4225" s="5">
        <f t="shared" si="204"/>
        <v>6667.4205599999996</v>
      </c>
    </row>
    <row r="4226" spans="1:6" x14ac:dyDescent="0.2">
      <c r="A4226" s="20">
        <v>41652.208333333336</v>
      </c>
      <c r="B4226" s="21">
        <v>24.35</v>
      </c>
      <c r="C4226" s="22">
        <v>241.52</v>
      </c>
      <c r="D4226" s="4">
        <f t="shared" si="202"/>
        <v>217.17000000000002</v>
      </c>
      <c r="E4226" s="5">
        <f t="shared" si="203"/>
        <v>58.771639999999991</v>
      </c>
      <c r="F4226" s="5">
        <f t="shared" si="204"/>
        <v>6668.2283600000001</v>
      </c>
    </row>
    <row r="4227" spans="1:6" x14ac:dyDescent="0.2">
      <c r="A4227" s="20">
        <v>41652.708333333336</v>
      </c>
      <c r="B4227" s="21">
        <v>24.79</v>
      </c>
      <c r="C4227" s="22">
        <v>241.55</v>
      </c>
      <c r="D4227" s="4">
        <f t="shared" si="202"/>
        <v>216.76000000000002</v>
      </c>
      <c r="E4227" s="5">
        <f t="shared" si="203"/>
        <v>59.717919999999992</v>
      </c>
      <c r="F4227" s="5">
        <f t="shared" si="204"/>
        <v>6667.28208</v>
      </c>
    </row>
    <row r="4228" spans="1:6" x14ac:dyDescent="0.2">
      <c r="A4228" s="20">
        <v>41653.208333333336</v>
      </c>
      <c r="B4228" s="21">
        <v>24.34</v>
      </c>
      <c r="C4228" s="22">
        <v>241.51</v>
      </c>
      <c r="D4228" s="4">
        <f t="shared" si="202"/>
        <v>217.17</v>
      </c>
      <c r="E4228" s="5">
        <f t="shared" si="203"/>
        <v>58.771640000000048</v>
      </c>
      <c r="F4228" s="5">
        <f t="shared" si="204"/>
        <v>6668.2283600000001</v>
      </c>
    </row>
    <row r="4229" spans="1:6" x14ac:dyDescent="0.2">
      <c r="A4229" s="20">
        <v>41653.708333333336</v>
      </c>
      <c r="B4229" s="21">
        <v>24.75</v>
      </c>
      <c r="C4229" s="22">
        <v>241.48</v>
      </c>
      <c r="D4229" s="4">
        <f t="shared" si="202"/>
        <v>216.73</v>
      </c>
      <c r="E4229" s="5">
        <f t="shared" si="203"/>
        <v>59.787160000000085</v>
      </c>
      <c r="F4229" s="5">
        <f t="shared" si="204"/>
        <v>6667.2128400000001</v>
      </c>
    </row>
    <row r="4230" spans="1:6" x14ac:dyDescent="0.2">
      <c r="A4230" s="20">
        <v>41654.208333333336</v>
      </c>
      <c r="B4230" s="21">
        <v>24.51</v>
      </c>
      <c r="C4230" s="22">
        <v>241.53</v>
      </c>
      <c r="D4230" s="4">
        <f t="shared" si="202"/>
        <v>217.02</v>
      </c>
      <c r="E4230" s="5">
        <f t="shared" si="203"/>
        <v>59.117840000000001</v>
      </c>
      <c r="F4230" s="5">
        <f t="shared" si="204"/>
        <v>6667.8821600000001</v>
      </c>
    </row>
    <row r="4231" spans="1:6" x14ac:dyDescent="0.2">
      <c r="A4231" s="20">
        <v>41654.708333333336</v>
      </c>
      <c r="B4231" s="21">
        <v>24.79</v>
      </c>
      <c r="C4231" s="22">
        <v>241.53</v>
      </c>
      <c r="D4231" s="4">
        <f t="shared" si="202"/>
        <v>216.74</v>
      </c>
      <c r="E4231" s="5">
        <f t="shared" si="203"/>
        <v>59.764080000000035</v>
      </c>
      <c r="F4231" s="5">
        <f t="shared" si="204"/>
        <v>6667.2359200000001</v>
      </c>
    </row>
    <row r="4232" spans="1:6" x14ac:dyDescent="0.2">
      <c r="A4232" s="20">
        <v>41655.208333333336</v>
      </c>
      <c r="B4232" s="21">
        <v>24.41</v>
      </c>
      <c r="C4232" s="22">
        <v>241.53</v>
      </c>
      <c r="D4232" s="4">
        <f t="shared" si="202"/>
        <v>217.12</v>
      </c>
      <c r="E4232" s="5">
        <f t="shared" si="203"/>
        <v>58.887040000000013</v>
      </c>
      <c r="F4232" s="5">
        <f t="shared" si="204"/>
        <v>6668.1129600000004</v>
      </c>
    </row>
    <row r="4233" spans="1:6" x14ac:dyDescent="0.2">
      <c r="A4233" s="20">
        <v>41655.708333333336</v>
      </c>
      <c r="B4233" s="21">
        <v>24.82</v>
      </c>
      <c r="C4233" s="22">
        <v>241.44</v>
      </c>
      <c r="D4233" s="4">
        <f t="shared" si="202"/>
        <v>216.62</v>
      </c>
      <c r="E4233" s="5">
        <f t="shared" si="203"/>
        <v>60.04104000000001</v>
      </c>
      <c r="F4233" s="5">
        <f t="shared" si="204"/>
        <v>6666.9589599999999</v>
      </c>
    </row>
    <row r="4234" spans="1:6" x14ac:dyDescent="0.2">
      <c r="A4234" s="20">
        <v>41656.208333333336</v>
      </c>
      <c r="B4234" s="21">
        <v>24.48</v>
      </c>
      <c r="C4234" s="22">
        <v>241.56</v>
      </c>
      <c r="D4234" s="4">
        <f t="shared" si="202"/>
        <v>217.08</v>
      </c>
      <c r="E4234" s="5">
        <f t="shared" si="203"/>
        <v>58.979359999999986</v>
      </c>
      <c r="F4234" s="5">
        <f t="shared" si="204"/>
        <v>6668.0206399999997</v>
      </c>
    </row>
    <row r="4235" spans="1:6" x14ac:dyDescent="0.2">
      <c r="A4235" s="20">
        <v>41656.708333333336</v>
      </c>
      <c r="B4235" s="21">
        <v>24.8</v>
      </c>
      <c r="C4235" s="22">
        <v>241.53</v>
      </c>
      <c r="D4235" s="4">
        <f t="shared" si="202"/>
        <v>216.73</v>
      </c>
      <c r="E4235" s="5">
        <f t="shared" si="203"/>
        <v>59.787160000000085</v>
      </c>
      <c r="F4235" s="5">
        <f t="shared" si="204"/>
        <v>6667.2128400000001</v>
      </c>
    </row>
    <row r="4236" spans="1:6" x14ac:dyDescent="0.2">
      <c r="A4236" s="20">
        <v>41657.208333333336</v>
      </c>
      <c r="B4236" s="21">
        <v>24.45</v>
      </c>
      <c r="C4236" s="22">
        <v>241.46</v>
      </c>
      <c r="D4236" s="4">
        <f t="shared" si="202"/>
        <v>217.01000000000002</v>
      </c>
      <c r="E4236" s="5">
        <f t="shared" si="203"/>
        <v>59.140919999999994</v>
      </c>
      <c r="F4236" s="5">
        <f t="shared" si="204"/>
        <v>6667.8590800000002</v>
      </c>
    </row>
    <row r="4237" spans="1:6" x14ac:dyDescent="0.2">
      <c r="A4237" s="20">
        <v>41657.708333333336</v>
      </c>
      <c r="B4237" s="21">
        <v>24.85</v>
      </c>
      <c r="C4237" s="22">
        <v>241.42</v>
      </c>
      <c r="D4237" s="4">
        <f t="shared" si="202"/>
        <v>216.57</v>
      </c>
      <c r="E4237" s="5">
        <f t="shared" si="203"/>
        <v>60.156440000000032</v>
      </c>
      <c r="F4237" s="5">
        <f t="shared" si="204"/>
        <v>6666.8435600000003</v>
      </c>
    </row>
    <row r="4238" spans="1:6" x14ac:dyDescent="0.2">
      <c r="A4238" s="20">
        <v>41658.208333333336</v>
      </c>
      <c r="B4238" s="21">
        <v>24.49</v>
      </c>
      <c r="C4238" s="22">
        <v>241.52</v>
      </c>
      <c r="D4238" s="4">
        <f t="shared" si="202"/>
        <v>217.03</v>
      </c>
      <c r="E4238" s="5">
        <f t="shared" si="203"/>
        <v>59.094760000000008</v>
      </c>
      <c r="F4238" s="5">
        <f t="shared" si="204"/>
        <v>6667.90524</v>
      </c>
    </row>
    <row r="4239" spans="1:6" x14ac:dyDescent="0.2">
      <c r="A4239" s="20">
        <v>41658.708333333336</v>
      </c>
      <c r="B4239" s="21">
        <v>24.85</v>
      </c>
      <c r="C4239" s="22">
        <v>241.49</v>
      </c>
      <c r="D4239" s="4">
        <f t="shared" si="202"/>
        <v>216.64000000000001</v>
      </c>
      <c r="E4239" s="5">
        <f t="shared" si="203"/>
        <v>59.994880000000023</v>
      </c>
      <c r="F4239" s="5">
        <f t="shared" si="204"/>
        <v>6667.0051199999998</v>
      </c>
    </row>
    <row r="4240" spans="1:6" x14ac:dyDescent="0.2">
      <c r="A4240" s="20">
        <v>41659.208333333336</v>
      </c>
      <c r="B4240" s="21">
        <v>24.52</v>
      </c>
      <c r="C4240" s="22">
        <v>241.49</v>
      </c>
      <c r="D4240" s="4">
        <f t="shared" si="202"/>
        <v>216.97</v>
      </c>
      <c r="E4240" s="5">
        <f t="shared" si="203"/>
        <v>59.233240000000023</v>
      </c>
      <c r="F4240" s="5">
        <f t="shared" si="204"/>
        <v>6667.7667600000004</v>
      </c>
    </row>
    <row r="4241" spans="1:6" x14ac:dyDescent="0.2">
      <c r="A4241" s="20">
        <v>41659.708333333336</v>
      </c>
      <c r="B4241" s="21">
        <v>24.86</v>
      </c>
      <c r="C4241" s="22">
        <v>241.47</v>
      </c>
      <c r="D4241" s="4">
        <f t="shared" si="202"/>
        <v>216.61</v>
      </c>
      <c r="E4241" s="5">
        <f t="shared" si="203"/>
        <v>60.064120000000003</v>
      </c>
      <c r="F4241" s="5">
        <f t="shared" si="204"/>
        <v>6666.93588</v>
      </c>
    </row>
    <row r="4242" spans="1:6" x14ac:dyDescent="0.2">
      <c r="A4242" s="20">
        <v>41660.208333333336</v>
      </c>
      <c r="B4242" s="21">
        <v>24.47</v>
      </c>
      <c r="C4242" s="22">
        <v>241.59</v>
      </c>
      <c r="D4242" s="4">
        <f t="shared" si="202"/>
        <v>217.12</v>
      </c>
      <c r="E4242" s="5">
        <f t="shared" si="203"/>
        <v>58.887040000000013</v>
      </c>
      <c r="F4242" s="5">
        <f t="shared" si="204"/>
        <v>6668.1129600000004</v>
      </c>
    </row>
    <row r="4243" spans="1:6" x14ac:dyDescent="0.2">
      <c r="A4243" s="20">
        <v>41660.708333333336</v>
      </c>
      <c r="B4243" s="21">
        <v>24.86</v>
      </c>
      <c r="C4243" s="22">
        <v>241.52</v>
      </c>
      <c r="D4243" s="4">
        <f t="shared" si="202"/>
        <v>216.66000000000003</v>
      </c>
      <c r="E4243" s="5">
        <f t="shared" si="203"/>
        <v>59.94871999999998</v>
      </c>
      <c r="F4243" s="5">
        <f t="shared" si="204"/>
        <v>6667.0512799999997</v>
      </c>
    </row>
    <row r="4244" spans="1:6" x14ac:dyDescent="0.2">
      <c r="A4244" s="20">
        <v>41661.208333333336</v>
      </c>
      <c r="B4244" s="21">
        <v>24.47</v>
      </c>
      <c r="C4244" s="22">
        <v>241.46</v>
      </c>
      <c r="D4244" s="4">
        <f t="shared" si="202"/>
        <v>216.99</v>
      </c>
      <c r="E4244" s="5">
        <f t="shared" si="203"/>
        <v>59.187080000000037</v>
      </c>
      <c r="F4244" s="5">
        <f t="shared" si="204"/>
        <v>6667.8129200000003</v>
      </c>
    </row>
    <row r="4245" spans="1:6" x14ac:dyDescent="0.2">
      <c r="A4245" s="20">
        <v>41661.708333333336</v>
      </c>
      <c r="B4245" s="21">
        <v>24.75</v>
      </c>
      <c r="C4245" s="22">
        <v>241.45</v>
      </c>
      <c r="D4245" s="4">
        <f t="shared" si="202"/>
        <v>216.7</v>
      </c>
      <c r="E4245" s="5">
        <f t="shared" si="203"/>
        <v>59.856400000000065</v>
      </c>
      <c r="F4245" s="5">
        <f t="shared" si="204"/>
        <v>6667.1436000000003</v>
      </c>
    </row>
    <row r="4246" spans="1:6" x14ac:dyDescent="0.2">
      <c r="A4246" s="20">
        <v>41662.208333333336</v>
      </c>
      <c r="B4246" s="21">
        <v>24.67</v>
      </c>
      <c r="C4246" s="22">
        <v>241.47</v>
      </c>
      <c r="D4246" s="4">
        <f t="shared" si="202"/>
        <v>216.8</v>
      </c>
      <c r="E4246" s="5">
        <f t="shared" si="203"/>
        <v>59.62560000000002</v>
      </c>
      <c r="F4246" s="5">
        <f t="shared" si="204"/>
        <v>6667.3743999999997</v>
      </c>
    </row>
    <row r="4247" spans="1:6" x14ac:dyDescent="0.2">
      <c r="A4247" s="20">
        <v>41662.708333333336</v>
      </c>
      <c r="B4247" s="21">
        <v>24.86</v>
      </c>
      <c r="C4247" s="22">
        <v>241.46</v>
      </c>
      <c r="D4247" s="4">
        <f t="shared" si="202"/>
        <v>216.60000000000002</v>
      </c>
      <c r="E4247" s="5">
        <f t="shared" si="203"/>
        <v>60.087199999999996</v>
      </c>
      <c r="F4247" s="5">
        <f t="shared" si="204"/>
        <v>6666.9128000000001</v>
      </c>
    </row>
    <row r="4248" spans="1:6" x14ac:dyDescent="0.2">
      <c r="A4248" s="20">
        <v>41663.208333333336</v>
      </c>
      <c r="B4248" s="21">
        <v>24.57</v>
      </c>
      <c r="C4248" s="22">
        <v>241.56</v>
      </c>
      <c r="D4248" s="4">
        <f t="shared" si="202"/>
        <v>216.99</v>
      </c>
      <c r="E4248" s="5">
        <f t="shared" si="203"/>
        <v>59.187080000000037</v>
      </c>
      <c r="F4248" s="5">
        <f t="shared" si="204"/>
        <v>6667.8129200000003</v>
      </c>
    </row>
    <row r="4249" spans="1:6" x14ac:dyDescent="0.2">
      <c r="A4249" s="20">
        <v>41663.708333333336</v>
      </c>
      <c r="B4249" s="21">
        <v>24.86</v>
      </c>
      <c r="C4249" s="22">
        <v>241.46</v>
      </c>
      <c r="D4249" s="4">
        <f t="shared" si="202"/>
        <v>216.60000000000002</v>
      </c>
      <c r="E4249" s="5">
        <f t="shared" si="203"/>
        <v>60.087199999999996</v>
      </c>
      <c r="F4249" s="5">
        <f t="shared" si="204"/>
        <v>6666.9128000000001</v>
      </c>
    </row>
    <row r="4250" spans="1:6" x14ac:dyDescent="0.2">
      <c r="A4250" s="20">
        <v>41664.208333333336</v>
      </c>
      <c r="B4250" s="21">
        <v>24.59</v>
      </c>
      <c r="C4250" s="22">
        <v>241.49</v>
      </c>
      <c r="D4250" s="4">
        <f t="shared" si="202"/>
        <v>216.9</v>
      </c>
      <c r="E4250" s="5">
        <f t="shared" si="203"/>
        <v>59.394800000000032</v>
      </c>
      <c r="F4250" s="5">
        <f t="shared" si="204"/>
        <v>6667.6052</v>
      </c>
    </row>
    <row r="4251" spans="1:6" x14ac:dyDescent="0.2">
      <c r="A4251" s="20">
        <v>41664.708333333336</v>
      </c>
      <c r="B4251" s="21">
        <v>24.83</v>
      </c>
      <c r="C4251" s="22">
        <v>241.49</v>
      </c>
      <c r="D4251" s="4">
        <f t="shared" ref="D4251:D4272" si="205">C4251-B4251</f>
        <v>216.66000000000003</v>
      </c>
      <c r="E4251" s="5">
        <f t="shared" ref="E4251:E4272" si="206">560-D4251*2.308</f>
        <v>59.94871999999998</v>
      </c>
      <c r="F4251" s="5">
        <f t="shared" ref="F4251:F4272" si="207">H$1-E4251</f>
        <v>6667.0512799999997</v>
      </c>
    </row>
    <row r="4252" spans="1:6" x14ac:dyDescent="0.2">
      <c r="A4252" s="20">
        <v>41665.208333333336</v>
      </c>
      <c r="B4252" s="21">
        <v>24.53</v>
      </c>
      <c r="C4252" s="22">
        <v>241.4</v>
      </c>
      <c r="D4252" s="4">
        <f t="shared" si="205"/>
        <v>216.87</v>
      </c>
      <c r="E4252" s="5">
        <f t="shared" si="206"/>
        <v>59.464040000000011</v>
      </c>
      <c r="F4252" s="5">
        <f t="shared" si="207"/>
        <v>6667.5359600000002</v>
      </c>
    </row>
    <row r="4253" spans="1:6" x14ac:dyDescent="0.2">
      <c r="A4253" s="20">
        <v>41665.708333333336</v>
      </c>
      <c r="B4253" s="21">
        <v>24.88</v>
      </c>
      <c r="C4253" s="22">
        <v>241.43</v>
      </c>
      <c r="D4253" s="4">
        <f t="shared" si="205"/>
        <v>216.55</v>
      </c>
      <c r="E4253" s="5">
        <f t="shared" si="206"/>
        <v>60.202600000000018</v>
      </c>
      <c r="F4253" s="5">
        <f t="shared" si="207"/>
        <v>6666.7974000000004</v>
      </c>
    </row>
    <row r="4254" spans="1:6" x14ac:dyDescent="0.2">
      <c r="A4254" s="20">
        <v>41666.208333333336</v>
      </c>
      <c r="B4254" s="21">
        <v>24.58</v>
      </c>
      <c r="C4254" s="22">
        <v>241.42</v>
      </c>
      <c r="D4254" s="4">
        <f t="shared" si="205"/>
        <v>216.83999999999997</v>
      </c>
      <c r="E4254" s="5">
        <f t="shared" si="206"/>
        <v>59.533280000000104</v>
      </c>
      <c r="F4254" s="5">
        <f t="shared" si="207"/>
        <v>6667.4667200000004</v>
      </c>
    </row>
    <row r="4255" spans="1:6" x14ac:dyDescent="0.2">
      <c r="A4255" s="20">
        <v>41666.708333333336</v>
      </c>
      <c r="B4255" s="21">
        <v>24.86</v>
      </c>
      <c r="C4255" s="22">
        <v>241.35</v>
      </c>
      <c r="D4255" s="4">
        <f t="shared" si="205"/>
        <v>216.49</v>
      </c>
      <c r="E4255" s="5">
        <f t="shared" si="206"/>
        <v>60.341080000000034</v>
      </c>
      <c r="F4255" s="5">
        <f t="shared" si="207"/>
        <v>6666.6589199999999</v>
      </c>
    </row>
    <row r="4256" spans="1:6" x14ac:dyDescent="0.2">
      <c r="A4256" s="20">
        <v>41667.208333333336</v>
      </c>
      <c r="B4256" s="21">
        <v>24.53</v>
      </c>
      <c r="C4256" s="22">
        <v>241.46</v>
      </c>
      <c r="D4256" s="4">
        <f t="shared" si="205"/>
        <v>216.93</v>
      </c>
      <c r="E4256" s="5">
        <f t="shared" si="206"/>
        <v>59.325559999999996</v>
      </c>
      <c r="F4256" s="5">
        <f t="shared" si="207"/>
        <v>6667.6744399999998</v>
      </c>
    </row>
    <row r="4257" spans="1:6" x14ac:dyDescent="0.2">
      <c r="A4257" s="20">
        <v>41667.708333333336</v>
      </c>
      <c r="B4257" s="21">
        <v>24.83</v>
      </c>
      <c r="C4257" s="22">
        <v>241.44</v>
      </c>
      <c r="D4257" s="4">
        <f t="shared" si="205"/>
        <v>216.61</v>
      </c>
      <c r="E4257" s="5">
        <f t="shared" si="206"/>
        <v>60.064120000000003</v>
      </c>
      <c r="F4257" s="5">
        <f t="shared" si="207"/>
        <v>6666.93588</v>
      </c>
    </row>
    <row r="4258" spans="1:6" x14ac:dyDescent="0.2">
      <c r="A4258" s="20">
        <v>41668.208333333336</v>
      </c>
      <c r="B4258" s="21">
        <v>24.56</v>
      </c>
      <c r="C4258" s="22">
        <v>241.47</v>
      </c>
      <c r="D4258" s="4">
        <f t="shared" si="205"/>
        <v>216.91</v>
      </c>
      <c r="E4258" s="5">
        <f t="shared" si="206"/>
        <v>59.371720000000039</v>
      </c>
      <c r="F4258" s="5">
        <f t="shared" si="207"/>
        <v>6667.6282799999999</v>
      </c>
    </row>
    <row r="4259" spans="1:6" x14ac:dyDescent="0.2">
      <c r="A4259" s="20">
        <v>41668.708333333336</v>
      </c>
      <c r="B4259" s="21">
        <v>24.9</v>
      </c>
      <c r="C4259" s="22">
        <v>241.47</v>
      </c>
      <c r="D4259" s="4">
        <f t="shared" si="205"/>
        <v>216.57</v>
      </c>
      <c r="E4259" s="5">
        <f t="shared" si="206"/>
        <v>60.156440000000032</v>
      </c>
      <c r="F4259" s="5">
        <f t="shared" si="207"/>
        <v>6666.8435600000003</v>
      </c>
    </row>
    <row r="4260" spans="1:6" x14ac:dyDescent="0.2">
      <c r="A4260" s="20">
        <v>41669.208333333336</v>
      </c>
      <c r="B4260" s="21">
        <v>24.8</v>
      </c>
      <c r="C4260" s="22">
        <v>241.36</v>
      </c>
      <c r="D4260" s="4">
        <f t="shared" si="205"/>
        <v>216.56</v>
      </c>
      <c r="E4260" s="5">
        <f t="shared" si="206"/>
        <v>60.179520000000025</v>
      </c>
      <c r="F4260" s="5">
        <f t="shared" si="207"/>
        <v>6666.8204800000003</v>
      </c>
    </row>
    <row r="4261" spans="1:6" x14ac:dyDescent="0.2">
      <c r="A4261" s="20">
        <v>41669.708333333336</v>
      </c>
      <c r="B4261" s="21">
        <v>24.87</v>
      </c>
      <c r="C4261" s="22">
        <v>241.38</v>
      </c>
      <c r="D4261" s="4">
        <f t="shared" si="205"/>
        <v>216.51</v>
      </c>
      <c r="E4261" s="5">
        <f t="shared" si="206"/>
        <v>60.294920000000047</v>
      </c>
      <c r="F4261" s="5">
        <f t="shared" si="207"/>
        <v>6666.7050799999997</v>
      </c>
    </row>
    <row r="4262" spans="1:6" x14ac:dyDescent="0.2">
      <c r="A4262" s="20">
        <v>41670.208333333336</v>
      </c>
      <c r="B4262" s="21">
        <v>24.83</v>
      </c>
      <c r="C4262" s="22">
        <v>241.36</v>
      </c>
      <c r="D4262" s="4">
        <f t="shared" si="205"/>
        <v>216.53000000000003</v>
      </c>
      <c r="E4262" s="5">
        <f t="shared" si="206"/>
        <v>60.248759999999947</v>
      </c>
      <c r="F4262" s="5">
        <f t="shared" si="207"/>
        <v>6666.7512399999996</v>
      </c>
    </row>
    <row r="4263" spans="1:6" x14ac:dyDescent="0.2">
      <c r="A4263" s="20">
        <v>41670.708333333336</v>
      </c>
      <c r="B4263" s="21">
        <v>24.83</v>
      </c>
      <c r="C4263" s="22">
        <v>241.39</v>
      </c>
      <c r="D4263" s="4">
        <f t="shared" si="205"/>
        <v>216.56</v>
      </c>
      <c r="E4263" s="5">
        <f t="shared" si="206"/>
        <v>60.179520000000025</v>
      </c>
      <c r="F4263" s="5">
        <f t="shared" si="207"/>
        <v>6666.8204800000003</v>
      </c>
    </row>
    <row r="4264" spans="1:6" x14ac:dyDescent="0.2">
      <c r="A4264" s="20">
        <v>41671.208333333336</v>
      </c>
      <c r="B4264" s="21">
        <v>24.78</v>
      </c>
      <c r="C4264" s="22">
        <v>241.43</v>
      </c>
      <c r="D4264" s="4">
        <f t="shared" si="205"/>
        <v>216.65</v>
      </c>
      <c r="E4264" s="5">
        <f t="shared" si="206"/>
        <v>59.97180000000003</v>
      </c>
      <c r="F4264" s="5">
        <f t="shared" si="207"/>
        <v>6667.0281999999997</v>
      </c>
    </row>
    <row r="4265" spans="1:6" x14ac:dyDescent="0.2">
      <c r="A4265" s="20">
        <v>41671.708333333336</v>
      </c>
      <c r="B4265" s="21">
        <v>24.88</v>
      </c>
      <c r="C4265" s="22">
        <v>241.4</v>
      </c>
      <c r="D4265" s="4">
        <f t="shared" si="205"/>
        <v>216.52</v>
      </c>
      <c r="E4265" s="5">
        <f t="shared" si="206"/>
        <v>60.271839999999997</v>
      </c>
      <c r="F4265" s="5">
        <f t="shared" si="207"/>
        <v>6666.7281599999997</v>
      </c>
    </row>
    <row r="4266" spans="1:6" x14ac:dyDescent="0.2">
      <c r="A4266" s="20">
        <v>41672.208333333336</v>
      </c>
      <c r="B4266" s="21">
        <v>24.69</v>
      </c>
      <c r="C4266" s="22">
        <v>241.42</v>
      </c>
      <c r="D4266" s="4">
        <f t="shared" si="205"/>
        <v>216.73</v>
      </c>
      <c r="E4266" s="5">
        <f t="shared" si="206"/>
        <v>59.787160000000085</v>
      </c>
      <c r="F4266" s="5">
        <f t="shared" si="207"/>
        <v>6667.2128400000001</v>
      </c>
    </row>
    <row r="4267" spans="1:6" x14ac:dyDescent="0.2">
      <c r="A4267" s="20">
        <v>41672.708333333336</v>
      </c>
      <c r="B4267" s="21">
        <v>24.92</v>
      </c>
      <c r="C4267" s="22">
        <v>241.4</v>
      </c>
      <c r="D4267" s="4">
        <f t="shared" si="205"/>
        <v>216.48000000000002</v>
      </c>
      <c r="E4267" s="5">
        <f t="shared" si="206"/>
        <v>60.36415999999997</v>
      </c>
      <c r="F4267" s="5">
        <f t="shared" si="207"/>
        <v>6666.6358399999999</v>
      </c>
    </row>
    <row r="4268" spans="1:6" x14ac:dyDescent="0.2">
      <c r="A4268" s="20">
        <v>41673.208333333336</v>
      </c>
      <c r="B4268" s="21">
        <v>24.74</v>
      </c>
      <c r="C4268" s="22">
        <v>241.39</v>
      </c>
      <c r="D4268" s="4">
        <f t="shared" si="205"/>
        <v>216.64999999999998</v>
      </c>
      <c r="E4268" s="5">
        <f t="shared" si="206"/>
        <v>59.971800000000087</v>
      </c>
      <c r="F4268" s="5">
        <f t="shared" si="207"/>
        <v>6667.0281999999997</v>
      </c>
    </row>
    <row r="4269" spans="1:6" x14ac:dyDescent="0.2">
      <c r="A4269" s="20">
        <v>41673.708333333336</v>
      </c>
      <c r="B4269" s="21">
        <v>24.82</v>
      </c>
      <c r="C4269" s="22">
        <v>241.35</v>
      </c>
      <c r="D4269" s="4">
        <f t="shared" si="205"/>
        <v>216.53</v>
      </c>
      <c r="E4269" s="5">
        <f t="shared" si="206"/>
        <v>60.248760000000061</v>
      </c>
      <c r="F4269" s="5">
        <f t="shared" si="207"/>
        <v>6666.7512399999996</v>
      </c>
    </row>
    <row r="4270" spans="1:6" x14ac:dyDescent="0.2">
      <c r="A4270" s="20">
        <v>41674.208333333336</v>
      </c>
      <c r="B4270" s="21">
        <v>24.79</v>
      </c>
      <c r="C4270" s="22">
        <v>241.44</v>
      </c>
      <c r="D4270" s="4">
        <f t="shared" si="205"/>
        <v>216.65</v>
      </c>
      <c r="E4270" s="5">
        <f t="shared" si="206"/>
        <v>59.97180000000003</v>
      </c>
      <c r="F4270" s="5">
        <f t="shared" si="207"/>
        <v>6667.0281999999997</v>
      </c>
    </row>
    <row r="4271" spans="1:6" x14ac:dyDescent="0.2">
      <c r="A4271" s="20">
        <v>41674.708333333336</v>
      </c>
      <c r="B4271" s="21">
        <v>24.84</v>
      </c>
      <c r="C4271" s="22">
        <v>241.41</v>
      </c>
      <c r="D4271" s="4">
        <f t="shared" si="205"/>
        <v>216.57</v>
      </c>
      <c r="E4271" s="5">
        <f t="shared" si="206"/>
        <v>60.156440000000032</v>
      </c>
      <c r="F4271" s="5">
        <f t="shared" si="207"/>
        <v>6666.8435600000003</v>
      </c>
    </row>
    <row r="4272" spans="1:6" x14ac:dyDescent="0.2">
      <c r="A4272" s="20">
        <v>41675.208333333336</v>
      </c>
      <c r="B4272" s="21">
        <v>24.34</v>
      </c>
      <c r="C4272" s="22">
        <v>241.46</v>
      </c>
      <c r="D4272" s="4">
        <f t="shared" si="205"/>
        <v>217.12</v>
      </c>
      <c r="E4272" s="5">
        <f t="shared" si="206"/>
        <v>58.887040000000013</v>
      </c>
      <c r="F4272" s="5">
        <f t="shared" si="207"/>
        <v>6668.1129600000004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MW 35-5-14-1 Data</vt:lpstr>
      <vt:lpstr>MW 35-5-14-2 Data</vt:lpstr>
      <vt:lpstr>Fig 3-3 MW-35-5-14-1 XDs</vt:lpstr>
      <vt:lpstr>Fig 3-4 MW-35-5-14-2 XDs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Landon</dc:creator>
  <cp:lastModifiedBy>Landon</cp:lastModifiedBy>
  <cp:lastPrinted>2011-02-07T22:08:06Z</cp:lastPrinted>
  <dcterms:created xsi:type="dcterms:W3CDTF">2009-09-09T23:03:00Z</dcterms:created>
  <dcterms:modified xsi:type="dcterms:W3CDTF">2014-05-16T21:00:40Z</dcterms:modified>
</cp:coreProperties>
</file>